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CSSECAEG\Downloads\"/>
    </mc:Choice>
  </mc:AlternateContent>
  <xr:revisionPtr revIDLastSave="0" documentId="13_ncr:1_{887E84D9-A5C2-4A0C-ACED-2E80B888750B}" xr6:coauthVersionLast="47" xr6:coauthVersionMax="47" xr10:uidLastSave="{00000000-0000-0000-0000-000000000000}"/>
  <bookViews>
    <workbookView xWindow="-110" yWindow="-110" windowWidth="19420" windowHeight="11500" firstSheet="1" activeTab="1" xr2:uid="{5AAE0876-8352-480A-8AA4-9D6CFF2E7658}"/>
  </bookViews>
  <sheets>
    <sheet name="Blad1" sheetId="2" r:id="rId1"/>
    <sheet name="Konkursstatistik DK 2025" sheetId="1" r:id="rId2"/>
  </sheets>
  <definedNames>
    <definedName name="_xlnm._FilterDatabase" localSheetId="1" hidden="1">'Konkursstatistik DK 2025'!$A$1:$Y$6023</definedName>
  </definedNames>
  <calcPr calcId="191029"/>
  <pivotCaches>
    <pivotCache cacheId="1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<sst xmlns="http://schemas.openxmlformats.org/spreadsheetml/2006/main" count="77252" uniqueCount="12691">
  <si>
    <t>organization_number</t>
  </si>
  <si>
    <t>company_name</t>
  </si>
  <si>
    <t>organization_form</t>
  </si>
  <si>
    <t>organization_form_description_danish</t>
  </si>
  <si>
    <t>organization_form_description_english</t>
  </si>
  <si>
    <t>office_address</t>
  </si>
  <si>
    <t>office_city</t>
  </si>
  <si>
    <t>office_zip_code</t>
  </si>
  <si>
    <t>office_municipality</t>
  </si>
  <si>
    <t>office_region</t>
  </si>
  <si>
    <t>registered_date</t>
  </si>
  <si>
    <t>main_nace_code</t>
  </si>
  <si>
    <t>main_nace_description_danish</t>
  </si>
  <si>
    <t>main_nace_description_english</t>
  </si>
  <si>
    <t>primary_nace_code</t>
  </si>
  <si>
    <t>primary_nace_description_danish</t>
  </si>
  <si>
    <t>primary_nace_description_english</t>
  </si>
  <si>
    <t>announcement_date</t>
  </si>
  <si>
    <t>act_date</t>
  </si>
  <si>
    <t>bankruptcy_year</t>
  </si>
  <si>
    <t>bankruptcy_month</t>
  </si>
  <si>
    <t>employee_year</t>
  </si>
  <si>
    <t>employee_month</t>
  </si>
  <si>
    <t>employees</t>
  </si>
  <si>
    <t>man_years</t>
  </si>
  <si>
    <t>Datoselskabet af 20.10.2005 ApS</t>
  </si>
  <si>
    <t>Anpartsselskab</t>
  </si>
  <si>
    <t>Limited company</t>
  </si>
  <si>
    <t>Carl Klitgaards Vej 5</t>
  </si>
  <si>
    <t>Nørresundby</t>
  </si>
  <si>
    <t>AALBORG</t>
  </si>
  <si>
    <t>Nordjylland</t>
  </si>
  <si>
    <t>I</t>
  </si>
  <si>
    <t>Overnatningsfaciliteter Og Restaurationsaktiviteter</t>
  </si>
  <si>
    <t>Accommodation And Food Service Activities</t>
  </si>
  <si>
    <t>Catering på kontrakt og andre restaurationsaktiviteter</t>
  </si>
  <si>
    <t>Contract catering service activities and other food service activities</t>
  </si>
  <si>
    <t>-</t>
  </si>
  <si>
    <t>2.00</t>
  </si>
  <si>
    <t>ALLAN LAURSEN ApS</t>
  </si>
  <si>
    <t>Holmedal 92 Voerladegård</t>
  </si>
  <si>
    <t>Skanderborg</t>
  </si>
  <si>
    <t>SKANDERBORG</t>
  </si>
  <si>
    <t>Midtjylland</t>
  </si>
  <si>
    <t>H</t>
  </si>
  <si>
    <t xml:space="preserve">Transport Og Godshåndtering </t>
  </si>
  <si>
    <t>Transportation And Storage</t>
  </si>
  <si>
    <t>Vejgodstransport</t>
  </si>
  <si>
    <t>Freight transport by road</t>
  </si>
  <si>
    <t>BIRKEDALHUSET ApS</t>
  </si>
  <si>
    <t>Hedehavegyden 14 Aunslev</t>
  </si>
  <si>
    <t>Nyborg</t>
  </si>
  <si>
    <t>NYBORG</t>
  </si>
  <si>
    <t>Syddanmark</t>
  </si>
  <si>
    <t>G</t>
  </si>
  <si>
    <t>Engroshandel Og Detailhandel</t>
  </si>
  <si>
    <t>Wholesale And Retail Trade</t>
  </si>
  <si>
    <t>Agenturhandel med tømmer og andre byggematerialer</t>
  </si>
  <si>
    <t>Activities of agents involved in the wholesale of timber and building materials</t>
  </si>
  <si>
    <t>1.00</t>
  </si>
  <si>
    <t>Selskabet af 23. juni 2006 ApS</t>
  </si>
  <si>
    <t>Falkoner Alle 39 st. tv.</t>
  </si>
  <si>
    <t>Frederiksberg</t>
  </si>
  <si>
    <t>FREDERIKSBERG</t>
  </si>
  <si>
    <t>Hovedstaden</t>
  </si>
  <si>
    <t>Detailhandel med baby- og børnetøj</t>
  </si>
  <si>
    <t>Retail sale of baby equipment and children's clothing</t>
  </si>
  <si>
    <t>3.00</t>
  </si>
  <si>
    <t>U Agency ApS</t>
  </si>
  <si>
    <t>Absalonsgade 16 1.</t>
  </si>
  <si>
    <t>Aarhus C</t>
  </si>
  <si>
    <t>AARHUS</t>
  </si>
  <si>
    <t>N</t>
  </si>
  <si>
    <t>Liberale, Videnskabelige Og Tekniske Aktiviteter</t>
  </si>
  <si>
    <t>Professional, Scientific And Technical Activities</t>
  </si>
  <si>
    <t>Public relations og kommunikation</t>
  </si>
  <si>
    <t>Public relations and communication activities</t>
  </si>
  <si>
    <t>0.06</t>
  </si>
  <si>
    <t>H. Group A/S</t>
  </si>
  <si>
    <t>Aktieselskab</t>
  </si>
  <si>
    <t>Tåstruphøj 6</t>
  </si>
  <si>
    <t>Holbæk</t>
  </si>
  <si>
    <t>HOLBÆK</t>
  </si>
  <si>
    <t>Sjælland</t>
  </si>
  <si>
    <t>K</t>
  </si>
  <si>
    <t>Telekommunikation, Computerprogrammering, It- Konsulentaktiviteter, It-Infrastruktur Og Andre Informationsaktiviteter</t>
  </si>
  <si>
    <t>Telecommunication, Computer Programming, Consulting, Computing Infrastructure And Other Information Service Activities</t>
  </si>
  <si>
    <t>Computerkonsulentbistand og forvaltning af it-faciliteter</t>
  </si>
  <si>
    <t>Computer consultancy and computer facilities management activities</t>
  </si>
  <si>
    <t>MDHB 1717 ApS</t>
  </si>
  <si>
    <t>c/o Marianne Daugaard og Henrik Bottke, Radstrupvejen 16</t>
  </si>
  <si>
    <t>Marslev</t>
  </si>
  <si>
    <t>KERTEMINDE</t>
  </si>
  <si>
    <t>Detailhandel med tøj</t>
  </si>
  <si>
    <t>Retail sale of clothing, except for children</t>
  </si>
  <si>
    <t>19.00</t>
  </si>
  <si>
    <t>UEG ADM. ApS</t>
  </si>
  <si>
    <t>c/o WSG, Strandvejen 70</t>
  </si>
  <si>
    <t>Hellerup</t>
  </si>
  <si>
    <t>GENTOFTE</t>
  </si>
  <si>
    <t>O</t>
  </si>
  <si>
    <t>Administrations- Og Støtteaktiviteter</t>
  </si>
  <si>
    <t>Administrative And Support Service Activities</t>
  </si>
  <si>
    <t>Administrations- og kontorserviceaktiviteter</t>
  </si>
  <si>
    <t>Office administrative and support activities</t>
  </si>
  <si>
    <t>LOGIC ARTISTS ApS</t>
  </si>
  <si>
    <t>c/o Logic Artists, Guldborgvej 25</t>
  </si>
  <si>
    <t>J</t>
  </si>
  <si>
    <t>Udgiveraktiviteter, Radio- Og Tv-Aktiviteter Samt Produktion Og Distribution Af Medieindhold</t>
  </si>
  <si>
    <t>Publishing, Broadcasting, And Content Production And Distribution Activities</t>
  </si>
  <si>
    <t>Udgivelse af videospil</t>
  </si>
  <si>
    <t>Publishing of video games</t>
  </si>
  <si>
    <t>21.00</t>
  </si>
  <si>
    <t>PINSTRUP HOLDING ApS</t>
  </si>
  <si>
    <t>Plantagevej 65</t>
  </si>
  <si>
    <t>Viuf</t>
  </si>
  <si>
    <t>KOLDING</t>
  </si>
  <si>
    <t>Virksomhedsrådgivning og anden ledelsesrådgivning</t>
  </si>
  <si>
    <t>Business and other management consultancy activities</t>
  </si>
  <si>
    <t>JS Steel Consulting ApS</t>
  </si>
  <si>
    <t>c/o Trolle Advokatfirma, Vesterballevej 25 Snoghøj</t>
  </si>
  <si>
    <t>Fredericia</t>
  </si>
  <si>
    <t>FREDERICIA</t>
  </si>
  <si>
    <t>C</t>
  </si>
  <si>
    <t>Fremstillingsaktiviteter</t>
  </si>
  <si>
    <t>Manufacturing</t>
  </si>
  <si>
    <t>Maskinforarbejdning af metal</t>
  </si>
  <si>
    <t>Machining of metals</t>
  </si>
  <si>
    <t>Gold Vegas ApS</t>
  </si>
  <si>
    <t>Kochsgade 120</t>
  </si>
  <si>
    <t>Odense C</t>
  </si>
  <si>
    <t>ODENSE</t>
  </si>
  <si>
    <t>S</t>
  </si>
  <si>
    <t>Kultur, Sport Og Fritidsaktiviteter</t>
  </si>
  <si>
    <t>Arts, Sports And Recreation</t>
  </si>
  <si>
    <t>Lotteri- og anden spillevirksomhed</t>
  </si>
  <si>
    <t>Gambling and betting activities</t>
  </si>
  <si>
    <t>Udslusningsselskabet af 28. januar 2025 ApS</t>
  </si>
  <si>
    <t>Viaduktvej 9 A st. tv.</t>
  </si>
  <si>
    <t>Vordingborg</t>
  </si>
  <si>
    <t>VORDINGBORG</t>
  </si>
  <si>
    <t>R</t>
  </si>
  <si>
    <t>Sundheds- Og Socialvæsenets Aktiviteter</t>
  </si>
  <si>
    <t>Human Health And Social Work Activities</t>
  </si>
  <si>
    <t>Drift af revalideringsinstitutioner</t>
  </si>
  <si>
    <t>Operation of rehabilitation institutions</t>
  </si>
  <si>
    <t>17.00</t>
  </si>
  <si>
    <t>StatuManu ICP ApS</t>
  </si>
  <si>
    <t>Stationsparken 24 2.</t>
  </si>
  <si>
    <t>Glostrup</t>
  </si>
  <si>
    <t>GLOSTRUP</t>
  </si>
  <si>
    <t>Forskning og eksperimentel udvikling inden for naturvidenskab og teknik</t>
  </si>
  <si>
    <t>Research and experimental development on natural sciences and engineering</t>
  </si>
  <si>
    <t>8.00</t>
  </si>
  <si>
    <t>PEREZ ROGE ApS</t>
  </si>
  <si>
    <t>c/o Bjerregaard Advokatfirma, Skomagergade 8 2.</t>
  </si>
  <si>
    <t>Roskilde</t>
  </si>
  <si>
    <t>ROSKILDE</t>
  </si>
  <si>
    <t>Levering af kombinerede hjælpetjenester i forbindelse med drift af fast ejendom</t>
  </si>
  <si>
    <t>Combined facilities support activities</t>
  </si>
  <si>
    <t>F. Byggefirma ApS</t>
  </si>
  <si>
    <t>Nivåhøj 70 1. 1. Niverød</t>
  </si>
  <si>
    <t>Nivå</t>
  </si>
  <si>
    <t>FREDENSBORG</t>
  </si>
  <si>
    <t>F</t>
  </si>
  <si>
    <t>Bygge- Og Anlægsaktiviteter</t>
  </si>
  <si>
    <t>Construction</t>
  </si>
  <si>
    <t>Installation af isolering</t>
  </si>
  <si>
    <t>Installation of insulation</t>
  </si>
  <si>
    <t>SS-TRANSPORT ApS</t>
  </si>
  <si>
    <t>Tirslundvej 15</t>
  </si>
  <si>
    <t>Brørup</t>
  </si>
  <si>
    <t>VEJEN</t>
  </si>
  <si>
    <t>1.13</t>
  </si>
  <si>
    <t>COLORE ApS</t>
  </si>
  <si>
    <t>Skomagergade 8 2.</t>
  </si>
  <si>
    <t>Anden trykning</t>
  </si>
  <si>
    <t xml:space="preserve">Other printing </t>
  </si>
  <si>
    <t>CNC PRODUCTS A/S</t>
  </si>
  <si>
    <t>Jernaldervej 25</t>
  </si>
  <si>
    <t>Odder</t>
  </si>
  <si>
    <t>ODDER</t>
  </si>
  <si>
    <t>1.08</t>
  </si>
  <si>
    <t>VetNet DK A/S</t>
  </si>
  <si>
    <t>Langebjerg 1</t>
  </si>
  <si>
    <t>Computerprogrammering</t>
  </si>
  <si>
    <t>Computer programming activities</t>
  </si>
  <si>
    <t>JYLLINGE RENGØRING OG EJENDOMSERVICE ApS</t>
  </si>
  <si>
    <t>Almindelig rengøring i bygninger</t>
  </si>
  <si>
    <t>General cleaning of buildings</t>
  </si>
  <si>
    <t>5.00</t>
  </si>
  <si>
    <t>Rømø Seafood A/S</t>
  </si>
  <si>
    <t>c/o Ole Daugaard, Bisholt Møllevej 4 V Bisholt</t>
  </si>
  <si>
    <t>Juelsminde</t>
  </si>
  <si>
    <t>HEDENSTED</t>
  </si>
  <si>
    <t>A</t>
  </si>
  <si>
    <t>Landbrug, Jagt, Skovbrug Og Fiskeri</t>
  </si>
  <si>
    <t>Agriculture, Forestry And Fishing</t>
  </si>
  <si>
    <t>Havfiskeri</t>
  </si>
  <si>
    <t>Marine fishing</t>
  </si>
  <si>
    <t>0.00</t>
  </si>
  <si>
    <t>CHARB ApS</t>
  </si>
  <si>
    <t>Søndre Skovvej 30</t>
  </si>
  <si>
    <t>Aalborg</t>
  </si>
  <si>
    <t>Servering af mad i restauranter og caféer</t>
  </si>
  <si>
    <t>Food services in restaurants and cafÃ©s</t>
  </si>
  <si>
    <t>P. &amp; P. INVEST ApS</t>
  </si>
  <si>
    <t>Hovedgaden 43 A 1.</t>
  </si>
  <si>
    <t>Mørkøv</t>
  </si>
  <si>
    <t>Drift af hoteller og lignende overnatningsfaciliteter</t>
  </si>
  <si>
    <t>Hotels and similar accommodation</t>
  </si>
  <si>
    <t>1.06</t>
  </si>
  <si>
    <t>HORSENS SPÅN TEKNIK ApS</t>
  </si>
  <si>
    <t>Ny Kirkevej 2 Ølsted</t>
  </si>
  <si>
    <t>Løsning</t>
  </si>
  <si>
    <t>Fremstilling af andre færdige metalprodukter i.a.n.</t>
  </si>
  <si>
    <t>Manufacture of other fabricated metal products n.e.c.</t>
  </si>
  <si>
    <t>14.00</t>
  </si>
  <si>
    <t>Scandic Group ApS</t>
  </si>
  <si>
    <t>Vesterbrogade 208</t>
  </si>
  <si>
    <t>Frederiksberg C</t>
  </si>
  <si>
    <t>Vikarbureauers aktiviteter og anden personaleformidling</t>
  </si>
  <si>
    <t>Temporary employment agency activities and other human resource provisions</t>
  </si>
  <si>
    <t>0.42</t>
  </si>
  <si>
    <t>PJJ Transportservice ApS</t>
  </si>
  <si>
    <t>Spolestræde 69</t>
  </si>
  <si>
    <t>Ishøj</t>
  </si>
  <si>
    <t>ISHØJ</t>
  </si>
  <si>
    <t>Passagertransport ad vej uden fast køreplan</t>
  </si>
  <si>
    <t>Non-scheduled passenger transport by road</t>
  </si>
  <si>
    <t>HT TEKNIK ApS</t>
  </si>
  <si>
    <t>Trellemarksvej 6</t>
  </si>
  <si>
    <t>CITY BOWLING A/S</t>
  </si>
  <si>
    <t>Rugårdsvej 46 B Tarup</t>
  </si>
  <si>
    <t>Drift af andre forlystelser og fritidsaktiviteter</t>
  </si>
  <si>
    <t>Operation of other amusements and leisure activities</t>
  </si>
  <si>
    <t>12.00</t>
  </si>
  <si>
    <t>Husdrøm Byg Aps</t>
  </si>
  <si>
    <t>Lyngby Hovedgade 10 C</t>
  </si>
  <si>
    <t>Kongens Lyngby</t>
  </si>
  <si>
    <t>LYNGBY-TAARBÆK</t>
  </si>
  <si>
    <t>Tømrer- og bygningssnedkervirksomhed</t>
  </si>
  <si>
    <t>Joinery installation</t>
  </si>
  <si>
    <t>0.36</t>
  </si>
  <si>
    <t>Sumo Byg ApS</t>
  </si>
  <si>
    <t>Farverland 5</t>
  </si>
  <si>
    <t>ALBERTSLUND</t>
  </si>
  <si>
    <t>300623-4580 ApS</t>
  </si>
  <si>
    <t>c/o Daniel Espeland, Strandgårds Alle 89</t>
  </si>
  <si>
    <t>Frederikssund</t>
  </si>
  <si>
    <t>FREDERIKSSUND</t>
  </si>
  <si>
    <t>Support H ApS</t>
  </si>
  <si>
    <t>Parallelvej 13</t>
  </si>
  <si>
    <t>Hjørring</t>
  </si>
  <si>
    <t>HJØRRING</t>
  </si>
  <si>
    <t>Andre IT- og computerserviceaktiviteter</t>
  </si>
  <si>
    <t>Other information technology and computer service activities</t>
  </si>
  <si>
    <t>P. Bøgelund A/S</t>
  </si>
  <si>
    <t>Vallekildevej 23 A</t>
  </si>
  <si>
    <t>Hørve</t>
  </si>
  <si>
    <t>ODSHERRED</t>
  </si>
  <si>
    <t>Opførelse af bygninger</t>
  </si>
  <si>
    <t>Construction of residential and non-residential buildings</t>
  </si>
  <si>
    <t>31.00</t>
  </si>
  <si>
    <t>ECO Service Group ApS</t>
  </si>
  <si>
    <t>Rådhusstræde 15</t>
  </si>
  <si>
    <t>København K</t>
  </si>
  <si>
    <t>KØBENHAVN</t>
  </si>
  <si>
    <t>13.00</t>
  </si>
  <si>
    <t>ERMO GLASFIBER ApS</t>
  </si>
  <si>
    <t>Gl. Sundsvej 20</t>
  </si>
  <si>
    <t>Sunds</t>
  </si>
  <si>
    <t>HERNING</t>
  </si>
  <si>
    <t>Fremstilling af bygningsartikler af plast</t>
  </si>
  <si>
    <t>Manufacture of buildersâ?? ware of plastic</t>
  </si>
  <si>
    <t>SCANDINAVIAN LIVING COMPANY A/S</t>
  </si>
  <si>
    <t>Hærvejen 8</t>
  </si>
  <si>
    <t>Rødekro</t>
  </si>
  <si>
    <t>AABENRAA</t>
  </si>
  <si>
    <t>Engroshandel med møbler til bolig-, kontor- og butiksbrug, tæpper og belysningsartikler</t>
  </si>
  <si>
    <t>Wholesale of household, office and shop furniture, carpets and lighting equipment</t>
  </si>
  <si>
    <t>1.43</t>
  </si>
  <si>
    <t>TRIGE TRANSPORT ApS</t>
  </si>
  <si>
    <t>Segaltvej 55 Løgten</t>
  </si>
  <si>
    <t>Skødstrup</t>
  </si>
  <si>
    <t>0.40</t>
  </si>
  <si>
    <t>KGS. LYNGBY TØMRER- OG SNEDKERFIRMA A/S</t>
  </si>
  <si>
    <t>Nybrovej 93</t>
  </si>
  <si>
    <t>Gentofte</t>
  </si>
  <si>
    <t>KP CONSULTING ApS</t>
  </si>
  <si>
    <t>Inge Lehmanns Gade 10 6.</t>
  </si>
  <si>
    <t>Rådgivende ingeniøraktiviteter inden for produktions- og maskinteknik</t>
  </si>
  <si>
    <t>Engineering activities within production and mechanical engineering</t>
  </si>
  <si>
    <t>1.84</t>
  </si>
  <si>
    <t>Falcke ApS</t>
  </si>
  <si>
    <t>Arnold Nielsens Boulevard 128</t>
  </si>
  <si>
    <t>Hvidovre</t>
  </si>
  <si>
    <t>HVIDOVRE</t>
  </si>
  <si>
    <t>Udførelse af gulvbelægninger og vægbeklædning</t>
  </si>
  <si>
    <t>Floor and wall covering</t>
  </si>
  <si>
    <t>ARBEJDSMILJØCENTER MIDT-VEST ApS</t>
  </si>
  <si>
    <t>Lyngbro 7 Erslev</t>
  </si>
  <si>
    <t>Nykøbing M</t>
  </si>
  <si>
    <t>MORSØ</t>
  </si>
  <si>
    <t>Anden teknisk rådgivning</t>
  </si>
  <si>
    <t>Other technical consultancy</t>
  </si>
  <si>
    <t>Anpartsselskabet af 01.01.2016</t>
  </si>
  <si>
    <t>Fabriksområdet 91</t>
  </si>
  <si>
    <t>Udlejning og leasing af varer til fritid og sport</t>
  </si>
  <si>
    <t>Rental and leasing of recreational and sports goods</t>
  </si>
  <si>
    <t>0.30</t>
  </si>
  <si>
    <t>TRUUST KRO ApS</t>
  </si>
  <si>
    <t>Truust Gade 17 Truust</t>
  </si>
  <si>
    <t>Fårvang</t>
  </si>
  <si>
    <t>SILKEBORG</t>
  </si>
  <si>
    <t>1.18</t>
  </si>
  <si>
    <t>GLOBALDENMARK APS</t>
  </si>
  <si>
    <t>Bülowsvej 48 A st.</t>
  </si>
  <si>
    <t>Q</t>
  </si>
  <si>
    <t>Undervisning</t>
  </si>
  <si>
    <t>Education</t>
  </si>
  <si>
    <t>Anden undervisning i.a.n.</t>
  </si>
  <si>
    <t xml:space="preserve">Other education n.e.c. </t>
  </si>
  <si>
    <t>6.00</t>
  </si>
  <si>
    <t>MP ENTREPRENØREN ApS</t>
  </si>
  <si>
    <t>Bækmojenvej 40</t>
  </si>
  <si>
    <t>Frederikshavn</t>
  </si>
  <si>
    <t>FREDERIKSHAVN</t>
  </si>
  <si>
    <t>10.00</t>
  </si>
  <si>
    <t>Etage Projects ApS</t>
  </si>
  <si>
    <t>Borgergade 15 E</t>
  </si>
  <si>
    <t>Detailhandel med kunst mv.</t>
  </si>
  <si>
    <t>Retail sale of hobby items</t>
  </si>
  <si>
    <t>Datoselskabet KMT af 30. december 2024 A/S</t>
  </si>
  <si>
    <t>Navervej 12 Snoghøj</t>
  </si>
  <si>
    <t>Levering af fastnetbaseret, trådløs og satellitbaseret telekommunikation</t>
  </si>
  <si>
    <t>Wired, wireless, and satellite telecommunication activities</t>
  </si>
  <si>
    <t>41.00</t>
  </si>
  <si>
    <t>Vognrens ApS</t>
  </si>
  <si>
    <t>Amager Landevej 106</t>
  </si>
  <si>
    <t>Kastrup</t>
  </si>
  <si>
    <t>TÅRNBY</t>
  </si>
  <si>
    <t>T</t>
  </si>
  <si>
    <t>Andre Serviceydelser</t>
  </si>
  <si>
    <t>Other Service Activities</t>
  </si>
  <si>
    <t>Reparation og vedligeholdelse af motorkøretøjer i.a.n.</t>
  </si>
  <si>
    <t>Repair and maintenance of motor vehicles n.e.c.</t>
  </si>
  <si>
    <t>BS Partners Aps</t>
  </si>
  <si>
    <t>Onsgårdsvej 3 B st. 1.</t>
  </si>
  <si>
    <t>0.54</t>
  </si>
  <si>
    <t>C.V.S SECURITY ApS</t>
  </si>
  <si>
    <t>Paltholmvej 106 2. tv.</t>
  </si>
  <si>
    <t>Farum</t>
  </si>
  <si>
    <t>FURESØ</t>
  </si>
  <si>
    <t>Efterforskning og private vagt- og sikkerhedsaktiviteter</t>
  </si>
  <si>
    <t>Investigation and private security activities</t>
  </si>
  <si>
    <t>1.56</t>
  </si>
  <si>
    <t>VBK ApS</t>
  </si>
  <si>
    <t>Carlsensvej 8</t>
  </si>
  <si>
    <t>Køge</t>
  </si>
  <si>
    <t>KØGE</t>
  </si>
  <si>
    <t>JOHN VILLADSEN ApS</t>
  </si>
  <si>
    <t>Skovringen 28</t>
  </si>
  <si>
    <t>Vedbæk</t>
  </si>
  <si>
    <t>RUDERSDAL</t>
  </si>
  <si>
    <t>PROFILSYSTEMER A/S</t>
  </si>
  <si>
    <t>c/o Steen Jørgensen, Bryggervænget 5 Ø Tørslev</t>
  </si>
  <si>
    <t>Gjerlev J</t>
  </si>
  <si>
    <t>RANDERS</t>
  </si>
  <si>
    <t>ENTREPRENØRFIRMAET GERT MØLLER ApS</t>
  </si>
  <si>
    <t>Engdalsvej 124</t>
  </si>
  <si>
    <t>Brabrand</t>
  </si>
  <si>
    <t>Anlæg af ledningsnet til væsker</t>
  </si>
  <si>
    <t>Construction of utility projects for fluids</t>
  </si>
  <si>
    <t>W&amp;M A/S</t>
  </si>
  <si>
    <t>Nærum Hovedgade 10</t>
  </si>
  <si>
    <t>Nærum</t>
  </si>
  <si>
    <t>7.00</t>
  </si>
  <si>
    <t>FRAMBO´S VVS ApS</t>
  </si>
  <si>
    <t>Nyholms Alle 48</t>
  </si>
  <si>
    <t>Rødovre</t>
  </si>
  <si>
    <t>RØDOVRE</t>
  </si>
  <si>
    <t>VVS- og blikkenslagerforretninger</t>
  </si>
  <si>
    <t>Plumbing, heat and air-conditioning installation</t>
  </si>
  <si>
    <t>4.00</t>
  </si>
  <si>
    <t>CAMTECH ApS</t>
  </si>
  <si>
    <t>c/o Direktør Trine Due Dalsgaard, Englerup Gade 43 Englerup</t>
  </si>
  <si>
    <t>Kirke Såby</t>
  </si>
  <si>
    <t>LEJRE</t>
  </si>
  <si>
    <t>Engroshandel med andre maskiner og andet udstyr</t>
  </si>
  <si>
    <t>Wholesale of other machinery and equipment</t>
  </si>
  <si>
    <t>9.00</t>
  </si>
  <si>
    <t>FLEXCON BYG A/S</t>
  </si>
  <si>
    <t>SERVICE-TEKNIKKER.DK ApS</t>
  </si>
  <si>
    <t>Kongevejen 292 A</t>
  </si>
  <si>
    <t>Kvistgård</t>
  </si>
  <si>
    <t>HELSINGØR</t>
  </si>
  <si>
    <t>Reparation og vedligeholdelse af elektronisk og optisk udstyr</t>
  </si>
  <si>
    <t>Repair and maintenance of electronic and optical equipment</t>
  </si>
  <si>
    <t>Restaurant Høns og Æg ApS</t>
  </si>
  <si>
    <t>Guldbergsgade 16 2. tv.</t>
  </si>
  <si>
    <t>København N</t>
  </si>
  <si>
    <t>REVISIONSFIRMAET STIG NIELSEN ApS</t>
  </si>
  <si>
    <t>c/o Stig Nielsen, Søndre Badevej 4 A 3. mf.</t>
  </si>
  <si>
    <t>Bogføring og revision</t>
  </si>
  <si>
    <t>RESTAURANT GLASHUSET. IKAST ApS</t>
  </si>
  <si>
    <t>Østergade 1 A</t>
  </si>
  <si>
    <t>Ikast</t>
  </si>
  <si>
    <t>IKAST-BRANDE</t>
  </si>
  <si>
    <t>Pavoscreen Scandinavia ApS</t>
  </si>
  <si>
    <t>Gøngehusvej 270</t>
  </si>
  <si>
    <t>Hørsholm</t>
  </si>
  <si>
    <t>Detailhandel med sports- og fritidsudstyr</t>
  </si>
  <si>
    <t>Retail sale of sports and leisure equipment</t>
  </si>
  <si>
    <t>0.28</t>
  </si>
  <si>
    <t>HORSENS FUGETEKNIK ApS</t>
  </si>
  <si>
    <t>Langballe 6</t>
  </si>
  <si>
    <t>Horsens</t>
  </si>
  <si>
    <t>HORSENS</t>
  </si>
  <si>
    <t>Murerarbejde</t>
  </si>
  <si>
    <t>Masonry and bricklaying activities</t>
  </si>
  <si>
    <t>M2W ENTREPRISE ApS</t>
  </si>
  <si>
    <t>Guldalderen 28 A Fløng</t>
  </si>
  <si>
    <t>Hedehusene</t>
  </si>
  <si>
    <t>Høje-Taastrup</t>
  </si>
  <si>
    <t>ISKEN ApS</t>
  </si>
  <si>
    <t>Rådhuspladsen 55</t>
  </si>
  <si>
    <t>København V</t>
  </si>
  <si>
    <t>121.00</t>
  </si>
  <si>
    <t>GS AUTO ApS</t>
  </si>
  <si>
    <t>c/o Erhvervsstyrelsen, Dahlerups Pakhus, Langelinie Allé 17</t>
  </si>
  <si>
    <t>København Ø</t>
  </si>
  <si>
    <t>Engroshandel med motorkøretøjer</t>
  </si>
  <si>
    <t>Wholesale of motor vehicles</t>
  </si>
  <si>
    <t>TJ Byggeservice &amp; Anlæg ApS</t>
  </si>
  <si>
    <t>Alstrupvej 41 V Kippinge</t>
  </si>
  <si>
    <t>Nørre Alslev</t>
  </si>
  <si>
    <t>GULDBORGSUND</t>
  </si>
  <si>
    <t>0.66</t>
  </si>
  <si>
    <t>GAIA HSEQ ApS</t>
  </si>
  <si>
    <t>c/o Glaesel HSEQ Management ApS, Nordre Kobbelvej 10</t>
  </si>
  <si>
    <t>Automation3 ApS</t>
  </si>
  <si>
    <t>Rentemestervej 9 B 1. tv.</t>
  </si>
  <si>
    <t>København NV</t>
  </si>
  <si>
    <t>Passagertransport på bestilling i køretøj med chauffør</t>
  </si>
  <si>
    <t>On-demand passenger transport service activities by vehicle with driver</t>
  </si>
  <si>
    <t>ØNSKEBØRN ODENSE ApS</t>
  </si>
  <si>
    <t>Rødegårdsvej 209 B</t>
  </si>
  <si>
    <t>Odense M</t>
  </si>
  <si>
    <t>ITALIAN RESTAURANT A/S</t>
  </si>
  <si>
    <t>Kalvebod Brygge 59</t>
  </si>
  <si>
    <t>NORDISK DENTAL DEPOT ApS</t>
  </si>
  <si>
    <t>c/o Tandlægehuset Hornbæk, Nordre Strandvej 352 A</t>
  </si>
  <si>
    <t>Hornbæk</t>
  </si>
  <si>
    <t>Engroshandel med læge- og hospitalsartikler</t>
  </si>
  <si>
    <t>Wholesale of medical and hospital supplies</t>
  </si>
  <si>
    <t>AORTA HOLDING ApS</t>
  </si>
  <si>
    <t>Oliefabriksvej 51</t>
  </si>
  <si>
    <t>HJEMMEHJÆLPEN A/S</t>
  </si>
  <si>
    <t>Strandlodsvej 48</t>
  </si>
  <si>
    <t>København S</t>
  </si>
  <si>
    <t>Drift af hjemmehjælp</t>
  </si>
  <si>
    <t>Operation of domestic help services</t>
  </si>
  <si>
    <t>DM2025 A/S</t>
  </si>
  <si>
    <t>Øster Dørkenvej 2 Dørken</t>
  </si>
  <si>
    <t>Give</t>
  </si>
  <si>
    <t>VEJLE</t>
  </si>
  <si>
    <t>Støtteaktiviteter i forbindelse med planteavl</t>
  </si>
  <si>
    <t>Support activities for crop production</t>
  </si>
  <si>
    <t>K.E.P. - KONCERT &amp; MANAGEMENT ApS</t>
  </si>
  <si>
    <t>Kastanievej 60</t>
  </si>
  <si>
    <t>Thisted</t>
  </si>
  <si>
    <t>THISTED</t>
  </si>
  <si>
    <t>0.05</t>
  </si>
  <si>
    <t>U-DESIGN ApS</t>
  </si>
  <si>
    <t>Anelystparken 39 st. th. True</t>
  </si>
  <si>
    <t>Tilst</t>
  </si>
  <si>
    <t>Detailhandel med tæpper, vægbeklædning og gulvbelægning</t>
  </si>
  <si>
    <t>Retail sale of carpets, rugs, wall and floor coverings</t>
  </si>
  <si>
    <t>Life Upgrade ApS</t>
  </si>
  <si>
    <t>c/o Aroldo Strack, Herlufsholmvej 49</t>
  </si>
  <si>
    <t>Vanløse</t>
  </si>
  <si>
    <t>L</t>
  </si>
  <si>
    <t>Pengeinstitut- Og Finansaktiviteter, Forsikring</t>
  </si>
  <si>
    <t>Financial And Insurance Activities</t>
  </si>
  <si>
    <t>Investering for egen regning</t>
  </si>
  <si>
    <t>Investment of own funds</t>
  </si>
  <si>
    <t>HORSENS DENTAL LABORATORIUM ApS</t>
  </si>
  <si>
    <t>Købmagergade 10 Gylling</t>
  </si>
  <si>
    <t>Fremstilling af medicinske og dentale instrumenter samt udstyr hertil</t>
  </si>
  <si>
    <t>Manufacture of medical and dental instruments and supplies</t>
  </si>
  <si>
    <t>FRONT-SAFE A/S</t>
  </si>
  <si>
    <t>Spotorno Alle 10 Høje Taastrup</t>
  </si>
  <si>
    <t>Taastrup</t>
  </si>
  <si>
    <t>CPH HOME ApS</t>
  </si>
  <si>
    <t>Nikolaj Plads 32</t>
  </si>
  <si>
    <t>M</t>
  </si>
  <si>
    <t>Aktiviteter I Forbindelse Med Fast Ejendom</t>
  </si>
  <si>
    <t>Real Estate Activities</t>
  </si>
  <si>
    <t>Ejendomsmægleres aktiviteter</t>
  </si>
  <si>
    <t>Real estate agents activities</t>
  </si>
  <si>
    <t>DIEDERICH LYS A/S</t>
  </si>
  <si>
    <t>Birkegårdsvej 9</t>
  </si>
  <si>
    <t>Hasselager</t>
  </si>
  <si>
    <t>Anden fremstillingsvirksomhed i.a.n.</t>
  </si>
  <si>
    <t>Other manufacturing n.e.c.</t>
  </si>
  <si>
    <t>MALERFIRMA LOUIS TIMMERMANN ApS</t>
  </si>
  <si>
    <t>c/o jesper linnet, Park Alle 14</t>
  </si>
  <si>
    <t>Vejen</t>
  </si>
  <si>
    <t>Malerforretninger</t>
  </si>
  <si>
    <t>Painting business</t>
  </si>
  <si>
    <t>Graduate ApS</t>
  </si>
  <si>
    <t>c/o Nicolai Kirk, Hedevej 9</t>
  </si>
  <si>
    <t>Solrød Strand</t>
  </si>
  <si>
    <t>SOLRØD</t>
  </si>
  <si>
    <t>WePack ApS</t>
  </si>
  <si>
    <t>c/o Business Centre Winghouse, Ørestads Boulevard 73</t>
  </si>
  <si>
    <t>0.86</t>
  </si>
  <si>
    <t>Mktbyg Aps</t>
  </si>
  <si>
    <t>Skolevej 2</t>
  </si>
  <si>
    <t>Skibby</t>
  </si>
  <si>
    <t>Formueforvaltning</t>
  </si>
  <si>
    <t>Fund management activities</t>
  </si>
  <si>
    <t>SAFE-Road Transport ApS</t>
  </si>
  <si>
    <t>Karupvej 6 B</t>
  </si>
  <si>
    <t>1.45</t>
  </si>
  <si>
    <t>FR-TECH ApS</t>
  </si>
  <si>
    <t>c/o MOURIER-PETERSEN, Danstrupvej 4 A Danstrup</t>
  </si>
  <si>
    <t>Fredensborg</t>
  </si>
  <si>
    <t>Engroshandel med informations- og kommunikationsudstyr</t>
  </si>
  <si>
    <t>Wholesale of information and communication equipment</t>
  </si>
  <si>
    <t>ENTREPRENØR JAN ASBJØRN CHRISTENSEN ApS</t>
  </si>
  <si>
    <t>Planteskolevej 5</t>
  </si>
  <si>
    <t>Brønderslev</t>
  </si>
  <si>
    <t>CONCARE EJENDOMSSELSKAB ApS</t>
  </si>
  <si>
    <t>Garnisonen 44</t>
  </si>
  <si>
    <t>Ringsted</t>
  </si>
  <si>
    <t>RINGSTED</t>
  </si>
  <si>
    <t>Anden udlejning af boliger</t>
  </si>
  <si>
    <t>Other rental of housing</t>
  </si>
  <si>
    <t>0.13</t>
  </si>
  <si>
    <t>K.S. AUTO ApS</t>
  </si>
  <si>
    <t>Nybakken 76</t>
  </si>
  <si>
    <t>Østbirk</t>
  </si>
  <si>
    <t>0.11</t>
  </si>
  <si>
    <t>EJENDOMSSELSKABET BLIXTZ APS</t>
  </si>
  <si>
    <t>Bellevuevej 10</t>
  </si>
  <si>
    <t>Klampenborg</t>
  </si>
  <si>
    <t>Udlejning af erhvervsejendomme</t>
  </si>
  <si>
    <t>Rental of commercial properties</t>
  </si>
  <si>
    <t>LB af 28. april 2025 A/S</t>
  </si>
  <si>
    <t>Borgpladsen 6</t>
  </si>
  <si>
    <t>Varde</t>
  </si>
  <si>
    <t>VARDE</t>
  </si>
  <si>
    <t>Drift af forlystelsesparker o.lign.</t>
  </si>
  <si>
    <t>Activities of amusement parks and theme parks</t>
  </si>
  <si>
    <t>0.63</t>
  </si>
  <si>
    <t>MIXERPULTEN ApS</t>
  </si>
  <si>
    <t>Ørbæksvej 37 B</t>
  </si>
  <si>
    <t>HØRSHOLM</t>
  </si>
  <si>
    <t>Sivertsen Byg ApS</t>
  </si>
  <si>
    <t>Lindenborgvej 127 Gevninge</t>
  </si>
  <si>
    <t>Anden anlægsvirksomhed i.a.n.</t>
  </si>
  <si>
    <t>Construction of other civil engineering projects n.e.c.</t>
  </si>
  <si>
    <t>FREDERIKSVÆRK BILPLEJE ApS</t>
  </si>
  <si>
    <t>c/o gert rasmussen, Brislingvej 4</t>
  </si>
  <si>
    <t>Allerød</t>
  </si>
  <si>
    <t>ALLERØD</t>
  </si>
  <si>
    <t>Reparation og lakering af karosseri samt undervognsbehandling</t>
  </si>
  <si>
    <t>Repair and painting of bodywork and undercarriage treatment</t>
  </si>
  <si>
    <t>Danplan ApS</t>
  </si>
  <si>
    <t>Industrivænget 8 Meløse</t>
  </si>
  <si>
    <t>Skævinge</t>
  </si>
  <si>
    <t>HILLERØD</t>
  </si>
  <si>
    <t>Anden bygningsfærdiggørelse</t>
  </si>
  <si>
    <t>Other building completion and finishing</t>
  </si>
  <si>
    <t>Malik ApS</t>
  </si>
  <si>
    <t>c/o Sadiq, Vallensbækvej 44</t>
  </si>
  <si>
    <t>Vallensbæk</t>
  </si>
  <si>
    <t>VALLENSBÆK</t>
  </si>
  <si>
    <t>FUNCENTER Aalborg ApS</t>
  </si>
  <si>
    <t>Østerågade 25 2. th.</t>
  </si>
  <si>
    <t>0.27</t>
  </si>
  <si>
    <t>DK NETWORK ApS</t>
  </si>
  <si>
    <t>Bjergvej 17 Ø. Kippinge</t>
  </si>
  <si>
    <t>Holst og Holst Juelsminde ApS</t>
  </si>
  <si>
    <t>Håndværkerbyen 49</t>
  </si>
  <si>
    <t>Greve</t>
  </si>
  <si>
    <t>GREVE</t>
  </si>
  <si>
    <t>Sepehr Vikarservice ApS</t>
  </si>
  <si>
    <t>Gislavænget 44 1. Højstrup</t>
  </si>
  <si>
    <t>Odense NV</t>
  </si>
  <si>
    <t>1.39</t>
  </si>
  <si>
    <t>Landskabsplanlægningsselskabet ApS</t>
  </si>
  <si>
    <t>c/o BLoxhub, att Rasmus Vincentz, Bryghuspladsen 8</t>
  </si>
  <si>
    <t>CONSTRUCTING INTERNATIONAL ARCHITECH ApS</t>
  </si>
  <si>
    <t>Klakring Stationsvej 5 Klakring</t>
  </si>
  <si>
    <t>BY MATHEW ApS</t>
  </si>
  <si>
    <t>Harald Fischers Vej 23</t>
  </si>
  <si>
    <t>Løkken</t>
  </si>
  <si>
    <t>1.50</t>
  </si>
  <si>
    <t>TORBEN BERG FINMEKANIK GAMS ApS</t>
  </si>
  <si>
    <t>Priorparken 888</t>
  </si>
  <si>
    <t>Brøndby</t>
  </si>
  <si>
    <t>BRØNDBY</t>
  </si>
  <si>
    <t>O.J. VEDSTEDS GULVSERVICE ApS</t>
  </si>
  <si>
    <t>Øde Hastrup Vej 20 Vindinge</t>
  </si>
  <si>
    <t>BUTIK TORBEN ApS</t>
  </si>
  <si>
    <t>Klosterhedevej 27</t>
  </si>
  <si>
    <t>SKARP ApS</t>
  </si>
  <si>
    <t>c/o Simon Engelbrecht, Skovvej 1 1. tv.</t>
  </si>
  <si>
    <t>ADAPA A/S</t>
  </si>
  <si>
    <t>Stationsmestervej 83</t>
  </si>
  <si>
    <t>Aalborg SV</t>
  </si>
  <si>
    <t>Fremstilling af øvrige maskiner til specielle formål i.a.n.</t>
  </si>
  <si>
    <t>Manufacture of other special-purpose machinery n.e.c.</t>
  </si>
  <si>
    <t>SCOOTLIFE ApS</t>
  </si>
  <si>
    <t>Humlebæk Strandvej 3</t>
  </si>
  <si>
    <t>Humlebæk</t>
  </si>
  <si>
    <t>POUL SØGREN ApS</t>
  </si>
  <si>
    <t>Skrænten 6</t>
  </si>
  <si>
    <t>Risskov</t>
  </si>
  <si>
    <t>Grafisk design og visuel kommunikation</t>
  </si>
  <si>
    <t>Graphic design and visual communication activities</t>
  </si>
  <si>
    <t>PE af 30-12-2024 A/S</t>
  </si>
  <si>
    <t>Hammershusvej 14</t>
  </si>
  <si>
    <t>Herning</t>
  </si>
  <si>
    <t>El-installation</t>
  </si>
  <si>
    <t>Electrical installation</t>
  </si>
  <si>
    <t>0.20</t>
  </si>
  <si>
    <t>NYEMANN COMMUNICATION ApS</t>
  </si>
  <si>
    <t>c/o Ulla Nyemann, Classensgade 36 3. tv.</t>
  </si>
  <si>
    <t>Planlægning og design af reklamekampagner</t>
  </si>
  <si>
    <t>Planning and design of advertising campaigns</t>
  </si>
  <si>
    <t>PORTA A JOUR ApS</t>
  </si>
  <si>
    <t>c/o Mustafa Baryam, Brunellevej 28</t>
  </si>
  <si>
    <t>18.00</t>
  </si>
  <si>
    <t>Byens Tagdækning ApS</t>
  </si>
  <si>
    <t>Hedemarksvej 22 Fensten</t>
  </si>
  <si>
    <t>Tagdækningsaktiviteter</t>
  </si>
  <si>
    <t>Roofing activities</t>
  </si>
  <si>
    <t>Datoselskabet af 07.10.2024 ApS</t>
  </si>
  <si>
    <t>M.P. Bruuns Gade 17</t>
  </si>
  <si>
    <t>Detailhandel med bagværk og konfekture</t>
  </si>
  <si>
    <t>Retail sale of bread, cake and confectionery</t>
  </si>
  <si>
    <t>1.65</t>
  </si>
  <si>
    <t>Cabale ApS</t>
  </si>
  <si>
    <t>Galgebakkevej 5</t>
  </si>
  <si>
    <t>Slagelse</t>
  </si>
  <si>
    <t>SLAGELSE</t>
  </si>
  <si>
    <t>0.08</t>
  </si>
  <si>
    <t>Ritz Café &amp; Cocktailbar ApS</t>
  </si>
  <si>
    <t>Torvet 4</t>
  </si>
  <si>
    <t>Nykøbing F</t>
  </si>
  <si>
    <t>Udskænkning af alkoholiske drikkevarer</t>
  </si>
  <si>
    <t>Serving of alcoholic beverages</t>
  </si>
  <si>
    <t>1.51</t>
  </si>
  <si>
    <t>TROPICANO ApS</t>
  </si>
  <si>
    <t>Hamletsgade 13</t>
  </si>
  <si>
    <t>Detailhandel med dagligvarer i supermarkeder og købmandsbutikker</t>
  </si>
  <si>
    <t>Retail sale of groceries in supermarkets and grocery stores</t>
  </si>
  <si>
    <t>1.24</t>
  </si>
  <si>
    <t>MEDICHANICAL ENGINEERING ApS</t>
  </si>
  <si>
    <t>Klokkestøbergade 17 st.</t>
  </si>
  <si>
    <t>TUE GRUPPEN ApS</t>
  </si>
  <si>
    <t>Huginsvej 17</t>
  </si>
  <si>
    <t>Fremstilling af elektriske belysningsartikler</t>
  </si>
  <si>
    <t>Manufacture of lighting equipment</t>
  </si>
  <si>
    <t>JP 2024 A/S</t>
  </si>
  <si>
    <t>c/o Peter Aabeling, Høvænget 50</t>
  </si>
  <si>
    <t>Viby J</t>
  </si>
  <si>
    <t>Engroshandel med kufferter og lædervarer</t>
  </si>
  <si>
    <t>Wholesale of suitcases and leather goods</t>
  </si>
  <si>
    <t>ApS af 10/2 2024</t>
  </si>
  <si>
    <t>Gl. Skartved 48 C</t>
  </si>
  <si>
    <t>Bjert</t>
  </si>
  <si>
    <t>Udlejning og leasing af lastbiler</t>
  </si>
  <si>
    <t>Rental and leasing of trucks</t>
  </si>
  <si>
    <t>DETECTRONIC A/S</t>
  </si>
  <si>
    <t>Lykkevej 2</t>
  </si>
  <si>
    <t>Støvring</t>
  </si>
  <si>
    <t>REBILD</t>
  </si>
  <si>
    <t>Fremstilling af udstyr til måling, afprøvning, navigation og kontrol</t>
  </si>
  <si>
    <t>Manufacture of instruments and appliances for measuring, testing and navigation</t>
  </si>
  <si>
    <t>0.99</t>
  </si>
  <si>
    <t>Filten Ejendomme ApS</t>
  </si>
  <si>
    <t>Fadet 51 4. th.</t>
  </si>
  <si>
    <t>Udlejning og leasing af entreprenørmateriel</t>
  </si>
  <si>
    <t>Rental and leasing of construction and civil engineering machinery and equipment</t>
  </si>
  <si>
    <t>WEBM2 A/S</t>
  </si>
  <si>
    <t>Ole Suhrs Gade 4 4. th.</t>
  </si>
  <si>
    <t>MILK Copenhagen ApS</t>
  </si>
  <si>
    <t>Lystenlund 9</t>
  </si>
  <si>
    <t>Solbjerg</t>
  </si>
  <si>
    <t>0.83</t>
  </si>
  <si>
    <t>QUICK IMPORT EKSPORT ApS</t>
  </si>
  <si>
    <t>Ollingvej 55</t>
  </si>
  <si>
    <t>Kibæk</t>
  </si>
  <si>
    <t>Detailhandel med motorkøretøjer</t>
  </si>
  <si>
    <t>Retail sale of motor vehicles</t>
  </si>
  <si>
    <t>GL HOLDING AF 27. APRIL 2006 ApS</t>
  </si>
  <si>
    <t>c/o Gitte Larsen, Rønbjerg Alle 7</t>
  </si>
  <si>
    <t>Hillerød</t>
  </si>
  <si>
    <t>DET RENE GLAS ApS</t>
  </si>
  <si>
    <t>Nørrebrogade 64</t>
  </si>
  <si>
    <t>1.70</t>
  </si>
  <si>
    <t>Den Bette Stenhugger ApS</t>
  </si>
  <si>
    <t>c/o Daniel Greibe, Volsted Bygade 23</t>
  </si>
  <si>
    <t>Tilhugning, tilskæring og færdigbearbejdning af sten</t>
  </si>
  <si>
    <t>Cutting, shaping and finishing of stone</t>
  </si>
  <si>
    <t>Level X ApS</t>
  </si>
  <si>
    <t>Ringstedvej 176 Kvanløse</t>
  </si>
  <si>
    <t>Højen ApS</t>
  </si>
  <si>
    <t>Brønderslevvej 142</t>
  </si>
  <si>
    <t>JSS Bygge &amp; Ejendomsservice ApS</t>
  </si>
  <si>
    <t>Møllevej 28 Tornemark</t>
  </si>
  <si>
    <t>Sandved</t>
  </si>
  <si>
    <t>NÆSTVED</t>
  </si>
  <si>
    <t>0.07</t>
  </si>
  <si>
    <t>BRANDTS VVS ApS</t>
  </si>
  <si>
    <t>Titangade 9 A kl.</t>
  </si>
  <si>
    <t>BAUN'S MURERFORRETNING ApS</t>
  </si>
  <si>
    <t>Retortvej 58 kl. th.</t>
  </si>
  <si>
    <t>Valby</t>
  </si>
  <si>
    <t>Bakker Trælast ApS</t>
  </si>
  <si>
    <t>Halsvej 81</t>
  </si>
  <si>
    <t>Vodskov</t>
  </si>
  <si>
    <t>Detailhandel med andre nye varer</t>
  </si>
  <si>
    <t>Retail sale of other new goods</t>
  </si>
  <si>
    <t>OK Agency ApS</t>
  </si>
  <si>
    <t>c/o Ole Kousgaard, Hammerum Hovedgade 134 D Hammerum</t>
  </si>
  <si>
    <t>Engroshandel med beklædning</t>
  </si>
  <si>
    <t>Wholesale of clothing</t>
  </si>
  <si>
    <t>Vores købmand ApS</t>
  </si>
  <si>
    <t>Fasanhaven 32</t>
  </si>
  <si>
    <t>Korsør</t>
  </si>
  <si>
    <t>1.26</t>
  </si>
  <si>
    <t>Vita-Artic ApS</t>
  </si>
  <si>
    <t>Ehlersvej 9 1.</t>
  </si>
  <si>
    <t>Engroshandel med andre fødevarer</t>
  </si>
  <si>
    <t>Wholesale of other food</t>
  </si>
  <si>
    <t>TITAN INVEST A/S</t>
  </si>
  <si>
    <t>c/o Business Supporting, Fiolstræde 44 3. th.</t>
  </si>
  <si>
    <t>The Double D's Aps</t>
  </si>
  <si>
    <t>Sturlasgade 14 B</t>
  </si>
  <si>
    <t>Udskænkning af ikke-alkoholiske drikkevarer</t>
  </si>
  <si>
    <t>Serving of non-alcoholic beverages</t>
  </si>
  <si>
    <t>1.53</t>
  </si>
  <si>
    <t>ALLAN E. ApS</t>
  </si>
  <si>
    <t>Vigerslevvej 111</t>
  </si>
  <si>
    <t>Detailhandel med byggematerialer og værktøj</t>
  </si>
  <si>
    <t>Retail sale of building materials and tools</t>
  </si>
  <si>
    <t>A.K.S. FINMEKANIK A/S</t>
  </si>
  <si>
    <t>Stamholmen 71</t>
  </si>
  <si>
    <t>28.00</t>
  </si>
  <si>
    <t>SERRITSLEV MASKINVÆRKSTED ApS</t>
  </si>
  <si>
    <t>Gyvelvej 30</t>
  </si>
  <si>
    <t>Fremstilling af landbrugs- og skovbrugsmaskiner</t>
  </si>
  <si>
    <t>Manufacture of agricultural and forestry machinery</t>
  </si>
  <si>
    <t>0.68</t>
  </si>
  <si>
    <t>PROVSTENS VINSTUE ApS</t>
  </si>
  <si>
    <t>Hovedgaden 20</t>
  </si>
  <si>
    <t>Lille Skensved</t>
  </si>
  <si>
    <t>Selskabet af 29. april 2025 A/S</t>
  </si>
  <si>
    <t>Tarupvej 53 Tarup</t>
  </si>
  <si>
    <t>49.00</t>
  </si>
  <si>
    <t>Datoselskabet af 15. september 2025 A/S</t>
  </si>
  <si>
    <t>Pottemagervej 8</t>
  </si>
  <si>
    <t>Vejle</t>
  </si>
  <si>
    <t>Fremstilling af klimaanlæg, ikke til husholdningsbrug</t>
  </si>
  <si>
    <t>Manufacture of non-domestic air conditioning equipment</t>
  </si>
  <si>
    <t>Transportselskabet af 1971 A/S</t>
  </si>
  <si>
    <t>Ærøvej 13</t>
  </si>
  <si>
    <t>Toftlund</t>
  </si>
  <si>
    <t>TØNDER</t>
  </si>
  <si>
    <t>JV Trading ApS</t>
  </si>
  <si>
    <t>Museumsgade 69</t>
  </si>
  <si>
    <t>Maribo</t>
  </si>
  <si>
    <t>LOLLAND</t>
  </si>
  <si>
    <t>Detailhandel med spil og legetøj</t>
  </si>
  <si>
    <t>Retail sale of games and toys</t>
  </si>
  <si>
    <t>GRISESTALDEN 2014 ApS</t>
  </si>
  <si>
    <t>c/o Møllegården, Alrøvej 384 Alrø</t>
  </si>
  <si>
    <t>0.01</t>
  </si>
  <si>
    <t>Translog Denmark ApS</t>
  </si>
  <si>
    <t>Letland Alle 2 Høje Taastrup</t>
  </si>
  <si>
    <t>15.00</t>
  </si>
  <si>
    <t>MLI Transport ApS</t>
  </si>
  <si>
    <t>c/o Usman Amin, Pilehavevænge 32</t>
  </si>
  <si>
    <t>Støvsugerhjørnet Scan-El ApS</t>
  </si>
  <si>
    <t>Tordenskjoldsgade 40</t>
  </si>
  <si>
    <t>Aarhus N</t>
  </si>
  <si>
    <t>Detailhandel med elektriske husholdningsapparater</t>
  </si>
  <si>
    <t>Retail sale of electrical household appliances</t>
  </si>
  <si>
    <t>SOLARDRIVE CONTAINER POWER ApS</t>
  </si>
  <si>
    <t>Sondrupvej 49 Sondrup</t>
  </si>
  <si>
    <t>Hundslund</t>
  </si>
  <si>
    <t>Fremstilling af elektriske motorer, generatorer og transformere</t>
  </si>
  <si>
    <t>Manufacture of electric motors, generators and transformers</t>
  </si>
  <si>
    <t>SP Flise- &amp; Murerfirma ApS</t>
  </si>
  <si>
    <t>c/o Steffen Baun Plougmann, Stoholmvej 6 Nr. Søby</t>
  </si>
  <si>
    <t>Højslev</t>
  </si>
  <si>
    <t>SKIVE</t>
  </si>
  <si>
    <t>0.29</t>
  </si>
  <si>
    <t>Kenn dit gulv ApS</t>
  </si>
  <si>
    <t>Værebrovej 16 7. 3.</t>
  </si>
  <si>
    <t>Bagsværd</t>
  </si>
  <si>
    <t>GLADSAXE</t>
  </si>
  <si>
    <t>SBX ApS</t>
  </si>
  <si>
    <t>c/o Regus, Fuglevangsvej 13</t>
  </si>
  <si>
    <t>BENT NEUBAUER HOLDING ApS</t>
  </si>
  <si>
    <t>Droshoved 9</t>
  </si>
  <si>
    <t>Vejle Øst</t>
  </si>
  <si>
    <t>Ikke-finansielle holdingselskaber</t>
  </si>
  <si>
    <t>Non-financial holding companies</t>
  </si>
  <si>
    <t>K. MADSEN INVEST ApS</t>
  </si>
  <si>
    <t>Munkevangen 14</t>
  </si>
  <si>
    <t>AJ ELEKTRONIK &amp; DATA Aps</t>
  </si>
  <si>
    <t>Borupvang 2</t>
  </si>
  <si>
    <t>Detailhandel med informations- og kommunikationsudstyr</t>
  </si>
  <si>
    <t>Retail sale of information and communication equipment</t>
  </si>
  <si>
    <t>TEGNECENTER OLDEN ApS</t>
  </si>
  <si>
    <t>Omøvej 9</t>
  </si>
  <si>
    <t>Næstved</t>
  </si>
  <si>
    <t>1.83</t>
  </si>
  <si>
    <t>HORNSLETH KOMPLEMENTAR ApS</t>
  </si>
  <si>
    <t>Bygstubben 11 Trørød</t>
  </si>
  <si>
    <t>Værum Stålindustri A/S</t>
  </si>
  <si>
    <t>Nørgårdsvej 32 Værum</t>
  </si>
  <si>
    <t>Randers SV</t>
  </si>
  <si>
    <t>Fremstilling af metalkonstruktioner og dele heraf</t>
  </si>
  <si>
    <t>Manufacture of metal structures and parts of structures</t>
  </si>
  <si>
    <t>NTH BYG ApS</t>
  </si>
  <si>
    <t>c/o Nikolaj Thordén Hansen, Vejlbjergvej 20</t>
  </si>
  <si>
    <t>LIFE MEDICAL ApS</t>
  </si>
  <si>
    <t>Amsterdamhusene 54</t>
  </si>
  <si>
    <t>Engroshandel med medicinalvarer og sygeplejeartikler</t>
  </si>
  <si>
    <t>Wholesale of pharmaceuticals and nursing supplies</t>
  </si>
  <si>
    <t>1.09</t>
  </si>
  <si>
    <t>Re-Trade.dk ApS</t>
  </si>
  <si>
    <t>c/o Jørgen Jørgensen, Jørgen Ruds Vej 10</t>
  </si>
  <si>
    <t>Anden specialiseret engroshandel i.a.n.</t>
  </si>
  <si>
    <t>Other specialised wholesale n.e.c.</t>
  </si>
  <si>
    <t>SIGN Entreprise ApS</t>
  </si>
  <si>
    <t>Baunehøjvej 9</t>
  </si>
  <si>
    <t>Stege</t>
  </si>
  <si>
    <t>Andre specialiserede byggeaktiviteter i.a.n.</t>
  </si>
  <si>
    <t>Other specialised construction activities n.e.c.</t>
  </si>
  <si>
    <t>IT PARTNER INTERNATIONAL ApS</t>
  </si>
  <si>
    <t>Klintemarks Alle 4</t>
  </si>
  <si>
    <t>0.04</t>
  </si>
  <si>
    <t>HELIOS ANATOMIC ApS</t>
  </si>
  <si>
    <t>Strandvejen 153 1. tv.</t>
  </si>
  <si>
    <t>EU GROUP ApS</t>
  </si>
  <si>
    <t>Løgstørgade 21</t>
  </si>
  <si>
    <t>Andre udgiveraktiviteter, undtagen udgivelse af software</t>
  </si>
  <si>
    <t>Other publishing activities, except software publishing</t>
  </si>
  <si>
    <t>Autus Media ApS</t>
  </si>
  <si>
    <t>Tværstenen 11</t>
  </si>
  <si>
    <t>Gørlev</t>
  </si>
  <si>
    <t>KALUNDBORG</t>
  </si>
  <si>
    <t>New Century Wok ApS</t>
  </si>
  <si>
    <t>Ordrupvej 94</t>
  </si>
  <si>
    <t>Charlottenlund</t>
  </si>
  <si>
    <t>MÆGLERKÆDEN ApS</t>
  </si>
  <si>
    <t>c/o Carsten Drischel, Gl. Egensevej 4 Mou</t>
  </si>
  <si>
    <t>Storvorde</t>
  </si>
  <si>
    <t>Bellfish Denmark ApS</t>
  </si>
  <si>
    <t>c/o 2+ Revision, Bygnaf 15</t>
  </si>
  <si>
    <t>Haderslev</t>
  </si>
  <si>
    <t>HADERSLEV</t>
  </si>
  <si>
    <t>Comodality Group ApS</t>
  </si>
  <si>
    <t>Vimmelskaftet 41 F 2.</t>
  </si>
  <si>
    <t>Formidlingsaktiviteter inden for godstransport</t>
  </si>
  <si>
    <t>Intermediation service activities for freight transportation</t>
  </si>
  <si>
    <t>MARTIN JESPERSEN &amp; SØN AUTOMOBILER A/S</t>
  </si>
  <si>
    <t>Hjørringvej 158</t>
  </si>
  <si>
    <t>11.00</t>
  </si>
  <si>
    <t>JYDSK RØR OG ENTREPRENØR A/S</t>
  </si>
  <si>
    <t>Ærøvej 3</t>
  </si>
  <si>
    <t>BIELEFELDT KØLERSERVICE HORSENS ApS</t>
  </si>
  <si>
    <t>Finlandsvej 1</t>
  </si>
  <si>
    <t>Fremstilling af andre dele og tilbehør til motorkøretøjer</t>
  </si>
  <si>
    <t>Manufacture of other parts and accessories for motor vehicles</t>
  </si>
  <si>
    <t>Selskabet af 19. august 2025 A/S</t>
  </si>
  <si>
    <t>Ejby Industrivej 70</t>
  </si>
  <si>
    <t>Fremstilling af plader, ark, rør og slanger samt profiler af plast</t>
  </si>
  <si>
    <t>Manufacture of plastic plates, sheets, tubes and profiles</t>
  </si>
  <si>
    <t>GenbrugsHallerne Odense ApS</t>
  </si>
  <si>
    <t>Rødegårdsvej 182 D</t>
  </si>
  <si>
    <t>Detailhandel med brugte varer</t>
  </si>
  <si>
    <t>Retail sale of second-hand goods</t>
  </si>
  <si>
    <t>FLEMMING JENSEN TRANSPORT OG KRAN ApS</t>
  </si>
  <si>
    <t>Poppelager 5</t>
  </si>
  <si>
    <t>Græsted</t>
  </si>
  <si>
    <t>GRIBSKOV</t>
  </si>
  <si>
    <t>Barfod &amp; Barfod ApS</t>
  </si>
  <si>
    <t>c/o Povl Barfod, Røsnæsvej 437</t>
  </si>
  <si>
    <t>Kalundborg</t>
  </si>
  <si>
    <t>Dyrkning af druer</t>
  </si>
  <si>
    <t>Growing of grapes</t>
  </si>
  <si>
    <t>0.69</t>
  </si>
  <si>
    <t>City Bowling Slagelse A/S</t>
  </si>
  <si>
    <t>Bredegade 50-56</t>
  </si>
  <si>
    <t>DP-VENTILATION A/S</t>
  </si>
  <si>
    <t>Brunbjergvej 12</t>
  </si>
  <si>
    <t>42.00</t>
  </si>
  <si>
    <t>TEHILINO - CAFE - IS - BAR ApS</t>
  </si>
  <si>
    <t>c/o LZ, Folehaven 147</t>
  </si>
  <si>
    <t>0.59</t>
  </si>
  <si>
    <t>The Little Mermaid ApS</t>
  </si>
  <si>
    <t>Rådhuspladsen 14</t>
  </si>
  <si>
    <t>0.53</t>
  </si>
  <si>
    <t>FIRENZE ÅRHUS ApS</t>
  </si>
  <si>
    <t>Holstebrovej 1</t>
  </si>
  <si>
    <t>Aulum</t>
  </si>
  <si>
    <t>AKTIVE ENERGI ANLÆG A/S</t>
  </si>
  <si>
    <t>Industrivej Syd 11 Birk</t>
  </si>
  <si>
    <t>Ravens ApS</t>
  </si>
  <si>
    <t>c/o Jacob Ravn, Holbergsgade 19 2. th.</t>
  </si>
  <si>
    <t>1.19</t>
  </si>
  <si>
    <t>NEERGAARD STALDDESIGN A/S</t>
  </si>
  <si>
    <t>Christiansmindevej 26</t>
  </si>
  <si>
    <t>Engroshandel med cykler, sportsartikler og lystbåde</t>
  </si>
  <si>
    <t>Wholesale of bicycles, sporting goods and yachts</t>
  </si>
  <si>
    <t>1.52</t>
  </si>
  <si>
    <t>Ishøj Maler Service ApS</t>
  </si>
  <si>
    <t>c/o Gökan Tunc, Ørnekærs Vænge 44</t>
  </si>
  <si>
    <t>Clean Division ApS</t>
  </si>
  <si>
    <t>Rugvænget 11</t>
  </si>
  <si>
    <t>1.20</t>
  </si>
  <si>
    <t>Datoselskabet af 21. maj A/S</t>
  </si>
  <si>
    <t>Gl. Skagensvej 105 H</t>
  </si>
  <si>
    <t>MH Administration &amp; Økonomi ApS</t>
  </si>
  <si>
    <t>Hindegade 6</t>
  </si>
  <si>
    <t>MARIANNE DAUGAARD ApS</t>
  </si>
  <si>
    <t>Radstrupvejen 16</t>
  </si>
  <si>
    <t>SPARK Technology A/S</t>
  </si>
  <si>
    <t>c/o NPinvestor A/S, Symbion, Njalsgade 76 4.</t>
  </si>
  <si>
    <t>Friheden Blomster ApS</t>
  </si>
  <si>
    <t>Tranebærvænge 4</t>
  </si>
  <si>
    <t>Store Heddinge</t>
  </si>
  <si>
    <t>STEVNS</t>
  </si>
  <si>
    <t>Engroshandel med blomster og planter</t>
  </si>
  <si>
    <t>Wholesale of flowers and plants</t>
  </si>
  <si>
    <t>CAFE CIFFY A/S</t>
  </si>
  <si>
    <t>Strømgade 4</t>
  </si>
  <si>
    <t>2 of US ApS</t>
  </si>
  <si>
    <t>Centervej 4 C 1. tv.</t>
  </si>
  <si>
    <t>Auning</t>
  </si>
  <si>
    <t>NORDDJURS</t>
  </si>
  <si>
    <t>0.22</t>
  </si>
  <si>
    <t>HELSTED SPECIAL RENGØRING ApS</t>
  </si>
  <si>
    <t>Kondrupvej 70</t>
  </si>
  <si>
    <t>Randers NV</t>
  </si>
  <si>
    <t>1.91</t>
  </si>
  <si>
    <t>Prestige Byg ApS</t>
  </si>
  <si>
    <t>Tåstrupvej 28 Karlstrup</t>
  </si>
  <si>
    <t>Karlslunde</t>
  </si>
  <si>
    <t>ALLO ApS</t>
  </si>
  <si>
    <t>Havnen 5 1. 2.</t>
  </si>
  <si>
    <t>Gilleleje</t>
  </si>
  <si>
    <t>HANDICAP TAXA ApS</t>
  </si>
  <si>
    <t>c/o Khan, Åboulevard 84 1. tv.</t>
  </si>
  <si>
    <t>Passagertransport ad vej med fast køreplan</t>
  </si>
  <si>
    <t>Scheduled passenger transport by road</t>
  </si>
  <si>
    <t>DOVI MEDIA ApS</t>
  </si>
  <si>
    <t>Levysgade 12 3.</t>
  </si>
  <si>
    <t>Datoselskabet UL af januar 2025 A/S</t>
  </si>
  <si>
    <t>Dalsagervej 25</t>
  </si>
  <si>
    <t>Egå</t>
  </si>
  <si>
    <t>Detailhandel med møbler</t>
  </si>
  <si>
    <t>Retail sale of furniture</t>
  </si>
  <si>
    <t>DET MONDÆNE SKUR ApS</t>
  </si>
  <si>
    <t>Rosenørns Allé 8 st. 1.</t>
  </si>
  <si>
    <t>Søborg Cafe Invest ApS</t>
  </si>
  <si>
    <t>c/o Doner &amp; Burger, Valby Langgade 53</t>
  </si>
  <si>
    <t>The Upcycl ApS</t>
  </si>
  <si>
    <t>Kaløgade 7</t>
  </si>
  <si>
    <t>Industrielt design og modedesign</t>
  </si>
  <si>
    <t>Industrial product and fashion design activities</t>
  </si>
  <si>
    <t>Tembo-Byg ApS</t>
  </si>
  <si>
    <t>Bakkevej 1 Farre</t>
  </si>
  <si>
    <t>0.84</t>
  </si>
  <si>
    <t>Lba Solution ApS</t>
  </si>
  <si>
    <t>Brogade 97 A</t>
  </si>
  <si>
    <t>Bjerringbro</t>
  </si>
  <si>
    <t>VIBORG</t>
  </si>
  <si>
    <t>And&amp;Ioana Service ApS</t>
  </si>
  <si>
    <t>Krogbrovej 3</t>
  </si>
  <si>
    <t>Brande</t>
  </si>
  <si>
    <t>0.51</t>
  </si>
  <si>
    <t>BROAGER &amp; GRÅSTEN RADIO ApS</t>
  </si>
  <si>
    <t>Skolegade 2</t>
  </si>
  <si>
    <t>Gråsten</t>
  </si>
  <si>
    <t>SØNDERBORG</t>
  </si>
  <si>
    <t>KM AUTOMATIK ApS</t>
  </si>
  <si>
    <t>H.C. Ørsteds Vej 17 A</t>
  </si>
  <si>
    <t>SCRIPTSERVER ApS</t>
  </si>
  <si>
    <t>Strandvejen 100</t>
  </si>
  <si>
    <t>HB SCHACK A/S</t>
  </si>
  <si>
    <t>Enggårdvej 15 Snejbjerg</t>
  </si>
  <si>
    <t>55.00</t>
  </si>
  <si>
    <t>Nordgaarden Regnskab ApS</t>
  </si>
  <si>
    <t>Havremarken 16 Dalby</t>
  </si>
  <si>
    <t>Haslev</t>
  </si>
  <si>
    <t>FAXE</t>
  </si>
  <si>
    <t>God Kemi Alliance ApS</t>
  </si>
  <si>
    <t>Strandvejen 49 Sjolte</t>
  </si>
  <si>
    <t>Tappernøje</t>
  </si>
  <si>
    <t>Finansielle holdingselskaber</t>
  </si>
  <si>
    <t>Financial holding companies</t>
  </si>
  <si>
    <t>Hedegaard &amp; Nielsen ApS</t>
  </si>
  <si>
    <t>Grønnegade 33</t>
  </si>
  <si>
    <t>R.P. EJENDOMSSERVICE ApS</t>
  </si>
  <si>
    <t>Romancevej 14</t>
  </si>
  <si>
    <t>Herlev</t>
  </si>
  <si>
    <t>HERLEV</t>
  </si>
  <si>
    <t>1.42</t>
  </si>
  <si>
    <t>Valnød 1.0 ApS</t>
  </si>
  <si>
    <t>Nørregade 12 C 1. tv.</t>
  </si>
  <si>
    <t>GAMETATION ApS</t>
  </si>
  <si>
    <t>Bredgade 20 A 4.</t>
  </si>
  <si>
    <t>Anden udgivelse af software</t>
  </si>
  <si>
    <t>Other software publishing</t>
  </si>
  <si>
    <t>TVILLINGEHUSE ApS</t>
  </si>
  <si>
    <t>Hovedgaden 57 1.</t>
  </si>
  <si>
    <t>Tisvildeleje</t>
  </si>
  <si>
    <t>X-FAKTOR BYG ApS</t>
  </si>
  <si>
    <t>c/o Phyllis Hjelmdal Larsen, Nørrevej 31</t>
  </si>
  <si>
    <t>Snekkersten</t>
  </si>
  <si>
    <t>Gennemførelse af byggeprojekter</t>
  </si>
  <si>
    <t>Development of building projects</t>
  </si>
  <si>
    <t>TOLDAM PAJKOVIC ApS</t>
  </si>
  <si>
    <t>Tycho Brahes Allé 2 4. th.</t>
  </si>
  <si>
    <t>Firmaet af 2702 ApS</t>
  </si>
  <si>
    <t>Nørre Alle 32</t>
  </si>
  <si>
    <t>Christiansfeld</t>
  </si>
  <si>
    <t>Ikke-specialiseret engroshandel med føde-, drikke- og tobaksvarer</t>
  </si>
  <si>
    <t>Non-specialised wholesale of food, beverages and tobacco</t>
  </si>
  <si>
    <t>Niladan ApS</t>
  </si>
  <si>
    <t>Østergade 19</t>
  </si>
  <si>
    <t>Bagenkop</t>
  </si>
  <si>
    <t>LANGELAND</t>
  </si>
  <si>
    <t>KBH04 ApS</t>
  </si>
  <si>
    <t>Sixtusvej 20 st. th.</t>
  </si>
  <si>
    <t>Magnat ApS</t>
  </si>
  <si>
    <t>c/o Beierholm, Knud Højgaards Vej 9</t>
  </si>
  <si>
    <t>Søborg</t>
  </si>
  <si>
    <t>Fremstilling af kakao, chokolade og sukkervarer</t>
  </si>
  <si>
    <t>Manufacture of cocoa, chocolate and sugar confectionery</t>
  </si>
  <si>
    <t>29.00</t>
  </si>
  <si>
    <t>A.K.S. RUSTFRI A/S</t>
  </si>
  <si>
    <t>Dreamy Logistics ApS</t>
  </si>
  <si>
    <t>c/o Israa Hussein Harbi, Howitzvej 58 1. th.</t>
  </si>
  <si>
    <t>FRI BIKESHOP NÆSTVED CITY ApS</t>
  </si>
  <si>
    <t>Ringstedgade 9</t>
  </si>
  <si>
    <t>Detailhandel med cykler</t>
  </si>
  <si>
    <t>Retail sale of bicycles</t>
  </si>
  <si>
    <t>1.49</t>
  </si>
  <si>
    <t>IBSEN &amp; PARTNERS A/S</t>
  </si>
  <si>
    <t>Adelgade 54</t>
  </si>
  <si>
    <t>Hobro</t>
  </si>
  <si>
    <t>MARIAGERFJORD</t>
  </si>
  <si>
    <t>0.45</t>
  </si>
  <si>
    <t>STURE ApS</t>
  </si>
  <si>
    <t>c/o Sture Andersen, Grøndalsvej 10 3. th.</t>
  </si>
  <si>
    <t>Datoselskabet af 01.09.93 A/S</t>
  </si>
  <si>
    <t>Merkurvej 27 D</t>
  </si>
  <si>
    <t>Kolding</t>
  </si>
  <si>
    <t>25.00</t>
  </si>
  <si>
    <t>PLN BYG ApS</t>
  </si>
  <si>
    <t>Tingbakken 18 Esbønderup Skovhuse</t>
  </si>
  <si>
    <t>0.37</t>
  </si>
  <si>
    <t>BABBA - Mad, Vin &amp; Cocktails ApS</t>
  </si>
  <si>
    <t>Nygade 19</t>
  </si>
  <si>
    <t>Silkeborg</t>
  </si>
  <si>
    <t>Tagdækning Jylland ApS</t>
  </si>
  <si>
    <t>Bispensgade 40</t>
  </si>
  <si>
    <t>1.47</t>
  </si>
  <si>
    <t>Grillen Århus C ApS</t>
  </si>
  <si>
    <t>c/o Mealo ApS, Rådhusstræde 3 st.</t>
  </si>
  <si>
    <t>Drift af øvrige spisesteder</t>
  </si>
  <si>
    <t>Operation of other eateries</t>
  </si>
  <si>
    <t>SALON JØKER ApS</t>
  </si>
  <si>
    <t>Banegårdsvej 13</t>
  </si>
  <si>
    <t>Drift af frisør- og barbersaloner</t>
  </si>
  <si>
    <t>Hairdressing and barber activities</t>
  </si>
  <si>
    <t>Armatec-FTS ApS</t>
  </si>
  <si>
    <t>c/o Preben Haulund, Østervang 19</t>
  </si>
  <si>
    <t>Skjern</t>
  </si>
  <si>
    <t>RINGKØBING-SKJERN</t>
  </si>
  <si>
    <t>0.49</t>
  </si>
  <si>
    <t>De 10 Haner ApS</t>
  </si>
  <si>
    <t>c/o Jacob Djernis, Myntevej 40</t>
  </si>
  <si>
    <t>Grenaa</t>
  </si>
  <si>
    <t>MONDO WEB SOLUTIONS ApS</t>
  </si>
  <si>
    <t>c/o Regus, Herstedøstervej 27 2. tv.</t>
  </si>
  <si>
    <t>Albertslund</t>
  </si>
  <si>
    <t>Houses of Outlets ApS</t>
  </si>
  <si>
    <t>c/o Jannik Brogaard Falkenberg, Hammerum Hovedgade 132 Hammerum</t>
  </si>
  <si>
    <t>Detailhandel med boligtekstiler, belysnings- og husholdningsartikler i.a.n.</t>
  </si>
  <si>
    <t>Retail sale of home textiles, lighting and household items n.e.c.</t>
  </si>
  <si>
    <t>0.10</t>
  </si>
  <si>
    <t>Vivo Development ApS</t>
  </si>
  <si>
    <t>Vestergade 13 Asferg</t>
  </si>
  <si>
    <t>Fårup</t>
  </si>
  <si>
    <t>Mix ApS</t>
  </si>
  <si>
    <t>Frederikssundsvej 26 B</t>
  </si>
  <si>
    <t>Detailhandel med frugt og grøntsager</t>
  </si>
  <si>
    <t>Retail sale of fruit and vegetables</t>
  </si>
  <si>
    <t>HOTEL FREDERIKSVÆRK 2012 ApS</t>
  </si>
  <si>
    <t>Torvet 6</t>
  </si>
  <si>
    <t>Frederiksværk</t>
  </si>
  <si>
    <t>HALSNÆS</t>
  </si>
  <si>
    <t>Scantech Nordic ApS</t>
  </si>
  <si>
    <t>Vinkelhuse 15 4. mf.</t>
  </si>
  <si>
    <t>JW Enterprise ApS</t>
  </si>
  <si>
    <t>Stenlandsvej 48</t>
  </si>
  <si>
    <t>0.74</t>
  </si>
  <si>
    <t>NAV Transport ApS</t>
  </si>
  <si>
    <t>Næsborgvej 32 2. tv.</t>
  </si>
  <si>
    <t>NSB ApS</t>
  </si>
  <si>
    <t>c/o Yasmin Nazli Qadeer, Hundige Bygade 20 D</t>
  </si>
  <si>
    <t>Kyhn &amp; Illum ApS</t>
  </si>
  <si>
    <t>Sandvadsvej 13</t>
  </si>
  <si>
    <t>Reparation og vedligeholdelse af færdige metalprodukter</t>
  </si>
  <si>
    <t>Repair and maintenance of fabricated metal products</t>
  </si>
  <si>
    <t>MASTER VISION ApS</t>
  </si>
  <si>
    <t>c/o Ole Ørum Nielsen, Baggesensgade 5 2.</t>
  </si>
  <si>
    <t>MM af 10/7 2025 A/S</t>
  </si>
  <si>
    <t>Bilstrupvej 2</t>
  </si>
  <si>
    <t>Skive</t>
  </si>
  <si>
    <t>BIDRO ApS</t>
  </si>
  <si>
    <t>Ved Stranden 22</t>
  </si>
  <si>
    <t>Kerteminde</t>
  </si>
  <si>
    <t>FUKURA TRADING ApS</t>
  </si>
  <si>
    <t>Danmarksvej 30 L</t>
  </si>
  <si>
    <t>NOVA FALSTRIA ApS</t>
  </si>
  <si>
    <t>Amalievej 7</t>
  </si>
  <si>
    <t>0.18</t>
  </si>
  <si>
    <t>Anpartsselskabet af 02.07.2015</t>
  </si>
  <si>
    <t>Hjortevej 1</t>
  </si>
  <si>
    <t>Detailhandel med kæledyr og udstyr til kæledyr</t>
  </si>
  <si>
    <t>Retail sale of pets and pet equipment</t>
  </si>
  <si>
    <t>Hair Trust ApS</t>
  </si>
  <si>
    <t>c/o Mir, Ellebjergvej 2</t>
  </si>
  <si>
    <t>VORDINGBORG AUTOHANDEL A/S</t>
  </si>
  <si>
    <t>Stokkedrevet 9</t>
  </si>
  <si>
    <t>1.17</t>
  </si>
  <si>
    <t>BiBi 1920 ApS</t>
  </si>
  <si>
    <t>Frederikssundsvej 330</t>
  </si>
  <si>
    <t>Brønshøj</t>
  </si>
  <si>
    <t>Driftselskabet 250929 ApS</t>
  </si>
  <si>
    <t>Skæringvej 107</t>
  </si>
  <si>
    <t>Lystrup</t>
  </si>
  <si>
    <t>Bygning af militærfartøjer</t>
  </si>
  <si>
    <t>Building of military ships and vessels</t>
  </si>
  <si>
    <t>0.70</t>
  </si>
  <si>
    <t>Byggeselskabet TJ af 2025 A/S</t>
  </si>
  <si>
    <t>Fuglegårdsvej 6</t>
  </si>
  <si>
    <t>Kettinge</t>
  </si>
  <si>
    <t>40.00</t>
  </si>
  <si>
    <t>S.A.K. RETAIL ApS</t>
  </si>
  <si>
    <t>c/o ØnskeBørn Næstved &amp; Minierne, Kindhestegade 2 B</t>
  </si>
  <si>
    <t>Inxo A/S</t>
  </si>
  <si>
    <t>c/o Pouline Middleton, Høstvej 4 C</t>
  </si>
  <si>
    <t>Fremstilling af farmaceutiske præparater</t>
  </si>
  <si>
    <t>Manufacture of pharmaceutical preparations</t>
  </si>
  <si>
    <t>Jelly &amp; Fish ApS</t>
  </si>
  <si>
    <t>Traverbanevej 10</t>
  </si>
  <si>
    <t>Mmfirewood ApS</t>
  </si>
  <si>
    <t>Engene 47 Røgen</t>
  </si>
  <si>
    <t>Sporup</t>
  </si>
  <si>
    <t>FAVRSKOV</t>
  </si>
  <si>
    <t>Landskabspleje</t>
  </si>
  <si>
    <t>Landscape service activities</t>
  </si>
  <si>
    <t>Kontorprint A/S</t>
  </si>
  <si>
    <t>Havnevej 1 1.</t>
  </si>
  <si>
    <t>TMN CREW ApS</t>
  </si>
  <si>
    <t>Tangbjergvej 25</t>
  </si>
  <si>
    <t>Ølstykke</t>
  </si>
  <si>
    <t>EGEDAL</t>
  </si>
  <si>
    <t>DANSK KURER &amp; TRANSPORT ApS</t>
  </si>
  <si>
    <t>Avedøreholmen 84</t>
  </si>
  <si>
    <t>0.93</t>
  </si>
  <si>
    <t>KTP EJENDOMME ApS</t>
  </si>
  <si>
    <t>Galtenvej 11</t>
  </si>
  <si>
    <t>Låsby</t>
  </si>
  <si>
    <t>Køb og salg af egen fast ejendom</t>
  </si>
  <si>
    <t>Buying and selling of own real estate</t>
  </si>
  <si>
    <t>0.09</t>
  </si>
  <si>
    <t>LVM Revision ApS</t>
  </si>
  <si>
    <t>c/o Lars V Madsen, Fuglevej 28 Ejby</t>
  </si>
  <si>
    <t>Hype Innovation ApS</t>
  </si>
  <si>
    <t>Jernbane Allé 45 G 3.</t>
  </si>
  <si>
    <t>WSOLD ApS</t>
  </si>
  <si>
    <t>c/o Henrik Sick Hansen, Vangeledet 14</t>
  </si>
  <si>
    <t>Datoselskabet af 3/2-2025 ApS</t>
  </si>
  <si>
    <t>Katmosevej 29</t>
  </si>
  <si>
    <t>Viborg</t>
  </si>
  <si>
    <t>MURER- OG TØMRERFIRMAET HENNING MELGAARD ApS</t>
  </si>
  <si>
    <t>Holstebrovej 9</t>
  </si>
  <si>
    <t>Vinderup</t>
  </si>
  <si>
    <t>HOLSTEBRO</t>
  </si>
  <si>
    <t>RESTAURATIONSSELSKABET AF 1/2 1979 ApS</t>
  </si>
  <si>
    <t>c/o Mørkhøj Bodega, Mørkhøjvej 101</t>
  </si>
  <si>
    <t>HAVNENS MASKINVÆRKSTED STUBBEKØBING ApS</t>
  </si>
  <si>
    <t>Jernbanestien 1 B</t>
  </si>
  <si>
    <t>Stubbekøbing</t>
  </si>
  <si>
    <t>Kamas aps</t>
  </si>
  <si>
    <t>Lupinvej 4</t>
  </si>
  <si>
    <t>STE København ApS</t>
  </si>
  <si>
    <t>Helenas Alle 49</t>
  </si>
  <si>
    <t>Yaki Yaki Sushi ApS</t>
  </si>
  <si>
    <t>Bratskovvej 36 st.</t>
  </si>
  <si>
    <t>GENTOFTE AUTOLAKERING ApS</t>
  </si>
  <si>
    <t>Mesterlodden 40</t>
  </si>
  <si>
    <t>Weblogistik ApS</t>
  </si>
  <si>
    <t>Hvedemarken 7 A</t>
  </si>
  <si>
    <t>Oplagring og opbevaring</t>
  </si>
  <si>
    <t>Warehousing and storage</t>
  </si>
  <si>
    <t>musa service ApS</t>
  </si>
  <si>
    <t>Rosenhøj Bakke 28 2. tv.</t>
  </si>
  <si>
    <t>Bungalow Huse ApS</t>
  </si>
  <si>
    <t>Ventrupparken 10</t>
  </si>
  <si>
    <t>Sydfyns Kloak ApS</t>
  </si>
  <si>
    <t>c/o Michael Nødvig Jensen, Knudsbøllevej 15 Tåsinge</t>
  </si>
  <si>
    <t>Svendborg</t>
  </si>
  <si>
    <t>SVENDBORG</t>
  </si>
  <si>
    <t>Forberedende byggepladsarbejder</t>
  </si>
  <si>
    <t>Site preparation</t>
  </si>
  <si>
    <t>0.72</t>
  </si>
  <si>
    <t>ROOM67 ApS</t>
  </si>
  <si>
    <t>c/o ROOM67, Finsensgade 16 2. th.</t>
  </si>
  <si>
    <t>Esbjerg</t>
  </si>
  <si>
    <t>ESBJERG</t>
  </si>
  <si>
    <t>Indretningsaktiviteter</t>
  </si>
  <si>
    <t>Interior design activities</t>
  </si>
  <si>
    <t>1.16</t>
  </si>
  <si>
    <t>ROSITAS ApS</t>
  </si>
  <si>
    <t>Borgergade 20</t>
  </si>
  <si>
    <t>1.38</t>
  </si>
  <si>
    <t>HINNERUP VVS ApS</t>
  </si>
  <si>
    <t>Postvej 41 Foldby</t>
  </si>
  <si>
    <t>Hinnerup</t>
  </si>
  <si>
    <t>Økonomi og Ledelse ApS</t>
  </si>
  <si>
    <t>Drosselvej 49 B</t>
  </si>
  <si>
    <t>ENSTALL ApS</t>
  </si>
  <si>
    <t>c/o Enstall Power ApS, Forchhammersvej 11</t>
  </si>
  <si>
    <t>PADBORG ELEKTRO A/S</t>
  </si>
  <si>
    <t>Industrivej 11 C</t>
  </si>
  <si>
    <t>Padborg</t>
  </si>
  <si>
    <t>WITTRUP SEAFOOD A/S</t>
  </si>
  <si>
    <t>Ove Jensens Alle 46 C</t>
  </si>
  <si>
    <t>Engroshandel med fisk og fiskeprodukter</t>
  </si>
  <si>
    <t>Wholesale of fish and fish products</t>
  </si>
  <si>
    <t>LASTO ApS</t>
  </si>
  <si>
    <t>Vejlevangen 5</t>
  </si>
  <si>
    <t>Fremstilling af karosserier til motorkøretøjer</t>
  </si>
  <si>
    <t>Anpartsselskabet af 27. september 2024</t>
  </si>
  <si>
    <t>c/o Anette P. Rosenthal, Funkevej 8 A</t>
  </si>
  <si>
    <t>René GMB Holding ApS</t>
  </si>
  <si>
    <t>Mads Clausens Vej 10</t>
  </si>
  <si>
    <t>Porte ApS</t>
  </si>
  <si>
    <t>c/o Beierholm Statsaut. Revisionspartnerskab, Knud Højgaards Vej 9</t>
  </si>
  <si>
    <t>50.00</t>
  </si>
  <si>
    <t>HY Trading ApS</t>
  </si>
  <si>
    <t>c/o Bostan Law ApS, Amager Strandvej 60</t>
  </si>
  <si>
    <t>0.03</t>
  </si>
  <si>
    <t>Læsø Caféen ApS</t>
  </si>
  <si>
    <t>c/o Carlsens Hotel, Havnebakken 8 st. Vesterø Havn</t>
  </si>
  <si>
    <t>Læsø</t>
  </si>
  <si>
    <t>LÆSØ</t>
  </si>
  <si>
    <t>R-Cap ApS</t>
  </si>
  <si>
    <t>Dominovej 28</t>
  </si>
  <si>
    <t>Holstebro</t>
  </si>
  <si>
    <t>SMG ØKO ApS</t>
  </si>
  <si>
    <t>Engroshandel med kød og kødprodukter</t>
  </si>
  <si>
    <t>Wholesale of meat and meat products</t>
  </si>
  <si>
    <t>Gaia Craft ApS</t>
  </si>
  <si>
    <t>c/o Martin Nørgaard, Karen Blixens Boulevard 21 st.</t>
  </si>
  <si>
    <t>Fremstilling af møbler</t>
  </si>
  <si>
    <t>Manufacture of furniture</t>
  </si>
  <si>
    <t>AEK Transport ApS</t>
  </si>
  <si>
    <t>Hammerholmen 15</t>
  </si>
  <si>
    <t>1.74</t>
  </si>
  <si>
    <t>DT 1056 ApS</t>
  </si>
  <si>
    <t>c/o Tonny Lassen, Hirsemarken 1 B</t>
  </si>
  <si>
    <t>1.30</t>
  </si>
  <si>
    <t>RHEM ApS</t>
  </si>
  <si>
    <t>Korden 1</t>
  </si>
  <si>
    <t>Gedved</t>
  </si>
  <si>
    <t>RESEN WAVES ApS</t>
  </si>
  <si>
    <t>Askevej 11</t>
  </si>
  <si>
    <t>D</t>
  </si>
  <si>
    <t>El-, Gas- Og Fjernvarmeforsyning</t>
  </si>
  <si>
    <t>Electricity, Gas, Steam And Air Conditioning Supply</t>
  </si>
  <si>
    <t>Produktion af elektricitet fra vedvarende energikilder</t>
  </si>
  <si>
    <t>Production of electricity from renewable sources</t>
  </si>
  <si>
    <t>SUNDE SKO ApS</t>
  </si>
  <si>
    <t>Lyngby Torv 11</t>
  </si>
  <si>
    <t>Kgs.Lyngby</t>
  </si>
  <si>
    <t>Detailhandel med fodtøj</t>
  </si>
  <si>
    <t>Retail sale of footwear</t>
  </si>
  <si>
    <t>ApS af 1/11 2024</t>
  </si>
  <si>
    <t>Bøgelunden 16</t>
  </si>
  <si>
    <t>Sorø</t>
  </si>
  <si>
    <t>SORØ</t>
  </si>
  <si>
    <t>0.21</t>
  </si>
  <si>
    <t>KLAUS'S KLOAKSERVICE ApS</t>
  </si>
  <si>
    <t>c/o Klaus M Nielsen, Strandstræde 27</t>
  </si>
  <si>
    <t>E</t>
  </si>
  <si>
    <t>Vandforsyning</t>
  </si>
  <si>
    <t>RENE REEDORF ApS</t>
  </si>
  <si>
    <t>Brostykkevej 176</t>
  </si>
  <si>
    <t>SG BRAND ApS</t>
  </si>
  <si>
    <t>c/o Dahlerups Pakhus, Langelinie Allé 17</t>
  </si>
  <si>
    <t>30012025 ApS</t>
  </si>
  <si>
    <t>Københovedvej 11 Københoved</t>
  </si>
  <si>
    <t>Rødding</t>
  </si>
  <si>
    <t>Drift af fitnesscentre</t>
  </si>
  <si>
    <t>Activities of fitness centres</t>
  </si>
  <si>
    <t>1.66</t>
  </si>
  <si>
    <t>LEMUS ApS</t>
  </si>
  <si>
    <t>Krudtløbsvej 73 A</t>
  </si>
  <si>
    <t>Engroshandel med radio og tv, fotografiske og optiske artikler</t>
  </si>
  <si>
    <t>Wholesale of radio and television, photographic and optical articles</t>
  </si>
  <si>
    <t>Crown Bagel ApS</t>
  </si>
  <si>
    <t>Sølvgade 84 st. th.</t>
  </si>
  <si>
    <t>Asian Palace ApS</t>
  </si>
  <si>
    <t>Carl Jacobsens Vej 17 K</t>
  </si>
  <si>
    <t>Selskabet af 26 november 2015 A/S</t>
  </si>
  <si>
    <t>Industriholmen 80</t>
  </si>
  <si>
    <t>26.00</t>
  </si>
  <si>
    <t>Helava ApS</t>
  </si>
  <si>
    <t>Rostrupvej 6 Vive</t>
  </si>
  <si>
    <t>Hadsund</t>
  </si>
  <si>
    <t>Detailhandel med kosmetikvarer og toiletartikler</t>
  </si>
  <si>
    <t>Retail sale of cosmetic and toilet articles</t>
  </si>
  <si>
    <t>Selskabet 01022025 ApS</t>
  </si>
  <si>
    <t>Jernbanegade 6 A kl.</t>
  </si>
  <si>
    <t>Ret skal være Ret ApS</t>
  </si>
  <si>
    <t>Uggerhøjvej 43 Uggerby</t>
  </si>
  <si>
    <t>Juridiske aktiviteter</t>
  </si>
  <si>
    <t>Legal activities</t>
  </si>
  <si>
    <t>0.64</t>
  </si>
  <si>
    <t>NH Bemanding ApS</t>
  </si>
  <si>
    <t>Trekronergade 17</t>
  </si>
  <si>
    <t>1.32</t>
  </si>
  <si>
    <t>GaSoZa Transport ApS</t>
  </si>
  <si>
    <t>Otto Brandenburgs Vej 106 1. mf.</t>
  </si>
  <si>
    <t>København SV</t>
  </si>
  <si>
    <t>Event catering</t>
  </si>
  <si>
    <t>Event catering activities</t>
  </si>
  <si>
    <t>ConstructorMax ApS</t>
  </si>
  <si>
    <t>Stensbyvej 4</t>
  </si>
  <si>
    <t>Langebæk</t>
  </si>
  <si>
    <t>Andre sociale støtte- og rådgivningsaktiviteter uden institutionsophold</t>
  </si>
  <si>
    <t>Other social support and counseling activities without accommodation</t>
  </si>
  <si>
    <t>Döner Treff ApS</t>
  </si>
  <si>
    <t>Jernbanegade 17 A st.</t>
  </si>
  <si>
    <t>EXIMA ApS</t>
  </si>
  <si>
    <t>c/o Lars Munkøe, Marselisborg Allé 32 2.</t>
  </si>
  <si>
    <t>TIF &amp; TIFFY DENMARK ApS</t>
  </si>
  <si>
    <t>Hammerum Hovedgade 134 D Hammerum</t>
  </si>
  <si>
    <t>ApS BRDR. IBSEN</t>
  </si>
  <si>
    <t>c/o Karl-Jacob Wasehuus Ibsen, Morbærvej 9</t>
  </si>
  <si>
    <t>1.61</t>
  </si>
  <si>
    <t>SKAP HOLDING ApS</t>
  </si>
  <si>
    <t>Østergade 84 Visborg</t>
  </si>
  <si>
    <t>BAKER LANE ApS</t>
  </si>
  <si>
    <t>c/o Ulrich Cort Hansen, Stockholmsgade 61 3. mf.</t>
  </si>
  <si>
    <t>Andre post- og kuréraktiviteter</t>
  </si>
  <si>
    <t>Other postal and courier activities</t>
  </si>
  <si>
    <t>HJØRRING EJENDOMSINVEST ApS</t>
  </si>
  <si>
    <t>Sitkagranvej 4</t>
  </si>
  <si>
    <t>SKV Engros ApS</t>
  </si>
  <si>
    <t>Agenavej 39</t>
  </si>
  <si>
    <t>Detailhandel med drikkevarer</t>
  </si>
  <si>
    <t>Retail sale of beverages</t>
  </si>
  <si>
    <t>Cama Production ApS</t>
  </si>
  <si>
    <t>Andre personlige serviceydelser i.a.n.</t>
  </si>
  <si>
    <t>Other personal service activities n.e.c.</t>
  </si>
  <si>
    <t>JP RENGØRINGSSERVICE ApS</t>
  </si>
  <si>
    <t>Rosmarinvej 11</t>
  </si>
  <si>
    <t>Højby</t>
  </si>
  <si>
    <t>1.57</t>
  </si>
  <si>
    <t>KIM SYDALS ANLÆG ApS</t>
  </si>
  <si>
    <t>Madehusvej 16 Vollerup</t>
  </si>
  <si>
    <t>Sønderborg</t>
  </si>
  <si>
    <t>Maximino ApS</t>
  </si>
  <si>
    <t>Ringstedvej 89</t>
  </si>
  <si>
    <t>0.67</t>
  </si>
  <si>
    <t>Unique Consulting ApS</t>
  </si>
  <si>
    <t>Holstebro Tømrer &amp; Bygningssnedker ApS</t>
  </si>
  <si>
    <t>Banetoften 24</t>
  </si>
  <si>
    <t>30.00</t>
  </si>
  <si>
    <t>Datoselskabet af 13. august 2024 A/S</t>
  </si>
  <si>
    <t>Lundagervej 4</t>
  </si>
  <si>
    <t>Hedensted</t>
  </si>
  <si>
    <t>LAAB ApS</t>
  </si>
  <si>
    <t>c/o Leszek Jacek Teodorski, Tuevej 1 Østermarie</t>
  </si>
  <si>
    <t>Svaneke</t>
  </si>
  <si>
    <t>BORNHOLMS REGIONSKOMMUNE</t>
  </si>
  <si>
    <t>Drift af ferieboliger og andre overnatningsfaciliteter til kortvarige ophold</t>
  </si>
  <si>
    <t>Holiday and other short-stay accommodation</t>
  </si>
  <si>
    <t>0.31</t>
  </si>
  <si>
    <t>2770 Bilcenter Aps</t>
  </si>
  <si>
    <t>Løjtegårdsvej 171</t>
  </si>
  <si>
    <t>1.02</t>
  </si>
  <si>
    <t>Lewandowski Byg ApS</t>
  </si>
  <si>
    <t>Rosenvangsvej 65</t>
  </si>
  <si>
    <t>1.62</t>
  </si>
  <si>
    <t>SAWASDEE ApS</t>
  </si>
  <si>
    <t>Rungstedvej 5</t>
  </si>
  <si>
    <t>Slut Solo A/S</t>
  </si>
  <si>
    <t>Mejlgade 27 1. th.</t>
  </si>
  <si>
    <t>Selskabet TW af 29. November 2024 ApS</t>
  </si>
  <si>
    <t>c/o Ferdinand Kontorhotel, Rahbeks Alle 21</t>
  </si>
  <si>
    <t>Engroshandel med andre husholdningsartikler i.a.n.</t>
  </si>
  <si>
    <t>Wholesale of other household goods n.e.c.</t>
  </si>
  <si>
    <t>Datoselskab af 15.10.2025 ApS</t>
  </si>
  <si>
    <t>Storegade 4 st.</t>
  </si>
  <si>
    <t>Amager af 01.04.2023 ApS</t>
  </si>
  <si>
    <t>c/o Lindeberg Storm Fischer, Østerfælled Torv 10 1.</t>
  </si>
  <si>
    <t>HEAD AHEAD ApS</t>
  </si>
  <si>
    <t>Vestergade 6 1. th. Strib</t>
  </si>
  <si>
    <t>Middelfart</t>
  </si>
  <si>
    <t>MIDDELFART</t>
  </si>
  <si>
    <t>Arbejdsformidlingskontorers aktiviteter</t>
  </si>
  <si>
    <t>Activities of employment placement agencies</t>
  </si>
  <si>
    <t>UMA ApS</t>
  </si>
  <si>
    <t>Hyrdevangen 9 1. 2.</t>
  </si>
  <si>
    <t>PK HANDEL &amp; ADMINISTRATION ApS</t>
  </si>
  <si>
    <t>Nervøsvej 11 tv.</t>
  </si>
  <si>
    <t>Vadum</t>
  </si>
  <si>
    <t>Brobjerg Parkvej ApS</t>
  </si>
  <si>
    <t>c/o Alan Muirhead, Brobjerg Parkvej 81 2. 2.</t>
  </si>
  <si>
    <t>Zliide Technologies ApS</t>
  </si>
  <si>
    <t>Dagmar Petersens Gade 104 st.</t>
  </si>
  <si>
    <t>MEDITERRANEAN CATERING ApS</t>
  </si>
  <si>
    <t>c/o Væksthuset, Teknikvej 2 C</t>
  </si>
  <si>
    <t>Selskabet af 27022025 ApS</t>
  </si>
  <si>
    <t>c/o Alfa Laval, Maskinvej 5</t>
  </si>
  <si>
    <t>Fremstilling af andre maskiner til generelle formål i.a.n.</t>
  </si>
  <si>
    <t>Manufacture of other general-purpose machinery n.e.c.</t>
  </si>
  <si>
    <t>4 - You ApS</t>
  </si>
  <si>
    <t>Mo's Slagter ApS</t>
  </si>
  <si>
    <t>Istedgade 65</t>
  </si>
  <si>
    <t>Anden finansiel formidling i.a.n.</t>
  </si>
  <si>
    <t>Other financial intermediation n.e.c.</t>
  </si>
  <si>
    <t>Datoselskabet af 6. oktober ApS</t>
  </si>
  <si>
    <t>Bonderup Østergade 5 Bonderup</t>
  </si>
  <si>
    <t>Fjerritslev</t>
  </si>
  <si>
    <t>JAMMERBUGT</t>
  </si>
  <si>
    <t>Dansk af den 25.01.2022 ApS</t>
  </si>
  <si>
    <t>Greve Midtby Center 2 A</t>
  </si>
  <si>
    <t>Skønhedspleje og anden skønhedsbehandling</t>
  </si>
  <si>
    <t>Beauty care and other beauty treatment activities</t>
  </si>
  <si>
    <t>KRAM DE LUX 1 ApS</t>
  </si>
  <si>
    <t>Maglebjergvej 6</t>
  </si>
  <si>
    <t>Selskabet af 4. august 2025 A/S</t>
  </si>
  <si>
    <t>Stensgårdvej 21 N</t>
  </si>
  <si>
    <t>1 Medical ApS</t>
  </si>
  <si>
    <t>c/o Kaare Stahl Jacobsen, Tagensvej 30 2. th.</t>
  </si>
  <si>
    <t>Alment praktiserende lægers aktiviteter</t>
  </si>
  <si>
    <t>General medical practice activities</t>
  </si>
  <si>
    <t>10:30.DK ApS</t>
  </si>
  <si>
    <t>Sanderumvej 16 B Sanderum</t>
  </si>
  <si>
    <t>Odense SV</t>
  </si>
  <si>
    <t>FERNANDO ApS</t>
  </si>
  <si>
    <t>c/o Birgit A Bodilsen, Vævervej 7 B</t>
  </si>
  <si>
    <t>COMFI GROUP DANMARK ApS</t>
  </si>
  <si>
    <t>Hyrdeleddet 8</t>
  </si>
  <si>
    <t>Stenløse</t>
  </si>
  <si>
    <t>Udlejning og leasing af andre varer til personlig brug og husholdningsbrug</t>
  </si>
  <si>
    <t>Rental and leasing of other personal and household goods</t>
  </si>
  <si>
    <t>0.25</t>
  </si>
  <si>
    <t>KCN Stål A/S</t>
  </si>
  <si>
    <t>Industrivej 34</t>
  </si>
  <si>
    <t>Skælskør</t>
  </si>
  <si>
    <t>Time Solution ApS</t>
  </si>
  <si>
    <t>Nerve Smart Systems A/S</t>
  </si>
  <si>
    <t>Langebjergvænget 19 A</t>
  </si>
  <si>
    <t>Fremstilling af batterier og akkumulatorer</t>
  </si>
  <si>
    <t>Manufacture of batteries and accumulators</t>
  </si>
  <si>
    <t>TEXTILPRINT ApS</t>
  </si>
  <si>
    <t>Nordre Fasanvej 164</t>
  </si>
  <si>
    <t>Efterbehandling af tekstiler</t>
  </si>
  <si>
    <t>Finishing of textiles</t>
  </si>
  <si>
    <t>Magasin Stewardess Eftf. ApS</t>
  </si>
  <si>
    <t>Kastruplundgade 9</t>
  </si>
  <si>
    <t>1.60</t>
  </si>
  <si>
    <t>Malerfirmaet Stensgaard ApS</t>
  </si>
  <si>
    <t>c/o Lindevang, Langdyssen 50</t>
  </si>
  <si>
    <t>SiliconHagen ApS</t>
  </si>
  <si>
    <t>Højbro Plads 10</t>
  </si>
  <si>
    <t>Buzz Kaffebar ApS</t>
  </si>
  <si>
    <t>Sankt Peders Stræde 31 st. th.</t>
  </si>
  <si>
    <t>SMØR OG BRØD ApS</t>
  </si>
  <si>
    <t>Dorphs Alle 8</t>
  </si>
  <si>
    <t>Fremstilling af andre fødevarer i.a.n.</t>
  </si>
  <si>
    <t>Manufacture of other food products n.e.c.</t>
  </si>
  <si>
    <t>ACA DK ApS</t>
  </si>
  <si>
    <t>Ærtebjergvej 3 Voldby Mark</t>
  </si>
  <si>
    <t>MKH Amager Køreskole ApS</t>
  </si>
  <si>
    <t>c/o Hameed, Kanadavej 14</t>
  </si>
  <si>
    <t>Drift af køreskoler</t>
  </si>
  <si>
    <t>Driving school activities</t>
  </si>
  <si>
    <t>Olsen´s Smede &amp; Maskin Service ApS</t>
  </si>
  <si>
    <t>Glerupvej 13</t>
  </si>
  <si>
    <t>Jørgen Juel ApS</t>
  </si>
  <si>
    <t>Kringlen ApS</t>
  </si>
  <si>
    <t>Lyngvejen 14</t>
  </si>
  <si>
    <t>Ugerløse</t>
  </si>
  <si>
    <t>Fremstilling af friske bageriprodukter</t>
  </si>
  <si>
    <t>Production of fresh bakery products</t>
  </si>
  <si>
    <t>Café Apostrof ApS</t>
  </si>
  <si>
    <t>Havnegade 2 A</t>
  </si>
  <si>
    <t>1.27</t>
  </si>
  <si>
    <t>Greenetic Energy ApS</t>
  </si>
  <si>
    <t>Hestbækvej 93 Dollerup</t>
  </si>
  <si>
    <t>Farsø</t>
  </si>
  <si>
    <t>VESTHIMMERLANDS</t>
  </si>
  <si>
    <t>Anpartsselskabet af august 2025</t>
  </si>
  <si>
    <t>c/o Copenhagen Concepts ApS, Niels Hemmingsens Gade 20 B 1. 1.</t>
  </si>
  <si>
    <t>20.00</t>
  </si>
  <si>
    <t>Selskabet af 16. juni 2025, Randers ApS</t>
  </si>
  <si>
    <t>Virkevangen 8 Assentoft</t>
  </si>
  <si>
    <t>Randers SØ</t>
  </si>
  <si>
    <t>SAFE AIR DIVING A/S</t>
  </si>
  <si>
    <t>c/o Flemming Møller Schou, Farvervej 35</t>
  </si>
  <si>
    <t>Drift af bugserings-, bjærgnings- og redningsvæsen mv.</t>
  </si>
  <si>
    <t>Operation of towing, salvage and rescue services, etc.</t>
  </si>
  <si>
    <t>MURERFIRMAET GEMMER-PEDERSEN ApS</t>
  </si>
  <si>
    <t>BONDE'S AUTO ApS</t>
  </si>
  <si>
    <t>c/o jørgen bonde, Grindsted Alle 35</t>
  </si>
  <si>
    <t>Datoselskabet af 23.08.2013 ApS</t>
  </si>
  <si>
    <t>Kærvej 134</t>
  </si>
  <si>
    <t>Aabybro</t>
  </si>
  <si>
    <t>Vinduespolering</t>
  </si>
  <si>
    <t>Window cleaning</t>
  </si>
  <si>
    <t>Selskabet af 06.03.25 ApS</t>
  </si>
  <si>
    <t>Lupinvej 3</t>
  </si>
  <si>
    <t>Engroshandel med reservedele og tilbehør til motorkøretøjer</t>
  </si>
  <si>
    <t>Wholesale of motor vehicle parts and accessories</t>
  </si>
  <si>
    <t>1.10</t>
  </si>
  <si>
    <t>Aktieselskabet af 20. sept. 2024</t>
  </si>
  <si>
    <t>c/o Niels-Jørgen Bisgaard-Lund, Verdisvej 27</t>
  </si>
  <si>
    <t>Detailhandel med bad- og køkkenelementer mv.</t>
  </si>
  <si>
    <t>Retail sale of bathroom and kitchen elements, etc.</t>
  </si>
  <si>
    <t>Din Tjener Co. ApS</t>
  </si>
  <si>
    <t>c/o Mehdi Salmani Nezamabadi, Teglværkshaven 37</t>
  </si>
  <si>
    <t>Axelsen &amp; Sön A/S</t>
  </si>
  <si>
    <t>Industrivej 11</t>
  </si>
  <si>
    <t>Panda Asian Marked ApS</t>
  </si>
  <si>
    <t>Danmarksgade 5</t>
  </si>
  <si>
    <t>Detailhandel med andre fødevarer</t>
  </si>
  <si>
    <t>Retail sale of other food</t>
  </si>
  <si>
    <t>1.58</t>
  </si>
  <si>
    <t>NHS-IT ApS</t>
  </si>
  <si>
    <t>Fruebjergvej 3</t>
  </si>
  <si>
    <t>IC TECH ApS</t>
  </si>
  <si>
    <t>Snedstrupvej 2</t>
  </si>
  <si>
    <t>1.88</t>
  </si>
  <si>
    <t>Østjysk Data ApS</t>
  </si>
  <si>
    <t>Strandvejen 34 A</t>
  </si>
  <si>
    <t>Fluebinding ApS</t>
  </si>
  <si>
    <t>Mysundevej 3</t>
  </si>
  <si>
    <t>Randers NØ</t>
  </si>
  <si>
    <t>TCM Pharma ApS</t>
  </si>
  <si>
    <t>Sommerbageren ApS</t>
  </si>
  <si>
    <t>Sverigesgade 26 st.</t>
  </si>
  <si>
    <t>Selskabet af 1. april 2025 ApS</t>
  </si>
  <si>
    <t>Industrivej 16</t>
  </si>
  <si>
    <t>HALLO One A/S</t>
  </si>
  <si>
    <t>c/o HALLO Shop ApS, Nørrebrogade 187</t>
  </si>
  <si>
    <t>BYERNES VARME- OG SANITETS-SERVICE A/S</t>
  </si>
  <si>
    <t>Arnold Nielsens Boulevard 64 A</t>
  </si>
  <si>
    <t>Handelsselskabet af 21.10.2025 A/S</t>
  </si>
  <si>
    <t>Sdr. Vilstrupvej 68 Sdr Vilstrup</t>
  </si>
  <si>
    <t>Engroshandel med træ og byggematerialer samt sanitetsartikler</t>
  </si>
  <si>
    <t>Wholesale of wood, construction materials and sanitary equipment</t>
  </si>
  <si>
    <t>JPCARAVAN.DK ApS</t>
  </si>
  <si>
    <t>Hovedgaden 532</t>
  </si>
  <si>
    <t>MDbemanding ApS</t>
  </si>
  <si>
    <t>Risbjergvej 31 Risbjerg</t>
  </si>
  <si>
    <t>Ruds Vedby</t>
  </si>
  <si>
    <t>Anlæg af ledningsnet til elektricitet og kommunikation</t>
  </si>
  <si>
    <t>Construction of utility projects for electricity and telecommunications</t>
  </si>
  <si>
    <t>0.73</t>
  </si>
  <si>
    <t>CK-TEKNIK A/S</t>
  </si>
  <si>
    <t>Nr. Lindvej 30 Lind</t>
  </si>
  <si>
    <t>Oskar ApS</t>
  </si>
  <si>
    <t>Klosterstræde 17 1.</t>
  </si>
  <si>
    <t>CPH Crypto A/S</t>
  </si>
  <si>
    <t>Borupvang 3 1.</t>
  </si>
  <si>
    <t>Ballerup</t>
  </si>
  <si>
    <t>BALLERUP</t>
  </si>
  <si>
    <t>Andre forretningsserviceaktiviteter i.a.n.</t>
  </si>
  <si>
    <t>Other business support service activities n.e.c.</t>
  </si>
  <si>
    <t>CSP Entreprise ApS</t>
  </si>
  <si>
    <t>Skelgårdsstræde 30</t>
  </si>
  <si>
    <t>Proff Service ApS</t>
  </si>
  <si>
    <t>Gøderupvej 11 Gøderup</t>
  </si>
  <si>
    <t>SP-Service ApS</t>
  </si>
  <si>
    <t>Kristrup Engvej 1 C</t>
  </si>
  <si>
    <t>Eventcatering AT ApS</t>
  </si>
  <si>
    <t>ENDNU EN RUIN EFTER KB-BYG &amp; FUSK ApS</t>
  </si>
  <si>
    <t>c/o Jan Kristensen, Odensevej 19 A 1. Verninge</t>
  </si>
  <si>
    <t>Tommerup</t>
  </si>
  <si>
    <t>ASSENS</t>
  </si>
  <si>
    <t>BR Ejendomme ApS</t>
  </si>
  <si>
    <t>c/o john reinhold, Brunevang 217</t>
  </si>
  <si>
    <t>Serviceselskabet af 30. juni 2025 ApS</t>
  </si>
  <si>
    <t>Ålsrodevej 68 Ålsrode</t>
  </si>
  <si>
    <t>ConCord Global Services A/S</t>
  </si>
  <si>
    <t>c/o Lorenz Steensig, Ravskærvej 64 Søften</t>
  </si>
  <si>
    <t>Copenhagen Leasing Partner A/S</t>
  </si>
  <si>
    <t>Vimmelskaftet 43 kl.</t>
  </si>
  <si>
    <t>Udlejning og leasing af biler og lette motorkøretøjer</t>
  </si>
  <si>
    <t>Rental and leasing of cars and light motor vehicles</t>
  </si>
  <si>
    <t>Impronta Denmark ApS</t>
  </si>
  <si>
    <t>Smedeholm 13 C st.</t>
  </si>
  <si>
    <t>Fremstilling af dejprodukter</t>
  </si>
  <si>
    <t>Manufacture of farinaceous products</t>
  </si>
  <si>
    <t>Autoforum Fyn ApS</t>
  </si>
  <si>
    <t>c/o Søren Jeppesen, Davinde Bygade 42 Davinde</t>
  </si>
  <si>
    <t>Odense SØ</t>
  </si>
  <si>
    <t>FR-INT ApS</t>
  </si>
  <si>
    <t>c/o Byens Regnskabscenter IVS, Pilevænget 8</t>
  </si>
  <si>
    <t>Idestrup</t>
  </si>
  <si>
    <t>Drift af dagspa, saunaer og dampbade</t>
  </si>
  <si>
    <t>Day spa, sauna and steam bath activities</t>
  </si>
  <si>
    <t>Datoselskabet af 25. juni A/S</t>
  </si>
  <si>
    <t>Skelstedet 2 A Trørød</t>
  </si>
  <si>
    <t>0.35</t>
  </si>
  <si>
    <t>KK395 ApS</t>
  </si>
  <si>
    <t>Bredgade 43</t>
  </si>
  <si>
    <t>Aarup</t>
  </si>
  <si>
    <t>Detailhandel med køkkenudstyr og service mv.</t>
  </si>
  <si>
    <t>Retail sale of kitchen equipment and services, etc.</t>
  </si>
  <si>
    <t>LASSENS TØMRER &amp; SNEDKER ApS</t>
  </si>
  <si>
    <t>c/o Rasmus Schmidt Lassen, Skyttehusvej 1 Skivholme</t>
  </si>
  <si>
    <t>Galten</t>
  </si>
  <si>
    <t>Selskabet af 5. september 2025 ApS</t>
  </si>
  <si>
    <t>Industrivej 23</t>
  </si>
  <si>
    <t>Engroshandel med vin og spiritus</t>
  </si>
  <si>
    <t>Wholesale of wine and spirits</t>
  </si>
  <si>
    <t>1.15</t>
  </si>
  <si>
    <t>MAGNATUM APS</t>
  </si>
  <si>
    <t>Nørre Farimagsgade 35 kl.</t>
  </si>
  <si>
    <t>1.92</t>
  </si>
  <si>
    <t>GS Design Bilpleje ApS</t>
  </si>
  <si>
    <t>Fynsvej 101</t>
  </si>
  <si>
    <t>ProSolar ApS</t>
  </si>
  <si>
    <t>Ulvevænget 3 B</t>
  </si>
  <si>
    <t>Engroshandel med isenkram, varmeanlæg og tilbehør</t>
  </si>
  <si>
    <t>Wholesale of hardware, plumbing and heating equipment and supplies</t>
  </si>
  <si>
    <t>33.00</t>
  </si>
  <si>
    <t>TØMRER OG VINDUESCENTER ESBJERG ApS</t>
  </si>
  <si>
    <t>Ådalsparken 13</t>
  </si>
  <si>
    <t>Esbjerg V</t>
  </si>
  <si>
    <t>C.R.J. Service ApS</t>
  </si>
  <si>
    <t>Bonderupvejen 17 A</t>
  </si>
  <si>
    <t>PlanB 2018 ApS</t>
  </si>
  <si>
    <t>Nørregade 59</t>
  </si>
  <si>
    <t>BARFOD TRANSPORT A/S</t>
  </si>
  <si>
    <t>Hvidkærvej 17 Højme</t>
  </si>
  <si>
    <t>Godshåndtering</t>
  </si>
  <si>
    <t>Cargo handling</t>
  </si>
  <si>
    <t>S. HØJLUND RASMUSSEN &amp; CO APS</t>
  </si>
  <si>
    <t>Irmavej 26 5. tv.</t>
  </si>
  <si>
    <t>BROLØS HOLDING ApS</t>
  </si>
  <si>
    <t>Testrup Alle 6</t>
  </si>
  <si>
    <t>L &amp; L CATERING ApS</t>
  </si>
  <si>
    <t>Mylius Erichsens Vej 131</t>
  </si>
  <si>
    <t>Aalborg SØ</t>
  </si>
  <si>
    <t>Adplus ApS</t>
  </si>
  <si>
    <t>Visbygade 6</t>
  </si>
  <si>
    <t>Hansen-Trading ApS</t>
  </si>
  <si>
    <t>vestergade 10 A Strib</t>
  </si>
  <si>
    <t>CNF Manpower North ApS</t>
  </si>
  <si>
    <t>c/o Jens Ole Just Nielsen, Concordiavej 17 Kvissel</t>
  </si>
  <si>
    <t>Primovent ApS</t>
  </si>
  <si>
    <t>Lilletoften 33 2. th.</t>
  </si>
  <si>
    <t>Skovlunde</t>
  </si>
  <si>
    <t>1.40</t>
  </si>
  <si>
    <t>Selskabet af 12. maj 2025 A/S</t>
  </si>
  <si>
    <t>Industrivej 5</t>
  </si>
  <si>
    <t>Aars</t>
  </si>
  <si>
    <t>Removo ApS</t>
  </si>
  <si>
    <t>TØMRERMESTER KLAUS VENDELBO NIELSEN ApS</t>
  </si>
  <si>
    <t>Faxevej 9 B</t>
  </si>
  <si>
    <t>Faxe Ladeplads</t>
  </si>
  <si>
    <t>Hoka Erhvervsgulve ApS</t>
  </si>
  <si>
    <t>c/o Allan Greisen, Glarmestervej 4</t>
  </si>
  <si>
    <t>BÅRING GULVE OG LISTER ApS</t>
  </si>
  <si>
    <t>c/o René Solberg Kristensen, Lyøvej 6 Baaring</t>
  </si>
  <si>
    <t>Asperup</t>
  </si>
  <si>
    <t>BRANDS4HAIR ApS</t>
  </si>
  <si>
    <t>Ellekær 6 A st.</t>
  </si>
  <si>
    <t>Engroshandel med parfumerivarer og kosmetik</t>
  </si>
  <si>
    <t>Wholesale of perfume and cosmetics</t>
  </si>
  <si>
    <t>Birkeskov ApS</t>
  </si>
  <si>
    <t>Solbjærget 45</t>
  </si>
  <si>
    <t>Birkerød</t>
  </si>
  <si>
    <t>SVANE ApS</t>
  </si>
  <si>
    <t>Rypevang 4</t>
  </si>
  <si>
    <t>HALVRIMMEN TØMRER- OG SNEDKERFORRETNING ApS</t>
  </si>
  <si>
    <t>Gl Kongevej 18 Halvrimmen</t>
  </si>
  <si>
    <t>Brovst</t>
  </si>
  <si>
    <t>1.12</t>
  </si>
  <si>
    <t>CENTRALKØKKENET, STUDIESTRÆDE ApS</t>
  </si>
  <si>
    <t>Studiestræde 32 B 2.</t>
  </si>
  <si>
    <t>1.11</t>
  </si>
  <si>
    <t>Opløsning af Fusionsselskabet af 2018 ApS</t>
  </si>
  <si>
    <t>Gørtlervej 21</t>
  </si>
  <si>
    <t>Uranus ApS</t>
  </si>
  <si>
    <t>Saksholmvej 35</t>
  </si>
  <si>
    <t>0.50</t>
  </si>
  <si>
    <t>Beauty Hair ApS</t>
  </si>
  <si>
    <t>Lygten 2 D</t>
  </si>
  <si>
    <t>Taxikørsel 39 ApS</t>
  </si>
  <si>
    <t>c/o Safah Hamadi, Sigridsvej 7 st. tv.</t>
  </si>
  <si>
    <t>Dynamisk Byg ApS</t>
  </si>
  <si>
    <t>Bavnevej 4 1. tv.</t>
  </si>
  <si>
    <t>SAB Invest 2 ApS</t>
  </si>
  <si>
    <t>c/o Signe Askær Brænder, Søndervej 11 Fodby</t>
  </si>
  <si>
    <t>Selskabet 25. JUNI 2025 ApS</t>
  </si>
  <si>
    <t>Brydehusvej 30 A</t>
  </si>
  <si>
    <t>K.A.TRADE ApS</t>
  </si>
  <si>
    <t>Midtager 43 Foldby</t>
  </si>
  <si>
    <t>0.16</t>
  </si>
  <si>
    <t>NNN ApS</t>
  </si>
  <si>
    <t>Gammel Jernbanevej 31</t>
  </si>
  <si>
    <t>1.73</t>
  </si>
  <si>
    <t>ABC HÅNDVÆRKEREN ApS</t>
  </si>
  <si>
    <t>c/o Bent Dam Larsen, Walkendorffsvej 51 Tved</t>
  </si>
  <si>
    <t>BRDR. EGGELING ApS</t>
  </si>
  <si>
    <t>Assedrupvej 109 A Nølev</t>
  </si>
  <si>
    <t>ZIRKUS NEMO ApS</t>
  </si>
  <si>
    <t>Bredgade 33 A 4.</t>
  </si>
  <si>
    <t>Teater- og koncertproduktioner</t>
  </si>
  <si>
    <t>Theater and concert productions</t>
  </si>
  <si>
    <t>1.95</t>
  </si>
  <si>
    <t>Nordic Revision ApS</t>
  </si>
  <si>
    <t>Centrumgaden 7 1. tv.</t>
  </si>
  <si>
    <t>HELLMUTH HOLDING ApS</t>
  </si>
  <si>
    <t>Lindehaven 21 Taastrup</t>
  </si>
  <si>
    <t>KARI-MODE A/S</t>
  </si>
  <si>
    <t>c/o Jette Volder Dyrvig, Tåningvej 35 A</t>
  </si>
  <si>
    <t>DANSK STÅLSPÆR A/S</t>
  </si>
  <si>
    <t>Vestre Alle 9 Thyregod</t>
  </si>
  <si>
    <t>MAYDAY FILM A/S</t>
  </si>
  <si>
    <t>Nordvestvej 31</t>
  </si>
  <si>
    <t>Produktion af film, videoer og TV-programmer</t>
  </si>
  <si>
    <t>Motion picture, video and television programme production activities</t>
  </si>
  <si>
    <t>BIOVANTAGE.DK ApS</t>
  </si>
  <si>
    <t>Skindergade 15</t>
  </si>
  <si>
    <t>T Toppen Trading ApS</t>
  </si>
  <si>
    <t>c/o Jens Torp Toppen, Brøndbyvænge 7 2. tv.</t>
  </si>
  <si>
    <t>Agenturhandel med ikke-specialiseret varesortiment</t>
  </si>
  <si>
    <t>Activities of agents involved in non-specialised wholesale</t>
  </si>
  <si>
    <t>DD Rådgivning &amp; Energi ApS</t>
  </si>
  <si>
    <t>Klarskovvej 78 B</t>
  </si>
  <si>
    <t>0.02</t>
  </si>
  <si>
    <t>Aalborg Tagteknik ApS</t>
  </si>
  <si>
    <t>Vibevej 15</t>
  </si>
  <si>
    <t>NEM LEASING ApS</t>
  </si>
  <si>
    <t>Buddingevej 19 A</t>
  </si>
  <si>
    <t>Kgs. Lyngby</t>
  </si>
  <si>
    <t>Udlejning og leasing af andet materiel, udstyr og andre materielle aktiver, bortset fra til events</t>
  </si>
  <si>
    <t>Rental and leasing of other material, equipment and other tangible assets, except for events</t>
  </si>
  <si>
    <t>0.39</t>
  </si>
  <si>
    <t>PMT Wind Power Solutions ApS</t>
  </si>
  <si>
    <t>B</t>
  </si>
  <si>
    <t>Råstofindvinding</t>
  </si>
  <si>
    <t>Mining And Quarrying</t>
  </si>
  <si>
    <t>Serviceydelser i forbindelse med indvinding af råolie og naturgas</t>
  </si>
  <si>
    <t>Support activities for petroleum and natural gas extraction</t>
  </si>
  <si>
    <t>Flow Robotics A/S</t>
  </si>
  <si>
    <t>Glentevej 70 A st. tv.</t>
  </si>
  <si>
    <t>SCT EJENDOMSINVEST ApS</t>
  </si>
  <si>
    <t>c/o casper hvidbjerg, Amager Strandvej 130 F 4. th.</t>
  </si>
  <si>
    <t>Stability Solutions ApS</t>
  </si>
  <si>
    <t>Cirkelbuen 10 Sønder Strødam</t>
  </si>
  <si>
    <t>Läso Mejeri ApS</t>
  </si>
  <si>
    <t>Byrum Hovedgade 85 Byrum</t>
  </si>
  <si>
    <t>Fremstilling af smykker og lignende varer</t>
  </si>
  <si>
    <t>Manufacture of jewellery and related articles</t>
  </si>
  <si>
    <t>1.93</t>
  </si>
  <si>
    <t>DYMATEC 2003 ApS</t>
  </si>
  <si>
    <t>Dyndved Søndergade 2</t>
  </si>
  <si>
    <t>Nordborg</t>
  </si>
  <si>
    <t>K Weis A/S</t>
  </si>
  <si>
    <t>Tjelevej 46 Tjørring</t>
  </si>
  <si>
    <t>22.00</t>
  </si>
  <si>
    <t>O.A. Estate ApS</t>
  </si>
  <si>
    <t>c/o Ole Andersen, Langelinie Allé 7 st. 2.</t>
  </si>
  <si>
    <t>Green Hydrogen Systems A/S</t>
  </si>
  <si>
    <t>Nordager 21</t>
  </si>
  <si>
    <t>Rådgivende ingeniøraktiviteter inden for færdige fabriksanlæg</t>
  </si>
  <si>
    <t>Engineering activities related to complete factory plants</t>
  </si>
  <si>
    <t>78.00</t>
  </si>
  <si>
    <t>VK EJENDOMSSELSKAB ApS</t>
  </si>
  <si>
    <t>Egholmvej 1 A</t>
  </si>
  <si>
    <t>GP NORDIC ApS</t>
  </si>
  <si>
    <t>Kornmarken 52</t>
  </si>
  <si>
    <t>Selskabet af 8. april 2025 ApS</t>
  </si>
  <si>
    <t>c/o LegalBase Advokatfirma, Kronborg 21</t>
  </si>
  <si>
    <t>Helsingør</t>
  </si>
  <si>
    <t>EN LASER A/S</t>
  </si>
  <si>
    <t>c/o Benny Olsen, Syvendehusvej 49 D</t>
  </si>
  <si>
    <t>Engroshandel med værktøjsmaskiner</t>
  </si>
  <si>
    <t>Wholesale of machine tools</t>
  </si>
  <si>
    <t>Eltemo ApS</t>
  </si>
  <si>
    <t>Skellerødvej 50 D Torpet</t>
  </si>
  <si>
    <t>24.00</t>
  </si>
  <si>
    <t>Datoselskabet af 8. juli 2015 ApS</t>
  </si>
  <si>
    <t>Skudehavnsvej 30</t>
  </si>
  <si>
    <t>Kursusselskabet af 2. juli 2025 A/S</t>
  </si>
  <si>
    <t>Havnegade 90</t>
  </si>
  <si>
    <t>FIRKANT ApS</t>
  </si>
  <si>
    <t>Thy Event og Natur ApS</t>
  </si>
  <si>
    <t>Kærupvej 9 Bjerget</t>
  </si>
  <si>
    <t>Frøstrup</t>
  </si>
  <si>
    <t>Energifacader 2020 ApS</t>
  </si>
  <si>
    <t>Vermlandsgade 51 1.</t>
  </si>
  <si>
    <t>Selskabet af 21. marts 2025 ApS</t>
  </si>
  <si>
    <t>c/o Claes Rasmussen, Bellingevej 107 Bellinge</t>
  </si>
  <si>
    <t>Elform ApS</t>
  </si>
  <si>
    <t>Klokkestøbervej 33</t>
  </si>
  <si>
    <t>HCA NORDIC APS</t>
  </si>
  <si>
    <t>c/o Zhenfei Hu, John F. Kennedys Plads 4 st. th.</t>
  </si>
  <si>
    <t>Rådgivende ingeniøraktiviteter inden for byggeri og anlægsarbejder</t>
  </si>
  <si>
    <t>Engineering activities within construction and construction works</t>
  </si>
  <si>
    <t>eCommerce Green Nordic ApS</t>
  </si>
  <si>
    <t>Marielundvej 30</t>
  </si>
  <si>
    <t>1.14</t>
  </si>
  <si>
    <t>ITbot ApS</t>
  </si>
  <si>
    <t>Wichmandsgade 5 F st. th.</t>
  </si>
  <si>
    <t>Datoselskabet af 29.08.2025 A/S</t>
  </si>
  <si>
    <t>Egeskovvej 2 A Tolstrup</t>
  </si>
  <si>
    <t>Fremstilling af elektriske fordelings- og kontrolapparater</t>
  </si>
  <si>
    <t>Manufacture of electricity distribution and control apparatus</t>
  </si>
  <si>
    <t>AMOLLUMA ApS</t>
  </si>
  <si>
    <t>Bøgebakken 40 st. 8.</t>
  </si>
  <si>
    <t>SABRO BYGNINGER A/S</t>
  </si>
  <si>
    <t>Holmagervej 2</t>
  </si>
  <si>
    <t>Hornslet</t>
  </si>
  <si>
    <t>SYDDJURS</t>
  </si>
  <si>
    <t>Rivalen ApS</t>
  </si>
  <si>
    <t>Østre Stationsvej 33 st.</t>
  </si>
  <si>
    <t>SX Development ApS</t>
  </si>
  <si>
    <t>c/o Poul Schmith, Europaplads 8 B 5.</t>
  </si>
  <si>
    <t>Fiber Entreprenøren ApS</t>
  </si>
  <si>
    <t>Industrikrogen 8 Kongsted</t>
  </si>
  <si>
    <t>Rønnede</t>
  </si>
  <si>
    <t>NordicSolutions ApS</t>
  </si>
  <si>
    <t>Gammel Køgegaard 9</t>
  </si>
  <si>
    <t>Agenturhandel med maskiner, teknisk udstyr, skibe og flyvemaskiner</t>
  </si>
  <si>
    <t>Activities of agents involved in the wholesale of machinery, industrial equipment, ships and aircraft</t>
  </si>
  <si>
    <t>Datoselskabet af 29. April ApS</t>
  </si>
  <si>
    <t>Jagtvej 27</t>
  </si>
  <si>
    <t>SOFTPACK DENMARK ApS</t>
  </si>
  <si>
    <t>Grøntoften 8 2. tv.</t>
  </si>
  <si>
    <t>Dyssegård</t>
  </si>
  <si>
    <t>Engroshandel med andre råvarer og halvfabrikata</t>
  </si>
  <si>
    <t>Wholesale of other intermediate products</t>
  </si>
  <si>
    <t>Selskabet af 6. august 2025 ApS</t>
  </si>
  <si>
    <t>Toldbodvej 2</t>
  </si>
  <si>
    <t>Andre støtteaktiviteter i forbindelse med transport</t>
  </si>
  <si>
    <t>Other support activities for transportation</t>
  </si>
  <si>
    <t>RRKS ApS</t>
  </si>
  <si>
    <t>Naverland 2</t>
  </si>
  <si>
    <t>TC 1058 ApS</t>
  </si>
  <si>
    <t>c/o Mohammed El Arbaji, Måløvgårdsvej 2</t>
  </si>
  <si>
    <t>Balance in life ApS</t>
  </si>
  <si>
    <t>Sommerfugleengen 70</t>
  </si>
  <si>
    <t>Feldt-Tech ApS</t>
  </si>
  <si>
    <t>Halsskovvej 58 1. tv.</t>
  </si>
  <si>
    <t>1.34</t>
  </si>
  <si>
    <t>03.07.25 Projekt Irmabyen ApS</t>
  </si>
  <si>
    <t>Hedevej 28</t>
  </si>
  <si>
    <t>Terndrup</t>
  </si>
  <si>
    <t>Smedning og valsning af metal samt pulvermetallurgi</t>
  </si>
  <si>
    <t>Forging and shaping metal and powder metallurgy</t>
  </si>
  <si>
    <t>0.23</t>
  </si>
  <si>
    <t>Grøn Maler ApS</t>
  </si>
  <si>
    <t>Else Alfelts Vej 74 A 5. mf.</t>
  </si>
  <si>
    <t>PRO-PIPE ENERGY A/S</t>
  </si>
  <si>
    <t>Sydagervej 3 Alslev</t>
  </si>
  <si>
    <t>BioXpedia A/S</t>
  </si>
  <si>
    <t>Palle Juul-Jensens Boulevard 82</t>
  </si>
  <si>
    <t>ASÅ TRÆSKO ApS</t>
  </si>
  <si>
    <t>Skippergade 13</t>
  </si>
  <si>
    <t>Asaa</t>
  </si>
  <si>
    <t>Engroshandel med fodtøj</t>
  </si>
  <si>
    <t>Wholesale of footwear</t>
  </si>
  <si>
    <t>GMB ApS</t>
  </si>
  <si>
    <t>SKOVSTAD ENTREPRENØR ApS</t>
  </si>
  <si>
    <t>Nyvej 9</t>
  </si>
  <si>
    <t>Gadstrup</t>
  </si>
  <si>
    <t>ØRBÆK BAGERI ApS</t>
  </si>
  <si>
    <t>Hovedgaden 7</t>
  </si>
  <si>
    <t>Ørbæk</t>
  </si>
  <si>
    <t>WOODBOIS INTERNATIONAL ApS</t>
  </si>
  <si>
    <t>Spotorno Alle 4 Høje Taastrup</t>
  </si>
  <si>
    <t>PROINVENT A/S</t>
  </si>
  <si>
    <t>Lyngsø Alle 3</t>
  </si>
  <si>
    <t>MILTONPEOPLE ApS</t>
  </si>
  <si>
    <t>c/o Johnny Ganer, Østergade 41</t>
  </si>
  <si>
    <t>Hjallerup</t>
  </si>
  <si>
    <t>HAPPY APP ApS</t>
  </si>
  <si>
    <t>c/o Greg Sean Young, Stengårds Alle 9</t>
  </si>
  <si>
    <t>LOUBERT ApS</t>
  </si>
  <si>
    <t>J. Anker Invest ApS</t>
  </si>
  <si>
    <t>Pilebakken 13 Skt Klemens</t>
  </si>
  <si>
    <t>Odense S</t>
  </si>
  <si>
    <t>Mstreet Food Ålborg ApS</t>
  </si>
  <si>
    <t>BRÆDSTRUP MALERFORRETNING ApS</t>
  </si>
  <si>
    <t>c/o Allan Mikkelsen, Vestergade 40</t>
  </si>
  <si>
    <t>Brædstrup</t>
  </si>
  <si>
    <t>EFFEKTIV Production ApS</t>
  </si>
  <si>
    <t>Middelfartvej 63 E</t>
  </si>
  <si>
    <t>Vissenbjerg</t>
  </si>
  <si>
    <t>Engroshandel med rengøringsmidler</t>
  </si>
  <si>
    <t>Wholesale of cleaning products</t>
  </si>
  <si>
    <t>1.81</t>
  </si>
  <si>
    <t>Norden Entreprise ApS</t>
  </si>
  <si>
    <t>Larsbjørnsstræde 15 2. th.</t>
  </si>
  <si>
    <t>ABN TRANSPORT ApS</t>
  </si>
  <si>
    <t>Skørpingvej 17 Astrup</t>
  </si>
  <si>
    <t>Arden</t>
  </si>
  <si>
    <t>Selskabet af 10. november 2015 ApS</t>
  </si>
  <si>
    <t>Lysbrogade 9</t>
  </si>
  <si>
    <t>FINODAN ApS</t>
  </si>
  <si>
    <t>Tørvelodsvej 1 A</t>
  </si>
  <si>
    <t>Assens</t>
  </si>
  <si>
    <t>Selskabet af 9. september 2024 ApS</t>
  </si>
  <si>
    <t>Ringstedvej 2</t>
  </si>
  <si>
    <t>TURBO LOPPE OG BASAR ApS</t>
  </si>
  <si>
    <t>Ellestykket 2</t>
  </si>
  <si>
    <t>Smartbooks ApS</t>
  </si>
  <si>
    <t>Studsgade 17 st.</t>
  </si>
  <si>
    <t>Nimo Byg ApS</t>
  </si>
  <si>
    <t>c/o Nicolai Møller, Mågevej 14</t>
  </si>
  <si>
    <t>Hadsten</t>
  </si>
  <si>
    <t>Selskabet af 27012025 ApS</t>
  </si>
  <si>
    <t>Harevænget 65</t>
  </si>
  <si>
    <t>Storkøkken ABC A/S</t>
  </si>
  <si>
    <t>Runetoften 15 Hasle</t>
  </si>
  <si>
    <t>Aarhus V</t>
  </si>
  <si>
    <t>Datoselskabet af 07012025 ApS</t>
  </si>
  <si>
    <t>Ro's Torv 1 st. 36.</t>
  </si>
  <si>
    <t>CDMS INVEST ApS</t>
  </si>
  <si>
    <t>E Christensens Vej 6</t>
  </si>
  <si>
    <t>EXIS ApS</t>
  </si>
  <si>
    <t>Dronningensgade 23</t>
  </si>
  <si>
    <t>LUX BY Wessberg ApS</t>
  </si>
  <si>
    <t>c/o Bragesvej 8, Søndergade 9</t>
  </si>
  <si>
    <t>Kjellerup</t>
  </si>
  <si>
    <t>VJP Transport ApS</t>
  </si>
  <si>
    <t>Ikke-specialiseret engroshandel</t>
  </si>
  <si>
    <t>Non-specialised wholesale trade</t>
  </si>
  <si>
    <t>Nordens Flyt ApS</t>
  </si>
  <si>
    <t>Malmbergsvej 36 st. tv. Gl Holte</t>
  </si>
  <si>
    <t>Støvlen ApS</t>
  </si>
  <si>
    <t>Chr Hauchs Alle 16 A Jonstrup</t>
  </si>
  <si>
    <t>Værløse</t>
  </si>
  <si>
    <t>Martins Autohus ApS</t>
  </si>
  <si>
    <t>Islevdalvej 200</t>
  </si>
  <si>
    <t>dMasque Aps</t>
  </si>
  <si>
    <t>Larsbjørnsstræde 1</t>
  </si>
  <si>
    <t>0.62</t>
  </si>
  <si>
    <t>ProService ApS</t>
  </si>
  <si>
    <t>Løvens Kvt 10 E</t>
  </si>
  <si>
    <t>TK-Nord Byg ApS</t>
  </si>
  <si>
    <t>Forsytiavej 8</t>
  </si>
  <si>
    <t>SB Tagteknik ApS</t>
  </si>
  <si>
    <t>Vismarlundvej 14 Ustrup</t>
  </si>
  <si>
    <t>Vojens</t>
  </si>
  <si>
    <t>Vel Vikar ApS</t>
  </si>
  <si>
    <t>PB Fuge ApS</t>
  </si>
  <si>
    <t>Islevdalvej 200 1.</t>
  </si>
  <si>
    <t>1.90</t>
  </si>
  <si>
    <t>DMB Byg ApS</t>
  </si>
  <si>
    <t>Dreyer Arkitekter ApS</t>
  </si>
  <si>
    <t>Frederiksgade 74 E</t>
  </si>
  <si>
    <t>Arkitekters aktiviteter</t>
  </si>
  <si>
    <t>Architectural activities</t>
  </si>
  <si>
    <t>MS GULVBELÆGNING ApS</t>
  </si>
  <si>
    <t>Nykær 65 2. th.</t>
  </si>
  <si>
    <t>RESTAURANT CYPRUS ApS</t>
  </si>
  <si>
    <t>c/o Mustafa Bayram, Brunellevej 28 Kraghave</t>
  </si>
  <si>
    <t>M2 BYG ApS</t>
  </si>
  <si>
    <t>Slotsgade 1</t>
  </si>
  <si>
    <t>Dronninglund</t>
  </si>
  <si>
    <t>NBCORE ApS</t>
  </si>
  <si>
    <t>Lyngebækgårds Alle 12</t>
  </si>
  <si>
    <t>987654321 ApS</t>
  </si>
  <si>
    <t>Breeltedal 5</t>
  </si>
  <si>
    <t>HOLM KESTLER ApS</t>
  </si>
  <si>
    <t>Ny Vestergårdsvej 3</t>
  </si>
  <si>
    <t>MEET ME THERE APS</t>
  </si>
  <si>
    <t>Grønnevej 2 1.</t>
  </si>
  <si>
    <t>Dragør</t>
  </si>
  <si>
    <t>DRAGØR</t>
  </si>
  <si>
    <t>PCLDK ApS</t>
  </si>
  <si>
    <t>c/o Peter Christian Lerche, Sdr Jernløsevej 49 Sdr. Jernløse</t>
  </si>
  <si>
    <t>Regstrup</t>
  </si>
  <si>
    <t>MURERMESTER ARNE HANSEN, BREDEBRO ApS</t>
  </si>
  <si>
    <t>Håndværkervej 5</t>
  </si>
  <si>
    <t>Bredebro</t>
  </si>
  <si>
    <t>Lifestyle og Retro ApS</t>
  </si>
  <si>
    <t>c/o Frank Heidelbach, Vesterhavsvej 6</t>
  </si>
  <si>
    <t>Blokhus</t>
  </si>
  <si>
    <t>K.G.S. Holding ApS</t>
  </si>
  <si>
    <t>c/o Kristoffer Godot Stangerup, Reventlowsgade 10 4. tv.</t>
  </si>
  <si>
    <t>0.90</t>
  </si>
  <si>
    <t>Henste Ejendomme ApS</t>
  </si>
  <si>
    <t>Assensvej 232</t>
  </si>
  <si>
    <t>Millinge</t>
  </si>
  <si>
    <t>FAABORG-MIDTFYN</t>
  </si>
  <si>
    <t>CJ IT ApS</t>
  </si>
  <si>
    <t>Møllebakken 18 St Darum</t>
  </si>
  <si>
    <t>Bramming</t>
  </si>
  <si>
    <t>CENIUS &amp; BACH ApS</t>
  </si>
  <si>
    <t>Storegade 36</t>
  </si>
  <si>
    <t>Aabenraa</t>
  </si>
  <si>
    <t>Vinum ApS</t>
  </si>
  <si>
    <t>c/o Aksel Jørgensen, Heslevej 17 Hesle</t>
  </si>
  <si>
    <t>E.A.N. ApS</t>
  </si>
  <si>
    <t>c/o Ersan Yalcin, Rødager Alle 51 A</t>
  </si>
  <si>
    <t>Made by Kivi ApS</t>
  </si>
  <si>
    <t>Hummeltoften 51</t>
  </si>
  <si>
    <t>Virum</t>
  </si>
  <si>
    <t>Enorra Mobility ApS</t>
  </si>
  <si>
    <t>Refshalevej 147 st. tv.</t>
  </si>
  <si>
    <t>Østjysk Vildt ApS</t>
  </si>
  <si>
    <t>Langballevej 84</t>
  </si>
  <si>
    <t>Mårslet</t>
  </si>
  <si>
    <t>Forarbejdning af andet kød</t>
  </si>
  <si>
    <t>Processing of other meat</t>
  </si>
  <si>
    <t>0.32</t>
  </si>
  <si>
    <t>CP AGENCY ApS</t>
  </si>
  <si>
    <t>Plantagevej 21</t>
  </si>
  <si>
    <t>0.94</t>
  </si>
  <si>
    <t>Effata ApS</t>
  </si>
  <si>
    <t>Søndervang 2 Vrads</t>
  </si>
  <si>
    <t>Bryrup</t>
  </si>
  <si>
    <t>Sandwich af 1997 ApS</t>
  </si>
  <si>
    <t>Skanderborgvej 185</t>
  </si>
  <si>
    <t>BV 2025 ApS</t>
  </si>
  <si>
    <t>Bagsværd Hovedgade 126 C</t>
  </si>
  <si>
    <t>LoVegan ApS</t>
  </si>
  <si>
    <t>Brogade 47</t>
  </si>
  <si>
    <t>Svane Service Administration ApS</t>
  </si>
  <si>
    <t>CH VAGT &amp; KONTROL ApS</t>
  </si>
  <si>
    <t>Klintevej 434 Nyborre</t>
  </si>
  <si>
    <t>Borre</t>
  </si>
  <si>
    <t>RX3 ApS</t>
  </si>
  <si>
    <t>c/o Morten Holme Lindberg, Haslevvej 161</t>
  </si>
  <si>
    <t>Arkitekttegnestuen Tauman ApS</t>
  </si>
  <si>
    <t>J. Lauritzens Plads 3 st.</t>
  </si>
  <si>
    <t>Ribe</t>
  </si>
  <si>
    <t>Galariet Christiania ApS</t>
  </si>
  <si>
    <t>Mælkevejen 46 A</t>
  </si>
  <si>
    <t>M&amp;M Dynasti ApS</t>
  </si>
  <si>
    <t>Sletterhagevej 59 1. th.</t>
  </si>
  <si>
    <t>H.C. Hald ApS</t>
  </si>
  <si>
    <t>Ravmarken 2</t>
  </si>
  <si>
    <t>Strandby</t>
  </si>
  <si>
    <t>NETPOSTEN A/S</t>
  </si>
  <si>
    <t>Nyhedsbureauers aktiviteter</t>
  </si>
  <si>
    <t>News agency activities</t>
  </si>
  <si>
    <t>EUROCO ApS</t>
  </si>
  <si>
    <t>Arnold Nielsens Boulevard 126</t>
  </si>
  <si>
    <t>Brdr. Linde ApS</t>
  </si>
  <si>
    <t>Spættevej 12</t>
  </si>
  <si>
    <t>Anlægsaktiviteter, som kræver specialisering</t>
  </si>
  <si>
    <t>Specialised construction activities in civil engineering</t>
  </si>
  <si>
    <t>Small Shops ApS</t>
  </si>
  <si>
    <t>StanevaDesign Systue ApS</t>
  </si>
  <si>
    <t>C E Carlsensvej 2</t>
  </si>
  <si>
    <t>Reparation og vedligeholdelse af varer til personlig brug og husholdningsbrug i.a.n.</t>
  </si>
  <si>
    <t>Repair and maintenance of personal and household goods n.e.c.</t>
  </si>
  <si>
    <t>POWERMEDIC ApS</t>
  </si>
  <si>
    <t>Gasværksvej 8</t>
  </si>
  <si>
    <t>Reparation af elektrisk udstyr</t>
  </si>
  <si>
    <t>Repair and maintenance of electrical equipment</t>
  </si>
  <si>
    <t>EJENDOMSSELSKABET SK ApS</t>
  </si>
  <si>
    <t>Granvej 37</t>
  </si>
  <si>
    <t>Ullerslev</t>
  </si>
  <si>
    <t>1.99</t>
  </si>
  <si>
    <t>GB Bustrafik ApS</t>
  </si>
  <si>
    <t>c/o Jan Arne Guldberg, Maglemølle 96 H</t>
  </si>
  <si>
    <t>Gastro &amp; Garden ApS</t>
  </si>
  <si>
    <t>Smedesvinget 1</t>
  </si>
  <si>
    <t>Tarm</t>
  </si>
  <si>
    <t>0.33</t>
  </si>
  <si>
    <t>Bagerbrød ApS</t>
  </si>
  <si>
    <t>Industriel fremstilling af brød</t>
  </si>
  <si>
    <t>L For Love ApS</t>
  </si>
  <si>
    <t>Elmegade 18 2. tv.</t>
  </si>
  <si>
    <t>AKHAVNEBYG ApS</t>
  </si>
  <si>
    <t>c/o Advodan Helsingør, Strandgade 51 A</t>
  </si>
  <si>
    <t>MELVÆRK ApS</t>
  </si>
  <si>
    <t>c/o Melværk, Thit Jensens Gade 4 st. tv.</t>
  </si>
  <si>
    <t>Datoselskabet af 21. juni 1990 A/S</t>
  </si>
  <si>
    <t>Frederiksdalvej 14</t>
  </si>
  <si>
    <t>Cretan Green ApS</t>
  </si>
  <si>
    <t>Herstedvang 8</t>
  </si>
  <si>
    <t>1.04</t>
  </si>
  <si>
    <t>Sydsjællands Pava ApS</t>
  </si>
  <si>
    <t>Bygaden 66</t>
  </si>
  <si>
    <t>Lundby</t>
  </si>
  <si>
    <t>Thy Element Montage ApS</t>
  </si>
  <si>
    <t>Ballerumvej 279 Ballerum</t>
  </si>
  <si>
    <t>Restaurant Faklen ApS</t>
  </si>
  <si>
    <t>Hovej 4</t>
  </si>
  <si>
    <t>Blåvand</t>
  </si>
  <si>
    <t>ALL-IN-TOYS ApS</t>
  </si>
  <si>
    <t>c/o Nicko-Leg.dk, Algade 78 A</t>
  </si>
  <si>
    <t>H.K. Larsen ApS</t>
  </si>
  <si>
    <t>Torningvej 23 C</t>
  </si>
  <si>
    <t>Frederikshavn El Service ApS</t>
  </si>
  <si>
    <t>Hjørringvej 143 C</t>
  </si>
  <si>
    <t>TEAM TIVOLA ApS</t>
  </si>
  <si>
    <t>Grønsundsvej 365 Horbelev</t>
  </si>
  <si>
    <t>Horbelev</t>
  </si>
  <si>
    <t>Andre reservationstjenesteydelser og tjenesteydelser i forbindelse hermed</t>
  </si>
  <si>
    <t>Other reservation service and related activities</t>
  </si>
  <si>
    <t>0.76</t>
  </si>
  <si>
    <t>Piximakey ApS</t>
  </si>
  <si>
    <t>Paltholmterrasserne 74 A</t>
  </si>
  <si>
    <t>LKAN ApS</t>
  </si>
  <si>
    <t>c/o Per nørbo, Tjelevej 13 7. th.</t>
  </si>
  <si>
    <t>SCANDINAVIAN AUTOMATION ApS</t>
  </si>
  <si>
    <t>Islandsgade 16</t>
  </si>
  <si>
    <t>K-K ANLÆG ApS</t>
  </si>
  <si>
    <t>Brunbjergvej 4</t>
  </si>
  <si>
    <t>JP Montage ApS</t>
  </si>
  <si>
    <t>Søndergade 8</t>
  </si>
  <si>
    <t>Glamsbjerg</t>
  </si>
  <si>
    <t>Ohwow Holding ApS</t>
  </si>
  <si>
    <t>c/o Simon Berthel, Overskæringen 5 3. th.</t>
  </si>
  <si>
    <t>0.57</t>
  </si>
  <si>
    <t>JAAN ApS</t>
  </si>
  <si>
    <t>Enemærket 2 A</t>
  </si>
  <si>
    <t>JENS OG SVEND EJENDOMME ApS</t>
  </si>
  <si>
    <t>c/o Arne Wermuth, Strandparken 5 2. th.</t>
  </si>
  <si>
    <t>JB FOOD ApS</t>
  </si>
  <si>
    <t>c/o JB Food ApS, Vesterbrogade 85 st.</t>
  </si>
  <si>
    <t>CB BOWLING ApS</t>
  </si>
  <si>
    <t>c/o City Bowling A/S, Rugårdsvej 46 Tarup</t>
  </si>
  <si>
    <t>Automann Tåstrup ApS</t>
  </si>
  <si>
    <t>Taastrup Hovedgade 23</t>
  </si>
  <si>
    <t>Aiasound ApS</t>
  </si>
  <si>
    <t>Ny Østergade 12 5.</t>
  </si>
  <si>
    <t>Formidlingsaktiviteter inden for forretningsservice i.a.n.</t>
  </si>
  <si>
    <t>Intermediation service activities for business support service activities n.e.c.</t>
  </si>
  <si>
    <t>AL Webtech ApS</t>
  </si>
  <si>
    <t>Myntevej 3</t>
  </si>
  <si>
    <t>DADEMA ApS</t>
  </si>
  <si>
    <t>Rødamsvej 22</t>
  </si>
  <si>
    <t>Ryslinge</t>
  </si>
  <si>
    <t>B.O.S. PRODUCTION ApS</t>
  </si>
  <si>
    <t>Hovedgaden 51 1.</t>
  </si>
  <si>
    <t>0.34</t>
  </si>
  <si>
    <t>Anpartsselskabet af d. 8.12.2025</t>
  </si>
  <si>
    <t>c/o Pia Bøg Madsen, Fangelvej 35 A Fangel</t>
  </si>
  <si>
    <t>Copenel ApS</t>
  </si>
  <si>
    <t>c/o Xhemil Zumberi, Egebjerg Bygade 49</t>
  </si>
  <si>
    <t>Blomsterværksted Vest ApS</t>
  </si>
  <si>
    <t>Industrivej 21 Bramming</t>
  </si>
  <si>
    <t>Detailhandel med blomster og planter</t>
  </si>
  <si>
    <t>Retail sale of flowers and plants</t>
  </si>
  <si>
    <t>SN Taxa 84 ApS</t>
  </si>
  <si>
    <t>Kildevang 24</t>
  </si>
  <si>
    <t>1.71</t>
  </si>
  <si>
    <t>Datoselskabet af 01.07.2016 ApS</t>
  </si>
  <si>
    <t>c/o Thomas Harbo, Lodbrogsvej 14 Gram</t>
  </si>
  <si>
    <t>DIFFUS DESIGN ApS</t>
  </si>
  <si>
    <t>Mansasvej 9</t>
  </si>
  <si>
    <t>SHELLFISH LIMFJORD ApS</t>
  </si>
  <si>
    <t>Havnevej 75 B Sillerslev</t>
  </si>
  <si>
    <t>Øster Assels</t>
  </si>
  <si>
    <t>Havbrug</t>
  </si>
  <si>
    <t>Marine aquaculture</t>
  </si>
  <si>
    <t>Selskabet af 29. januar 2025 ApS</t>
  </si>
  <si>
    <t>Havremarken 7</t>
  </si>
  <si>
    <t>Ntry ApS</t>
  </si>
  <si>
    <t>Søndergade 25 st.</t>
  </si>
  <si>
    <t>TELE SERVICE ApS</t>
  </si>
  <si>
    <t>Postbox 3460, Hovedgaden 31 st.</t>
  </si>
  <si>
    <t>Reparation og vedligeholdelse af computere og kommunikationsudstyr</t>
  </si>
  <si>
    <t>Repair and maintenance of computers and communication equipment</t>
  </si>
  <si>
    <t>1.67</t>
  </si>
  <si>
    <t>MTM Invest ApS</t>
  </si>
  <si>
    <t>Helsingborggade 27</t>
  </si>
  <si>
    <t>B. Science Global ApS</t>
  </si>
  <si>
    <t>Bavnevej 20</t>
  </si>
  <si>
    <t>Vamdrup</t>
  </si>
  <si>
    <t>1.31</t>
  </si>
  <si>
    <t>Køge frugt &amp; grønt ApS</t>
  </si>
  <si>
    <t>Marksvinget 19</t>
  </si>
  <si>
    <t>Communico aps</t>
  </si>
  <si>
    <t>Høyrups Alle 24</t>
  </si>
  <si>
    <t>GN Auto ApS</t>
  </si>
  <si>
    <t>c/o Martin Nielsen, Thistedvej 121</t>
  </si>
  <si>
    <t>1.94</t>
  </si>
  <si>
    <t>CPH Biludlejning ApS</t>
  </si>
  <si>
    <t>c/o Bech-Bruun, Gdanskgade 18</t>
  </si>
  <si>
    <t>Nordhavn</t>
  </si>
  <si>
    <t>Magic Mopper ApS</t>
  </si>
  <si>
    <t>Elstarvej 8 2. mf.</t>
  </si>
  <si>
    <t>Garanttag ApS</t>
  </si>
  <si>
    <t>c/o Kent Nielsen, Lyngballevej 6 Herskind</t>
  </si>
  <si>
    <t>0.95</t>
  </si>
  <si>
    <t>LS Energi-Teknik ApS</t>
  </si>
  <si>
    <t>Pjedstedvej 106</t>
  </si>
  <si>
    <t>Børkop</t>
  </si>
  <si>
    <t>AUDIENTES A/S</t>
  </si>
  <si>
    <t>Slotsmarken 18</t>
  </si>
  <si>
    <t>Fremstilling af elektronik til husholdninger</t>
  </si>
  <si>
    <t xml:space="preserve">Manufacture of consumer electronics </t>
  </si>
  <si>
    <t>Toft &amp; Alexandersen ApS</t>
  </si>
  <si>
    <t>Haraldsvej 41</t>
  </si>
  <si>
    <t>Taxi Februar IV ApS</t>
  </si>
  <si>
    <t>Agervang 6 2. tv.</t>
  </si>
  <si>
    <t>Salon Kræs ApS</t>
  </si>
  <si>
    <t>Drejøvej 5</t>
  </si>
  <si>
    <t>Easypower ApS</t>
  </si>
  <si>
    <t>Erik Husfeldts Vej 7 Høje Taastrup</t>
  </si>
  <si>
    <t>Anden handel med elektricitet</t>
  </si>
  <si>
    <t>Other trading in electricity</t>
  </si>
  <si>
    <t>GLOBAL PRODUCT EXPLORER ApS</t>
  </si>
  <si>
    <t>Livøvej 18</t>
  </si>
  <si>
    <t>CJ HOLDING 2005 ApS</t>
  </si>
  <si>
    <t>c/o Claus Juel, Godthåbsvej 58 1. th.</t>
  </si>
  <si>
    <t>JYSK DISPLAY A/S</t>
  </si>
  <si>
    <t>Morsøvej 1</t>
  </si>
  <si>
    <t>Anden reklamevirksomhed</t>
  </si>
  <si>
    <t>Other advertising activities</t>
  </si>
  <si>
    <t>FITNESS MASTER DANMARK 2006 ApS</t>
  </si>
  <si>
    <t>Lilleringvej 6</t>
  </si>
  <si>
    <t>Harlev J</t>
  </si>
  <si>
    <t>BM Multibyg ApS</t>
  </si>
  <si>
    <t>A.K.S. TEKNIK A/S</t>
  </si>
  <si>
    <t>Stamholmen 71-73</t>
  </si>
  <si>
    <t>Selskabet af 01.10.1999 A/S</t>
  </si>
  <si>
    <t>c/o Firas Said, Otterupvej 12</t>
  </si>
  <si>
    <t>NORDENCO ApS</t>
  </si>
  <si>
    <t>Knastebakken 17</t>
  </si>
  <si>
    <t>Selskabet af 8. april 2024 ApS</t>
  </si>
  <si>
    <t>Håndværkervej 32</t>
  </si>
  <si>
    <t>Leonids ApS</t>
  </si>
  <si>
    <t>c/o Pilelygaard København ApS, Frederikssundsvej 338 1.</t>
  </si>
  <si>
    <t>JRB Forest One ApS</t>
  </si>
  <si>
    <t>Stumpedyssevej 15</t>
  </si>
  <si>
    <t>0.15</t>
  </si>
  <si>
    <t>Delta Holding, Aalborg ApS</t>
  </si>
  <si>
    <t>Voerbjergvej 40 N</t>
  </si>
  <si>
    <t>Maler Henrik ApS</t>
  </si>
  <si>
    <t>Åstrupvej 3 Åstrup</t>
  </si>
  <si>
    <t>Tjele</t>
  </si>
  <si>
    <t>Møller &amp; Mammen ApS</t>
  </si>
  <si>
    <t>Gothersgade 42</t>
  </si>
  <si>
    <t>PB 2025 ApS</t>
  </si>
  <si>
    <t>Bredgade 62</t>
  </si>
  <si>
    <t>Enstall Power A/S</t>
  </si>
  <si>
    <t>Forchhammersvej 11</t>
  </si>
  <si>
    <t>KRONE SERVICE ApS</t>
  </si>
  <si>
    <t>Naverland 3</t>
  </si>
  <si>
    <t>Hafnia Invest ApS</t>
  </si>
  <si>
    <t>c/o Advonova, Gydevang 39</t>
  </si>
  <si>
    <t>Gredstedbro Smedeservice ApS</t>
  </si>
  <si>
    <t>Ravnsøvej 14 Grimstrup</t>
  </si>
  <si>
    <t>Årre</t>
  </si>
  <si>
    <t>Samira ApS</t>
  </si>
  <si>
    <t>Restrup Engvej 51</t>
  </si>
  <si>
    <t>GIO BYG &amp; RENGØRING ApS</t>
  </si>
  <si>
    <t>Jægergade 14 1. th.</t>
  </si>
  <si>
    <t>Sj-tagentreprise ApS</t>
  </si>
  <si>
    <t>Hestehavevej 8 Klodskov</t>
  </si>
  <si>
    <t>1.82</t>
  </si>
  <si>
    <t>EL Jefe ApS</t>
  </si>
  <si>
    <t>c/o Jorge Wladimir Ramirez, Svanemøllevej 88</t>
  </si>
  <si>
    <t>0.61</t>
  </si>
  <si>
    <t>Kings Running Sushi &amp; Buffet Aalborg ApS</t>
  </si>
  <si>
    <t>Østerbro 3 A st.</t>
  </si>
  <si>
    <t>2Ø - HK01 ApS</t>
  </si>
  <si>
    <t>c/o Rikke Müller, Ahlgade 60 A</t>
  </si>
  <si>
    <t>Optikeraktiviteter</t>
  </si>
  <si>
    <t>Retail sale of glasses and contact lenses</t>
  </si>
  <si>
    <t>Fyns Gulvmontage ApS</t>
  </si>
  <si>
    <t>Holmevej 41</t>
  </si>
  <si>
    <t>Søndersø</t>
  </si>
  <si>
    <t>NORDFYNS</t>
  </si>
  <si>
    <t>FESTKLAR ApS</t>
  </si>
  <si>
    <t>c/o Stangerup, Bøllundvej 6</t>
  </si>
  <si>
    <t>LBD af 2016 ApS</t>
  </si>
  <si>
    <t>Overdamsvej 19</t>
  </si>
  <si>
    <t>Andre informationsaktiviteter</t>
  </si>
  <si>
    <t>Other information service activities</t>
  </si>
  <si>
    <t>PERI RENGØRING ApS</t>
  </si>
  <si>
    <t>Kommenhaven 22</t>
  </si>
  <si>
    <t>Anden rengøring</t>
  </si>
  <si>
    <t>Other cleaning activities</t>
  </si>
  <si>
    <t>Entreprenørselskabet af 02.10.2008 ApS</t>
  </si>
  <si>
    <t>Meltoftevej 3</t>
  </si>
  <si>
    <t>Nakskov</t>
  </si>
  <si>
    <t>HAEMOMEDTEC ApS</t>
  </si>
  <si>
    <t>Industrivej 24</t>
  </si>
  <si>
    <t>sallyssneakers ApS</t>
  </si>
  <si>
    <t>J.L. Heibergs Vej 32</t>
  </si>
  <si>
    <t>Åbyhøj</t>
  </si>
  <si>
    <t>Comodality Denmark ApS - Odense Branch</t>
  </si>
  <si>
    <t>Cortex Park Vest 4</t>
  </si>
  <si>
    <t>MP11 ApS</t>
  </si>
  <si>
    <t>c/o Manjit Pall, Ved Sportspladsen 11</t>
  </si>
  <si>
    <t>MM2 ApS</t>
  </si>
  <si>
    <t>Vandtårnsvej 77</t>
  </si>
  <si>
    <t>Miami Holstebro ApS</t>
  </si>
  <si>
    <t>Rådhusstræde 1</t>
  </si>
  <si>
    <t>LudusXR ApS</t>
  </si>
  <si>
    <t>Trabajo ApS</t>
  </si>
  <si>
    <t>Hvidovrevej 354 kl. th.</t>
  </si>
  <si>
    <t>City 2 Clean ApS</t>
  </si>
  <si>
    <t>Kornmarksvej 20</t>
  </si>
  <si>
    <t>Cafe Vejlen ApS</t>
  </si>
  <si>
    <t>c/o Erhvervsstyrelsen, Dahleups Pakhus, Langelinie Allé 17</t>
  </si>
  <si>
    <t>ARNDT DRILLING SERVICES ApS</t>
  </si>
  <si>
    <t>Salbyvej 207</t>
  </si>
  <si>
    <t>Kildebrønde Auto ApS</t>
  </si>
  <si>
    <t>Kildebrønde Landevej 54</t>
  </si>
  <si>
    <t>Lastdrift A/S</t>
  </si>
  <si>
    <t>Lokesalle 69</t>
  </si>
  <si>
    <t>Selskabet af 15.06-2025 ApS</t>
  </si>
  <si>
    <t>Ahornvænget 22 Tommerup St</t>
  </si>
  <si>
    <t>VIKON DANMARK A/S</t>
  </si>
  <si>
    <t>c/o Jan Lindberg Husum, Kværredevej 4</t>
  </si>
  <si>
    <t>Saathvika A/S</t>
  </si>
  <si>
    <t>Taulov Kirkevej 33 Taulov</t>
  </si>
  <si>
    <t>Engroshandel med fast, flydende og luftformigt brændstof og lignende varer</t>
  </si>
  <si>
    <t>Wholesale of solid, liquid and gaseous fuels and related products</t>
  </si>
  <si>
    <t>Life Academy ApS</t>
  </si>
  <si>
    <t>Norddigesvej 2</t>
  </si>
  <si>
    <t>The Tattoo Lodge ApS</t>
  </si>
  <si>
    <t>Holbækvej 2 kl. 2.</t>
  </si>
  <si>
    <t>0.65</t>
  </si>
  <si>
    <t>Bramsen Teknik &amp; Montage ApS</t>
  </si>
  <si>
    <t>Lindholmvej 20</t>
  </si>
  <si>
    <t>Installation af industrimaskiner og -udstyr</t>
  </si>
  <si>
    <t>Installation of industrial machinery and equipment</t>
  </si>
  <si>
    <t>2009 HANDEL ApS</t>
  </si>
  <si>
    <t>c/o hassouneh, Rosmosevej 14</t>
  </si>
  <si>
    <t>Fastfix ApS</t>
  </si>
  <si>
    <t>c/o Fastfix, Frederiks Allé 136 st.</t>
  </si>
  <si>
    <t>0.80</t>
  </si>
  <si>
    <t>JP 6.3.2020 ApS</t>
  </si>
  <si>
    <t>Bredgade 45 B</t>
  </si>
  <si>
    <t>Diamanton ApS</t>
  </si>
  <si>
    <t>Kirke Værløsevej 34</t>
  </si>
  <si>
    <t>Andre specialiserede bygningsarbejder</t>
  </si>
  <si>
    <t>Other specialised construction activities in construction of buildings</t>
  </si>
  <si>
    <t>0.19</t>
  </si>
  <si>
    <t>Miral ApS</t>
  </si>
  <si>
    <t>c/o Sahib Hamad, Øster Sundby Vej 15</t>
  </si>
  <si>
    <t>Balkan Grill ApS</t>
  </si>
  <si>
    <t>Ramsherred 27 B st.</t>
  </si>
  <si>
    <t>LMGroup ApS</t>
  </si>
  <si>
    <t>Køgevej 18</t>
  </si>
  <si>
    <t>ProConstruct NORD ApS</t>
  </si>
  <si>
    <t>c/o LegalDesk.dk ApS, Njalsgade 21 F 2.</t>
  </si>
  <si>
    <t>PLAYWOOD PROJECT ApS</t>
  </si>
  <si>
    <t>Birkevænget 12</t>
  </si>
  <si>
    <t>Claus Jakobsen Holding ApS</t>
  </si>
  <si>
    <t>Pilestræde 35 B 3. th.</t>
  </si>
  <si>
    <t>0.24</t>
  </si>
  <si>
    <t>Special Projects ApS</t>
  </si>
  <si>
    <t>c/o MO2.dk ApS, Ravnsøvej 7</t>
  </si>
  <si>
    <t>M.T. Media A/S</t>
  </si>
  <si>
    <t>Udgivelse af ugeblade og magasiner</t>
  </si>
  <si>
    <t>Publishing of journals and periodicals</t>
  </si>
  <si>
    <t>NT Byg ApS</t>
  </si>
  <si>
    <t>Nordmarksvej 97 st. th.</t>
  </si>
  <si>
    <t>Weller Group ApS</t>
  </si>
  <si>
    <t>Langgade 31 1. Sparkær</t>
  </si>
  <si>
    <t>Bramsen &amp; Lengies Holding ApS</t>
  </si>
  <si>
    <t>Scandic Transport &amp; Logistics ApS</t>
  </si>
  <si>
    <t>c/o Ideal Office APS, Maglebjergvej 6</t>
  </si>
  <si>
    <t>(ACURABYG ApS)</t>
  </si>
  <si>
    <t>c/o Georges Trad, Vejenbrødvej 64 A</t>
  </si>
  <si>
    <t>Kokkedal</t>
  </si>
  <si>
    <t>KovaLine International ApS</t>
  </si>
  <si>
    <t>c/o Jesper Hyldegaard, Stensbyvej 13</t>
  </si>
  <si>
    <t>Skamby</t>
  </si>
  <si>
    <t>MAmaler ApS</t>
  </si>
  <si>
    <t>Havkærvej 57</t>
  </si>
  <si>
    <t>Global Academy Solution ApS</t>
  </si>
  <si>
    <t>Parkvej 172</t>
  </si>
  <si>
    <t>CPHI-Holding A/S</t>
  </si>
  <si>
    <t>Højnæsvej 75</t>
  </si>
  <si>
    <t>Selskabet af 9. december 2025 A/S</t>
  </si>
  <si>
    <t>Pilestræde 2</t>
  </si>
  <si>
    <t>Detailhandel med lædervarer</t>
  </si>
  <si>
    <t>Retail sale of leather goods</t>
  </si>
  <si>
    <t>36.00</t>
  </si>
  <si>
    <t>Bostedet "Den Gamle Købmandsgaard" ApS</t>
  </si>
  <si>
    <t>Gammel Thistedvej 15</t>
  </si>
  <si>
    <t>Drift af døgninstitutioner for børn og unge</t>
  </si>
  <si>
    <t>Operation of residential institutions for children and young people</t>
  </si>
  <si>
    <t>Selskab 2024 ApS</t>
  </si>
  <si>
    <t>Hellestedvej 21</t>
  </si>
  <si>
    <t>MOONWALK AGENCY ApS</t>
  </si>
  <si>
    <t>Birk Centerpark 40</t>
  </si>
  <si>
    <t>Paintball Parken ApS</t>
  </si>
  <si>
    <t>Lervangen 12 Høje Taastrup</t>
  </si>
  <si>
    <t>Golden Touch CPH 2018 ApS</t>
  </si>
  <si>
    <t>Vallensbækvej 46 K</t>
  </si>
  <si>
    <t>DBE Consulting ApS</t>
  </si>
  <si>
    <t>Gammel Bregnerødvej 18 A</t>
  </si>
  <si>
    <t>JT TRADING ApS</t>
  </si>
  <si>
    <t>Kragsbjergvej 7</t>
  </si>
  <si>
    <t>BE TRUCKING ApS</t>
  </si>
  <si>
    <t>LANGEGADES BAGERI ApS</t>
  </si>
  <si>
    <t>Langegade 23</t>
  </si>
  <si>
    <t>OPTIMA BELYSNING BTB ApS</t>
  </si>
  <si>
    <t>Brårupvej 27</t>
  </si>
  <si>
    <t>Driftsselskabet af 1.4.2024 ApS</t>
  </si>
  <si>
    <t>Slagtehusgade 11</t>
  </si>
  <si>
    <t>Ray's salon ApS</t>
  </si>
  <si>
    <t>Nørregade 90 A st.</t>
  </si>
  <si>
    <t>Dash Two ApS</t>
  </si>
  <si>
    <t>Sønderskovvej 8</t>
  </si>
  <si>
    <t>Hørning</t>
  </si>
  <si>
    <t>P.M.-byg ApS</t>
  </si>
  <si>
    <t>Ryvej 70 Høver</t>
  </si>
  <si>
    <t>1811 Rengøring ApS</t>
  </si>
  <si>
    <t>Købmand Gjerløv Jensen ApS</t>
  </si>
  <si>
    <t>Gl. Landevej 19 Birkelse</t>
  </si>
  <si>
    <t>HM1 Transport ApS</t>
  </si>
  <si>
    <t>Kongelundsvej 412</t>
  </si>
  <si>
    <t>0.41</t>
  </si>
  <si>
    <t>ALLAN VILLADSEN A/S</t>
  </si>
  <si>
    <t>Øernes Taxi ApS</t>
  </si>
  <si>
    <t>Idalundvej 24</t>
  </si>
  <si>
    <t>Sakskøbing</t>
  </si>
  <si>
    <t>0.81</t>
  </si>
  <si>
    <t>HURA ApS</t>
  </si>
  <si>
    <t>Engvej 11 Gelsted</t>
  </si>
  <si>
    <t>Herlufmagle</t>
  </si>
  <si>
    <t>FYRETHYRET ApS</t>
  </si>
  <si>
    <t>Naverland 34</t>
  </si>
  <si>
    <t>ØSTERBROGRUPPEN ApS</t>
  </si>
  <si>
    <t>Gyvelholm 24 1.</t>
  </si>
  <si>
    <t>ECOCAPITA ApS</t>
  </si>
  <si>
    <t>Maglevænget 21</t>
  </si>
  <si>
    <t>Transmove ApS</t>
  </si>
  <si>
    <t>Svendelodden 15 1. tv.</t>
  </si>
  <si>
    <t>Wild Horses Copenhagen ApS</t>
  </si>
  <si>
    <t>Borgbjergsvej 1 st. th.</t>
  </si>
  <si>
    <t>Freedom Production ApS</t>
  </si>
  <si>
    <t>c/o thomas ørum, Skovbrynet 18 st. th.</t>
  </si>
  <si>
    <t>0.71</t>
  </si>
  <si>
    <t>Comodality ApS</t>
  </si>
  <si>
    <t>Jernholmen 54</t>
  </si>
  <si>
    <t>Jacob Callesen ApS</t>
  </si>
  <si>
    <t>Vestergade 14</t>
  </si>
  <si>
    <t>Detailhandel med kød og kødprodukter</t>
  </si>
  <si>
    <t>Retail sale of meat and meat products</t>
  </si>
  <si>
    <t>UNITED SERVICE ApS</t>
  </si>
  <si>
    <t>Karupvej 6</t>
  </si>
  <si>
    <t>Durup II A/S</t>
  </si>
  <si>
    <t>Agertoft 2 Durup</t>
  </si>
  <si>
    <t>Roslev</t>
  </si>
  <si>
    <t>K-Mark Entreprenør ApS</t>
  </si>
  <si>
    <t>c/o Kent Mark Hansen, Egå Møllevej 52</t>
  </si>
  <si>
    <t>Aktieselskabet af 19.12.2019</t>
  </si>
  <si>
    <t>Forskerparken 10</t>
  </si>
  <si>
    <t>Byens Murer ved kasper tokkesdal ApS</t>
  </si>
  <si>
    <t>Kirkagerstræde 14 Skibinge</t>
  </si>
  <si>
    <t>Præstø</t>
  </si>
  <si>
    <t>0.47</t>
  </si>
  <si>
    <t>Komfort Foods ApS</t>
  </si>
  <si>
    <t>Gummersmarkvej 7 A</t>
  </si>
  <si>
    <t>Bjæverskov</t>
  </si>
  <si>
    <t>Rimde Byg ApS</t>
  </si>
  <si>
    <t>Rødby Construction ApS</t>
  </si>
  <si>
    <t>Toftevej 20 Løjtofte</t>
  </si>
  <si>
    <t>NBR Byg ApS</t>
  </si>
  <si>
    <t>Baldershøj 24 A st.</t>
  </si>
  <si>
    <t>Blomstereng aps</t>
  </si>
  <si>
    <t>Minivej 15</t>
  </si>
  <si>
    <t>Ølsted</t>
  </si>
  <si>
    <t>Smed`s rep og montage ApS</t>
  </si>
  <si>
    <t>Storegade 44 Assens</t>
  </si>
  <si>
    <t>Mariager</t>
  </si>
  <si>
    <t>Reparation af maskiner</t>
  </si>
  <si>
    <t>Repair and maintenance of machinery</t>
  </si>
  <si>
    <t>Dark Hollow ApS</t>
  </si>
  <si>
    <t>Algade 26</t>
  </si>
  <si>
    <t>Trav Caféen ApS</t>
  </si>
  <si>
    <t>Skydebanevej 25</t>
  </si>
  <si>
    <t>Matrika ApS</t>
  </si>
  <si>
    <t>c/o Janni Ide Daugaard, Høegh-Guldbergs Gade 69 2.</t>
  </si>
  <si>
    <t>Undervisning inden for sport og fritid</t>
  </si>
  <si>
    <t>Sports and recreation education</t>
  </si>
  <si>
    <t>0.92</t>
  </si>
  <si>
    <t>Rakiv 2025 ApS</t>
  </si>
  <si>
    <t>Elverhøjsvej 16</t>
  </si>
  <si>
    <t>Lysegården ApS</t>
  </si>
  <si>
    <t>Smidstrupvej 33 Jungshoved</t>
  </si>
  <si>
    <t>Psykologisk og psykoterapeutisk rådgivning</t>
  </si>
  <si>
    <t>Activities of psychologists and psychotherapists, except medical doctors</t>
  </si>
  <si>
    <t>Almind pizza og grill og Fanø pizza ApS</t>
  </si>
  <si>
    <t>Almind Kirkesti 2</t>
  </si>
  <si>
    <t>Almind</t>
  </si>
  <si>
    <t>0.96</t>
  </si>
  <si>
    <t>MEPRO ApS</t>
  </si>
  <si>
    <t>Tangevej 11</t>
  </si>
  <si>
    <t>Multi Team ApS</t>
  </si>
  <si>
    <t>Møllebakken 5 Gludsted</t>
  </si>
  <si>
    <t>Ejstrupholm</t>
  </si>
  <si>
    <t>Aplica Danmark ApS</t>
  </si>
  <si>
    <t>c/o John Harald Holm Arvidsen, Betonvej 7</t>
  </si>
  <si>
    <t>NP Rengørings Service ApS</t>
  </si>
  <si>
    <t>Mosevej 37</t>
  </si>
  <si>
    <t>BF Udlejning ApS</t>
  </si>
  <si>
    <t>Idrætsvej 11 1. th. Skelund</t>
  </si>
  <si>
    <t>Administration af fast ejendom på kontraktbasis</t>
  </si>
  <si>
    <t>Management of real estate on a contract basis</t>
  </si>
  <si>
    <t>0.87</t>
  </si>
  <si>
    <t>Sol Group ApS</t>
  </si>
  <si>
    <t>Præstemarksvænge 10 E</t>
  </si>
  <si>
    <t>Detailhandel med aviser og andre tidsskrifter samt kontorartikler</t>
  </si>
  <si>
    <t>Retail sale of newspapers, and other periodical publications and stationery</t>
  </si>
  <si>
    <t>Tofamilier ApS</t>
  </si>
  <si>
    <t>Hovedgaden 67 A</t>
  </si>
  <si>
    <t>0.55</t>
  </si>
  <si>
    <t>Pølseriget ApS</t>
  </si>
  <si>
    <t>Vesterbrogade 7 A</t>
  </si>
  <si>
    <t>Drift af mobile madboder</t>
  </si>
  <si>
    <t>Mobile food service activities</t>
  </si>
  <si>
    <t>EMSgroup ApS</t>
  </si>
  <si>
    <t>Odelsgade 40 D</t>
  </si>
  <si>
    <t>MJB handel ApS</t>
  </si>
  <si>
    <t>Riddersborgvej 17 st. th.</t>
  </si>
  <si>
    <t>1.76</t>
  </si>
  <si>
    <t>Mortens ApS</t>
  </si>
  <si>
    <t>Apotekergade 7 st. th.</t>
  </si>
  <si>
    <t>LK Thisted ApS</t>
  </si>
  <si>
    <t>Havnegade 26 1.</t>
  </si>
  <si>
    <t>Thyborøn</t>
  </si>
  <si>
    <t>LEMVIG</t>
  </si>
  <si>
    <t>LITTLEMANSHOUTING ApS</t>
  </si>
  <si>
    <t>Jens Warmings Vej 55</t>
  </si>
  <si>
    <t>Fotografiske aktiviteter</t>
  </si>
  <si>
    <t>Photographic activities</t>
  </si>
  <si>
    <t>Gamr ApS</t>
  </si>
  <si>
    <t>Søgade 16</t>
  </si>
  <si>
    <t>Ans By</t>
  </si>
  <si>
    <t>Familien Dahlin Holding ApS</t>
  </si>
  <si>
    <t>Kringelholm 102</t>
  </si>
  <si>
    <t>Pro-vins ApS</t>
  </si>
  <si>
    <t>Borgergade 18 1. Rødding</t>
  </si>
  <si>
    <t>Spøttrup</t>
  </si>
  <si>
    <t>YUMBERRY ApS</t>
  </si>
  <si>
    <t>Vesterbrogade 85</t>
  </si>
  <si>
    <t>Ulrik Roed ApS</t>
  </si>
  <si>
    <t>Klovtoftlundvej 6 B Jels</t>
  </si>
  <si>
    <t>Woodstein ApS</t>
  </si>
  <si>
    <t>Beringvej 21 A Kattrup</t>
  </si>
  <si>
    <t>BM Motors ApS</t>
  </si>
  <si>
    <t>Herstedøstervej 27 A 1.</t>
  </si>
  <si>
    <t>Bygge-kompagniet ApS</t>
  </si>
  <si>
    <t>Jukkerupvænge 1</t>
  </si>
  <si>
    <t>1.72</t>
  </si>
  <si>
    <t>CJ Service ApS</t>
  </si>
  <si>
    <t>Thorsvænget 14 A 2. th.</t>
  </si>
  <si>
    <t>AM Entreprise &amp; Udlejning ApS</t>
  </si>
  <si>
    <t>Smedeland 7 1. Smedeland</t>
  </si>
  <si>
    <t>1.41</t>
  </si>
  <si>
    <t>Jysk-Fugetech ApS</t>
  </si>
  <si>
    <t>c/o Mathias Kauczki, Provstegade 7 1. th.</t>
  </si>
  <si>
    <t>Randers C</t>
  </si>
  <si>
    <t>Virksomheden af 06-01-2012 ApS</t>
  </si>
  <si>
    <t>c/o Michael Hedegaard Pedersen, Bundgårdsvej 30 Brovad</t>
  </si>
  <si>
    <t>DIN TØJMAND NÆSTVED ApS</t>
  </si>
  <si>
    <t>Kirkestræde 2 Næstved By</t>
  </si>
  <si>
    <t>Sports Corpus Skolen ApS</t>
  </si>
  <si>
    <t>Dyrlundsvej 12</t>
  </si>
  <si>
    <t>Ali 2021 ApS</t>
  </si>
  <si>
    <t>Leen C 2 st. 1. Høje Taastrup</t>
  </si>
  <si>
    <t>Taxikørsel 111 ApS</t>
  </si>
  <si>
    <t>c/o Ino Bjørn Pedersen, Østre Alle 49 st.</t>
  </si>
  <si>
    <t>Dining by Jyrk ApS</t>
  </si>
  <si>
    <t>Smallegade 37 B kl. 1.</t>
  </si>
  <si>
    <t>Tøjtorvet ApS</t>
  </si>
  <si>
    <t>c/o Rikke Hansen, Åboulevarden 84</t>
  </si>
  <si>
    <t>Selskabet af 30. oktober 2025 ApS</t>
  </si>
  <si>
    <t>Kærmindevej 2 B</t>
  </si>
  <si>
    <t>Fremstilling af motorkøretøjer</t>
  </si>
  <si>
    <t>Manufacture of motor vehicles</t>
  </si>
  <si>
    <t>KLC Byg ApS</t>
  </si>
  <si>
    <t>Kongstedvej 4 A</t>
  </si>
  <si>
    <t>1.96</t>
  </si>
  <si>
    <t>Fyr &amp; Flamme 2024 ApS</t>
  </si>
  <si>
    <t>Industrivej 17</t>
  </si>
  <si>
    <t>Ryomgård</t>
  </si>
  <si>
    <t>S og S Rengøring ApS</t>
  </si>
  <si>
    <t>Mesterlodden 44</t>
  </si>
  <si>
    <t>TORBEN MONTAGE ApS</t>
  </si>
  <si>
    <t>Fuglemosevej 34</t>
  </si>
  <si>
    <t>Elite Stuk ApS</t>
  </si>
  <si>
    <t>Syrenvej 37</t>
  </si>
  <si>
    <t>Format Arkitekter og Konstruktører ApS</t>
  </si>
  <si>
    <t>Hovedgaden 33</t>
  </si>
  <si>
    <t>DINBygning ApS</t>
  </si>
  <si>
    <t>Sommervej 5 Sanderum</t>
  </si>
  <si>
    <t>Nordic Logistics Partner APS</t>
  </si>
  <si>
    <t>Naverland 2 3.</t>
  </si>
  <si>
    <t>1.29</t>
  </si>
  <si>
    <t>Xfood ApS</t>
  </si>
  <si>
    <t>Udlejrevej 27</t>
  </si>
  <si>
    <t>Murermester André Reitz ApS</t>
  </si>
  <si>
    <t>Engtoften 5</t>
  </si>
  <si>
    <t>Hundested</t>
  </si>
  <si>
    <t>PERSIENNEVASKERIET ApS</t>
  </si>
  <si>
    <t>Kastanie Allé 4</t>
  </si>
  <si>
    <t>Anden rengøring af bygninger og rengøring af erhvervslokaler i.a.n.</t>
  </si>
  <si>
    <t>Other cleaning of buildings and business premises</t>
  </si>
  <si>
    <t>HO ENTREPRISE ApS</t>
  </si>
  <si>
    <t>Axeltorv 9 D 2.</t>
  </si>
  <si>
    <t>Driftselskabet af 21-12-25 ApS</t>
  </si>
  <si>
    <t>Bizonvej 4 Skovby</t>
  </si>
  <si>
    <t>Engines ApS</t>
  </si>
  <si>
    <t>Pilegårds Vænge 111</t>
  </si>
  <si>
    <t>Tømrermester Demuth ApS</t>
  </si>
  <si>
    <t>Lerbakken 4</t>
  </si>
  <si>
    <t>Aleni Food &amp; Beverage, Hospitality ApS</t>
  </si>
  <si>
    <t>Göteborg Plads 10</t>
  </si>
  <si>
    <t>Sax Gastro ApS</t>
  </si>
  <si>
    <t>c/o Andreas Nybo Saxskiold-Nørup, Grevindevej 5</t>
  </si>
  <si>
    <t>Tureby</t>
  </si>
  <si>
    <t>Wikifactory Group ApS</t>
  </si>
  <si>
    <t>c/o Bird &amp; Bird advokatpartnerselskab, Kalkbrænderiløbskaj 8 st.</t>
  </si>
  <si>
    <t>Green Bess ApS</t>
  </si>
  <si>
    <t>Rørmosevej 2 B</t>
  </si>
  <si>
    <t>1.35</t>
  </si>
  <si>
    <t>SpaceTech denMACH ApS</t>
  </si>
  <si>
    <t>Østersøvej 28 A</t>
  </si>
  <si>
    <t>REFURBISH BIKE APS</t>
  </si>
  <si>
    <t>Hveensgade 5 A</t>
  </si>
  <si>
    <t>Carnevale Pizzeria &amp; Italian Deli ApS</t>
  </si>
  <si>
    <t>Helligkorsvej 4 D</t>
  </si>
  <si>
    <t>Mesterværk DK ApS</t>
  </si>
  <si>
    <t>Bygmarken 25</t>
  </si>
  <si>
    <t>ApS af 15/1 2025</t>
  </si>
  <si>
    <t>Naverland 1 C</t>
  </si>
  <si>
    <t>MNC Taxi ApS</t>
  </si>
  <si>
    <t>Ingstrup Alle 10 B</t>
  </si>
  <si>
    <t>FORÅR ApS</t>
  </si>
  <si>
    <t>Vestergade 23 A</t>
  </si>
  <si>
    <t>Helsinge</t>
  </si>
  <si>
    <t>Evrika Systems ApS</t>
  </si>
  <si>
    <t>Kaffevej 45 3. tv.</t>
  </si>
  <si>
    <t>ABSALON &amp; CO SERVICEPARTNER ApS</t>
  </si>
  <si>
    <t>c/o Absalon &amp; Co, Vimmelskaftet 43 1.</t>
  </si>
  <si>
    <t>MB CLASSIC ApS</t>
  </si>
  <si>
    <t>Raasigvangen 1</t>
  </si>
  <si>
    <t>Slangerup</t>
  </si>
  <si>
    <t>BJERREGAARD SIKKERHED A/S</t>
  </si>
  <si>
    <t>Baldersbuen 33 Baldersbr</t>
  </si>
  <si>
    <t>HÖJTRYK ApS</t>
  </si>
  <si>
    <t>Naverland 4</t>
  </si>
  <si>
    <t>Fremstilling af andre beklædningsartikler samt tilbehør i.a.n.</t>
  </si>
  <si>
    <t>Manufacture of other wearing apparel and accessories n.e.c.</t>
  </si>
  <si>
    <t>Driftsselskabet af 22.6 2010 ApS</t>
  </si>
  <si>
    <t>Skovvadbrovej 1</t>
  </si>
  <si>
    <t>SOBER RENS ApS</t>
  </si>
  <si>
    <t>c/o Flemming Gordon Olsen, Laksevej 9</t>
  </si>
  <si>
    <t>Drift af renserier og selvbetjeningsvaskerier mv.</t>
  </si>
  <si>
    <t>Operation of dry cleaners and self-service laundries, etc</t>
  </si>
  <si>
    <t>PRP-Lab ApS</t>
  </si>
  <si>
    <t>Vester Voldgade 104 2. tv.</t>
  </si>
  <si>
    <t>Møller &amp; Buchreitz VVS A/S</t>
  </si>
  <si>
    <t>Jupitervej 3</t>
  </si>
  <si>
    <t>Kornselskabet af 22. januar ApS</t>
  </si>
  <si>
    <t>Depotvej 6</t>
  </si>
  <si>
    <t>Engroshandel med korn, uforarbejdet tobak, såsæd og foderstoffer</t>
  </si>
  <si>
    <t>Wholesale of grain, unmanufactured tobacco, seeds and animal feeds</t>
  </si>
  <si>
    <t>GLAFIMENT INTERIEUR ApS</t>
  </si>
  <si>
    <t>Sortbærvej 74 Sejs-Svejbæk</t>
  </si>
  <si>
    <t>Fremstilling af andre produkter af beton, cement og gips</t>
  </si>
  <si>
    <t>Manufacture of other articles of concrete, cement and plaster</t>
  </si>
  <si>
    <t>DK BLIK ApS</t>
  </si>
  <si>
    <t>c/o Casper Stougaard, Holmeengen 15 Gundsømagle</t>
  </si>
  <si>
    <t>Engroshandel med metaller og metalmalme</t>
  </si>
  <si>
    <t>Wholesale of metals and metal ores</t>
  </si>
  <si>
    <t>TSN Service ApS</t>
  </si>
  <si>
    <t>Solbakkevej 36</t>
  </si>
  <si>
    <t>Anpartsselskabet 02.03.2005</t>
  </si>
  <si>
    <t>Gyvelvej 5</t>
  </si>
  <si>
    <t>Drift af campingpladser</t>
  </si>
  <si>
    <t>Camping grounds and recreational vehicle parks</t>
  </si>
  <si>
    <t>Blue Caviar ApS</t>
  </si>
  <si>
    <t>c/o Brian Varmdal Mogensen, Vestergade 7</t>
  </si>
  <si>
    <t>Gaden ApS</t>
  </si>
  <si>
    <t>c/o Marius Klepacz, Toftegårds Allé 15 4. th.</t>
  </si>
  <si>
    <t>M20byg ApS</t>
  </si>
  <si>
    <t>Nederlandsvej 17 Gelsted</t>
  </si>
  <si>
    <t>Dolce Bella Clinic ApS</t>
  </si>
  <si>
    <t>HR Relationer ApS</t>
  </si>
  <si>
    <t>Lichtenbergsgade 3 C 1.</t>
  </si>
  <si>
    <t>0.88</t>
  </si>
  <si>
    <t>Litsen ApS</t>
  </si>
  <si>
    <t>Pantonevej 4</t>
  </si>
  <si>
    <t>ISR Auto ApS</t>
  </si>
  <si>
    <t>c/o Christina Alaelua, Jernaldervej 227 A 4. 3580. Holmstrup</t>
  </si>
  <si>
    <t>0.44</t>
  </si>
  <si>
    <t>Prima Byg &amp; Entreprise ApS</t>
  </si>
  <si>
    <t>Alleparken 122</t>
  </si>
  <si>
    <t>Pakos Transport ApS</t>
  </si>
  <si>
    <t>c/o Shazaib Shafique, Charlotteager 136 1. mf. Baldersbrønde</t>
  </si>
  <si>
    <t>Service Consulting ApS</t>
  </si>
  <si>
    <t>Nyholms Alle 36 A</t>
  </si>
  <si>
    <t>CBC Entreprise ApS</t>
  </si>
  <si>
    <t>Torshøjvej 41 Bering</t>
  </si>
  <si>
    <t>Totalbyg Midtjylland ApS</t>
  </si>
  <si>
    <t>Vembvej 1</t>
  </si>
  <si>
    <t>Avcil ApS</t>
  </si>
  <si>
    <t>Østergade 11</t>
  </si>
  <si>
    <t>KAXIG ApS</t>
  </si>
  <si>
    <t>Røglevej 13 A</t>
  </si>
  <si>
    <t>CrossMind Reklamebureau ApS</t>
  </si>
  <si>
    <t>Torvegade 17 E 2.</t>
  </si>
  <si>
    <t>NATOLI ENGINEERING SCANDINAVIA ApS</t>
  </si>
  <si>
    <t>Kanehøj-Møllevej 80</t>
  </si>
  <si>
    <t>Exruptive A/S</t>
  </si>
  <si>
    <t>CAM CAM COPENHAGEN A/S</t>
  </si>
  <si>
    <t>Nordre Fasanvej 113 3.</t>
  </si>
  <si>
    <t>MINI ART CPH ApS</t>
  </si>
  <si>
    <t>Farverland 3</t>
  </si>
  <si>
    <t>Husmaleren ApS</t>
  </si>
  <si>
    <t>Søborg Hovedgade 94 B</t>
  </si>
  <si>
    <t>Assoc Angels Door Anpartsselskabet</t>
  </si>
  <si>
    <t>Johan Wilmanns Vej 17 st. th.</t>
  </si>
  <si>
    <t>Cafe DiRoma ApS</t>
  </si>
  <si>
    <t>And-Living Fyn ApS</t>
  </si>
  <si>
    <t>Odeons Kvarter 19 st. tv.</t>
  </si>
  <si>
    <t>AL Agency ApS</t>
  </si>
  <si>
    <t>Engroshandel med bøger, papir og papirvarer</t>
  </si>
  <si>
    <t>Wholesale of books, paper and stationery</t>
  </si>
  <si>
    <t>Braimas ApS</t>
  </si>
  <si>
    <t>c/o Hakim Sadouk, Scandiagade 94 1. th.</t>
  </si>
  <si>
    <t>Offi ApS</t>
  </si>
  <si>
    <t>Jernholmen 38 2. th.</t>
  </si>
  <si>
    <t>Betonmestrene ApS</t>
  </si>
  <si>
    <t>Bjerningrødvej 11</t>
  </si>
  <si>
    <t>Mosten ApS</t>
  </si>
  <si>
    <t>Mostparken 1 st. th.</t>
  </si>
  <si>
    <t>Tølløse</t>
  </si>
  <si>
    <t>SNAPTUN MUSLINGER ApS</t>
  </si>
  <si>
    <t>Snaptun Strandvej 1</t>
  </si>
  <si>
    <t>Contago ApS</t>
  </si>
  <si>
    <t>Lidt Lakrids ApS</t>
  </si>
  <si>
    <t>Lyngvej 2</t>
  </si>
  <si>
    <t>Grams Service &amp; Smedie ApS</t>
  </si>
  <si>
    <t>Jens Holms Vej 37</t>
  </si>
  <si>
    <t>Muhumed Shafi Abdi ApS</t>
  </si>
  <si>
    <t>c/o Muhumed shafi abdi, Vidtskuevej 24 1. tv.</t>
  </si>
  <si>
    <t>Thomsen Entreprenør ApS</t>
  </si>
  <si>
    <t>Roald Amundsens Vej 27</t>
  </si>
  <si>
    <t>Esbjerg N</t>
  </si>
  <si>
    <t>25556532 APS</t>
  </si>
  <si>
    <t>c/o Christina Lehrmann, Algade 34</t>
  </si>
  <si>
    <t>fjorten03 ApS</t>
  </si>
  <si>
    <t>Håndværkervej 14</t>
  </si>
  <si>
    <t>HT Services ApS</t>
  </si>
  <si>
    <t>c/o Hasan topac, Hovedgaden 1 E</t>
  </si>
  <si>
    <t>Datoselskab af 19. aug 2025 ApS</t>
  </si>
  <si>
    <t>Langeslund Mark 17 Arentsminde</t>
  </si>
  <si>
    <t>Skinbid ApS</t>
  </si>
  <si>
    <t>Skovbakken 29</t>
  </si>
  <si>
    <t>Nibe</t>
  </si>
  <si>
    <t>PP Game Productions ApS</t>
  </si>
  <si>
    <t>Nokken Hovedgaden 60 Hf. Nokken</t>
  </si>
  <si>
    <t>AR Multi service ApS</t>
  </si>
  <si>
    <t>Egehegnet 281</t>
  </si>
  <si>
    <t>2Ø VY03 ApS</t>
  </si>
  <si>
    <t>Valby Langgade 49 B</t>
  </si>
  <si>
    <t>1.86</t>
  </si>
  <si>
    <t>BEAUTY CARE ApS</t>
  </si>
  <si>
    <t>Kalvebod Brygge 59 1.</t>
  </si>
  <si>
    <t>Copenhagen Cocktail Club ApS</t>
  </si>
  <si>
    <t>H.C. Ørsteds Vej 63 A</t>
  </si>
  <si>
    <t>Nybagt Bisgaard ApS</t>
  </si>
  <si>
    <t>Rødegårdsvej 8 A Øerne</t>
  </si>
  <si>
    <t>0.56</t>
  </si>
  <si>
    <t>AMT Concept ApS</t>
  </si>
  <si>
    <t>Kronens Kvt 14 B</t>
  </si>
  <si>
    <t>Friskhed ApS</t>
  </si>
  <si>
    <t>Hovedgaden 530</t>
  </si>
  <si>
    <t>NA Halal Food ApS</t>
  </si>
  <si>
    <t>Månevej 7</t>
  </si>
  <si>
    <t>MH Byg og teknik ApS</t>
  </si>
  <si>
    <t>Bringstrupvej 71 Bringstrup</t>
  </si>
  <si>
    <t>Pavillon Tingstedet ApS</t>
  </si>
  <si>
    <t>Torvet 2</t>
  </si>
  <si>
    <t>HJORT-REHAB ApS</t>
  </si>
  <si>
    <t>Bag Stadion 10</t>
  </si>
  <si>
    <t>Harmsen Food Holdings ApS</t>
  </si>
  <si>
    <t>Syværkstedet ApS</t>
  </si>
  <si>
    <t>c/o Vibeke Kristensen, Møllegade 15</t>
  </si>
  <si>
    <t>Fremstilling af andre tekniske og industrielle tekstiler</t>
  </si>
  <si>
    <t>Manufacture of other technical and industrial textiles</t>
  </si>
  <si>
    <t>Aalborg-Nørresundby Malerf. ApS</t>
  </si>
  <si>
    <t>c/o Charlotte Louise Bonderup, Bavnehøj 18</t>
  </si>
  <si>
    <t>VinGaloppen Logistik ApS</t>
  </si>
  <si>
    <t>Atterupvej 2</t>
  </si>
  <si>
    <t>Munke Bjergby</t>
  </si>
  <si>
    <t>C&amp;F Retail ApS</t>
  </si>
  <si>
    <t>Sloth Huse ApS</t>
  </si>
  <si>
    <t>Wood by Nature ApS</t>
  </si>
  <si>
    <t>Hulvigvej 31 Hodde</t>
  </si>
  <si>
    <t>Tistrup</t>
  </si>
  <si>
    <t>GOLF2all ApS</t>
  </si>
  <si>
    <t>Væverstræde 5</t>
  </si>
  <si>
    <t>Hero Service ApS</t>
  </si>
  <si>
    <t>Jasminparken 62</t>
  </si>
  <si>
    <t>Gistrup</t>
  </si>
  <si>
    <t>0.52</t>
  </si>
  <si>
    <t>Amaro ApS</t>
  </si>
  <si>
    <t>Kongensgade 61</t>
  </si>
  <si>
    <t>ZX81 Aps</t>
  </si>
  <si>
    <t>Fuglevangsvej 11</t>
  </si>
  <si>
    <t>Ajna Berisha ApS</t>
  </si>
  <si>
    <t>Jenny Kammersgaards Vej 7 st. th.</t>
  </si>
  <si>
    <t>2020 8000C A/S</t>
  </si>
  <si>
    <t>Højbjergparken 3 2. th.</t>
  </si>
  <si>
    <t>Højbjerg</t>
  </si>
  <si>
    <t>JI Service ApS</t>
  </si>
  <si>
    <t>Vintervænget 14</t>
  </si>
  <si>
    <t>De Grønne Hvidevarer ApS</t>
  </si>
  <si>
    <t>Grynderupvejen 16</t>
  </si>
  <si>
    <t>Nørager</t>
  </si>
  <si>
    <t>Reparation og vedligeholdelse af husholdningsapparater og redskaber til hus og have</t>
  </si>
  <si>
    <t>Repair and maintenance of household appliances and home and garden equipment</t>
  </si>
  <si>
    <t>1.79</t>
  </si>
  <si>
    <t>Rivernile ApS</t>
  </si>
  <si>
    <t>Metalvej 7 A st.</t>
  </si>
  <si>
    <t>MSE Montage ApS</t>
  </si>
  <si>
    <t>Hirsevej 3 Slagelse</t>
  </si>
  <si>
    <t>Durian ApS</t>
  </si>
  <si>
    <t>Trekroner Byggerådgivning A/S</t>
  </si>
  <si>
    <t>Trekronergade 126 H 2.</t>
  </si>
  <si>
    <t>16.00</t>
  </si>
  <si>
    <t>Waste Management Consulting ApS</t>
  </si>
  <si>
    <t>Colbjørnsensgade 17 2. th.</t>
  </si>
  <si>
    <t>RB2025 A/S</t>
  </si>
  <si>
    <t>Skudehavnsvej 34</t>
  </si>
  <si>
    <t>Bygning af både til fritid og sport</t>
  </si>
  <si>
    <t>Building of pleasure and sporting boats</t>
  </si>
  <si>
    <t>SMEDEN I BALLE ApS</t>
  </si>
  <si>
    <t>Drammelstrupvej 39 B Balle</t>
  </si>
  <si>
    <t>DBE Entreprise ApS</t>
  </si>
  <si>
    <t>Drud &amp; Davidsen ApS</t>
  </si>
  <si>
    <t>Bygmarksvej 10</t>
  </si>
  <si>
    <t>KRAKK APS</t>
  </si>
  <si>
    <t>c/o Royal Bagel, Hvidager 1</t>
  </si>
  <si>
    <t>Selskabet af 26. juni 2025 ApS</t>
  </si>
  <si>
    <t>Bredskiftevej 20 C Hasle</t>
  </si>
  <si>
    <t>SA Taxa ApS</t>
  </si>
  <si>
    <t>c/o Sükrü Aci, Valhøjs Alle 125 E 1. mf.</t>
  </si>
  <si>
    <t>0.77</t>
  </si>
  <si>
    <t>Svanholm Jord og Rør ApS.</t>
  </si>
  <si>
    <t>Margrethevej 29 Ejby</t>
  </si>
  <si>
    <t>Kirke Hyllinge</t>
  </si>
  <si>
    <t>Viable Business Group ApS</t>
  </si>
  <si>
    <t>Esperlundvej 6 Knudlund</t>
  </si>
  <si>
    <t>Them</t>
  </si>
  <si>
    <t>Ramsbæk &amp; Andersen ApS</t>
  </si>
  <si>
    <t>Håndværkervej 60</t>
  </si>
  <si>
    <t>MV DRIFT ApS</t>
  </si>
  <si>
    <t>Hallinsgade 31</t>
  </si>
  <si>
    <t>CM 2015 ApS</t>
  </si>
  <si>
    <t>Koldenåvej 35</t>
  </si>
  <si>
    <t>Tableau ApS</t>
  </si>
  <si>
    <t>Store Strandstræde 20</t>
  </si>
  <si>
    <t>Petfood Trading Wholesale ApS</t>
  </si>
  <si>
    <t>Sletvej 50 U</t>
  </si>
  <si>
    <t>Tranbjerg J</t>
  </si>
  <si>
    <t>Solcelle Energi ApS</t>
  </si>
  <si>
    <t>c/o Tobias Stanek Petersen, Jullerupvej 30 Jullerup</t>
  </si>
  <si>
    <t>NN LIGHTING ApS</t>
  </si>
  <si>
    <t>Amager Strandvej 60 1.</t>
  </si>
  <si>
    <t>Anpartsselskabet af 29.12.2016</t>
  </si>
  <si>
    <t>Stamholmen 175 1.</t>
  </si>
  <si>
    <t>Nordisk Glas A/S</t>
  </si>
  <si>
    <t>Nystedvej 3</t>
  </si>
  <si>
    <t>Weeco ApS</t>
  </si>
  <si>
    <t>Vesterladenvej 21</t>
  </si>
  <si>
    <t>Boviwalk ApS</t>
  </si>
  <si>
    <t>Oblingvej 26 Sdr Bork</t>
  </si>
  <si>
    <t>Hemmet</t>
  </si>
  <si>
    <t>Fremstilling af andet elektrisk udstyr</t>
  </si>
  <si>
    <t>Manufacture of other electrical equipment</t>
  </si>
  <si>
    <t>SUR GRUPPEN ApS</t>
  </si>
  <si>
    <t>c/o Susanne Rasmussen, Bellahøjvej 170 st. th.</t>
  </si>
  <si>
    <t>Mobile Business A/S</t>
  </si>
  <si>
    <t>Trindsøvej 6 1.</t>
  </si>
  <si>
    <t>DF Byg og Rådgivning ApS</t>
  </si>
  <si>
    <t>Vestergade 16 A st.</t>
  </si>
  <si>
    <t>1.23</t>
  </si>
  <si>
    <t>MAKDEN-2 ApS</t>
  </si>
  <si>
    <t>c/o Jimeya Negash Mohammed, Skansevej 74 st. 4.</t>
  </si>
  <si>
    <t>PLHEESE ApS</t>
  </si>
  <si>
    <t>Barber Factory ApS</t>
  </si>
  <si>
    <t>Wiemosen 25</t>
  </si>
  <si>
    <t>0.38</t>
  </si>
  <si>
    <t>Cardel Ejendomme ApS</t>
  </si>
  <si>
    <t>Promenadebyen 10 kl.</t>
  </si>
  <si>
    <t>Mynova Studio ApS</t>
  </si>
  <si>
    <t>Reberbansgade 32</t>
  </si>
  <si>
    <t>ELNOGROUP ApS</t>
  </si>
  <si>
    <t>Bispebjerg Bakke 7</t>
  </si>
  <si>
    <t>DANSK UDSTILLINGSDESIGN ApS</t>
  </si>
  <si>
    <t>Vejlefjordskolen 17</t>
  </si>
  <si>
    <t>Daugård</t>
  </si>
  <si>
    <t>Terndrup Kro ApS</t>
  </si>
  <si>
    <t>Hadsundvej 1</t>
  </si>
  <si>
    <t>EventPartners Aalborg ApS</t>
  </si>
  <si>
    <t>Luxmondo LED APS</t>
  </si>
  <si>
    <t>Værkstedsvej 26</t>
  </si>
  <si>
    <t>Rep-World ApS</t>
  </si>
  <si>
    <t>Perlegade 9 B</t>
  </si>
  <si>
    <t>OLINICO GASTRO GRILLBAR ApS</t>
  </si>
  <si>
    <t>Mejlgade 35</t>
  </si>
  <si>
    <t>Plusservice ApS</t>
  </si>
  <si>
    <t>c/o Internet Zoo Partners ApS, Adelgade 12 1. th.</t>
  </si>
  <si>
    <t>Ikke-finansielle hovedsæders aktiviteter</t>
  </si>
  <si>
    <t>Activities of non-financial head offices</t>
  </si>
  <si>
    <t>RH Revision Statsautoriseret Revisionsanpartsselskab</t>
  </si>
  <si>
    <t>Roskildevej 201</t>
  </si>
  <si>
    <t>Fitmeal Takeaway ApS</t>
  </si>
  <si>
    <t>Skudehavnsvej 3</t>
  </si>
  <si>
    <t>Aktiviteter i forbindelse med it-infrastruktur, databehandling, hosting o.lign.</t>
  </si>
  <si>
    <t>Computing infrastructure, data processing, hosting and related activities</t>
  </si>
  <si>
    <t>Figurator International ApS</t>
  </si>
  <si>
    <t>Hørkær 26 4.</t>
  </si>
  <si>
    <t>Klinik Kragelund ApS</t>
  </si>
  <si>
    <t>Stigsborg Bakke 3</t>
  </si>
  <si>
    <t>Farum Auto ApS</t>
  </si>
  <si>
    <t>EIP byg ApS</t>
  </si>
  <si>
    <t>Vallensbækvej 65</t>
  </si>
  <si>
    <t>DMCV ApS</t>
  </si>
  <si>
    <t>c/o Svend Lilleheden, Stendyssevej 45 Horne</t>
  </si>
  <si>
    <t>Hirtshals</t>
  </si>
  <si>
    <t>Anna Bella Rénard ApS</t>
  </si>
  <si>
    <t>Højeloft Vænge 137</t>
  </si>
  <si>
    <t>Øens Bagel ApS</t>
  </si>
  <si>
    <t>c/o Saeed Hisham Aniesi, Lerchenfeldvej 258 C</t>
  </si>
  <si>
    <t>0.79</t>
  </si>
  <si>
    <t>Selskabet 29012025 ApS</t>
  </si>
  <si>
    <t>c/o Marianne Nielsen, Industriholmen 15 B 1.</t>
  </si>
  <si>
    <t>MSS Maler ApS</t>
  </si>
  <si>
    <t>Gl Kirkevej 8 E</t>
  </si>
  <si>
    <t>Nemis ApS</t>
  </si>
  <si>
    <t>TMC Service ApS</t>
  </si>
  <si>
    <t>c/o Mohammad Mohamad Chini, Takshaven 55</t>
  </si>
  <si>
    <t>Munkebo</t>
  </si>
  <si>
    <t>Vittrup Consulting ApS</t>
  </si>
  <si>
    <t>Rødlundvej 261 Lillering</t>
  </si>
  <si>
    <t>Konsulent Team ApS af d. 17.8.2</t>
  </si>
  <si>
    <t>Dortheavej 95</t>
  </si>
  <si>
    <t>1.05</t>
  </si>
  <si>
    <t>Jysk Mægler ApS</t>
  </si>
  <si>
    <t>Vesterå 11 B st. th.</t>
  </si>
  <si>
    <t>Np Wood Aps</t>
  </si>
  <si>
    <t>Ladegård Mark 10</t>
  </si>
  <si>
    <t>Mesballe AutoCenter ApS</t>
  </si>
  <si>
    <t>Thorsagervej 30 A Mesballe</t>
  </si>
  <si>
    <t>0.48</t>
  </si>
  <si>
    <t>Fra Danmark til verden ApS</t>
  </si>
  <si>
    <t>c/o Louiza Sophie Zacho Lind, Solrød Center 122 2. tv.</t>
  </si>
  <si>
    <t>Alpinesoft ApS</t>
  </si>
  <si>
    <t>c/o You Group ApS, Amaliegade 6</t>
  </si>
  <si>
    <t>Selskabet H. 12.12.2025 ApS</t>
  </si>
  <si>
    <t>Ørstedsvej 55-59</t>
  </si>
  <si>
    <t>Sjølin Næstved ApS</t>
  </si>
  <si>
    <t>Brobyvej 56</t>
  </si>
  <si>
    <t>Fremstilling af yderbeklædning</t>
  </si>
  <si>
    <t>Manufacture of outerwear</t>
  </si>
  <si>
    <t>XO LAB ApS</t>
  </si>
  <si>
    <t>c/o Tegan Ryan Spinner, Amager Strandvej 114 C 8. mf.</t>
  </si>
  <si>
    <t>På Farten ApS</t>
  </si>
  <si>
    <t>Banegårdspladsen 6 C</t>
  </si>
  <si>
    <t>C RAIL SAFETY ApS</t>
  </si>
  <si>
    <t>Haslevvej 24</t>
  </si>
  <si>
    <t>Anlæg af jernbaner og undergrundsbaner</t>
  </si>
  <si>
    <t>Construction of railways and underground railways</t>
  </si>
  <si>
    <t>DT 1133 ApS</t>
  </si>
  <si>
    <t>Havekrogen 4</t>
  </si>
  <si>
    <t>Håndværkerne ApS</t>
  </si>
  <si>
    <t>Gartnervænget 8</t>
  </si>
  <si>
    <t>Shang &amp; Sons ApS</t>
  </si>
  <si>
    <t>Østergården 53 3. tv.</t>
  </si>
  <si>
    <t>ALTAI ApS</t>
  </si>
  <si>
    <t>c/o Michal Rembierz, Baunevænget 5 Nødebo</t>
  </si>
  <si>
    <t>AKD Distribution ApS</t>
  </si>
  <si>
    <t>c/o Laikob Ejendomme ApS, Prambrovej 10</t>
  </si>
  <si>
    <t>Engroshandel med øl, mineralvand, frugt- og grøntsagssaft</t>
  </si>
  <si>
    <t>Wholesale of beer, mineral water, fruit and vegetable juices</t>
  </si>
  <si>
    <t>HJR MURER ApS</t>
  </si>
  <si>
    <t>c/o Jacob eli hansen, Birkemosevej 3</t>
  </si>
  <si>
    <t>Grønby Taxi ApS</t>
  </si>
  <si>
    <t>c/o Waqar, Bækkelunden 80</t>
  </si>
  <si>
    <t>Brøndby Strand</t>
  </si>
  <si>
    <t>VG 2025 ApS</t>
  </si>
  <si>
    <t>Tranum Strandcafe ApS</t>
  </si>
  <si>
    <t>Slettestrandvej 130 Slettestrand</t>
  </si>
  <si>
    <t>SUBBOOK ApS</t>
  </si>
  <si>
    <t>c/o Nicklas Bødtcher-Hansen, Søllerødvej 108 B Søllerød</t>
  </si>
  <si>
    <t>Holte</t>
  </si>
  <si>
    <t>Detailhandel med musikinstrumenter</t>
  </si>
  <si>
    <t>Retail sale of musical instruments</t>
  </si>
  <si>
    <t>LRC. Drift ApS</t>
  </si>
  <si>
    <t>OW Træ ApS</t>
  </si>
  <si>
    <t>Adelgade 38</t>
  </si>
  <si>
    <t>Dansk Event Teknik ApS</t>
  </si>
  <si>
    <t>c/o Simon Ringholm, Norgesvej 3 A</t>
  </si>
  <si>
    <t>Hammel</t>
  </si>
  <si>
    <t>Udlejning og leasing af andet materiel, udstyr og andre materielle aktiver til events</t>
  </si>
  <si>
    <t>Rental and leasing of other machinery, equipment and tangible goods for events</t>
  </si>
  <si>
    <t>OKE UDLEJNING ApS</t>
  </si>
  <si>
    <t>Taastrupgårdsvej 20 1.</t>
  </si>
  <si>
    <t>DECIDEACT A/S</t>
  </si>
  <si>
    <t>Østre Kajgade 3 Nexø</t>
  </si>
  <si>
    <t>Nexø</t>
  </si>
  <si>
    <t>Ali and Sons ApS</t>
  </si>
  <si>
    <t>Gyngemose Parkvej 52 C 5. tv.</t>
  </si>
  <si>
    <t>Detailhandel med kioskvarer</t>
  </si>
  <si>
    <t>Retail sale of groceries in kiosks</t>
  </si>
  <si>
    <t>Central Halle Aps</t>
  </si>
  <si>
    <t>c/o Central-Halle, Vestergade 11</t>
  </si>
  <si>
    <t>Tønder</t>
  </si>
  <si>
    <t>STJERNEPLUS ApS</t>
  </si>
  <si>
    <t>c/o Henrik Sandberg, Unionsvej 6</t>
  </si>
  <si>
    <t>SilvaTrees Plantager ApS</t>
  </si>
  <si>
    <t>Låsbyvej 62 Veng</t>
  </si>
  <si>
    <t>Dyrkning af træer og andre skovbrugsaktiviteter</t>
  </si>
  <si>
    <t>Silviculture and other forestry activities</t>
  </si>
  <si>
    <t>ØNSKEBØRN A/S</t>
  </si>
  <si>
    <t>Uraniavej 6 A</t>
  </si>
  <si>
    <t>CJ Fiber ApS</t>
  </si>
  <si>
    <t>Repairhouse ApS</t>
  </si>
  <si>
    <t>Ørbækvej 75</t>
  </si>
  <si>
    <t>ACR ApS</t>
  </si>
  <si>
    <t>Brande Dækcenter ApS</t>
  </si>
  <si>
    <t>Vejlevej 30</t>
  </si>
  <si>
    <t>Bainan Biotech ApS</t>
  </si>
  <si>
    <t>Ole Maaløes Vej 3 3.</t>
  </si>
  <si>
    <t>0.60</t>
  </si>
  <si>
    <t>Haveplejen.dk ApS</t>
  </si>
  <si>
    <t>Snavevej 1</t>
  </si>
  <si>
    <t>N &amp; N Gruppen ApS</t>
  </si>
  <si>
    <t>Kongensgade 16</t>
  </si>
  <si>
    <t>VARBERG TØMRER OG EJENDOMSSERVICE ApS</t>
  </si>
  <si>
    <t>c/o Johan Pedersen, Merringvej 88 Merring</t>
  </si>
  <si>
    <t>American - Style ApS</t>
  </si>
  <si>
    <t>c/o Lene Pedersen, Granholm 2 Hjordkær</t>
  </si>
  <si>
    <t>MM's Køreskole ApS</t>
  </si>
  <si>
    <t>Frederiksborgvej 37 st. tv.</t>
  </si>
  <si>
    <t>AUTOLAKERERI af 28.06.1999 A/S</t>
  </si>
  <si>
    <t>Gaabensevej 247 Bruntofte</t>
  </si>
  <si>
    <t>MURER- &amp; TØMRERFIRMAET BRDR. PEDERSEN A/S</t>
  </si>
  <si>
    <t>Højsletvej 7</t>
  </si>
  <si>
    <t>Kolind</t>
  </si>
  <si>
    <t>FS April 2025 ApS</t>
  </si>
  <si>
    <t>Vestergade 10</t>
  </si>
  <si>
    <t>Innova-Byg ApS</t>
  </si>
  <si>
    <t>Egebjerg Bygade 161</t>
  </si>
  <si>
    <t>METTE HOLM ApS</t>
  </si>
  <si>
    <t>Mågebakken 7</t>
  </si>
  <si>
    <t>FOOD ART ApS</t>
  </si>
  <si>
    <t>c/o Bombay Bistro, Fiolstræde 9 kl.</t>
  </si>
  <si>
    <t>Haunstrup Food LAB ApS</t>
  </si>
  <si>
    <t>Østerbrogade 240</t>
  </si>
  <si>
    <t>Selskabet af 9. September 2025 ApS</t>
  </si>
  <si>
    <t>TME Entreprenør ApS</t>
  </si>
  <si>
    <t>Th. Eriksens Vej 18 H</t>
  </si>
  <si>
    <t>Volovik Foods Aps</t>
  </si>
  <si>
    <t>Strandvejen 149</t>
  </si>
  <si>
    <t>Engholm NDS Nutrition ApS</t>
  </si>
  <si>
    <t>Rødspættevej 5</t>
  </si>
  <si>
    <t>1.63</t>
  </si>
  <si>
    <t>FJ Handel APS</t>
  </si>
  <si>
    <t>Bjergbygade 16 2. th.</t>
  </si>
  <si>
    <t>Nord Group Rekruttering ApS</t>
  </si>
  <si>
    <t>Gugvej 138</t>
  </si>
  <si>
    <t>DK Sim ApS</t>
  </si>
  <si>
    <t>Andivej 60 Bendstrup</t>
  </si>
  <si>
    <t>Mørke</t>
  </si>
  <si>
    <t>GKT Transport ApS</t>
  </si>
  <si>
    <t>MU.ST ApS</t>
  </si>
  <si>
    <t>Skindergade 31 1.</t>
  </si>
  <si>
    <t>AkiFilm ApS</t>
  </si>
  <si>
    <t>c/o Adam Tatt, Krudtløbsvej 4</t>
  </si>
  <si>
    <t>Malerfirmaet Duvander A/S</t>
  </si>
  <si>
    <t>Havdrupvej 6</t>
  </si>
  <si>
    <t>Havdrup</t>
  </si>
  <si>
    <t>REZZAK APS</t>
  </si>
  <si>
    <t>Byens Lys ApS</t>
  </si>
  <si>
    <t>Nygade 6</t>
  </si>
  <si>
    <t>FUELI ApS</t>
  </si>
  <si>
    <t>Fælledvej 17</t>
  </si>
  <si>
    <t>Struer</t>
  </si>
  <si>
    <t>STRUER</t>
  </si>
  <si>
    <t>Selskabet af 15.09.2021 ApS</t>
  </si>
  <si>
    <t>c/o Legaldesk.dk ApS, Njalsgade 21 F 2.</t>
  </si>
  <si>
    <t>Manducare ApS</t>
  </si>
  <si>
    <t>c/o Christian Masselkhi, Nørregårdsvej 5 A Borsholm</t>
  </si>
  <si>
    <t>RN Mulitiservice Aps</t>
  </si>
  <si>
    <t>Kragerisvej 12</t>
  </si>
  <si>
    <t>Ølgod</t>
  </si>
  <si>
    <t>CUBE Store Denmark ApS</t>
  </si>
  <si>
    <t>Bakketoften 18</t>
  </si>
  <si>
    <t>Taxikørsel 302 ApS</t>
  </si>
  <si>
    <t>c/o Hassan Ali Kanaan, Baltorpvej 146 2. th.</t>
  </si>
  <si>
    <t>ØSTJYDSK CARAVAN A/S</t>
  </si>
  <si>
    <t>Bøgekildevej 18</t>
  </si>
  <si>
    <t>Hotel Bandits Group ApS</t>
  </si>
  <si>
    <t>c/o C/O Legaldesk.dk ApS, Njalsgade 21 F 2.</t>
  </si>
  <si>
    <t>DLV Murerentreprise ApS</t>
  </si>
  <si>
    <t>Tvedevej 17 Hald</t>
  </si>
  <si>
    <t>Hjerting Murerforretning ApS</t>
  </si>
  <si>
    <t>Liljevænget 17 Hjerting</t>
  </si>
  <si>
    <t>RG Service ApS</t>
  </si>
  <si>
    <t>Østerbrogade 19 1. 1.</t>
  </si>
  <si>
    <t>Wedio ApS</t>
  </si>
  <si>
    <t>Nørre Allé 70 A 1.</t>
  </si>
  <si>
    <t>Drift af portaler til internettet</t>
  </si>
  <si>
    <t>Web search portal activities</t>
  </si>
  <si>
    <t>BS Mureren ApS</t>
  </si>
  <si>
    <t>Lausbjergvej 1 Rurup</t>
  </si>
  <si>
    <t>BonBons ApS</t>
  </si>
  <si>
    <t>Vesterbrogade 81</t>
  </si>
  <si>
    <t>1.48</t>
  </si>
  <si>
    <t>Balsam for sjælen ApS</t>
  </si>
  <si>
    <t>Toftevej 8 Sundby</t>
  </si>
  <si>
    <t>0.14</t>
  </si>
  <si>
    <t>YILAN ApS</t>
  </si>
  <si>
    <t>Store Kongensgade 5 C</t>
  </si>
  <si>
    <t>VisionPilot APS</t>
  </si>
  <si>
    <t>c/o Kollektivbyen, Sadolinsvej 4</t>
  </si>
  <si>
    <t>Safia Taxa ApS</t>
  </si>
  <si>
    <t>c/o Ahmed Mohamed Hassan, Rosenhøj Bakke 22 2. tv.</t>
  </si>
  <si>
    <t>Kongslund Automobiler ApS</t>
  </si>
  <si>
    <t>c/o Christian, Vesterballevej 19 Snoghøj</t>
  </si>
  <si>
    <t>Eysø ApS</t>
  </si>
  <si>
    <t>Bondehaven 17</t>
  </si>
  <si>
    <t>1.59</t>
  </si>
  <si>
    <t>DigiGroup ApS</t>
  </si>
  <si>
    <t>Ralphs Vænge 43</t>
  </si>
  <si>
    <t>Café-Francke ApS</t>
  </si>
  <si>
    <t>Krudttårnsvej 35 B 1.</t>
  </si>
  <si>
    <t>Elteam CPH ApS</t>
  </si>
  <si>
    <t>Nordre Fasanvej 186 A 4. tv.</t>
  </si>
  <si>
    <t>DigitalEleven ApS</t>
  </si>
  <si>
    <t>Vinduesvask Danmark ApS</t>
  </si>
  <si>
    <t>Kjølholmvej 82 Astrup</t>
  </si>
  <si>
    <t>B:hip EMEA ApS</t>
  </si>
  <si>
    <t>Algade 38 3.</t>
  </si>
  <si>
    <t>DANAXX ApS</t>
  </si>
  <si>
    <t>Danmarksgade 5 1. th.</t>
  </si>
  <si>
    <t>Tjek Din Leje ApS</t>
  </si>
  <si>
    <t>c/o Advoca Advokatanpartsselskab, Vimmelskaftet 41 A 3. th.</t>
  </si>
  <si>
    <t>Engsberg ApS</t>
  </si>
  <si>
    <t>Håndværkervej 25</t>
  </si>
  <si>
    <t>Florada Supplere ApS</t>
  </si>
  <si>
    <t>Ebbesvej 2 Sjørring</t>
  </si>
  <si>
    <t>Pulse Science DK ApS</t>
  </si>
  <si>
    <t>c/o Thomas Borch, Petersborgvej 11</t>
  </si>
  <si>
    <t>Guld Rejser ApS</t>
  </si>
  <si>
    <t>Søndre Bygade 19 A Sejlflod</t>
  </si>
  <si>
    <t>Rejsebureauers aktiviteter</t>
  </si>
  <si>
    <t>Travel agency activities</t>
  </si>
  <si>
    <t>NØRGAARD MONTAGE ApS</t>
  </si>
  <si>
    <t>c/o Ulrik Nørgaard, Enghjørnet 13</t>
  </si>
  <si>
    <t>PRO-PIPE EJENDOMME ApS</t>
  </si>
  <si>
    <t>R&amp;E Forest Team ApS</t>
  </si>
  <si>
    <t>Karlslunde Strandvej 109</t>
  </si>
  <si>
    <t>Dyrkning af andre flerårige afgrøder</t>
  </si>
  <si>
    <t>Growing of other perennial crops</t>
  </si>
  <si>
    <t>Datoselskab 16 Marts 2022 A/S</t>
  </si>
  <si>
    <t>Høgebovej 12 Karlby</t>
  </si>
  <si>
    <t>CTS07 ApS</t>
  </si>
  <si>
    <t>Bybækterrasserne 135 E</t>
  </si>
  <si>
    <t>0.43</t>
  </si>
  <si>
    <t>TKS Logistik &amp; Transport Service ApS</t>
  </si>
  <si>
    <t>Håndværkerbyen 37 1.</t>
  </si>
  <si>
    <t>JGW Invest ApS</t>
  </si>
  <si>
    <t>Østbirk Alle 7</t>
  </si>
  <si>
    <t>MA Byg &amp; Montage Randers ApS</t>
  </si>
  <si>
    <t>Henriettelyst 5</t>
  </si>
  <si>
    <t>A.T Malerfirma ApS</t>
  </si>
  <si>
    <t>Silkeborgvej 307</t>
  </si>
  <si>
    <t>MATESAID ApS</t>
  </si>
  <si>
    <t>Hosebåndet 5</t>
  </si>
  <si>
    <t>Samsø</t>
  </si>
  <si>
    <t>SAMSØ</t>
  </si>
  <si>
    <t>Sø- og kysttransport af gods</t>
  </si>
  <si>
    <t>Sea and coastal freight water transport</t>
  </si>
  <si>
    <t>sylvest+ ApS</t>
  </si>
  <si>
    <t>c/o Anette Sylvest, Marienborg Park 13</t>
  </si>
  <si>
    <t>DL Installation ApS</t>
  </si>
  <si>
    <t>Kærgangen 43</t>
  </si>
  <si>
    <t>Tolke- og Oversættergruppen ApS</t>
  </si>
  <si>
    <t>Amaliegade 14 A 2.</t>
  </si>
  <si>
    <t>Oversættelse og tolkning</t>
  </si>
  <si>
    <t>Translation and interpretation activities</t>
  </si>
  <si>
    <t>1.68</t>
  </si>
  <si>
    <t>Team DK Event Group ApS</t>
  </si>
  <si>
    <t>Østrup Skovvej 8</t>
  </si>
  <si>
    <t>FORE ApS</t>
  </si>
  <si>
    <t>Østre Langgade 37</t>
  </si>
  <si>
    <t>NATURPLEJE &amp; ANLÆG ApS</t>
  </si>
  <si>
    <t>c/o Alex Jørgensen, Savværksvej 10 Smedebymark</t>
  </si>
  <si>
    <t>Kruså</t>
  </si>
  <si>
    <t>Emeritus ApS</t>
  </si>
  <si>
    <t>Brolæggerstræde 14 A 1.</t>
  </si>
  <si>
    <t>Udgivelse af bøger</t>
  </si>
  <si>
    <t>Publishing of books</t>
  </si>
  <si>
    <t>Aktieselskabet 18.01.2005</t>
  </si>
  <si>
    <t>c/o Keld Jensen, Gyvelvej 5</t>
  </si>
  <si>
    <t>DK REKRUTTERING ApS</t>
  </si>
  <si>
    <t>Søvangsvej 1</t>
  </si>
  <si>
    <t>Datoselskabet SN af november 2025 ApS</t>
  </si>
  <si>
    <t>Rolshøjvej 1 A</t>
  </si>
  <si>
    <t>Vagt- og sikkerhedsaktiviteter i.a.n.</t>
  </si>
  <si>
    <t>Security activities n.e.c.</t>
  </si>
  <si>
    <t>SKAAL af 13. januar 2025 ApS</t>
  </si>
  <si>
    <t>Fiskene 29</t>
  </si>
  <si>
    <t>Zumurda Jewellery ApS</t>
  </si>
  <si>
    <t>Lyskær 1 3.</t>
  </si>
  <si>
    <t>Detailhandel med ure og smykker</t>
  </si>
  <si>
    <t>Retail sale of watches and jewellery</t>
  </si>
  <si>
    <t>Skelbo's Tømrer ApS</t>
  </si>
  <si>
    <t>c/o Sebastian Skelbo, Ringmarken 11</t>
  </si>
  <si>
    <t>Magdala Studio ApS</t>
  </si>
  <si>
    <t>c/o Lorena Perez, Per Poulsens Vej 3 Nordby</t>
  </si>
  <si>
    <t>RUNE &amp; CO ApS</t>
  </si>
  <si>
    <t>c/o Henrik Rune Jensen, Måløvvej 20 Ganløse</t>
  </si>
  <si>
    <t>ThinkGreen ApS</t>
  </si>
  <si>
    <t>KVIK KØKKENCENTER BALLERUP ApS</t>
  </si>
  <si>
    <t>Måløv Stationsplads 9</t>
  </si>
  <si>
    <t>Måløv</t>
  </si>
  <si>
    <t>Sanisama Gruppen ApS</t>
  </si>
  <si>
    <t>BOOK LAB ApS</t>
  </si>
  <si>
    <t>Boeletvej 35</t>
  </si>
  <si>
    <t>Ry</t>
  </si>
  <si>
    <t>Dantaxi 59 ApS</t>
  </si>
  <si>
    <t>c/o Ozcan Kaplan, Kanalens Kvt 16 2. mf.</t>
  </si>
  <si>
    <t>U:matter - Kompetencecenter for psykiske lidelser ApS</t>
  </si>
  <si>
    <t>Holmekrogen 19</t>
  </si>
  <si>
    <t>mdp. entreprenøren ApS</t>
  </si>
  <si>
    <t>Gudmindrup Mosevej 2 Gudmindrup</t>
  </si>
  <si>
    <t>Ahlmannsparkens cafeteria ApS</t>
  </si>
  <si>
    <t>Bytoften 3 Bovrup</t>
  </si>
  <si>
    <t>Aktiv Bogholder Silkeborg ApS</t>
  </si>
  <si>
    <t>Ørstedsvej 1</t>
  </si>
  <si>
    <t>Mentoring Plus ApS</t>
  </si>
  <si>
    <t>c/o Martin Holm Mortensen, Strandgade 27</t>
  </si>
  <si>
    <t>D.L Logistics ApS</t>
  </si>
  <si>
    <t>Lilletoften 60 2. th.</t>
  </si>
  <si>
    <t>Engroshandel med frugt og grøntsager</t>
  </si>
  <si>
    <t>Wholesale of fruit and vegetables</t>
  </si>
  <si>
    <t>Jaseen Multiservice ApS</t>
  </si>
  <si>
    <t>c/o Pakkeshop &amp; Renseri, Torvestrædet 30 st.</t>
  </si>
  <si>
    <t>KloakDanmark ApS</t>
  </si>
  <si>
    <t>Værkstedsvænget 8</t>
  </si>
  <si>
    <t>Flyvende ApS</t>
  </si>
  <si>
    <t>c/o Flyvende.dk, Bregnerødvej 132 A</t>
  </si>
  <si>
    <t>Apex Leasing ApS</t>
  </si>
  <si>
    <t>Odensevej 54</t>
  </si>
  <si>
    <t>Langeskov</t>
  </si>
  <si>
    <t>Chen Xi ApS</t>
  </si>
  <si>
    <t>c/o Great Tang, Prøvestensvej 20</t>
  </si>
  <si>
    <t>Ejendomsselskabet af 1983 ApS</t>
  </si>
  <si>
    <t>c/o Ejensdomsselkabet Af 1983 Aps, Tornbakkevej 14 Hulsig</t>
  </si>
  <si>
    <t>Skagen</t>
  </si>
  <si>
    <t>Pillar Construction ApS</t>
  </si>
  <si>
    <t>Veksøvej 122</t>
  </si>
  <si>
    <t>Autokøb ApS</t>
  </si>
  <si>
    <t>Lollandsvej 12</t>
  </si>
  <si>
    <t>Guldager Strategic ApS</t>
  </si>
  <si>
    <t>Wienervej 5</t>
  </si>
  <si>
    <t>DSF-Flytteforretning ApS</t>
  </si>
  <si>
    <t>c/o Brian Johansen, Kærvej 88</t>
  </si>
  <si>
    <t>Flytteforretninger</t>
  </si>
  <si>
    <t>Removal services</t>
  </si>
  <si>
    <t>Bilhuset Rønnede ApS</t>
  </si>
  <si>
    <t>Industrivej 25</t>
  </si>
  <si>
    <t>Thirdroom ApS</t>
  </si>
  <si>
    <t>c/o 8.1-0.63 - Thirdroom, Universitetsvej 1</t>
  </si>
  <si>
    <t>Sol biksen ApS</t>
  </si>
  <si>
    <t>Vemmeløsevej 33 A Vemmeløse</t>
  </si>
  <si>
    <t>Dalmose</t>
  </si>
  <si>
    <t>EAVE ApS 1.1.2018</t>
  </si>
  <si>
    <t>Præstevænget 8 Aakirkeby</t>
  </si>
  <si>
    <t>Aakirkeby</t>
  </si>
  <si>
    <t>Little More ApS</t>
  </si>
  <si>
    <t>c/o Julie Ploug Lillelund, Nordkrog 17</t>
  </si>
  <si>
    <t>BRANDT-OLSEN Byg og Rådgivning ApS</t>
  </si>
  <si>
    <t>Hyldebærlunden 32</t>
  </si>
  <si>
    <t>Murermestrene Kilstrup &amp; Pedersen ApS</t>
  </si>
  <si>
    <t>Lindevej 1</t>
  </si>
  <si>
    <t>Hornsyld</t>
  </si>
  <si>
    <t>Det-Gode-Liv ApS</t>
  </si>
  <si>
    <t>Industrisvinget 1</t>
  </si>
  <si>
    <t>Miniuniverset ApS</t>
  </si>
  <si>
    <t>Bregnerødvej 124</t>
  </si>
  <si>
    <t>MJ Boliginvest ApS</t>
  </si>
  <si>
    <t>A. Knudsens Vej 15</t>
  </si>
  <si>
    <t>Ebeltoft</t>
  </si>
  <si>
    <t>Boergesen Consult ApS</t>
  </si>
  <si>
    <t>Akelejehaven 103</t>
  </si>
  <si>
    <t>JBR ApS</t>
  </si>
  <si>
    <t>c/o June Busted Reuther, Vedbæk Strandvej 421</t>
  </si>
  <si>
    <t>Hermans Hule Skanderborg ApS</t>
  </si>
  <si>
    <t>Låsbyvej 5</t>
  </si>
  <si>
    <t>SEMA Byggeplads Service ApS</t>
  </si>
  <si>
    <t>Kim Vikarbureau ApS</t>
  </si>
  <si>
    <t>Frederikshavner Kroen ApS</t>
  </si>
  <si>
    <t>Søndergade 11 A</t>
  </si>
  <si>
    <t>Micromester Fobian ApS</t>
  </si>
  <si>
    <t>Vermundsvej 14</t>
  </si>
  <si>
    <t>Adrasil ApS</t>
  </si>
  <si>
    <t>Banegårdsgade 2</t>
  </si>
  <si>
    <t>Board Education ApS</t>
  </si>
  <si>
    <t>Kronprinsessegade 6</t>
  </si>
  <si>
    <t>RT Tømrer &amp; Gulve ApS</t>
  </si>
  <si>
    <t>c/o Runi Poulsen, Marie Grubbes Vej 23 Foulum</t>
  </si>
  <si>
    <t>Den Lille Landsoldat ApS</t>
  </si>
  <si>
    <t>Fuglsang Allé 30</t>
  </si>
  <si>
    <t>NK Entreprise &amp; Anlæg ApS</t>
  </si>
  <si>
    <t>Hindsløkken 21 Verninge</t>
  </si>
  <si>
    <t>Byens Tagdækker og Tømrer ApS</t>
  </si>
  <si>
    <t>Holbækvej 212 Svogerslev</t>
  </si>
  <si>
    <t>DMC AGENTUR ApS</t>
  </si>
  <si>
    <t>Slotsgrunden 7 st.</t>
  </si>
  <si>
    <t>C.V.S Gruppen ApS</t>
  </si>
  <si>
    <t>Farum Gydevej 79 1.</t>
  </si>
  <si>
    <t>Alfa Protector Executive Security ApS</t>
  </si>
  <si>
    <t>c/o A001, Frydenlundsvej 30</t>
  </si>
  <si>
    <t>Odin Security ApS</t>
  </si>
  <si>
    <t>Nørrebrogade 96</t>
  </si>
  <si>
    <t>Rødovre Autovask ApS</t>
  </si>
  <si>
    <t>Hadsundvej 12 G</t>
  </si>
  <si>
    <t>Anlægsfirmaet ApS</t>
  </si>
  <si>
    <t>c/o Anita Larsen, Pilehaven 1 Ferslev</t>
  </si>
  <si>
    <t>1.89</t>
  </si>
  <si>
    <t>GRODT Capital ApS</t>
  </si>
  <si>
    <t>c/o Thomas Nørlund Feltendahl Kvist, Gammel Kongevej 29 B 2. tv.</t>
  </si>
  <si>
    <t>1.36</t>
  </si>
  <si>
    <t>Den Ekstra Mil ApS</t>
  </si>
  <si>
    <t>c/o Mette Thomsen, Balagervej 3</t>
  </si>
  <si>
    <t>Hayyat ApS</t>
  </si>
  <si>
    <t>c/o Sol kiosk, Hans Knudsens Plads 6</t>
  </si>
  <si>
    <t>HGN ApS</t>
  </si>
  <si>
    <t>Kongovej 15</t>
  </si>
  <si>
    <t>Nordgruppen ApS</t>
  </si>
  <si>
    <t>Christiansvej 7 st. tv.</t>
  </si>
  <si>
    <t>Done byg ApS</t>
  </si>
  <si>
    <t>Frederiksværksgade 37 1. tv.</t>
  </si>
  <si>
    <t>Datoselskabet ST af 26. september ApS</t>
  </si>
  <si>
    <t>Søren Frichs Vej 54 B</t>
  </si>
  <si>
    <t>North Creative Academy ApS</t>
  </si>
  <si>
    <t>Hejrevej 34 A</t>
  </si>
  <si>
    <t>Undervisning i kulturelle discipliner</t>
  </si>
  <si>
    <t>Cultural education</t>
  </si>
  <si>
    <t>Risbøl ApS</t>
  </si>
  <si>
    <t>Centervej 2 A Bramdrupdam</t>
  </si>
  <si>
    <t>ESDHkonsulenterne ApS</t>
  </si>
  <si>
    <t>Haldgårdsvej 3 Tåning</t>
  </si>
  <si>
    <t>norliving ApS</t>
  </si>
  <si>
    <t>Frejasvej 40 A</t>
  </si>
  <si>
    <t>eXtraservice APS</t>
  </si>
  <si>
    <t>Gartnervang 17 3. th.</t>
  </si>
  <si>
    <t>Nordic Subsea Divers ApS</t>
  </si>
  <si>
    <t>Humblevej 106 B</t>
  </si>
  <si>
    <t>Rudkøbing</t>
  </si>
  <si>
    <t>Hos Hermansen ApS</t>
  </si>
  <si>
    <t>Østergade 8</t>
  </si>
  <si>
    <t>Bogense</t>
  </si>
  <si>
    <t>CycleWorld Hedensted ApS</t>
  </si>
  <si>
    <t>Østerbrogade 13 C</t>
  </si>
  <si>
    <t>Byg &amp; Montage Team Aarhus ApS</t>
  </si>
  <si>
    <t>c/o Christian Healy, Sandbakken 60</t>
  </si>
  <si>
    <t>MV Anna K Aps</t>
  </si>
  <si>
    <t>Gyldenbjergsvej 10</t>
  </si>
  <si>
    <t>Hoi Forlag ApS</t>
  </si>
  <si>
    <t>Christians Brygge 28</t>
  </si>
  <si>
    <t>Komplementaranpartsselskabet Babberup Gammelgaard, Ejendomme</t>
  </si>
  <si>
    <t>Høsten Teglværksvej 80 Babberup</t>
  </si>
  <si>
    <t>Lealbo Byg og Mandskabsudlejning ApS</t>
  </si>
  <si>
    <t>Ordrup Jagtvej 52</t>
  </si>
  <si>
    <t>Lumax &amp; Co ApS</t>
  </si>
  <si>
    <t>c/o Saulius Tatarunas, Kildegårdsvej 12 B 1. tv.</t>
  </si>
  <si>
    <t>Danish textile solutions Aps</t>
  </si>
  <si>
    <t>Stillingvej 105 A</t>
  </si>
  <si>
    <t>Sabro</t>
  </si>
  <si>
    <t>Detailhandel med tekstiler</t>
  </si>
  <si>
    <t>Retail sale of textiles</t>
  </si>
  <si>
    <t>ApS af 22/7 2025</t>
  </si>
  <si>
    <t>c/o Me and Me, Kalvebod Brygge 59</t>
  </si>
  <si>
    <t>Bworld Trading ApS</t>
  </si>
  <si>
    <t>Lautruphøj 5 st.</t>
  </si>
  <si>
    <t>0.85</t>
  </si>
  <si>
    <t>Dansk Dental ApS</t>
  </si>
  <si>
    <t>Blegstræde 9</t>
  </si>
  <si>
    <t>Lashes by Victoria ApS</t>
  </si>
  <si>
    <t>Boulevarden 14</t>
  </si>
  <si>
    <t>Vidar Trade ApS</t>
  </si>
  <si>
    <t>Nørrebrogade 54 A st.</t>
  </si>
  <si>
    <t>Pro Gym Service ApS</t>
  </si>
  <si>
    <t>A Verre Co ApS</t>
  </si>
  <si>
    <t>Refshalevej 211</t>
  </si>
  <si>
    <t>Fremstilling af læskedrikke og vand på flaske</t>
  </si>
  <si>
    <t>Manufacture of soft drinks and bottled waters</t>
  </si>
  <si>
    <t>Less Entreprise ApS</t>
  </si>
  <si>
    <t>TIVOLI's GRILL ApS</t>
  </si>
  <si>
    <t>Randersvej 34 Hammershøj</t>
  </si>
  <si>
    <t>KBH-HS Mandskab ApS</t>
  </si>
  <si>
    <t>A.P. Møllers Allé 9 B</t>
  </si>
  <si>
    <t>Bahaya shop 2 ApS</t>
  </si>
  <si>
    <t>Edwin Rahrs Vej 32 B st. 32.</t>
  </si>
  <si>
    <t>Cafe Retro ApS</t>
  </si>
  <si>
    <t>Hovedvejen 7 Brøns</t>
  </si>
  <si>
    <t>Skærbæk</t>
  </si>
  <si>
    <t>M.B.L. ApS</t>
  </si>
  <si>
    <t>c/o Michael Lorentzen, Norgesmindevej 2 1. tv.</t>
  </si>
  <si>
    <t>Onlinestrategen.dk ApS</t>
  </si>
  <si>
    <t>Ringstedvej 223 Lellinge</t>
  </si>
  <si>
    <t>Brødfabrikken Kbh. ApS</t>
  </si>
  <si>
    <t>Vesterlundvej 19</t>
  </si>
  <si>
    <t>Bent 2022 ApS</t>
  </si>
  <si>
    <t>Lumbygade 2 Lumby</t>
  </si>
  <si>
    <t>Årslev</t>
  </si>
  <si>
    <t>Greek Food Trading ApS</t>
  </si>
  <si>
    <t>Gammel Kongevej 100 st.</t>
  </si>
  <si>
    <t>Pro Ink ApS</t>
  </si>
  <si>
    <t>Langgade 29</t>
  </si>
  <si>
    <t>IDNA GROUP A/S</t>
  </si>
  <si>
    <t>Store Kirkestræde 1 1.</t>
  </si>
  <si>
    <t>MH MARSELISBORG ApS</t>
  </si>
  <si>
    <t>c/o Knud Møller-Hansen, Lystrup Centervej 78 st. 10.</t>
  </si>
  <si>
    <t>Brdr. Camur APS</t>
  </si>
  <si>
    <t>Kisumparken 100 3. th.</t>
  </si>
  <si>
    <t>MSITS ApS</t>
  </si>
  <si>
    <t>Fejøvej 2</t>
  </si>
  <si>
    <t>Dry Ice Danmark ApS</t>
  </si>
  <si>
    <t>Vestre Kaj 4</t>
  </si>
  <si>
    <t>Rødby</t>
  </si>
  <si>
    <t>Domitian ApS</t>
  </si>
  <si>
    <t>BlueKey ApS</t>
  </si>
  <si>
    <t>c/o Steffen Johnstad-Møller, Rønningevej 22</t>
  </si>
  <si>
    <t>Motor Leasing ApS</t>
  </si>
  <si>
    <t>Hassellunden 3 Lille Smørum</t>
  </si>
  <si>
    <t>Smørum</t>
  </si>
  <si>
    <t>NordGrøn ApS</t>
  </si>
  <si>
    <t>Nålemagervej 1</t>
  </si>
  <si>
    <t>CYTOVAC A/S</t>
  </si>
  <si>
    <t>c/o Loeven Advokatfirma P/S, Frederiksgade 19 3.</t>
  </si>
  <si>
    <t>Hørve Varme Teknik ApS</t>
  </si>
  <si>
    <t>Kildegårdsvej 7 Gl Hørve</t>
  </si>
  <si>
    <t>IspecT ApS</t>
  </si>
  <si>
    <t>Gulvmesteren ApS</t>
  </si>
  <si>
    <t>Byengen 213</t>
  </si>
  <si>
    <t>Nou Petit ApS</t>
  </si>
  <si>
    <t>Fremstilling af spil og legetøj</t>
  </si>
  <si>
    <t>Manufacture of games and toys</t>
  </si>
  <si>
    <t>Basserne Flyt og Service ApS</t>
  </si>
  <si>
    <t>c/o Camilla Fusager, Håndværkervej 7</t>
  </si>
  <si>
    <t>Hårlev</t>
  </si>
  <si>
    <t>TTP ApS</t>
  </si>
  <si>
    <t>Parkvej 88 3. tv.</t>
  </si>
  <si>
    <t>PLDKKS ApS</t>
  </si>
  <si>
    <t>Nordstrands Alle 7</t>
  </si>
  <si>
    <t>Liv-Vikar ApS</t>
  </si>
  <si>
    <t>Tommerupgade 27 1. tv. Høje Taastrup</t>
  </si>
  <si>
    <t>Designselskabet af 6/8 2024 ApS</t>
  </si>
  <si>
    <t>Vestre Kongevej 4 A</t>
  </si>
  <si>
    <t>AM Handel og Service ApS</t>
  </si>
  <si>
    <t>Nordhavnsvej 24</t>
  </si>
  <si>
    <t>BEHOV TO GO ApS</t>
  </si>
  <si>
    <t>Rentemestervej 94 st. tv.</t>
  </si>
  <si>
    <t>Tatesoft Consulting ApS</t>
  </si>
  <si>
    <t>Carl Jacobsens Vej 16 1. 2.</t>
  </si>
  <si>
    <t>Better Consult ApS</t>
  </si>
  <si>
    <t>Dalslandsgade 8 J 1. 204.</t>
  </si>
  <si>
    <t>Dhoria Aps</t>
  </si>
  <si>
    <t>c/o Shahbaz Riaz, Vadum Alle 42</t>
  </si>
  <si>
    <t>JK Bodega Invest ApS</t>
  </si>
  <si>
    <t>Smedevej 5</t>
  </si>
  <si>
    <t>Blu Digital Group Denmark A/S</t>
  </si>
  <si>
    <t>Carl Jacobsens Vej 16 3.</t>
  </si>
  <si>
    <t>Aktiviteter efter produktion af film, videoer og TV-programmer</t>
  </si>
  <si>
    <t>Motion picture, video and television programme post-production activities</t>
  </si>
  <si>
    <t>Moes Diner ApS</t>
  </si>
  <si>
    <t>Djursvang 6 B</t>
  </si>
  <si>
    <t>KARUS Consultant &amp; Trading ApS</t>
  </si>
  <si>
    <t>Bjerggade 4 K</t>
  </si>
  <si>
    <t>RV Group ApS</t>
  </si>
  <si>
    <t>Hedekæret 31 2. th.</t>
  </si>
  <si>
    <t>MDT Group ApS</t>
  </si>
  <si>
    <t>Industrivej 2</t>
  </si>
  <si>
    <t>Nyecon ApS</t>
  </si>
  <si>
    <t>Agerleddet 7 Hønsinge L</t>
  </si>
  <si>
    <t>Vig</t>
  </si>
  <si>
    <t>SN Service ApS</t>
  </si>
  <si>
    <t>Strandhaven 130</t>
  </si>
  <si>
    <t>Vallensbæk Strand</t>
  </si>
  <si>
    <t>Prince Nightclub ApS</t>
  </si>
  <si>
    <t>Vindegade 67</t>
  </si>
  <si>
    <t>1.01</t>
  </si>
  <si>
    <t>Fordsmands Bageri ApS</t>
  </si>
  <si>
    <t>Brinken 3</t>
  </si>
  <si>
    <t>Kirke Eskilstrup</t>
  </si>
  <si>
    <t>0.17</t>
  </si>
  <si>
    <t>Butik Blossom A/S</t>
  </si>
  <si>
    <t>Skalhuse 15 B Gelstrup</t>
  </si>
  <si>
    <t>Bobbes ApS</t>
  </si>
  <si>
    <t>Buen 2</t>
  </si>
  <si>
    <t>Torch ApS</t>
  </si>
  <si>
    <t>c/o Sigurd Birk, Nørregade 93</t>
  </si>
  <si>
    <t>Holsted</t>
  </si>
  <si>
    <t>SmaallCars.dk ApS</t>
  </si>
  <si>
    <t>Mallevej 6 Brøttrup</t>
  </si>
  <si>
    <t>Ranum</t>
  </si>
  <si>
    <t>Solrød Rengøring ApS</t>
  </si>
  <si>
    <t>Lyshøjsminde 54</t>
  </si>
  <si>
    <t>Selskabet af 14. oktober 2024 ApS</t>
  </si>
  <si>
    <t>Svanelunden 6</t>
  </si>
  <si>
    <t>Welboe Totalindretning ApS</t>
  </si>
  <si>
    <t>Dalgas Alle 15</t>
  </si>
  <si>
    <t>JaBoss ApS</t>
  </si>
  <si>
    <t>Bakkely 16</t>
  </si>
  <si>
    <t>Euro Group Denmark ApS</t>
  </si>
  <si>
    <t>Høffdingsvej 34</t>
  </si>
  <si>
    <t>Bygmand Mandskab ApS</t>
  </si>
  <si>
    <t>Haldagerlillevej 2</t>
  </si>
  <si>
    <t>Fuglebjerg</t>
  </si>
  <si>
    <t>2Ø RE02 ApS</t>
  </si>
  <si>
    <t>Algade 23</t>
  </si>
  <si>
    <t>KøleXperten A/S</t>
  </si>
  <si>
    <t>c/o Claus Christiansen, Skipperlodden 6</t>
  </si>
  <si>
    <t>Karrebæksminde</t>
  </si>
  <si>
    <t>Jl ASF 20 april 2025 ApS</t>
  </si>
  <si>
    <t>c/o Johnny Lund, H.C. Ørsteds Vej 2 G</t>
  </si>
  <si>
    <t>Atterdag Byg ApS</t>
  </si>
  <si>
    <t>Kingosvej 30 2. th.</t>
  </si>
  <si>
    <t>KJ Transport ApS</t>
  </si>
  <si>
    <t>Rådhusbakken 1 Tirstrup</t>
  </si>
  <si>
    <t>Fræser ApS</t>
  </si>
  <si>
    <t>Egekærsvej 5</t>
  </si>
  <si>
    <t>Fjenneslev</t>
  </si>
  <si>
    <t>Gullanden ApS</t>
  </si>
  <si>
    <t>iDriverep.dk ApS</t>
  </si>
  <si>
    <t>c/o SEG Ejendom ApS, Kildeparken 12</t>
  </si>
  <si>
    <t>Reparation og vedligeholdelse af forbrugerelektronik</t>
  </si>
  <si>
    <t>Repair and maintenance of consumer electronics</t>
  </si>
  <si>
    <t>Syryncha ApS</t>
  </si>
  <si>
    <t>Lille My ApS</t>
  </si>
  <si>
    <t>Lillegade 1</t>
  </si>
  <si>
    <t>TripStar ApS</t>
  </si>
  <si>
    <t>c/o Jan Brian Sørensen, Delta Park 22 11. th.</t>
  </si>
  <si>
    <t>Kazboo ApS</t>
  </si>
  <si>
    <t>Bleldvej 75</t>
  </si>
  <si>
    <t>IsoekspertDK ApS</t>
  </si>
  <si>
    <t>Bødkers Vænge 14 Snoldelev</t>
  </si>
  <si>
    <t>ShinnerService ApS</t>
  </si>
  <si>
    <t>Nygårdterrasserne 203 D</t>
  </si>
  <si>
    <t>Allerød ApS</t>
  </si>
  <si>
    <t>Gydevang 41</t>
  </si>
  <si>
    <t>Anden distribution af medieindhold</t>
  </si>
  <si>
    <t>Other content distribution activities</t>
  </si>
  <si>
    <t>Cool Kids Entertainment ApS</t>
  </si>
  <si>
    <t>Stürups Plads 1 1.</t>
  </si>
  <si>
    <t>Cab DK 059 ApS</t>
  </si>
  <si>
    <t>Gedens Kvarter 26</t>
  </si>
  <si>
    <t>Lundberg FMCG Consultancies ApS</t>
  </si>
  <si>
    <t>Store Kongensgade 57 st.</t>
  </si>
  <si>
    <t>Min Købmand Boeslunde ApS</t>
  </si>
  <si>
    <t>Boeslunde Byvej 137 A</t>
  </si>
  <si>
    <t>Boeslunde</t>
  </si>
  <si>
    <t>T&amp;B Multiservice ApS</t>
  </si>
  <si>
    <t>Vestkraftgade 1</t>
  </si>
  <si>
    <t>0.82</t>
  </si>
  <si>
    <t>Tandlæge Caroline Lorck ApS</t>
  </si>
  <si>
    <t>Gentoftegade 55 1. tv.</t>
  </si>
  <si>
    <t>Tandlægers aktiviteter</t>
  </si>
  <si>
    <t>Dental practice care activities</t>
  </si>
  <si>
    <t>Hovedstadens FugeEntreprise ApS</t>
  </si>
  <si>
    <t>Selskab 19062025 A/S</t>
  </si>
  <si>
    <t>Teglbækvej 16</t>
  </si>
  <si>
    <t>Juice &amp; Co. ApS</t>
  </si>
  <si>
    <t>Servicegruppen Fyn ApS</t>
  </si>
  <si>
    <t>Lørupvej 8</t>
  </si>
  <si>
    <t>Ringe</t>
  </si>
  <si>
    <t>Kbh 44 ApS</t>
  </si>
  <si>
    <t>Skoleholdervej 41 3. tv.</t>
  </si>
  <si>
    <t>RECYCLING DANMARK APS</t>
  </si>
  <si>
    <t>Grønhøjvej 1 Bildsø</t>
  </si>
  <si>
    <t>Fit.nu 2.0 ApS</t>
  </si>
  <si>
    <t>Sdr. Havnegade 1</t>
  </si>
  <si>
    <t>NordKomm ApS</t>
  </si>
  <si>
    <t>c/o Christina Rytter, Flæsketorvet 68</t>
  </si>
  <si>
    <t>DANSK AGRO APS</t>
  </si>
  <si>
    <t>Hastrupvej 8</t>
  </si>
  <si>
    <t>Dyrkning af grøntsager og meloner, rødder og rodknolde</t>
  </si>
  <si>
    <t>Growing of vegetables and melons, roots and tubers</t>
  </si>
  <si>
    <t>0.58</t>
  </si>
  <si>
    <t>Expert Byg ApS</t>
  </si>
  <si>
    <t>c/o Alaa Osman, Bjørnøvænget 2 True</t>
  </si>
  <si>
    <t>01.05.2025 ApS</t>
  </si>
  <si>
    <t>Dagmar Petersens Gade 111</t>
  </si>
  <si>
    <t>JD Ejendomme 2018 ApS</t>
  </si>
  <si>
    <t>c/o Jasmin Denjalic, Skovlunden 5 Bjerre</t>
  </si>
  <si>
    <t>1.80</t>
  </si>
  <si>
    <t>LANSØR ApS</t>
  </si>
  <si>
    <t>Rødkildevej 30 A</t>
  </si>
  <si>
    <t>AT ApS</t>
  </si>
  <si>
    <t>c/o Anne Andreasen, Skolebakken 138</t>
  </si>
  <si>
    <t>Esbjerg Ø</t>
  </si>
  <si>
    <t>MJ cafeen ApS</t>
  </si>
  <si>
    <t>Bredgade 2 C</t>
  </si>
  <si>
    <t>Tørring</t>
  </si>
  <si>
    <t>Lorenzens Fugeteknik ApS</t>
  </si>
  <si>
    <t>Exnersgade 51 st.</t>
  </si>
  <si>
    <t>SØRIS A/S</t>
  </si>
  <si>
    <t>Sørisvej 2 A</t>
  </si>
  <si>
    <t>DK TAG OG FACADE ApS</t>
  </si>
  <si>
    <t>Bredgade 30</t>
  </si>
  <si>
    <t>Modern Management ApS</t>
  </si>
  <si>
    <t>Fabriksvej 10</t>
  </si>
  <si>
    <t>IMPND ApS</t>
  </si>
  <si>
    <t>Else Alfelts Vej 97 7. th.</t>
  </si>
  <si>
    <t>The Tea House ApS</t>
  </si>
  <si>
    <t>Næstved Storcenter 5 st.</t>
  </si>
  <si>
    <t>Shammali ApS</t>
  </si>
  <si>
    <t>c/o Pitten Furesø ApS, Farum Hovedgade 36</t>
  </si>
  <si>
    <t>PanCryos ApS</t>
  </si>
  <si>
    <t>c/o Bio Innovation Institute, Ole Maaløes Vej 3</t>
  </si>
  <si>
    <t>Kjellerup Tømrer ApS</t>
  </si>
  <si>
    <t>Ulvedalsvej 66 Skræ</t>
  </si>
  <si>
    <t>Dine ApS</t>
  </si>
  <si>
    <t>Musholmvej 68</t>
  </si>
  <si>
    <t>1.03</t>
  </si>
  <si>
    <t>Procedural ApS</t>
  </si>
  <si>
    <t>c/o Mark Pitman, Teglgårdsvej 51 2. tv.</t>
  </si>
  <si>
    <t>Cab DK 013 ApS</t>
  </si>
  <si>
    <t>Røngård Alle 1 A</t>
  </si>
  <si>
    <t>TrialSync ApS</t>
  </si>
  <si>
    <t>Tagensvej 16 A</t>
  </si>
  <si>
    <t>Rønfeldt &amp; Møller ApS</t>
  </si>
  <si>
    <t>c/o Karina Møller, Merkurvej 21</t>
  </si>
  <si>
    <t>IFK Services ApS</t>
  </si>
  <si>
    <t>Bibliotekvej 53 A 1.</t>
  </si>
  <si>
    <t>Jenin ApS</t>
  </si>
  <si>
    <t>Ryesgade 35</t>
  </si>
  <si>
    <t>Spark SR ApS</t>
  </si>
  <si>
    <t>Landsbygaden 21 Sengeløse</t>
  </si>
  <si>
    <t>Ultrabyg ApS</t>
  </si>
  <si>
    <t>Storkevænget 6 Rågeleje</t>
  </si>
  <si>
    <t>Vejby</t>
  </si>
  <si>
    <t>JOYLAND HOLDING ApS</t>
  </si>
  <si>
    <t>c/o Cihan Cengiz, Egedalsvej 6</t>
  </si>
  <si>
    <t>Carcenter ApS</t>
  </si>
  <si>
    <t>Grusbakken 10</t>
  </si>
  <si>
    <t>VK Taxa ApS</t>
  </si>
  <si>
    <t>c/o Vehbi Kara, Grønnegården 510 B</t>
  </si>
  <si>
    <t>PB Kaffe Aps</t>
  </si>
  <si>
    <t>Ballehøj 34 Starup</t>
  </si>
  <si>
    <t>Engroshandel med kaffe, te, kakao og krydderier</t>
  </si>
  <si>
    <t>Wholesale of coffee, tea, cocoa and spices</t>
  </si>
  <si>
    <t>SISE ApS</t>
  </si>
  <si>
    <t>Service24syv ApS</t>
  </si>
  <si>
    <t>Industrivej 13 Stilling</t>
  </si>
  <si>
    <t>BY Service ApS</t>
  </si>
  <si>
    <t>c/o meneto, Bibliotekvej 55 A 1.</t>
  </si>
  <si>
    <t>AC Håndværker Service ApS</t>
  </si>
  <si>
    <t>c/o Alejandro Cesar Llanos Sosa, Lundtoftegade 65 2. th.</t>
  </si>
  <si>
    <t>Omni Entreprise ApS</t>
  </si>
  <si>
    <t>Højgårdsvej 35 Thorning</t>
  </si>
  <si>
    <t>1.22</t>
  </si>
  <si>
    <t>Datoselskab 271025 ApS</t>
  </si>
  <si>
    <t>Lærkevej 15</t>
  </si>
  <si>
    <t>Malerfirmaet D.D. ApS</t>
  </si>
  <si>
    <t>Cap horn bageren ApS</t>
  </si>
  <si>
    <t>Egøjevej 58 st.</t>
  </si>
  <si>
    <t>SUPERSPAR NEXØ ApS</t>
  </si>
  <si>
    <t>Torvet 11 Nexø</t>
  </si>
  <si>
    <t>HOUGAARD HOLDING, HADSTEN ApS</t>
  </si>
  <si>
    <t>Lærkelundsvej 19 Øer</t>
  </si>
  <si>
    <t>KS Service ApS</t>
  </si>
  <si>
    <t>Haslegårdsvej 10 Hasle</t>
  </si>
  <si>
    <t>Smart Move ApS</t>
  </si>
  <si>
    <t>Richard Mortensens Vej 54 7. tv.</t>
  </si>
  <si>
    <t>Renerhverv ApS</t>
  </si>
  <si>
    <t>H P Christensens Vej 2 A</t>
  </si>
  <si>
    <t>Selskabet af 28. februar 2023 ApS</t>
  </si>
  <si>
    <t>Havnevej 1</t>
  </si>
  <si>
    <t>KFC FIELDS ApS</t>
  </si>
  <si>
    <t>Arne Jacobsens Allé 12</t>
  </si>
  <si>
    <t>RAMLØSE TRANSPORT ApS</t>
  </si>
  <si>
    <t>c/o Peter D Svane, Jernbæk Alle 1 Ramløse</t>
  </si>
  <si>
    <t>SJJ Flex ApS</t>
  </si>
  <si>
    <t>c/o Monae Mazravi, Birkelyparken 114</t>
  </si>
  <si>
    <t>1.33</t>
  </si>
  <si>
    <t>Dessani ApS</t>
  </si>
  <si>
    <t>Gentoftegade 52</t>
  </si>
  <si>
    <t>0.26</t>
  </si>
  <si>
    <t>dialogo.dk ApS</t>
  </si>
  <si>
    <t>Karlsbergvej 85</t>
  </si>
  <si>
    <t>BMO-KBH ApS</t>
  </si>
  <si>
    <t>Generatorvej 8 E</t>
  </si>
  <si>
    <t>Datoselskab af 29. Okt 2025 ApS</t>
  </si>
  <si>
    <t>Mariendalsvej 32 B</t>
  </si>
  <si>
    <t>0.12</t>
  </si>
  <si>
    <t>Bygaard Svampe ApS</t>
  </si>
  <si>
    <t>Refshalevej 159 B</t>
  </si>
  <si>
    <t>Fokus Byg dk ApS</t>
  </si>
  <si>
    <t>Vermlandsgade 51</t>
  </si>
  <si>
    <t>FYNS FLYTTEFORRETNING ApS</t>
  </si>
  <si>
    <t>Stat-Ene-Vej 135 Fraugdekærby</t>
  </si>
  <si>
    <t>REAL UDVIKLING ApS</t>
  </si>
  <si>
    <t>Grønnegade 16 2.</t>
  </si>
  <si>
    <t>Phonecenter N ApS</t>
  </si>
  <si>
    <t>Nørrebrogade 197 st.</t>
  </si>
  <si>
    <t>VesterØL ApS</t>
  </si>
  <si>
    <t>c/o VesterØL, Havnepladsen 5 Vesterø Havn</t>
  </si>
  <si>
    <t>iGourmet ApS</t>
  </si>
  <si>
    <t>1.64</t>
  </si>
  <si>
    <t>FlowerRen ApS</t>
  </si>
  <si>
    <t>Bilhuset Pedersen ApS</t>
  </si>
  <si>
    <t>c/o Peter Pedersen, Orebygårdvej 5 Tjørring</t>
  </si>
  <si>
    <t>1.85</t>
  </si>
  <si>
    <t>GVM Enterprise ApS</t>
  </si>
  <si>
    <t>Hvidovrevej 492 st. tv.</t>
  </si>
  <si>
    <t>JOF Entreprenør ApS</t>
  </si>
  <si>
    <t>Ejstrupmark 8 Ejstrup</t>
  </si>
  <si>
    <t>Redsted M</t>
  </si>
  <si>
    <t>Chokolademagersken ApS</t>
  </si>
  <si>
    <t>c/o Julie Ostenfeldt Thinesen, Solbakken 327</t>
  </si>
  <si>
    <t>FlowTeQ ApS</t>
  </si>
  <si>
    <t>Byvangen 6</t>
  </si>
  <si>
    <t>Karise Bodega ApS</t>
  </si>
  <si>
    <t>Bredgade 21 A</t>
  </si>
  <si>
    <t>Karise</t>
  </si>
  <si>
    <t>Iversen Entreprise &amp; Anlæg ApS</t>
  </si>
  <si>
    <t>Vallekildevej 141 C Gl Vallekild</t>
  </si>
  <si>
    <t>Jysk Fugeentreprise ApS</t>
  </si>
  <si>
    <t>Axel Sørensens Vej 18</t>
  </si>
  <si>
    <t>Fyrsten Entreprise ApS</t>
  </si>
  <si>
    <t>Skebjergvej 33 Smørumnedre</t>
  </si>
  <si>
    <t>Aba København Flyt ApS</t>
  </si>
  <si>
    <t>Rønnebærvej 8 C</t>
  </si>
  <si>
    <t>Fårevejle</t>
  </si>
  <si>
    <t>CM slagtehusgade ApS</t>
  </si>
  <si>
    <t>Slagtehusgade 36 1.</t>
  </si>
  <si>
    <t>Wallframe Aps</t>
  </si>
  <si>
    <t>c/o Anders Moefelt, Thoravej 14 1. 1.</t>
  </si>
  <si>
    <t>Ellap81 ApS</t>
  </si>
  <si>
    <t>c/o Palle Bay Øllgaard, Dallerupvej 30</t>
  </si>
  <si>
    <t>Stenderup</t>
  </si>
  <si>
    <t>KB Byg og Multiservice ApS</t>
  </si>
  <si>
    <t>Havevænget 6</t>
  </si>
  <si>
    <t>Ankrin Therapeutics ApS</t>
  </si>
  <si>
    <t>Nordre Fasanvej 215</t>
  </si>
  <si>
    <t>ES af 240225 Aps</t>
  </si>
  <si>
    <t>Niels Ebbesens Gade 12 A 3. tv.</t>
  </si>
  <si>
    <t>3xT ApS</t>
  </si>
  <si>
    <t>M. Beckmann ApS</t>
  </si>
  <si>
    <t>Industrivænget 21</t>
  </si>
  <si>
    <t>Detailhandel med maling og tapet</t>
  </si>
  <si>
    <t>Retail sale of paint and wallpaper</t>
  </si>
  <si>
    <t>S.K.S ApS</t>
  </si>
  <si>
    <t>Vejledalen 76 1. th.</t>
  </si>
  <si>
    <t>Pitten Vanggård ApS</t>
  </si>
  <si>
    <t>Paludan-Müllers Vej 26</t>
  </si>
  <si>
    <t>Højrup &amp; Skovgaard ApS</t>
  </si>
  <si>
    <t>Øster Kringelvej 20 A</t>
  </si>
  <si>
    <t>KUHRE ApS</t>
  </si>
  <si>
    <t>Brydes Allé 1 3. th.</t>
  </si>
  <si>
    <t>Malek Fone ApS</t>
  </si>
  <si>
    <t>Hannemanns Allé 8 E</t>
  </si>
  <si>
    <t>SIMACO ApS</t>
  </si>
  <si>
    <t>Fyrrevænget 3</t>
  </si>
  <si>
    <t>StyleGuy ApS</t>
  </si>
  <si>
    <t>Kildeager 43 st. tv.</t>
  </si>
  <si>
    <t>16. marts 2016 selskabet ApS</t>
  </si>
  <si>
    <t>SCANDERA ApS</t>
  </si>
  <si>
    <t>PowerWise ApS</t>
  </si>
  <si>
    <t>Skavholmvej 1</t>
  </si>
  <si>
    <t>Andre liberale, videnskabelige og tekniske tjenesteydelser i.a.n.</t>
  </si>
  <si>
    <t>Other liberal, scientific and technical services n.e.c.</t>
  </si>
  <si>
    <t>JCJ SERVICE ApS</t>
  </si>
  <si>
    <t>Ørslev Gade 71 Ørslev</t>
  </si>
  <si>
    <t>PATRASUS ApS</t>
  </si>
  <si>
    <t>c/o poul kønigsberg, Enghavevej 28 Kulerup</t>
  </si>
  <si>
    <t>Byggeselskabet af 01.07.2015 A/S</t>
  </si>
  <si>
    <t>Gammel Kongevej 60 14.</t>
  </si>
  <si>
    <t>167.00</t>
  </si>
  <si>
    <t>Bakers Juice Cafe ApS</t>
  </si>
  <si>
    <t>Rosenørns Allé 4 st. tv.</t>
  </si>
  <si>
    <t>A-KIN Thai ApS</t>
  </si>
  <si>
    <t>Nørregade 38</t>
  </si>
  <si>
    <t>Hinnerup Fitness ApS</t>
  </si>
  <si>
    <t>Samsøvej 30 C</t>
  </si>
  <si>
    <t>Komplet Logistik ApS</t>
  </si>
  <si>
    <t>Danish Mobility System 1 ApS</t>
  </si>
  <si>
    <t>Kronprinsessegade 8 3.</t>
  </si>
  <si>
    <t>Fremstilling af låse og hængsler</t>
  </si>
  <si>
    <t>Manufacture of locks and hinges</t>
  </si>
  <si>
    <t>Caisø ApS</t>
  </si>
  <si>
    <t>Auroravej 11</t>
  </si>
  <si>
    <t>Lucky's ApS</t>
  </si>
  <si>
    <t>Vindmøllevej 6</t>
  </si>
  <si>
    <t>Midnight Munchies ApS</t>
  </si>
  <si>
    <t>Vestre Teglgade 8 A 3. th.</t>
  </si>
  <si>
    <t>Valby Doner ApS</t>
  </si>
  <si>
    <t>P1204000 ApS</t>
  </si>
  <si>
    <t>Nørrebrogade 29</t>
  </si>
  <si>
    <t>Alm Rent ApS</t>
  </si>
  <si>
    <t>Immerkær 27 B 64.</t>
  </si>
  <si>
    <t>Datoselskabet BT af 30. december 2024 ApS</t>
  </si>
  <si>
    <t>Nordisk Trade ApS</t>
  </si>
  <si>
    <t>c/o Buns and Patties, Kalvebod Brygge 59 1.</t>
  </si>
  <si>
    <t>Trust Service Denmark ApS</t>
  </si>
  <si>
    <t>c/o Md Masud Rana, Vejlegårdsparken 2 2. 23.</t>
  </si>
  <si>
    <t>Flyttefirma Nyland ApS</t>
  </si>
  <si>
    <t>c/o Frederik Nyland, Amtmandshave 126</t>
  </si>
  <si>
    <t>Vecchia Bologna ApS</t>
  </si>
  <si>
    <t>Rosensgade 26</t>
  </si>
  <si>
    <t>Taxikørsel 43 ApS</t>
  </si>
  <si>
    <t>c/o Ömer Arabaci AS Service ApS, Hammerholmen 15</t>
  </si>
  <si>
    <t>MA Ventilation Montage ApS</t>
  </si>
  <si>
    <t>c/o Miguel Alvarez, Baldursgade 1 A</t>
  </si>
  <si>
    <t>Den Gyldne Hane 2022 ApS</t>
  </si>
  <si>
    <t>c/o Margit Beuchert, Brynshøjvej 5</t>
  </si>
  <si>
    <t>Hatti Service ApS</t>
  </si>
  <si>
    <t>Ågården 56 2. tv.</t>
  </si>
  <si>
    <t>WeCa ApS</t>
  </si>
  <si>
    <t>Østerby Allé 164</t>
  </si>
  <si>
    <t>Tina's Taxa ApS</t>
  </si>
  <si>
    <t>c/o Mohammed Taan, Silovej 8 2.</t>
  </si>
  <si>
    <t>Elias Sylvester Multiservice ApS</t>
  </si>
  <si>
    <t>Gemmet 4 4. tv.</t>
  </si>
  <si>
    <t>xyz candidate agency ApS</t>
  </si>
  <si>
    <t>c/o Andreas Vinther Poulsen, Bogtrykkervej 15 4. th.</t>
  </si>
  <si>
    <t>Better Jusage ApS</t>
  </si>
  <si>
    <t>c/o Pia Petersen, Hornsherredvej 255 Lyndby</t>
  </si>
  <si>
    <t>Fremstilling af frugt- og grøntsagssaft</t>
  </si>
  <si>
    <t>Manufacture of fruit and vegetable juice</t>
  </si>
  <si>
    <t>ESBJERG PARK ApS</t>
  </si>
  <si>
    <t>Stormgade 200</t>
  </si>
  <si>
    <t>Dansk Insektautomation ApS</t>
  </si>
  <si>
    <t>Sivlandvænget 3 1. Hjallese</t>
  </si>
  <si>
    <t>AH Taxi ApS</t>
  </si>
  <si>
    <t>Rugmarken 57 1. th. Mørdrup</t>
  </si>
  <si>
    <t>Espergærde</t>
  </si>
  <si>
    <t>Sweetharts ApS</t>
  </si>
  <si>
    <t>Niels Neergaards Gade 26</t>
  </si>
  <si>
    <t>Pizzeria Amici ApS</t>
  </si>
  <si>
    <t>Peder Skrams Gade 9 st. th.</t>
  </si>
  <si>
    <t>Jysk Vinduespolering ApS</t>
  </si>
  <si>
    <t>Boldrupvej 98 Simested</t>
  </si>
  <si>
    <t>Aalestrup</t>
  </si>
  <si>
    <t>GK BYG ApS</t>
  </si>
  <si>
    <t>Vesterhåb 6 B</t>
  </si>
  <si>
    <t>Nevo Food ApS</t>
  </si>
  <si>
    <t>Mageløs 7 st. tv.</t>
  </si>
  <si>
    <t>Stenrens ApS</t>
  </si>
  <si>
    <t>c/o Morten Krøyer Jacobsson, Ravnsletvej 19</t>
  </si>
  <si>
    <t>Farfars Blomster Ringsted ApS</t>
  </si>
  <si>
    <t>Nørregade 49 st. tv.</t>
  </si>
  <si>
    <t>Driftsselskabet af 30. juni 2025 ApS</t>
  </si>
  <si>
    <t>c/o KRING, Ragnagade 7</t>
  </si>
  <si>
    <t>World of Business ApS</t>
  </si>
  <si>
    <t>NbA Service ApS</t>
  </si>
  <si>
    <t>Platanalle 50</t>
  </si>
  <si>
    <t>MO Entreprise ApS</t>
  </si>
  <si>
    <t>Langvaddam 15</t>
  </si>
  <si>
    <t>Entreprenørfirma JA. APS.</t>
  </si>
  <si>
    <t>Mejlbyvej 639 Hårup</t>
  </si>
  <si>
    <t>Hjortshøj</t>
  </si>
  <si>
    <t>Selskabet af 6. juni 2025 A/S</t>
  </si>
  <si>
    <t>Himmerlandsgade 150</t>
  </si>
  <si>
    <t>MURERSTEEN ApS</t>
  </si>
  <si>
    <t>Nansensvej 55</t>
  </si>
  <si>
    <t>Larmaro ApS</t>
  </si>
  <si>
    <t>Overholm 7</t>
  </si>
  <si>
    <t>Nymølle Manøvrebane ApS</t>
  </si>
  <si>
    <t>Nymøllevej 5</t>
  </si>
  <si>
    <t>Lynge</t>
  </si>
  <si>
    <t>Sikmo ApS</t>
  </si>
  <si>
    <t>Præstbrovej 22 Herskind</t>
  </si>
  <si>
    <t>madebybettina ApS</t>
  </si>
  <si>
    <t>c/o Bettina Andreasen, Vejlesøparken 2 4. th.</t>
  </si>
  <si>
    <t>1.37</t>
  </si>
  <si>
    <t>Second Base ApS</t>
  </si>
  <si>
    <t>Amagerbrogade 264</t>
  </si>
  <si>
    <t>Entrepriseselskabet ApS</t>
  </si>
  <si>
    <t>Industrivænget 3</t>
  </si>
  <si>
    <t>Aviva Clinique ApS</t>
  </si>
  <si>
    <t>Åboulevarden 82 st. tv.</t>
  </si>
  <si>
    <t>Fast Move ApS</t>
  </si>
  <si>
    <t>Johannes Larsens Vej 30 1. th.</t>
  </si>
  <si>
    <t>REN STAR ApS</t>
  </si>
  <si>
    <t>Amtrup Web ApS</t>
  </si>
  <si>
    <t>Njalsgade 76</t>
  </si>
  <si>
    <t>Åskov Grønt ApS</t>
  </si>
  <si>
    <t>c/o J. Frost, Gl. Borrisvej 12 Hoven</t>
  </si>
  <si>
    <t>DAA flex busser ApS</t>
  </si>
  <si>
    <t>Storegade 88 Bramming</t>
  </si>
  <si>
    <t>0.91</t>
  </si>
  <si>
    <t>Siesta Køge ApS</t>
  </si>
  <si>
    <t>Rådhusstræde 2 B</t>
  </si>
  <si>
    <t>Bedstes Butik ApS</t>
  </si>
  <si>
    <t>Jernvej 2</t>
  </si>
  <si>
    <t>UniQue Skin Clinic ApS</t>
  </si>
  <si>
    <t>Søndre Fasanvej 45 st. 2.</t>
  </si>
  <si>
    <t>Cabot ApS</t>
  </si>
  <si>
    <t>c/o Awada, Borgmestervangen 31 17. 5.</t>
  </si>
  <si>
    <t>DK Café ApS</t>
  </si>
  <si>
    <t>Constantiavej 2</t>
  </si>
  <si>
    <t>Taxikørsel 201 ApS</t>
  </si>
  <si>
    <t>c/o Ismet Tas, Gartnertoften 48</t>
  </si>
  <si>
    <t>Anpartsselskabet af 1.7.2017</t>
  </si>
  <si>
    <t>c/o Poul Neumeyer, Veksø Bygade 32</t>
  </si>
  <si>
    <t>Veksø Sjælland</t>
  </si>
  <si>
    <t>JK-Kristiansen.dk ApS</t>
  </si>
  <si>
    <t>Koldingvej 38 Andst</t>
  </si>
  <si>
    <t>Tasty by Nature International ApS</t>
  </si>
  <si>
    <t>Agro Food Park 13 st.</t>
  </si>
  <si>
    <t>ZOGAJ FITNESS ApS</t>
  </si>
  <si>
    <t>Sønderbro 21 st. th.</t>
  </si>
  <si>
    <t>Mackabler Group ApS</t>
  </si>
  <si>
    <t>Produktionsvej 1 2.</t>
  </si>
  <si>
    <t>Selskabet af 8 august ApS</t>
  </si>
  <si>
    <t>Østervangsvej 4 A</t>
  </si>
  <si>
    <t>HERI ApS</t>
  </si>
  <si>
    <t>Vassingerødvej 143</t>
  </si>
  <si>
    <t>REVAC ApS</t>
  </si>
  <si>
    <t>c/o Danalet A/S, Bag Stadion 10</t>
  </si>
  <si>
    <t>Vipper af Mie ApS</t>
  </si>
  <si>
    <t>Stationsparken 16</t>
  </si>
  <si>
    <t>Æ' vil baar gern slik ApS</t>
  </si>
  <si>
    <t>Selskabet af 2021 ApS</t>
  </si>
  <si>
    <t>Sønderbrogade 48</t>
  </si>
  <si>
    <t>Hansen Maskiner ApS</t>
  </si>
  <si>
    <t>c/o Henrik Hansen, Niels Brocks Gade 6 2. tv.</t>
  </si>
  <si>
    <t>Perfectseason Catering &amp; Events ApS</t>
  </si>
  <si>
    <t>Taxa SMY ApS</t>
  </si>
  <si>
    <t>Klintemarken 6 C</t>
  </si>
  <si>
    <t>Boxr ApS</t>
  </si>
  <si>
    <t>Carl Jacobsens Vej 16 2. 16.</t>
  </si>
  <si>
    <t>Familien i balance ApS</t>
  </si>
  <si>
    <t>Vejlegadebro 1</t>
  </si>
  <si>
    <t>Selskabet af 28.05.2018 ApS</t>
  </si>
  <si>
    <t>c/o Trifork SPACE, Fiskerivej 2 K 1.</t>
  </si>
  <si>
    <t>Ehrlichmann ApS</t>
  </si>
  <si>
    <t>Nørregade 36 st. th.</t>
  </si>
  <si>
    <t>LAFA Personbefordring ApS</t>
  </si>
  <si>
    <t>c/o Kristian Haagen Larsen, Søren Frichs Vej 42 A</t>
  </si>
  <si>
    <t>SO NAIS ApS</t>
  </si>
  <si>
    <t>Ved Stigbordene 39 2. th.</t>
  </si>
  <si>
    <t>Fremstilling af konsumis</t>
  </si>
  <si>
    <t>Manufacture of ice cream and other edible ice</t>
  </si>
  <si>
    <t>Favrskov Autocenter ApS</t>
  </si>
  <si>
    <t>c/o Advokat Carsten Cronwald, Tingvej 15 A</t>
  </si>
  <si>
    <t>Handelsselskabet af 1. december KL ApS</t>
  </si>
  <si>
    <t>Fyrrevej 5</t>
  </si>
  <si>
    <t>Grådan ApS</t>
  </si>
  <si>
    <t>Æblevej 8</t>
  </si>
  <si>
    <t>Mern</t>
  </si>
  <si>
    <t>1.44</t>
  </si>
  <si>
    <t>Saltogpeber aps</t>
  </si>
  <si>
    <t>c/o Jonas Lindhardt, Stiager 8</t>
  </si>
  <si>
    <t>Mirador ApS</t>
  </si>
  <si>
    <t>Åboulevarden 3 1.</t>
  </si>
  <si>
    <t>Krone Fugeteknik ApS</t>
  </si>
  <si>
    <t>Møllebakken 50</t>
  </si>
  <si>
    <t>Tagdækning &amp; Entreprise Service ApS</t>
  </si>
  <si>
    <t>Månevej 28 Stenstrup</t>
  </si>
  <si>
    <t>OBUA Finans ApS</t>
  </si>
  <si>
    <t>Løversysselvej 2 E</t>
  </si>
  <si>
    <t>TC 1041 ApS</t>
  </si>
  <si>
    <t>c/o Anas Ahmed Hussain Ibrahim, Høgevej 31 1. th.</t>
  </si>
  <si>
    <t>SNK ApS</t>
  </si>
  <si>
    <t>Kongensgade 51 1.</t>
  </si>
  <si>
    <t>Billedkunstnerisk skaben</t>
  </si>
  <si>
    <t>Visual arts creation activities</t>
  </si>
  <si>
    <t>0.89</t>
  </si>
  <si>
    <t>Vikar Rentals ApS</t>
  </si>
  <si>
    <t>Mati2ilt ApS</t>
  </si>
  <si>
    <t>Glarmestervej 24</t>
  </si>
  <si>
    <t>Falster Fugeteknik ApS</t>
  </si>
  <si>
    <t>Grønsundsvej 237 Karleby</t>
  </si>
  <si>
    <t>R2C &amp; R2W ApS</t>
  </si>
  <si>
    <t>Dyrehegnet 30</t>
  </si>
  <si>
    <t>Madfabrikken Holstebro ApS</t>
  </si>
  <si>
    <t>Sønderlandsgade 18</t>
  </si>
  <si>
    <t>1.98</t>
  </si>
  <si>
    <t>Selskabet DTT Køge ApS</t>
  </si>
  <si>
    <t>Torvebyen 6</t>
  </si>
  <si>
    <t>JP.Designhuset ApS</t>
  </si>
  <si>
    <t>Ravnsbjerg Bakke 27 A Guldager</t>
  </si>
  <si>
    <t>Brdr. Hejlesen ApS</t>
  </si>
  <si>
    <t>Triumfvej 41 E</t>
  </si>
  <si>
    <t>Andre bygningsinstallationsaktiviteter</t>
  </si>
  <si>
    <t>Other construction installation</t>
  </si>
  <si>
    <t>simon duus el ApS</t>
  </si>
  <si>
    <t>c/o simon duus, Engrøjel 47</t>
  </si>
  <si>
    <t>Vaskeholdet København ApS</t>
  </si>
  <si>
    <t>Langøgade 4 kl. tv.</t>
  </si>
  <si>
    <t>Gudme Slagteri ApS</t>
  </si>
  <si>
    <t>Teglværksvej 89</t>
  </si>
  <si>
    <t>Gudme</t>
  </si>
  <si>
    <t>JN 247 ApS</t>
  </si>
  <si>
    <t>Risvang Allé 21</t>
  </si>
  <si>
    <t>Tapa5 ApS</t>
  </si>
  <si>
    <t>c/o Aarhus Administrationsbureau ApS, Møllevej 36</t>
  </si>
  <si>
    <t>Thorsø</t>
  </si>
  <si>
    <t>JC-Entreprise ApS</t>
  </si>
  <si>
    <t>c/o Jes Christensen, Sankt Peders Stræde 27 B 3.</t>
  </si>
  <si>
    <t>EMPO ApS</t>
  </si>
  <si>
    <t>RSR GreenlineTransport ApS</t>
  </si>
  <si>
    <t>Akacievej 11 1. tv.</t>
  </si>
  <si>
    <t>A Stenberg ApS</t>
  </si>
  <si>
    <t>Møntmestervej 42 st. tv.</t>
  </si>
  <si>
    <t>Nordic Transport&amp;Logistics ApS</t>
  </si>
  <si>
    <t>Hjulmagervej 26</t>
  </si>
  <si>
    <t>Selskab af 18. juni 2025 ApS</t>
  </si>
  <si>
    <t>c/o Nomad Workspace / Quadric, Blegdamsvej 6</t>
  </si>
  <si>
    <t>Simpelt.dk ApS</t>
  </si>
  <si>
    <t>Bregnevej 15</t>
  </si>
  <si>
    <t>Favikon Consulting ApS</t>
  </si>
  <si>
    <t>c/o Anders Lyngsø Christiansen, Møllevangs Allé 157 C 1. 8.</t>
  </si>
  <si>
    <t>Dahsan ApS</t>
  </si>
  <si>
    <t>Rørdalsvej 89</t>
  </si>
  <si>
    <t>Aalborg Øst</t>
  </si>
  <si>
    <t>DEO Gulvservice ApS</t>
  </si>
  <si>
    <t>c/o Dennis Erik Olsen, Bonkesvej 3 H 1.</t>
  </si>
  <si>
    <t>Jensen Låse ApS</t>
  </si>
  <si>
    <t>AP Maler ApS</t>
  </si>
  <si>
    <t>0.97</t>
  </si>
  <si>
    <t>Curry Lounge ApS</t>
  </si>
  <si>
    <t>Vangedevej 129 B</t>
  </si>
  <si>
    <t>Goverla ApS</t>
  </si>
  <si>
    <t>Taastrup Hovedgade 28 1.</t>
  </si>
  <si>
    <t>Group Logistic Administration ApS</t>
  </si>
  <si>
    <t>Theilgaards Torv 1 A</t>
  </si>
  <si>
    <t>HL 2025 ApS</t>
  </si>
  <si>
    <t>Nydamsvej 12 B</t>
  </si>
  <si>
    <t>Fremstilling af bygningstømmer og snedkeriartikler i øvrigt</t>
  </si>
  <si>
    <t>Manufacture of other builders? carpentry and joinery</t>
  </si>
  <si>
    <t>Det lille Vikarbureau ApS</t>
  </si>
  <si>
    <t>LUCRUM3 ApS</t>
  </si>
  <si>
    <t>Rosensgade 16 2.</t>
  </si>
  <si>
    <t>AR TRANSPORT ApS</t>
  </si>
  <si>
    <t>Hovedgaden 53 F</t>
  </si>
  <si>
    <t>Veslau ApS</t>
  </si>
  <si>
    <t>c/o EFV ApS, Nydamsvej 55</t>
  </si>
  <si>
    <t>DANISH TRADING ApS</t>
  </si>
  <si>
    <t>Baldersbækvej 37</t>
  </si>
  <si>
    <t>Paar Entreprise ApS</t>
  </si>
  <si>
    <t>Kystvejen 12</t>
  </si>
  <si>
    <t>Douro ApS</t>
  </si>
  <si>
    <t>Danmarksgade 49 kl. th.</t>
  </si>
  <si>
    <t>P Meyer ApS</t>
  </si>
  <si>
    <t>Dronningens Tværgade 52 4. tv.</t>
  </si>
  <si>
    <t>H service ApS</t>
  </si>
  <si>
    <t>Vodroffs Tværgade 5 C 3. 1.</t>
  </si>
  <si>
    <t>KLEIT ApS</t>
  </si>
  <si>
    <t>Gammel Køge Landevej 485</t>
  </si>
  <si>
    <t>MQ Vikar ApS</t>
  </si>
  <si>
    <t>Sorøvej 72 B</t>
  </si>
  <si>
    <t>P. Ebbesen Murerforretning ApS</t>
  </si>
  <si>
    <t>Godthåbsvej 37 kl.</t>
  </si>
  <si>
    <t>M-B-K DK ApS</t>
  </si>
  <si>
    <t>Egilsgade 35</t>
  </si>
  <si>
    <t>Xsided Games ApS</t>
  </si>
  <si>
    <t>Nørreled 21 Hou</t>
  </si>
  <si>
    <t>Tømrerfirmaet Halberg &amp; Christensen ApS</t>
  </si>
  <si>
    <t>Rosendal 10 4. th.</t>
  </si>
  <si>
    <t>DO Cantavit ApS</t>
  </si>
  <si>
    <t>c/o Nicholas Brunals, H.J. Holst Vej 6</t>
  </si>
  <si>
    <t>IntelligentTrackSystems A/S</t>
  </si>
  <si>
    <t>Andet specialiseret designarbejde</t>
  </si>
  <si>
    <t>Other specialised design activities</t>
  </si>
  <si>
    <t>Odsherred vvs og energi teknik ApS</t>
  </si>
  <si>
    <t>Musikbyen 28</t>
  </si>
  <si>
    <t>1.87</t>
  </si>
  <si>
    <t>SHP Transport ApS</t>
  </si>
  <si>
    <t>Tilst Parkvej 25</t>
  </si>
  <si>
    <t>ApS af 26.06.2025</t>
  </si>
  <si>
    <t>Snur-Om 1 Hjordkær</t>
  </si>
  <si>
    <t>VOGNMAND OLE FOGH LARSEN ApS</t>
  </si>
  <si>
    <t>Romdrupvej 47</t>
  </si>
  <si>
    <t>Klarup</t>
  </si>
  <si>
    <t>gg-gruppen ApS</t>
  </si>
  <si>
    <t>Hammerensgade 1 2.</t>
  </si>
  <si>
    <t>TOM-BUD ApS</t>
  </si>
  <si>
    <t>Vassingerødvej 143 1.</t>
  </si>
  <si>
    <t>beFair 3.0 ApS</t>
  </si>
  <si>
    <t>Lufthavnsboulevarden 10</t>
  </si>
  <si>
    <t>Fynbo Maleren ApS</t>
  </si>
  <si>
    <t>Skovmøllevej 35 Skovmøllen</t>
  </si>
  <si>
    <t>Veflinge</t>
  </si>
  <si>
    <t>Aladdin House ApS</t>
  </si>
  <si>
    <t>Ejby Industrivej 27</t>
  </si>
  <si>
    <t>Riaz Taxi ApS</t>
  </si>
  <si>
    <t>c/o Jamil Riaz Ahmed, Kongsager 63</t>
  </si>
  <si>
    <t>Datoselskabet af 10. april 2025 ApS</t>
  </si>
  <si>
    <t>Ane Dams Gade 3 A</t>
  </si>
  <si>
    <t>M.M.E. ApS</t>
  </si>
  <si>
    <t>Mosede Landevej 56</t>
  </si>
  <si>
    <t>MURERMESTER JOHNNI MADSEN OG SØN ApS</t>
  </si>
  <si>
    <t>Buddinge Hovedgade 163 2. tv.</t>
  </si>
  <si>
    <t>ACAS A/S</t>
  </si>
  <si>
    <t>c/o ABSALON &amp; CO, Vimmelskaftet 43 1.</t>
  </si>
  <si>
    <t>Easy Cab ApS</t>
  </si>
  <si>
    <t>c/o Hamza Iqbal, Gammelager 1</t>
  </si>
  <si>
    <t>TOBS ApS</t>
  </si>
  <si>
    <t>Skindergade 36 st.</t>
  </si>
  <si>
    <t>Lynge Tømrerfirma ApS</t>
  </si>
  <si>
    <t>Nøglegårdsvej 7</t>
  </si>
  <si>
    <t>FEAST Ingredients ApS</t>
  </si>
  <si>
    <t>Jens Juels Gade 49</t>
  </si>
  <si>
    <t>Dice ´n Drinks ApS</t>
  </si>
  <si>
    <t>Sankelmarksgade 15 st.</t>
  </si>
  <si>
    <t>L'Unica Home aps</t>
  </si>
  <si>
    <t>c/o Rønhoff, Artillerivej 114 st. tv.</t>
  </si>
  <si>
    <t>TDT Consulting ApS</t>
  </si>
  <si>
    <t>c/o Thao Mong Thi Vu, Kildeagervænget 178</t>
  </si>
  <si>
    <t>K. Holding ApS</t>
  </si>
  <si>
    <t>Falkevej 21</t>
  </si>
  <si>
    <t>Connecting Food Holding ApS</t>
  </si>
  <si>
    <t>c/o Fie Hansen-Hoeck, Nørre Farimagsgade 58 2. tv.</t>
  </si>
  <si>
    <t>Delicatering A/S</t>
  </si>
  <si>
    <t>Kuldyssen 19</t>
  </si>
  <si>
    <t>TM Solutions ApS</t>
  </si>
  <si>
    <t>Søndergade 4 1. th.</t>
  </si>
  <si>
    <t>Call centres virksomhed</t>
  </si>
  <si>
    <t>Activities of call centres</t>
  </si>
  <si>
    <t>Rosenkrands Byg ApS</t>
  </si>
  <si>
    <t>Dalagervej 205</t>
  </si>
  <si>
    <t>Alsvid Advisors Aps</t>
  </si>
  <si>
    <t>Hostrups Have 44 2. tv.</t>
  </si>
  <si>
    <t>Fifty First ApS</t>
  </si>
  <si>
    <t>c/o Chiel Robben, Bredgade 73 Bred</t>
  </si>
  <si>
    <t>Safezone Danmark ApS</t>
  </si>
  <si>
    <t>Rugkrogvej 8 Haldagerlille</t>
  </si>
  <si>
    <t>Agenturhandel med specialiseret varesortiment, bortset fra køretøjer</t>
  </si>
  <si>
    <t>Agency trade with a specialised product range, except vehicles</t>
  </si>
  <si>
    <t>CF E-commerce ApS</t>
  </si>
  <si>
    <t>Perma Entreprise ApS</t>
  </si>
  <si>
    <t>POWERGARNET ApS</t>
  </si>
  <si>
    <t>Vedsletvej 10 Vedslet</t>
  </si>
  <si>
    <t>Hovedgård</t>
  </si>
  <si>
    <t>DKP Totalservice ApS</t>
  </si>
  <si>
    <t>Engvej 37</t>
  </si>
  <si>
    <t>Gørløse</t>
  </si>
  <si>
    <t>Raw Hair ApS</t>
  </si>
  <si>
    <t>H.C. Ørsteds Vej 51 st. 3.</t>
  </si>
  <si>
    <t>Danske Fagblade ApS</t>
  </si>
  <si>
    <t>c/o Frederik Lund, Kongevejen 335 B st. 3.</t>
  </si>
  <si>
    <t>Native Essentials ApS</t>
  </si>
  <si>
    <t>c/o Christoffer Christiansen, Mejlgade 95 3.</t>
  </si>
  <si>
    <t>Engroshandel med tobaksvarer</t>
  </si>
  <si>
    <t>Wholesale of tobacco products</t>
  </si>
  <si>
    <t>Delta Gruppen ApS</t>
  </si>
  <si>
    <t>M&amp;F Food ApS</t>
  </si>
  <si>
    <t>FLYTTEFIRMA SJÆLLAND ApS</t>
  </si>
  <si>
    <t>Strandhovedvej 29 Strandhoved</t>
  </si>
  <si>
    <t>Klæstrup ApS</t>
  </si>
  <si>
    <t>c/o Mette Jensen, Lupinvej 7</t>
  </si>
  <si>
    <t>Alrø food and Wine ApS</t>
  </si>
  <si>
    <t>Alrøvej 389 Alrø</t>
  </si>
  <si>
    <t>Gift Shop ApS</t>
  </si>
  <si>
    <t>Oceankaj 2</t>
  </si>
  <si>
    <t>Ainain ApS</t>
  </si>
  <si>
    <t>Lunikvej 20</t>
  </si>
  <si>
    <t>Stenløse VVS &amp; Gasservice Aps</t>
  </si>
  <si>
    <t>Drosselvej 12</t>
  </si>
  <si>
    <t>AA Euro Denmark ApS</t>
  </si>
  <si>
    <t>c/o Crowe Statsautoriserede revisorer, Rygårds Allé 104</t>
  </si>
  <si>
    <t>57.00</t>
  </si>
  <si>
    <t>Cabina ApS</t>
  </si>
  <si>
    <t>Langemosevænget 3</t>
  </si>
  <si>
    <t>Egestubben Automobiler ApS</t>
  </si>
  <si>
    <t>c/o Mogens Helskov, Stigevej 280 E Stige</t>
  </si>
  <si>
    <t>Odense N</t>
  </si>
  <si>
    <t>Bike Concept ApS</t>
  </si>
  <si>
    <t>Trehøjevej 15</t>
  </si>
  <si>
    <t>Grindsted</t>
  </si>
  <si>
    <t>BILLUND</t>
  </si>
  <si>
    <t>1.07</t>
  </si>
  <si>
    <t>Center Smørrebrødsforretning ApS</t>
  </si>
  <si>
    <t>Strandmarksvej 20</t>
  </si>
  <si>
    <t>Dansk Underholdningsproduktion ApS</t>
  </si>
  <si>
    <t>c/o Bettina Andersen, Enggårdstoften 107</t>
  </si>
  <si>
    <t>ULTRAFILTER SKANDINAVIEN ApS</t>
  </si>
  <si>
    <t>Glasvænget 6</t>
  </si>
  <si>
    <t>Datoselskabet af 21. marts 2025 A/S</t>
  </si>
  <si>
    <t>Fredrikstadvej 15</t>
  </si>
  <si>
    <t>Tømrermester Martin Frederiksen ApS</t>
  </si>
  <si>
    <t>Frølundevej 91</t>
  </si>
  <si>
    <t>Køkken Atelieret ApS</t>
  </si>
  <si>
    <t>Drago Rengøring ApS</t>
  </si>
  <si>
    <t>Kingosvej 9</t>
  </si>
  <si>
    <t>RejseGear ApS</t>
  </si>
  <si>
    <t>Mårslet Byvej 16</t>
  </si>
  <si>
    <t>Detailhandel med andre kulturelle artikler i.a.n</t>
  </si>
  <si>
    <t>Retail sale of other cultural and recreational goods n.e.c.</t>
  </si>
  <si>
    <t>Patrick Peter Thomsen ApS</t>
  </si>
  <si>
    <t>Gefions Alle 4</t>
  </si>
  <si>
    <t>House Of Wonder ApS</t>
  </si>
  <si>
    <t>Farsbøllevej 12 Gamby</t>
  </si>
  <si>
    <t>HSS ENGINEERING A/S</t>
  </si>
  <si>
    <t>Lægårdsvej 12</t>
  </si>
  <si>
    <t>Rødekro Maskinudlejning ApS</t>
  </si>
  <si>
    <t>Søst Bygade 11 Søst</t>
  </si>
  <si>
    <t>Better Wine Taste ApS</t>
  </si>
  <si>
    <t>c/o JUNU A/S, Trekronergade 126 A</t>
  </si>
  <si>
    <t>TarGet Gym ApS</t>
  </si>
  <si>
    <t>Amager Strandvej 418</t>
  </si>
  <si>
    <t>CPHJ ApS</t>
  </si>
  <si>
    <t>NB&amp;R ApS</t>
  </si>
  <si>
    <t>Snaregade 6</t>
  </si>
  <si>
    <t>Taxikørsel 008 ApS</t>
  </si>
  <si>
    <t>Mosede Kærvej 47</t>
  </si>
  <si>
    <t>Bekhorst Aps</t>
  </si>
  <si>
    <t>Møllersvej 5 1.</t>
  </si>
  <si>
    <t>Gala Gulve ApS</t>
  </si>
  <si>
    <t>Mariehøjvej 1 1. th. Gl Holte</t>
  </si>
  <si>
    <t>Daniel Logistik ApS</t>
  </si>
  <si>
    <t>Naverland 16</t>
  </si>
  <si>
    <t>Jawad Service ApS</t>
  </si>
  <si>
    <t>Kobbelvænget 63 3. th.</t>
  </si>
  <si>
    <t>N.Ø.J multiservice ApS</t>
  </si>
  <si>
    <t>c/o Elkærparken 152, Elkærparken 152</t>
  </si>
  <si>
    <t>Tune</t>
  </si>
  <si>
    <t>venus cafe aps</t>
  </si>
  <si>
    <t>Centervejen 24</t>
  </si>
  <si>
    <t>Asnæs</t>
  </si>
  <si>
    <t>Elite Brolægning og Entreprise ApS</t>
  </si>
  <si>
    <t>Hasselhaven 36</t>
  </si>
  <si>
    <t>Anlæg af veje og motorveje</t>
  </si>
  <si>
    <t>Construction of roads and motorways</t>
  </si>
  <si>
    <t>Recruiters Eye ApS</t>
  </si>
  <si>
    <t>ChampQ-Consult ApS</t>
  </si>
  <si>
    <t>Føllegårdsvej 14</t>
  </si>
  <si>
    <t>DK Bilcenter ApS</t>
  </si>
  <si>
    <t>Bogensevej 59 Næsby</t>
  </si>
  <si>
    <t>Novicia ApS</t>
  </si>
  <si>
    <t>Dybbølsbro 3 19. 1.</t>
  </si>
  <si>
    <t>NO Gluten Bakery ApS</t>
  </si>
  <si>
    <t>Vandværksvej 1</t>
  </si>
  <si>
    <t>Citykiosken Holstebro ApS</t>
  </si>
  <si>
    <t>Enghaven 2</t>
  </si>
  <si>
    <t>Selskab 2 af februar 2025 ApS</t>
  </si>
  <si>
    <t>Danmarksgade 54 A</t>
  </si>
  <si>
    <t>IT-Line ApS</t>
  </si>
  <si>
    <t>Ramsherred 13 st.</t>
  </si>
  <si>
    <t>M-H invest Anpartsselskab</t>
  </si>
  <si>
    <t>Gartnervej 23</t>
  </si>
  <si>
    <t>Tømrermester Martin Kristensen ApS</t>
  </si>
  <si>
    <t>Nielstrupvej 22 Nielstrup</t>
  </si>
  <si>
    <t>SteamRex ApS</t>
  </si>
  <si>
    <t>Valhøjs Alle 158</t>
  </si>
  <si>
    <t>RS Group Housing ApS</t>
  </si>
  <si>
    <t>c/o Steffen Danielsen, Lyngbyvej 432 st. tv.</t>
  </si>
  <si>
    <t>Nordic Q ApS</t>
  </si>
  <si>
    <t>c/o Finn Geisler, Amager Strandvej 112 N 1. th.</t>
  </si>
  <si>
    <t>CS. ServiceS ApS</t>
  </si>
  <si>
    <t>Skagensvej 249 A</t>
  </si>
  <si>
    <t>L.M. STÅLINDUSTRI A/S</t>
  </si>
  <si>
    <t>Lucernevej 65</t>
  </si>
  <si>
    <t>CURO Diagnostics ApS</t>
  </si>
  <si>
    <t>c/o Martin J. Sterndorff, Tværledet 33</t>
  </si>
  <si>
    <t>Als Taxa ApS</t>
  </si>
  <si>
    <t>Skolevænget 1 Nybøl</t>
  </si>
  <si>
    <t>Sanz ApS</t>
  </si>
  <si>
    <t>Strandvejen 5</t>
  </si>
  <si>
    <t>HS Autogroup ApS</t>
  </si>
  <si>
    <t>Industrigrenen 7</t>
  </si>
  <si>
    <t>Engroshandel med affaldsprodukter</t>
  </si>
  <si>
    <t>Wholesale of waste and scrap</t>
  </si>
  <si>
    <t>Edlenborg Byg ApS</t>
  </si>
  <si>
    <t>Karisevej 90 Dalby</t>
  </si>
  <si>
    <t>RB Business ApS</t>
  </si>
  <si>
    <t>Melagervej 3 st. tv.</t>
  </si>
  <si>
    <t>27.00</t>
  </si>
  <si>
    <t>Painters ApS</t>
  </si>
  <si>
    <t>Videbækvej 52</t>
  </si>
  <si>
    <t>Vildbjerg</t>
  </si>
  <si>
    <t>Nordt Skov Park ApS</t>
  </si>
  <si>
    <t>c/o Sandra-Elizabeth Sabillon Madrid, Boeck-Hansensvej 2 Assens</t>
  </si>
  <si>
    <t>D.A.K dit auto værksted køge ApS</t>
  </si>
  <si>
    <t>Zoffmannsvej 6</t>
  </si>
  <si>
    <t>KONTOR PRESTIGE ApS</t>
  </si>
  <si>
    <t>c/o Kontor Prestige ApS, Holsted Park 15 A</t>
  </si>
  <si>
    <t>SKHJØ af 13. januar 2025 ApS</t>
  </si>
  <si>
    <t>Farøvej 1 C</t>
  </si>
  <si>
    <t>Den Glade Håndværker ApS</t>
  </si>
  <si>
    <t>Holmegårdsvej 38 st.</t>
  </si>
  <si>
    <t>280625 ApS</t>
  </si>
  <si>
    <t>c/o john mejer, Strøget 8 A</t>
  </si>
  <si>
    <t>GSR HOLDING ApS</t>
  </si>
  <si>
    <t>Gevninge Bygade 2 A Gevninge</t>
  </si>
  <si>
    <t>GRUBBE &amp; AAQUIST ApS</t>
  </si>
  <si>
    <t>Østerlidevej 9</t>
  </si>
  <si>
    <t>A.C CONSULTING APS</t>
  </si>
  <si>
    <t>Strandesplanaden 110</t>
  </si>
  <si>
    <t>Kolberg Rengøring og Service ApS</t>
  </si>
  <si>
    <t>Trafikcenter Alle 4</t>
  </si>
  <si>
    <t>ALFA-Kloak ApS</t>
  </si>
  <si>
    <t>Astridsvej 8</t>
  </si>
  <si>
    <t>Styleyourlife ApS</t>
  </si>
  <si>
    <t>Lykkesvej 4 Tilsted</t>
  </si>
  <si>
    <t>Pitabaren Horsens ApS</t>
  </si>
  <si>
    <t>Ulfeldtsvej 20</t>
  </si>
  <si>
    <t>Kaya Entreprise ApS</t>
  </si>
  <si>
    <t>Valbygårdsvej 29 A 2. tv.</t>
  </si>
  <si>
    <t>Epode ApS</t>
  </si>
  <si>
    <t>Stampesgade 1 st. th.</t>
  </si>
  <si>
    <t>Restaurant Hjarbæk Fjord ApS</t>
  </si>
  <si>
    <t>Stavildvej 2 A Lynderup</t>
  </si>
  <si>
    <t>Skals</t>
  </si>
  <si>
    <t>PS Design ApS</t>
  </si>
  <si>
    <t>c/o Peter Shange, F. Vestergaards Gade 8 3. tv.</t>
  </si>
  <si>
    <t>Rex Kabinescooter ApS</t>
  </si>
  <si>
    <t>Tiufkærvej 126 Tiufkær</t>
  </si>
  <si>
    <t>Heimdalgaard ApS</t>
  </si>
  <si>
    <t>Ørevadbrovej 43</t>
  </si>
  <si>
    <t>Lemming</t>
  </si>
  <si>
    <t>MM Totalentreprise ApS</t>
  </si>
  <si>
    <t>c/o Karsten Sølvsten, Islevdalvej 187</t>
  </si>
  <si>
    <t>BLNT Handel ApS</t>
  </si>
  <si>
    <t>Hybenvej 11</t>
  </si>
  <si>
    <t>B&amp;V 2025 ApS</t>
  </si>
  <si>
    <t>Nørregade 26 st. th.</t>
  </si>
  <si>
    <t>CAB CPH ApS</t>
  </si>
  <si>
    <t>c/o Bilal Amin Yaqoob, Leen A 3 st. 1. Høje Taastrup</t>
  </si>
  <si>
    <t>Kaffe 37 ApS</t>
  </si>
  <si>
    <t>Mejlgade 37 B st.</t>
  </si>
  <si>
    <t>Style Studyo ApS</t>
  </si>
  <si>
    <t>c/o Ebru Olmez Kilic, Åboulevarden 7 5.</t>
  </si>
  <si>
    <t>UK Cleaning ApS</t>
  </si>
  <si>
    <t>Farum Gydevej 79 st.</t>
  </si>
  <si>
    <t>KØBENHAVNS EJENDOMSKONTOR ApS</t>
  </si>
  <si>
    <t>Klippingevej 14 B</t>
  </si>
  <si>
    <t>Strøby</t>
  </si>
  <si>
    <t>DW 2015 ApS</t>
  </si>
  <si>
    <t>c/o Thomas Dyrborg, Solvejen 12</t>
  </si>
  <si>
    <t>Basic Restaurantdrift ApS</t>
  </si>
  <si>
    <t>Hejreskovvej 3 Munkegårde</t>
  </si>
  <si>
    <t>Flexo Byg ApS</t>
  </si>
  <si>
    <t>Olgas Alle 4</t>
  </si>
  <si>
    <t>Jyske Slutkøkken ApS</t>
  </si>
  <si>
    <t>Normansvej 1</t>
  </si>
  <si>
    <t>Opholdsstedet Tejlgaarden ApS</t>
  </si>
  <si>
    <t>Fjenneslevmaglevej 27</t>
  </si>
  <si>
    <t>Move 77 ApS</t>
  </si>
  <si>
    <t>c/o Khalil Hussein Abdel Rahman, Speditørvej 1</t>
  </si>
  <si>
    <t>Makers ApS</t>
  </si>
  <si>
    <t>Burschesgade 12 2.</t>
  </si>
  <si>
    <t>Holger Danske Flytteforretning Jylland ApS</t>
  </si>
  <si>
    <t>Røvedvej 3 Spørring</t>
  </si>
  <si>
    <t>Trige</t>
  </si>
  <si>
    <t>Modebolig.dk ApS</t>
  </si>
  <si>
    <t>Rosmarinvej 10 Kirkendrup</t>
  </si>
  <si>
    <t>Lanngs Malerfirma ApS</t>
  </si>
  <si>
    <t>Holmevej 22 Holme</t>
  </si>
  <si>
    <t>HBC Pakkeshop ApS</t>
  </si>
  <si>
    <t>Jyllingecentret 21 st.</t>
  </si>
  <si>
    <t>Jyllinge</t>
  </si>
  <si>
    <t>0.75</t>
  </si>
  <si>
    <t>M.S.gulve ApS</t>
  </si>
  <si>
    <t>Bukketornvej 41</t>
  </si>
  <si>
    <t>Selskabet af 16. april 2025 HP ApS</t>
  </si>
  <si>
    <t>Din Låsepartner ApS</t>
  </si>
  <si>
    <t>Torvegade 2 A</t>
  </si>
  <si>
    <t>Løgstør</t>
  </si>
  <si>
    <t>La Chambre Séparée ApS</t>
  </si>
  <si>
    <t>Halmstykket 3</t>
  </si>
  <si>
    <t>Gørtz ApS</t>
  </si>
  <si>
    <t>c/o Tim Gørtz, Taarupparken 4</t>
  </si>
  <si>
    <t>1.78</t>
  </si>
  <si>
    <t>Lukasz &amp; Co ApS</t>
  </si>
  <si>
    <t>c/o Lukasz Piechowski, Sønderbyvej 19 A Blangslev</t>
  </si>
  <si>
    <t>Kargocph ApS</t>
  </si>
  <si>
    <t>Smallegade 39</t>
  </si>
  <si>
    <t>Es Vesterbro ApS</t>
  </si>
  <si>
    <t>c/o Poul Schmith, Kalvebod Brygge 32</t>
  </si>
  <si>
    <t>NORLANDICA ApS</t>
  </si>
  <si>
    <t>Eco byggeri ApS</t>
  </si>
  <si>
    <t>Bromme Østermark 2</t>
  </si>
  <si>
    <t>C. Normann ApS</t>
  </si>
  <si>
    <t>Klitvej 1 st.</t>
  </si>
  <si>
    <t>Nati Restaurant ApS</t>
  </si>
  <si>
    <t>Borgergade 25 kl. tv.</t>
  </si>
  <si>
    <t>CM Anlæg ApS</t>
  </si>
  <si>
    <t>Løgstørvej 227 Mølgård</t>
  </si>
  <si>
    <t>BlueDeli ApS</t>
  </si>
  <si>
    <t>c/o Winter, Hellekjæret 8 Smidstrup</t>
  </si>
  <si>
    <t>Detailhandel med fisk, krebsdyr og bløddyr</t>
  </si>
  <si>
    <t>Retail sale of fish, crustaceans and molluscs</t>
  </si>
  <si>
    <t>Dansk Husbåde Design ApS</t>
  </si>
  <si>
    <t>Ødemarksvej 13</t>
  </si>
  <si>
    <t>mmbyggeservice ApS</t>
  </si>
  <si>
    <t>Ejderstedgade 12 1. tv.</t>
  </si>
  <si>
    <t>HSMS Logistik ApS</t>
  </si>
  <si>
    <t>c/o Dybendal Alle 12, 1., 2630 Taastrup, Dybendal Alle 12 1.</t>
  </si>
  <si>
    <t>FoneOne ApS</t>
  </si>
  <si>
    <t>Skintöi ApS</t>
  </si>
  <si>
    <t>Thunøgade 42 1.</t>
  </si>
  <si>
    <t>Fremstilling af beklædningsartikler af læder og pelsskind</t>
  </si>
  <si>
    <t>Manufacture of leather clothes and fur apparel</t>
  </si>
  <si>
    <t>Carnheds Corner ApS</t>
  </si>
  <si>
    <t>Vestergade 66</t>
  </si>
  <si>
    <t>Eden Vikar Team ApS</t>
  </si>
  <si>
    <t>Hovedgaden 8 A Grønbjerg</t>
  </si>
  <si>
    <t>Autoselskabet af 6. august 2025 A/S</t>
  </si>
  <si>
    <t>Ny Ørneborgvej 10</t>
  </si>
  <si>
    <t>132.00</t>
  </si>
  <si>
    <t>FJ TRANSPORT ApS</t>
  </si>
  <si>
    <t>Fjordvej 183</t>
  </si>
  <si>
    <t>HC ODENSE HERREHÅNDBOLD A/S</t>
  </si>
  <si>
    <t>c/o Per Dybvald Simonsen, Møllervænget 3</t>
  </si>
  <si>
    <t>Drift af sportsklubber</t>
  </si>
  <si>
    <t>Activities of sports clubs</t>
  </si>
  <si>
    <t>V 2021 ApS</t>
  </si>
  <si>
    <t>Nørregade 29 Østrup</t>
  </si>
  <si>
    <t>AZ gruppen ApS</t>
  </si>
  <si>
    <t>c/o Raja Azmat, Strandgården 4 3. tv.</t>
  </si>
  <si>
    <t>Lykkehuset-Herning ApS</t>
  </si>
  <si>
    <t>Trehuse 9</t>
  </si>
  <si>
    <t>Bording</t>
  </si>
  <si>
    <t>AlphaLink ApS</t>
  </si>
  <si>
    <t>c/o Bogdan Ionescu, Voldum-Rud Vej 127 st. th. Nielstrup</t>
  </si>
  <si>
    <t>B2 Express ApS</t>
  </si>
  <si>
    <t>Kærvej 43</t>
  </si>
  <si>
    <t>Engesvang</t>
  </si>
  <si>
    <t>GravitySense ApS</t>
  </si>
  <si>
    <t>c/o Jnan Goreal, Søhøjparken 1 A Spørring</t>
  </si>
  <si>
    <t>Datoselskabet af 18. juni A/S</t>
  </si>
  <si>
    <t>Håndværkervej 9</t>
  </si>
  <si>
    <t>Restaurant Harmonien ApS</t>
  </si>
  <si>
    <t>Rødvig Hovedgade 2</t>
  </si>
  <si>
    <t>Rødvig Stevns</t>
  </si>
  <si>
    <t>Klaverakademiet Holding ApS</t>
  </si>
  <si>
    <t>c/o Juhl-Sørensen A/S, Engmarken 22</t>
  </si>
  <si>
    <t>Kims Steel ApS</t>
  </si>
  <si>
    <t>Roslevvej 41 Nannerup</t>
  </si>
  <si>
    <t>Dragsbaek byg &amp; anlæg ApS</t>
  </si>
  <si>
    <t>Skovvej 8</t>
  </si>
  <si>
    <t>BEHOV ApS</t>
  </si>
  <si>
    <t>Rentemestervej 94</t>
  </si>
  <si>
    <t>Dinesen Ejendomme A/S</t>
  </si>
  <si>
    <t>Solsiden 7</t>
  </si>
  <si>
    <t>Grønagergaard Service ApS</t>
  </si>
  <si>
    <t>Fårdrupvej 21 Fårdrup</t>
  </si>
  <si>
    <t>1.21</t>
  </si>
  <si>
    <t>VALHALLA FLYT ApS</t>
  </si>
  <si>
    <t>Kalovn 2 Håstrup</t>
  </si>
  <si>
    <t>Faaborg</t>
  </si>
  <si>
    <t>Vejlstrupgård. ApS</t>
  </si>
  <si>
    <t>TV POLAT APS</t>
  </si>
  <si>
    <t>Klovtofteparken 20 Klovtofte</t>
  </si>
  <si>
    <t>Yedder ApS</t>
  </si>
  <si>
    <t>Ellekær 14</t>
  </si>
  <si>
    <t>SH Vognmand ApS</t>
  </si>
  <si>
    <t>Mælt Jewellery ApS</t>
  </si>
  <si>
    <t>c/o Henrik Keis, Østergågade 20 B</t>
  </si>
  <si>
    <t>MyD2App ApS</t>
  </si>
  <si>
    <t>c/o Omair Khan, Vejlebrovej 14 K</t>
  </si>
  <si>
    <t>Holmens Salat &amp; Bagel ApS</t>
  </si>
  <si>
    <t>Alliancevej 36</t>
  </si>
  <si>
    <t>Cph Cargo ApS</t>
  </si>
  <si>
    <t>KBH-HS EL &amp; VVS ApS</t>
  </si>
  <si>
    <t>DK Transport Team ApS</t>
  </si>
  <si>
    <t>Herstedvang 7 A 1. th.</t>
  </si>
  <si>
    <t>RunningNow ApS</t>
  </si>
  <si>
    <t>Bygmarken 14</t>
  </si>
  <si>
    <t>Sportsaktiviteter i.a.n.</t>
  </si>
  <si>
    <t>Sports activities n.e.c.</t>
  </si>
  <si>
    <t>Mahalle Amager ApS</t>
  </si>
  <si>
    <t>Øresundsvej 148</t>
  </si>
  <si>
    <t>1.54</t>
  </si>
  <si>
    <t>Amiras ApS</t>
  </si>
  <si>
    <t>Peter Bangs Vej 93 st.</t>
  </si>
  <si>
    <t>Lolland-Falsters begravelsesceremonier ApS</t>
  </si>
  <si>
    <t>Stubbekøbingvej 12 st.</t>
  </si>
  <si>
    <t>Drift af bedemandsforretninger og begravelsesvæsen</t>
  </si>
  <si>
    <t>Funeral and related activities</t>
  </si>
  <si>
    <t>Fragt Transport Logistik ApS</t>
  </si>
  <si>
    <t>Farverland 6</t>
  </si>
  <si>
    <t>Cardel Studio ApS</t>
  </si>
  <si>
    <t>c/o Thore Mikkel Cardel, Store Torv 9</t>
  </si>
  <si>
    <t>Hein Rasmussen ApS</t>
  </si>
  <si>
    <t>Horsensvej 16 Hornborg</t>
  </si>
  <si>
    <t>Flemming</t>
  </si>
  <si>
    <t>HJ Dirch Tattoo ApS</t>
  </si>
  <si>
    <t>Jernbanegade 22 A</t>
  </si>
  <si>
    <t>SP-KH ApS</t>
  </si>
  <si>
    <t>c/o Marcelino Rodrigues, Sluseholmen 27</t>
  </si>
  <si>
    <t>SFINCS ApS</t>
  </si>
  <si>
    <t>c/o Frank Rasmussen, Lindevej 34 1. th.</t>
  </si>
  <si>
    <t>Murerfirmaet Haugaard &amp; Rasmussen ApS</t>
  </si>
  <si>
    <t>Horsekjær 11</t>
  </si>
  <si>
    <t>2Ø DRIFT ApS</t>
  </si>
  <si>
    <t>Kirkebjerg Parkvej 12</t>
  </si>
  <si>
    <t>KN Byg &amp; Montage ApS</t>
  </si>
  <si>
    <t>Vissenbjergvej 27</t>
  </si>
  <si>
    <t>SEG Mobile ApS</t>
  </si>
  <si>
    <t>AA Capital ApS</t>
  </si>
  <si>
    <t>Kværkebyvej 82 Kværkeby</t>
  </si>
  <si>
    <t>Lx3 ApS</t>
  </si>
  <si>
    <t>Autonomous Units ApS</t>
  </si>
  <si>
    <t>Nyhavevej 6 Kappendrup</t>
  </si>
  <si>
    <t>Frisør Support ApS</t>
  </si>
  <si>
    <t>Børstenbindervej 4</t>
  </si>
  <si>
    <t>Hadis ApS</t>
  </si>
  <si>
    <t>Kildebrønde Landevej 13</t>
  </si>
  <si>
    <t>Telzio Denmark A/S</t>
  </si>
  <si>
    <t>Andre telekommunikationsaktiviteter</t>
  </si>
  <si>
    <t>Other telecommunication activities</t>
  </si>
  <si>
    <t>ECO-LocaXion Management ApS</t>
  </si>
  <si>
    <t>c/o gitte jensen, Niels Jernes Vej 10</t>
  </si>
  <si>
    <t>Carl Frederik ApS</t>
  </si>
  <si>
    <t>Havnen 3</t>
  </si>
  <si>
    <t>Hals</t>
  </si>
  <si>
    <t>SCANCARE PRODUCT ApS</t>
  </si>
  <si>
    <t>c/o Poul Jørgensen, Kirkevej 8</t>
  </si>
  <si>
    <t>Herfølge</t>
  </si>
  <si>
    <t>Hooglz ApS</t>
  </si>
  <si>
    <t>Gl. Skovvej 97 Søby</t>
  </si>
  <si>
    <t>Net-ejendomsmægler ApS</t>
  </si>
  <si>
    <t>c/o Peter Jepsen, Tuborg Boulevard 12</t>
  </si>
  <si>
    <t>Aarhus Tømreren ApS</t>
  </si>
  <si>
    <t>L.P. Bechs Vej 29 B</t>
  </si>
  <si>
    <t>Datoselskabet af 3. november 2025 ApS</t>
  </si>
  <si>
    <t>Gammeljord 40 Tvede</t>
  </si>
  <si>
    <t>OnePhone Randers ApS</t>
  </si>
  <si>
    <t>c/o Danske Shoppingcentre P/S, Merkurvej 55 1. 5.</t>
  </si>
  <si>
    <t>Tectylcenter Horsens ApS</t>
  </si>
  <si>
    <t>Finlandsvej 8</t>
  </si>
  <si>
    <t>O.A. Hotel Supplies Int. ApS</t>
  </si>
  <si>
    <t>Langelinie Allé 7 st. 2.</t>
  </si>
  <si>
    <t>HTL Gruppen Danmark ApS</t>
  </si>
  <si>
    <t>Aage Berntsens Alle 35</t>
  </si>
  <si>
    <t>AP-ApS</t>
  </si>
  <si>
    <t>c/o Alexandr Procop, Grønsvinget 24</t>
  </si>
  <si>
    <t>Alta Pleje ApS</t>
  </si>
  <si>
    <t>c/o POLAT, Borupvang 2 B</t>
  </si>
  <si>
    <t>Alam Auto ApS</t>
  </si>
  <si>
    <t>Finn Bager Jensens Vej 1 2. th.</t>
  </si>
  <si>
    <t>RH DK ApS</t>
  </si>
  <si>
    <t>Elverdamsvej 308</t>
  </si>
  <si>
    <t>RMTenterprise ApS</t>
  </si>
  <si>
    <t>Vigerslevvej 273 kl. th.</t>
  </si>
  <si>
    <t>Rai Grønt ApS</t>
  </si>
  <si>
    <t>Vejlegårdsparken 48 2. 26.</t>
  </si>
  <si>
    <t>Beauty Slagelse ApS</t>
  </si>
  <si>
    <t>c/o Nicolej S, Mosevej 12 C</t>
  </si>
  <si>
    <t>Tech Assets ApS</t>
  </si>
  <si>
    <t>ZENiCARE ApS</t>
  </si>
  <si>
    <t>Albuen 42 Harte</t>
  </si>
  <si>
    <t>Greenvisions ApS</t>
  </si>
  <si>
    <t>Hillerødvejen 4</t>
  </si>
  <si>
    <t>Multi+ Design ApS</t>
  </si>
  <si>
    <t>Helligkorsvej 69</t>
  </si>
  <si>
    <t>Butik No9 ApS</t>
  </si>
  <si>
    <t>Jernbanegade 9</t>
  </si>
  <si>
    <t>Easy Taxi ApS</t>
  </si>
  <si>
    <t>Candy Queen ApS</t>
  </si>
  <si>
    <t>Torvegade 1 st. 1.</t>
  </si>
  <si>
    <t>Restaurant Bloom Aabenraa ApS</t>
  </si>
  <si>
    <t>Storetorv 9 A kl.</t>
  </si>
  <si>
    <t>Johansen El ApS</t>
  </si>
  <si>
    <t>Estrupvej 11 Hørby</t>
  </si>
  <si>
    <t>Sæby</t>
  </si>
  <si>
    <t>Firma Alf Munch ApS</t>
  </si>
  <si>
    <t>Vestre Strandvej 5</t>
  </si>
  <si>
    <t>Eco- ApS</t>
  </si>
  <si>
    <t>Frimestervej 75 2. tv.</t>
  </si>
  <si>
    <t>Tandprotese Klinikken Kalundborg ApS</t>
  </si>
  <si>
    <t>c/o Ditta Rasmussen, Lindegade 2</t>
  </si>
  <si>
    <t>Cph print ApS</t>
  </si>
  <si>
    <t>Rough Fashion ApS</t>
  </si>
  <si>
    <t>Æblekrogen 4</t>
  </si>
  <si>
    <t>Melby</t>
  </si>
  <si>
    <t>MBH service ApS</t>
  </si>
  <si>
    <t>Agerlunden 56</t>
  </si>
  <si>
    <t>NEODENT DENTALLABORATORIUM ApS</t>
  </si>
  <si>
    <t>Paludan-Müllers Vej 101</t>
  </si>
  <si>
    <t>SMÅTEGN ApS</t>
  </si>
  <si>
    <t>Pilestræde 58</t>
  </si>
  <si>
    <t>LRB Byg ApS</t>
  </si>
  <si>
    <t>Byvej 73</t>
  </si>
  <si>
    <t>Bullet Booking &amp; Artists ApS</t>
  </si>
  <si>
    <t>Læssøesgade 20 st. tv.</t>
  </si>
  <si>
    <t>ML Taxa &amp; Liftbusser APS</t>
  </si>
  <si>
    <t>Gængehaven 30</t>
  </si>
  <si>
    <t>Cozy ApS</t>
  </si>
  <si>
    <t>Godthåbsvej 93 A</t>
  </si>
  <si>
    <t>SCANDO GROUP Aps</t>
  </si>
  <si>
    <t>c/o scando group Amr matrawy, Gladsaxevej 87</t>
  </si>
  <si>
    <t>DinStemme.nu ApS</t>
  </si>
  <si>
    <t>Obdams Allé 23</t>
  </si>
  <si>
    <t>Byg og Porte ApS</t>
  </si>
  <si>
    <t>Granlunden 2</t>
  </si>
  <si>
    <t>SasonPizza ApS</t>
  </si>
  <si>
    <t>Lind Hovedgade 21 A Lind</t>
  </si>
  <si>
    <t>F. CALL ApS</t>
  </si>
  <si>
    <t>Bredgade 63 2. tv.</t>
  </si>
  <si>
    <t>E-Taxi ApS</t>
  </si>
  <si>
    <t>c/o Seyit Celik, Holme Byvej 31 3.</t>
  </si>
  <si>
    <t>HK Binderi ApS</t>
  </si>
  <si>
    <t>Skoletoften 9 Åsted</t>
  </si>
  <si>
    <t>Hair By Brebs ApS</t>
  </si>
  <si>
    <t>Herlevvænge 20 2. th.</t>
  </si>
  <si>
    <t>Datoselskabet KMX af 30. december 2024 A/S</t>
  </si>
  <si>
    <t>people like us ApS</t>
  </si>
  <si>
    <t>Fremstilling af øl</t>
  </si>
  <si>
    <t>Manufacture of beer</t>
  </si>
  <si>
    <t>A-Muren ApS</t>
  </si>
  <si>
    <t>c/o René Nørregren, Borupvej 36 Borup</t>
  </si>
  <si>
    <t>Tekno Fire ApS</t>
  </si>
  <si>
    <t>c/o Grant Thornton, Godkendt Revisionspartne, Lautrupsgade 11</t>
  </si>
  <si>
    <t>326.00</t>
  </si>
  <si>
    <t>Improva El-Teknik ApS</t>
  </si>
  <si>
    <t>KRATHOLMVEJ BYGGESERVICE ApS BELLINGE</t>
  </si>
  <si>
    <t>Kratholmvej 16 Fangel</t>
  </si>
  <si>
    <t>Brødrene Enggaard Anlæg ApS</t>
  </si>
  <si>
    <t>Øde Hastrup Vej 110 Vor Frue</t>
  </si>
  <si>
    <t>Jonasson ApS</t>
  </si>
  <si>
    <t>Østerbyvejen 4 Byrum</t>
  </si>
  <si>
    <t>Lars Jensens Eftf. ApS</t>
  </si>
  <si>
    <t>Skjoldborgsgade 12</t>
  </si>
  <si>
    <t>Beyo Investment ApS</t>
  </si>
  <si>
    <t>Ringgade 54</t>
  </si>
  <si>
    <t>AA Performance ApS</t>
  </si>
  <si>
    <t>Vejenbrødvej 42</t>
  </si>
  <si>
    <t>Taxikørsel 170 ApS</t>
  </si>
  <si>
    <t>c/o Rebin Khosrawi, Råhøjparken 76 Stavtrup</t>
  </si>
  <si>
    <t>Botilbuddet Momentum ApS</t>
  </si>
  <si>
    <t>Holstdalsvej 16 Klejs</t>
  </si>
  <si>
    <t>Drift af døgninstitutioner for personer med psykiske handicap</t>
  </si>
  <si>
    <t>Residential care activities in institutions for persons with mental disabilities</t>
  </si>
  <si>
    <t>Teamway Group ApS</t>
  </si>
  <si>
    <t>Flatline Robotics A/S</t>
  </si>
  <si>
    <t>Landbrugsvej 6 Hjallese</t>
  </si>
  <si>
    <t>Webfair.dk ApS</t>
  </si>
  <si>
    <t>Hejrevej 34 B</t>
  </si>
  <si>
    <t>Solkongen.dk ApS</t>
  </si>
  <si>
    <t>Viborgvej 159 A Hasle</t>
  </si>
  <si>
    <t>GS TATTOO ApS</t>
  </si>
  <si>
    <t>MyGroup ApS</t>
  </si>
  <si>
    <t>Sydvestvej 59 3. 1.</t>
  </si>
  <si>
    <t>BBParts ApS</t>
  </si>
  <si>
    <t>Hovedgaden 48 Grønbjerg</t>
  </si>
  <si>
    <t>Byens Sushi ApS</t>
  </si>
  <si>
    <t>Hovedgaden 2 st.</t>
  </si>
  <si>
    <t>Taxikørsel 64 ApS</t>
  </si>
  <si>
    <t>Taastrupgårdsvej 157 1. th.</t>
  </si>
  <si>
    <t>SLG Biler ApS</t>
  </si>
  <si>
    <t>Søndermarksvej 25 3. th.</t>
  </si>
  <si>
    <t>Liga Nord ApS</t>
  </si>
  <si>
    <t>Skibhusvej 104 st.</t>
  </si>
  <si>
    <t>LG Bygningsentreprise ApS</t>
  </si>
  <si>
    <t>c/o Ronni Le Grand, Tømmerupvej 130</t>
  </si>
  <si>
    <t>Hanoi Market Food ApS</t>
  </si>
  <si>
    <t>c/o Tien Tho Le, Blegkilde Alle 34 st. th.</t>
  </si>
  <si>
    <t>Vestjysk Byggepartner ApS</t>
  </si>
  <si>
    <t>Nupark 51 Måbjerg</t>
  </si>
  <si>
    <t>CR Logistic ApS</t>
  </si>
  <si>
    <t>c/o Czeslaw Andrzej Jankiewicz, Trige Centervej 38 2. mf.</t>
  </si>
  <si>
    <t>MBC-Multi-Branch ApS</t>
  </si>
  <si>
    <t>Egegårdsvej 8 st. Hjallese</t>
  </si>
  <si>
    <t>Vig10 Expert ApS</t>
  </si>
  <si>
    <t>WONDERFUEL ApS</t>
  </si>
  <si>
    <t>Dortheavej 12 3.</t>
  </si>
  <si>
    <t>Hamo Service ApS</t>
  </si>
  <si>
    <t>Byagerlunden 3</t>
  </si>
  <si>
    <t>Exceed Entreprise ApS</t>
  </si>
  <si>
    <t>Astersvej 18</t>
  </si>
  <si>
    <t>AV-Byg ApS</t>
  </si>
  <si>
    <t>Fuglebjergvej 2 A Nørre Herlev</t>
  </si>
  <si>
    <t>GS Event ApS</t>
  </si>
  <si>
    <t>Baldersvej 16</t>
  </si>
  <si>
    <t>Mayas Tolkeservice APS</t>
  </si>
  <si>
    <t>Vebbestrup Malerfirma ApS</t>
  </si>
  <si>
    <t>Hobrovej 66 Hvarre</t>
  </si>
  <si>
    <t>Rada ApS</t>
  </si>
  <si>
    <t>Skydebanevej 6</t>
  </si>
  <si>
    <t>La Calle ApS</t>
  </si>
  <si>
    <t>c/o SOHO - Casper Vittrup, Flæsketorvet 68 1.</t>
  </si>
  <si>
    <t>METIN ApS</t>
  </si>
  <si>
    <t>c/o The Mad Hatter Bubble Tea Emporium, Sankt Hans Torv 3</t>
  </si>
  <si>
    <t>MN Green Clean Service ApS</t>
  </si>
  <si>
    <t>Topperne 24 3. 31.</t>
  </si>
  <si>
    <t>KGD Stålentreprise A/S</t>
  </si>
  <si>
    <t>Petersmindevej 2</t>
  </si>
  <si>
    <t>46.00</t>
  </si>
  <si>
    <t>AndyVH ApS</t>
  </si>
  <si>
    <t>c/o Le Tien Tho, Blegkilde Alle 34 st. th.</t>
  </si>
  <si>
    <t>Ramg mart ApS</t>
  </si>
  <si>
    <t>Vejlegårdsparken 16 1. th.</t>
  </si>
  <si>
    <t>DS Wood ApS</t>
  </si>
  <si>
    <t>Langgade 19 Hørning</t>
  </si>
  <si>
    <t>MG Solar ApS</t>
  </si>
  <si>
    <t>Frederiksborgvej 399 Himmelev</t>
  </si>
  <si>
    <t>TRJ Tømrer ApS</t>
  </si>
  <si>
    <t>Landlystvej 46 A 1. 3.</t>
  </si>
  <si>
    <t>Maika'i ApS</t>
  </si>
  <si>
    <t>LIMI ApS</t>
  </si>
  <si>
    <t>c/o Fredrik I/S, Vestergade 48</t>
  </si>
  <si>
    <t>Alanta ApS</t>
  </si>
  <si>
    <t>Dalbyvej 32 Kirke Helsinge</t>
  </si>
  <si>
    <t>Classy Care ApS</t>
  </si>
  <si>
    <t>c/o Roskilde Skønhedsklinik, Skomagergade 26 1.</t>
  </si>
  <si>
    <t>TV Mustafa ApS</t>
  </si>
  <si>
    <t>c/o Mustafa Harmankaya, Charlotteager 158 1. tv. Baldersbrønde</t>
  </si>
  <si>
    <t>NH´Invest ApS</t>
  </si>
  <si>
    <t>Havrebjergvej 52 Sigersted</t>
  </si>
  <si>
    <t>SB Superservice ApS</t>
  </si>
  <si>
    <t>Kornagervej 25</t>
  </si>
  <si>
    <t>Faxe</t>
  </si>
  <si>
    <t>EBRS Revision ApS</t>
  </si>
  <si>
    <t>Brunbjergvej 9 C</t>
  </si>
  <si>
    <t>Nordic Business Light A/S</t>
  </si>
  <si>
    <t>Blekinge Boulevard 2 Høje Taastrup</t>
  </si>
  <si>
    <t>Green Energy Circle ApS</t>
  </si>
  <si>
    <t>Egebjerg Hovedgade 27 Egebjerg</t>
  </si>
  <si>
    <t>Nykøbing Sj</t>
  </si>
  <si>
    <t>Aluwheels ApS</t>
  </si>
  <si>
    <t>Banetoften 32</t>
  </si>
  <si>
    <t>Detailhandel med reservedele og tilbehør til motorkøretøjer</t>
  </si>
  <si>
    <t>Retail sale of motor vehicle parts and accessories</t>
  </si>
  <si>
    <t>Nørdal 7 ApS</t>
  </si>
  <si>
    <t>Aalborgvej 140 Brøndum</t>
  </si>
  <si>
    <t>Servicekiosk ApS</t>
  </si>
  <si>
    <t>Kobbelvænget 18 st. 2.</t>
  </si>
  <si>
    <t>SM-Transport ApS</t>
  </si>
  <si>
    <t>Viborgvej 852 B Lading</t>
  </si>
  <si>
    <t>Byggehajerne ApS</t>
  </si>
  <si>
    <t>Termansen ApS</t>
  </si>
  <si>
    <t>Brorsonsvej 1</t>
  </si>
  <si>
    <t>STIMMUNG STUDIO ApS</t>
  </si>
  <si>
    <t>c/o René Holst Larsen, Mejlgade 71 st. tv.</t>
  </si>
  <si>
    <t>Glad-mad Aps</t>
  </si>
  <si>
    <t>Messingvej 44</t>
  </si>
  <si>
    <t>MH Taxi ApS</t>
  </si>
  <si>
    <t>Daruplund 45 1. th.</t>
  </si>
  <si>
    <t>MT Taxi ApS</t>
  </si>
  <si>
    <t>Hallingparken 1 13. 4.</t>
  </si>
  <si>
    <t>Michaelsen Consult ApS</t>
  </si>
  <si>
    <t>Skejbyparken 284 2. 5.</t>
  </si>
  <si>
    <t>Langbo Design ApS</t>
  </si>
  <si>
    <t>Johanne Hansens Vej 32 Vollerup</t>
  </si>
  <si>
    <t>De Danske Byggehjelme ApS</t>
  </si>
  <si>
    <t>Industriholmen 82 st.</t>
  </si>
  <si>
    <t>Triboo Nordic ApS</t>
  </si>
  <si>
    <t>CB Erhvervsrengøring ApS</t>
  </si>
  <si>
    <t>Uhresøvej 65 Mejdal</t>
  </si>
  <si>
    <t>EBC Byggefirma ApS</t>
  </si>
  <si>
    <t>Ørnevej 16</t>
  </si>
  <si>
    <t>Det Skønne Liv Privat Hjemmepleje ApS</t>
  </si>
  <si>
    <t>Østergade 33 A st.</t>
  </si>
  <si>
    <t>JZ-Trafik ApS</t>
  </si>
  <si>
    <t>H.P.Hansens Plads 32</t>
  </si>
  <si>
    <t>JMA Anlæg ApS</t>
  </si>
  <si>
    <t>Kairovej 14</t>
  </si>
  <si>
    <t>transport 24/7 ApS</t>
  </si>
  <si>
    <t>Ringstedvej 186 Kvanløse</t>
  </si>
  <si>
    <t>Mouritzens Mad ApS</t>
  </si>
  <si>
    <t>c/o Henrik Flodager Mouritzen, Solskrænten 18</t>
  </si>
  <si>
    <t>Svenstrup J</t>
  </si>
  <si>
    <t>CAFÈ DRAGØR APS</t>
  </si>
  <si>
    <t>Strandlinien 1 B</t>
  </si>
  <si>
    <t>RKB Byg ApS</t>
  </si>
  <si>
    <t>Hillerødvejen 29 Bonderup</t>
  </si>
  <si>
    <t>Nedrivning</t>
  </si>
  <si>
    <t>Demolition</t>
  </si>
  <si>
    <t>RESTAURATIONSSELSKABET VIBORG 2025 ApS</t>
  </si>
  <si>
    <t>Sct. Mathias Gade 9</t>
  </si>
  <si>
    <t>Players Choice ApS</t>
  </si>
  <si>
    <t>Ahornvej 15 1. th.</t>
  </si>
  <si>
    <t>Tech Conflux ApS</t>
  </si>
  <si>
    <t>c/o Joshua Pratt Nielsen, Sundevedsgade 23 4. th.</t>
  </si>
  <si>
    <t>Sjælland's Byggeservice ApS</t>
  </si>
  <si>
    <t>Lemnosvej 2 2.</t>
  </si>
  <si>
    <t>Kapankapa ApS</t>
  </si>
  <si>
    <t>Littleunbox ApS</t>
  </si>
  <si>
    <t>Blokken 67</t>
  </si>
  <si>
    <t>Din Hvidevaremontør ApS</t>
  </si>
  <si>
    <t>Hjedsbækvej 463 Sønderup</t>
  </si>
  <si>
    <t>Suldrup</t>
  </si>
  <si>
    <t>Makom / Bakta ApS</t>
  </si>
  <si>
    <t>Rostedvej 8 Rosted</t>
  </si>
  <si>
    <t>Stella Services ApS</t>
  </si>
  <si>
    <t>Willemoesgade 61 2. tv.</t>
  </si>
  <si>
    <t>Anatolia Odense ApS</t>
  </si>
  <si>
    <t>c/o Sherin Almahmoud, Nyborgvej 301 st. th.</t>
  </si>
  <si>
    <t>B. T. ELEKTRIC ApS</t>
  </si>
  <si>
    <t>Rydagervej 15 B</t>
  </si>
  <si>
    <t>Ringsted Isenkram ApS</t>
  </si>
  <si>
    <t>Klosterparks Alle 10</t>
  </si>
  <si>
    <t>Guldhammeren ApS</t>
  </si>
  <si>
    <t>Kilden 10 Mogenstrup</t>
  </si>
  <si>
    <t>Moos Polstring ApS</t>
  </si>
  <si>
    <t>Øsby Søndergade 43</t>
  </si>
  <si>
    <t>Reparation og vedligeholdelse af møbler og boligudstyr</t>
  </si>
  <si>
    <t>Repair and maintenance of furniture and home furnishings</t>
  </si>
  <si>
    <t>JM Murerfirma ApS</t>
  </si>
  <si>
    <t>Aabenraavej 23 Hjordkær</t>
  </si>
  <si>
    <t>Jyotirgamaya Food Realm ApS</t>
  </si>
  <si>
    <t>Jyllingevej 42 st.</t>
  </si>
  <si>
    <t>Boxing Sisters ApS</t>
  </si>
  <si>
    <t>Poppelstykket 8 D</t>
  </si>
  <si>
    <t>Fragtos ApS</t>
  </si>
  <si>
    <t>Lindeager 23 1. th.</t>
  </si>
  <si>
    <t>KD Entreprise ApS</t>
  </si>
  <si>
    <t>Lerchenborgvej 107</t>
  </si>
  <si>
    <t>Datoselskabet TS af august 2025 ApS</t>
  </si>
  <si>
    <t>Skovdalsvej 32</t>
  </si>
  <si>
    <t>La Locanda dei Liberati ApS</t>
  </si>
  <si>
    <t>C.W. Obels Plads 3</t>
  </si>
  <si>
    <t>Trailer Stewie ApS</t>
  </si>
  <si>
    <t>MSLA ApS</t>
  </si>
  <si>
    <t>Herstedvang 7 C 2.</t>
  </si>
  <si>
    <t>Nøie ApS</t>
  </si>
  <si>
    <t>Skelbækgade 4 3. th.</t>
  </si>
  <si>
    <t>Datoselskabet af 28. maj 2021 ApS</t>
  </si>
  <si>
    <t>Sjelborgvej 62</t>
  </si>
  <si>
    <t>ImpactSphere ApS</t>
  </si>
  <si>
    <t>Sensommervej 153</t>
  </si>
  <si>
    <t>CenHost ApS</t>
  </si>
  <si>
    <t>c/o IdealOffice ApS, Maglebjergvej 6</t>
  </si>
  <si>
    <t>Bang &amp; Holmgaard ApS</t>
  </si>
  <si>
    <t>Dalstrøget 16</t>
  </si>
  <si>
    <t>Programskabelse, udgivelse og distribution af billedoptagelser</t>
  </si>
  <si>
    <t>Television programming, broadcasting and video distribution activities</t>
  </si>
  <si>
    <t>Elite Consult ApS</t>
  </si>
  <si>
    <t>Torpenvangen 53</t>
  </si>
  <si>
    <t>Restaurant Frederiksberg Allé 55 ApS</t>
  </si>
  <si>
    <t>Frederiksberg Alle 55</t>
  </si>
  <si>
    <t>EE Team Service ApS</t>
  </si>
  <si>
    <t>Murergade 14 2. th.</t>
  </si>
  <si>
    <t>EAGLE GROUP ApS</t>
  </si>
  <si>
    <t>Syvhøjvænge 52</t>
  </si>
  <si>
    <t>Benna ApS</t>
  </si>
  <si>
    <t>c/o Mustafa Harmanci, Albertslundvej 93 st. tv.</t>
  </si>
  <si>
    <t>Krokodille ApS</t>
  </si>
  <si>
    <t>Sorøvej 59 A</t>
  </si>
  <si>
    <t>IDUNNU ApS</t>
  </si>
  <si>
    <t>c/o Hans Peder Pedersen Udengaard, Vestergade 50 1.</t>
  </si>
  <si>
    <t>01012021 ApS</t>
  </si>
  <si>
    <t>c/o johnny jørgensen, Pederskervejen 104 Pedersker</t>
  </si>
  <si>
    <t>H.A.K Gruppen ApS</t>
  </si>
  <si>
    <t>Tårnfalkevej 16</t>
  </si>
  <si>
    <t>Kebap House Slagelse ApS</t>
  </si>
  <si>
    <t>Eriksgade 1 A</t>
  </si>
  <si>
    <t>Workee ApS</t>
  </si>
  <si>
    <t>Enghavevej 62</t>
  </si>
  <si>
    <t>Vikar Nordsjælland ApS</t>
  </si>
  <si>
    <t>c/o Karoline Mærsk, Segnerøddalsvej 3</t>
  </si>
  <si>
    <t>Bright Star Studios ApS</t>
  </si>
  <si>
    <t>Mindet 4 B 2. tv.</t>
  </si>
  <si>
    <t>Providr ApS</t>
  </si>
  <si>
    <t>c/o Victor Mortensen, Vangevej 19</t>
  </si>
  <si>
    <t>Barrit</t>
  </si>
  <si>
    <t>AH Restaurant ApS</t>
  </si>
  <si>
    <t>Studiestræde 14 kl.</t>
  </si>
  <si>
    <t>Noi Due ApS</t>
  </si>
  <si>
    <t>Thorsgade 8 A</t>
  </si>
  <si>
    <t>Holstebro Byg og Bolig ApS</t>
  </si>
  <si>
    <t>c/o Ulrik Erhardt Vestergaard Grøn, Under Rødtjørnen 38 Halgårde</t>
  </si>
  <si>
    <t>Membran Teknik ApS</t>
  </si>
  <si>
    <t>Tjørne Alle 12 A</t>
  </si>
  <si>
    <t>Ryan Haute Couture ApS</t>
  </si>
  <si>
    <t>Brorsonsgade 4 kl.</t>
  </si>
  <si>
    <t>Look Showings ApS</t>
  </si>
  <si>
    <t>Lindestien 22</t>
  </si>
  <si>
    <t>BOSSBO ApS</t>
  </si>
  <si>
    <t>c/o Steen Weber, Viaduktvej 29 1. th.</t>
  </si>
  <si>
    <t>Dansk Salg og Indkøb ApS</t>
  </si>
  <si>
    <t>c/o Christian E. Gloerfelt-Tarp, Ahlefeldtsgade 27 st. th.</t>
  </si>
  <si>
    <t>wokAmok ApS</t>
  </si>
  <si>
    <t>Hvidovrevej 46 B</t>
  </si>
  <si>
    <t>Jyskporebeton ApS</t>
  </si>
  <si>
    <t>Rishedevej 8 Rishede</t>
  </si>
  <si>
    <t>Klovborg</t>
  </si>
  <si>
    <t>Grillen Vejle ApS</t>
  </si>
  <si>
    <t>Moody B Aps</t>
  </si>
  <si>
    <t>c/o Moody B IVS, Ørestads Boulevard 73</t>
  </si>
  <si>
    <t>DT 1099 APS</t>
  </si>
  <si>
    <t>c/o Ozkan Avci, Vildtbanestien 30 1. th.</t>
  </si>
  <si>
    <t>Bostan Law ApS</t>
  </si>
  <si>
    <t>Amager Strandvej 60</t>
  </si>
  <si>
    <t>RR Entreprenør ApS</t>
  </si>
  <si>
    <t>Rørkærvej 1 Jejsing</t>
  </si>
  <si>
    <t>MASONs ApS</t>
  </si>
  <si>
    <t>Bispensgade 143</t>
  </si>
  <si>
    <t>Firestop ApS</t>
  </si>
  <si>
    <t>c/o Firestop ApS., Erhvervsvej 17 2. th.</t>
  </si>
  <si>
    <t>Møbelpolstrer og Kalechesmeden, Sdr. Vium, ApS</t>
  </si>
  <si>
    <t>Esbølvej 24 Sdr Vium</t>
  </si>
  <si>
    <t>PW Montage ApS</t>
  </si>
  <si>
    <t>Svendborgvej 212</t>
  </si>
  <si>
    <t>MC Mall ApS</t>
  </si>
  <si>
    <t>Hovedgaden 132 A</t>
  </si>
  <si>
    <t>Allingåbro</t>
  </si>
  <si>
    <t>Reparation og vedligeholdelse af motorcykler</t>
  </si>
  <si>
    <t>Repair and maintenance of motorcycles</t>
  </si>
  <si>
    <t>Dan Glow ApS</t>
  </si>
  <si>
    <t>Ernst Kapers Vej 10 4. tv.</t>
  </si>
  <si>
    <t>Axilar ApS</t>
  </si>
  <si>
    <t>Banegårdspladsen 10</t>
  </si>
  <si>
    <t>Piedra Natural ApS</t>
  </si>
  <si>
    <t>Hack Kampmanns Plads 2 3.</t>
  </si>
  <si>
    <t>Burger Grillen RH-NV ApS</t>
  </si>
  <si>
    <t>Rungsted Havn 38 st.</t>
  </si>
  <si>
    <t>Rungsted Kyst</t>
  </si>
  <si>
    <t>Munt ApS</t>
  </si>
  <si>
    <t>Gosserier ApS</t>
  </si>
  <si>
    <t>c/o Karen Knauer, Agavevej 17</t>
  </si>
  <si>
    <t>Din Mester ApS</t>
  </si>
  <si>
    <t>Tinghøjvej 5</t>
  </si>
  <si>
    <t>J&amp;N Service ApS</t>
  </si>
  <si>
    <t>Islevhusvej 43</t>
  </si>
  <si>
    <t>OA Kommunikation ApS</t>
  </si>
  <si>
    <t>c/o Ole Andersen, Bistrupvej 105 C 1. 9.</t>
  </si>
  <si>
    <t>Vestjyllands Handels- &amp; Servicefirma ApS</t>
  </si>
  <si>
    <t>Banetoften 1</t>
  </si>
  <si>
    <t>EH Have &amp; Anlæg ApS</t>
  </si>
  <si>
    <t>Jernbanegade 19</t>
  </si>
  <si>
    <t>Sky Agency ApS</t>
  </si>
  <si>
    <t>Haslegårdsvej 8 Hasle</t>
  </si>
  <si>
    <t>NGZC ApS</t>
  </si>
  <si>
    <t>Kronprinsessegade 36 1.</t>
  </si>
  <si>
    <t>RenEkspert ApS</t>
  </si>
  <si>
    <t>Slotsherrensvej 203 2. 1.</t>
  </si>
  <si>
    <t>Gaden Software ApS</t>
  </si>
  <si>
    <t>c/o Emi Gade, Valnøddevej 2</t>
  </si>
  <si>
    <t>Cph Cars ApS</t>
  </si>
  <si>
    <t>Restaurant Stjernestøv ApS</t>
  </si>
  <si>
    <t>Møllevej 36</t>
  </si>
  <si>
    <t>Cryzo Biler ApS</t>
  </si>
  <si>
    <t>Skærmbjerg 7 Hover</t>
  </si>
  <si>
    <t>Spjald</t>
  </si>
  <si>
    <t>Elite Solutions Group ApS</t>
  </si>
  <si>
    <t>Brogade 8 st. th.</t>
  </si>
  <si>
    <t>Selskabet af 28. februar 2017 ApS</t>
  </si>
  <si>
    <t>Knudmoseparken 168 Lind</t>
  </si>
  <si>
    <t>TF Ejendomme ApS</t>
  </si>
  <si>
    <t>Odensevej 82 Hjallese</t>
  </si>
  <si>
    <t>Høj Maskinteknik ApS</t>
  </si>
  <si>
    <t>Kertemindevej 62</t>
  </si>
  <si>
    <t>Selskabet af 25.01.2021 ApS</t>
  </si>
  <si>
    <t>Batumvej 16 Batum</t>
  </si>
  <si>
    <t>Hassan Byg Entreprise ApS</t>
  </si>
  <si>
    <t>Toftagervej 6</t>
  </si>
  <si>
    <t>OR Køl &amp; Klima ApS</t>
  </si>
  <si>
    <t>Strandlystvej 25</t>
  </si>
  <si>
    <t>Dansk gulv og malerservice ApS</t>
  </si>
  <si>
    <t>c/o Martinovic, Egebjerg Bygade 121</t>
  </si>
  <si>
    <t>Andersen &amp; Dühring vvs ApS</t>
  </si>
  <si>
    <t>Grønningen 52</t>
  </si>
  <si>
    <t>Kokkefrøen ApS</t>
  </si>
  <si>
    <t>Tækkemandsvej 1</t>
  </si>
  <si>
    <t>Meyers Media ApS</t>
  </si>
  <si>
    <t>Ved Stranden 22 st. th.</t>
  </si>
  <si>
    <t>QuickTime Service ApS</t>
  </si>
  <si>
    <t>c/o Hashem Khassouk, Søborg Hovedgade 140 2. tv.</t>
  </si>
  <si>
    <t>DECIDEACT SOLUTIONS ApS</t>
  </si>
  <si>
    <t>DD Design ApS</t>
  </si>
  <si>
    <t>Skolevangen 5</t>
  </si>
  <si>
    <t>Ulstrup</t>
  </si>
  <si>
    <t>Cafe Kongelunden ApS</t>
  </si>
  <si>
    <t>c/o Carsten Gottlieb Cheon Beng Cheung, Byhøjdalen 60</t>
  </si>
  <si>
    <t>Storch/ ApS</t>
  </si>
  <si>
    <t>c/o Malte Storch, Roskildevej 138 A 1.</t>
  </si>
  <si>
    <t>Byggefirma Hephaestus ApS</t>
  </si>
  <si>
    <t>Spaniensgade 6 2. tv.</t>
  </si>
  <si>
    <t>Vipcon ApS</t>
  </si>
  <si>
    <t>Sorøvej 441 Ganges Bro</t>
  </si>
  <si>
    <t>Advance Facility Solutions ApS</t>
  </si>
  <si>
    <t>Krumstien 7 A</t>
  </si>
  <si>
    <t>Taxikørsel 54 ApS</t>
  </si>
  <si>
    <t>c/o Berat Zenuni, Kettegård Alle 5 2. tv.</t>
  </si>
  <si>
    <t>Selskabet af 1. maj ApS</t>
  </si>
  <si>
    <t>Skovvejen 65</t>
  </si>
  <si>
    <t>Mester Service ApS</t>
  </si>
  <si>
    <t>Maxxi Food ApS</t>
  </si>
  <si>
    <t>Danmarksgade 6 D</t>
  </si>
  <si>
    <t>Gummibelægning ApS</t>
  </si>
  <si>
    <t>c/o Niels Kristian Veggerby, Kildevej 1 Lundby</t>
  </si>
  <si>
    <t>Alderslyst Entreprenørforretning aps</t>
  </si>
  <si>
    <t>Søgade 21 2. tv.</t>
  </si>
  <si>
    <t>Beton og kloak ApS</t>
  </si>
  <si>
    <t>c/o Stefan Prieme, Nyholms Alle 5</t>
  </si>
  <si>
    <t>Gastro's ApS</t>
  </si>
  <si>
    <t>Naverland 17</t>
  </si>
  <si>
    <t>Datoselskabet af 7. januar 2025 A/S</t>
  </si>
  <si>
    <t>Himmerlandsvej 3</t>
  </si>
  <si>
    <t>Nordic Charge ApS</t>
  </si>
  <si>
    <t>c/o Discus Communications, Ny Vestergade 13 2.</t>
  </si>
  <si>
    <t>MJH BYG ApS</t>
  </si>
  <si>
    <t>Jyllingevej 68 1. tv.</t>
  </si>
  <si>
    <t>Selskabet af 10. januar 2025 ApS</t>
  </si>
  <si>
    <t>c/o Autotec ApS, Industrivænget 11</t>
  </si>
  <si>
    <t>Start-Up Holding ApS</t>
  </si>
  <si>
    <t>Tornsangervej 7</t>
  </si>
  <si>
    <t>Køier Pølser ApS</t>
  </si>
  <si>
    <t>Lysholm Alle 26 st.</t>
  </si>
  <si>
    <t>Underprotection ApS</t>
  </si>
  <si>
    <t>Nørre Farimagsgade 11 st. th.</t>
  </si>
  <si>
    <t>Fremstilling af underbeklædning</t>
  </si>
  <si>
    <t>Manufacture of underwear</t>
  </si>
  <si>
    <t>EVISION ApS</t>
  </si>
  <si>
    <t>Rugvænget 21 C 1.</t>
  </si>
  <si>
    <t>AR Murerforretning ApS</t>
  </si>
  <si>
    <t>Aalborgvej 191</t>
  </si>
  <si>
    <t>Vesløs</t>
  </si>
  <si>
    <t>MOOS ApS</t>
  </si>
  <si>
    <t>Avedøreholmen 96 1.</t>
  </si>
  <si>
    <t>AC Blomst ApS</t>
  </si>
  <si>
    <t>Reberbanegade 3 st. 151.</t>
  </si>
  <si>
    <t>K. H. Service ApS</t>
  </si>
  <si>
    <t>Vintre Møller 28</t>
  </si>
  <si>
    <t>Vikings Media ApS</t>
  </si>
  <si>
    <t>A.P. Møllers Allé 9 C</t>
  </si>
  <si>
    <t>Coating Group ApS</t>
  </si>
  <si>
    <t>Sct Jørgensbjerg 42</t>
  </si>
  <si>
    <t>Overfladebehandling af metal</t>
  </si>
  <si>
    <t>Coating of metals</t>
  </si>
  <si>
    <t>Vonbenzon Jura ApS</t>
  </si>
  <si>
    <t>Lautrupsgade 13</t>
  </si>
  <si>
    <t>p2024 ApS</t>
  </si>
  <si>
    <t>Egevej 12</t>
  </si>
  <si>
    <t>HACK ApS</t>
  </si>
  <si>
    <t>Teatergaden 1</t>
  </si>
  <si>
    <t>Kokkenes ApS</t>
  </si>
  <si>
    <t>Sct. Laurentii Vej 54</t>
  </si>
  <si>
    <t>DW Gruppen ApS</t>
  </si>
  <si>
    <t>Hedelunden 9 A</t>
  </si>
  <si>
    <t>Førende teknologi ApS</t>
  </si>
  <si>
    <t>Café V 4000 ApS</t>
  </si>
  <si>
    <t>Ringstedgade 50</t>
  </si>
  <si>
    <t>AVC Nedrivning ApS</t>
  </si>
  <si>
    <t>Hørskætten 6 B Klovtofte</t>
  </si>
  <si>
    <t>ManicMovement Production ApS</t>
  </si>
  <si>
    <t>Hjaltesvej 10 Kulhuse</t>
  </si>
  <si>
    <t>Jægerspris</t>
  </si>
  <si>
    <t>BHR Group ApS</t>
  </si>
  <si>
    <t>c/o Mohammad Chowdhury, Grøftehuset 6 2. tv.</t>
  </si>
  <si>
    <t>AA EF 2025 ApS</t>
  </si>
  <si>
    <t>Label House ApS</t>
  </si>
  <si>
    <t>Savsvinget 4</t>
  </si>
  <si>
    <t>Asserbo Kiosk ApS</t>
  </si>
  <si>
    <t>Møllevangsvej 2</t>
  </si>
  <si>
    <t>Liseleje</t>
  </si>
  <si>
    <t>Selskabet af 07.04.2022 ApS</t>
  </si>
  <si>
    <t>Karetmagervej 25 B Snoghøj</t>
  </si>
  <si>
    <t>Jakobsen og Lauridsen ApS</t>
  </si>
  <si>
    <t>Hammershusvej 3 F</t>
  </si>
  <si>
    <t>Clean &amp; drive ApS</t>
  </si>
  <si>
    <t>TEAM-MBM ApS</t>
  </si>
  <si>
    <t>Bredekærs Vænge 78</t>
  </si>
  <si>
    <t>CR-SERVICE APS</t>
  </si>
  <si>
    <t>c/o Abdul Karim Suleiman Alkhatib, Asser Rigs Vej 2 2. tv.</t>
  </si>
  <si>
    <t>Brdr. Haugaard ApS</t>
  </si>
  <si>
    <t>c/o Michael haugaard, Skolevej 6 Gassum</t>
  </si>
  <si>
    <t>Spentrup</t>
  </si>
  <si>
    <t>Copenhagen Gym ApS</t>
  </si>
  <si>
    <t>Værkstedvej 67</t>
  </si>
  <si>
    <t>MontyMolly ApS</t>
  </si>
  <si>
    <t>c/o Fenjah Mogensen, Gunderslevvej 15 Gunderslevholm</t>
  </si>
  <si>
    <t>UnikStål ApS</t>
  </si>
  <si>
    <t>c/o Christian Høegh, Ourøgade 30 2. tv.</t>
  </si>
  <si>
    <t>EPA ApS</t>
  </si>
  <si>
    <t>c/o Kjeld Jensen, Køgevej 228</t>
  </si>
  <si>
    <t>Cab DK 085 ApS</t>
  </si>
  <si>
    <t>Vermundsgade 25 D st. th.</t>
  </si>
  <si>
    <t>S2S Logistics &amp; Transport ApS</t>
  </si>
  <si>
    <t>Kildemosen 24</t>
  </si>
  <si>
    <t>Group Logistic Holding ApS</t>
  </si>
  <si>
    <t>Skymill Danmark ApS</t>
  </si>
  <si>
    <t>Kronprinsessegade 46 E</t>
  </si>
  <si>
    <t>iiDeel ApS</t>
  </si>
  <si>
    <t>Væxjøvej 12</t>
  </si>
  <si>
    <t>AA selskabet af 050925 ApS</t>
  </si>
  <si>
    <t>Ved Klædebo 14</t>
  </si>
  <si>
    <t>BH - Regnskab ApS</t>
  </si>
  <si>
    <t>Mageløs 7 2.</t>
  </si>
  <si>
    <t>CPH NORD ApS</t>
  </si>
  <si>
    <t>Øde Hastrup Vej 12 Vindinge</t>
  </si>
  <si>
    <t>Total Work ApS</t>
  </si>
  <si>
    <t>ServiceLink Solutions ApS</t>
  </si>
  <si>
    <t>BENTES TØJ ApS</t>
  </si>
  <si>
    <t>Lilleskoven 59</t>
  </si>
  <si>
    <t>0.98</t>
  </si>
  <si>
    <t>Tomrum ApS</t>
  </si>
  <si>
    <t>Nyborgvej 427</t>
  </si>
  <si>
    <t>Formidlingsaktiviteter inden for ikke-specialiseret detailhandel</t>
  </si>
  <si>
    <t>Intermediation service activities for non-specialised retail sale</t>
  </si>
  <si>
    <t>Brea ApS</t>
  </si>
  <si>
    <t>c/o eCommerce 2020 ApS, Havnegade 39</t>
  </si>
  <si>
    <t>Andre kreditselskabers aktiviteter</t>
  </si>
  <si>
    <t>Other credit companies' activities</t>
  </si>
  <si>
    <t>Sydkystens Murerfirma ApS</t>
  </si>
  <si>
    <t>Selskabet af 17.06 ApS</t>
  </si>
  <si>
    <t>Torstedalle 1</t>
  </si>
  <si>
    <t>BS Admin ApS</t>
  </si>
  <si>
    <t>Maltvej 8</t>
  </si>
  <si>
    <t>Undervisning på erhvervsfaglige skoler</t>
  </si>
  <si>
    <t>Vocational secondary education</t>
  </si>
  <si>
    <t>Link Medie ApS</t>
  </si>
  <si>
    <t>Havnegade 22 C</t>
  </si>
  <si>
    <t>Serco ApS</t>
  </si>
  <si>
    <t>c/o Func ApS, Bygmarken 25</t>
  </si>
  <si>
    <t>MurerMester FNS ApS</t>
  </si>
  <si>
    <t>Nygårdsvej 6 Vejleby</t>
  </si>
  <si>
    <t>TØMRER OG VINDUESCENTER KOLDING ApS</t>
  </si>
  <si>
    <t>Cab DK 054 ApS</t>
  </si>
  <si>
    <t>Bøgevej 32 Ejlstrup</t>
  </si>
  <si>
    <t>Odense V</t>
  </si>
  <si>
    <t>KR ApS</t>
  </si>
  <si>
    <t>Hvidager 1</t>
  </si>
  <si>
    <t>NEEL ApS</t>
  </si>
  <si>
    <t>Tjørnevej 10</t>
  </si>
  <si>
    <t>Rogue Artisans ApS</t>
  </si>
  <si>
    <t>c/o Mette Susanne Jørgensen, Vodroffs Tværgade 16 1. 2.</t>
  </si>
  <si>
    <t>Magasin Friend of Brands Danmark ApS</t>
  </si>
  <si>
    <t>Hirsemarken 1 B 1.</t>
  </si>
  <si>
    <t>Bredahl Byg Og Anlæg Aps</t>
  </si>
  <si>
    <t>c/o Nicolai Bredahl, Engmosevej 7</t>
  </si>
  <si>
    <t>Kvalitets Entreprise og Invest ApS</t>
  </si>
  <si>
    <t>Rosenørns Alle 31</t>
  </si>
  <si>
    <t>TC 2010 ApS</t>
  </si>
  <si>
    <t>c/o Florim Jusufi, Tårnhusstræde 17 2. tv.</t>
  </si>
  <si>
    <t>Ateco Maler A/S</t>
  </si>
  <si>
    <t>Baldershøj 28</t>
  </si>
  <si>
    <t>HK3 ApS</t>
  </si>
  <si>
    <t>Christianshavns Voldgade 50</t>
  </si>
  <si>
    <t>Anibab Nyborg ApS</t>
  </si>
  <si>
    <t>Baggersgade 6 st.</t>
  </si>
  <si>
    <t>TAGPAP GRUPPEN ApS</t>
  </si>
  <si>
    <t>Egeskovvej 22 51.</t>
  </si>
  <si>
    <t>Selskabet 06.02.2025 ApS</t>
  </si>
  <si>
    <t>Stationsvangen 5</t>
  </si>
  <si>
    <t>AJ Multiservice ApS</t>
  </si>
  <si>
    <t>Gl Vejlevej 45</t>
  </si>
  <si>
    <t>Staffelei ApS</t>
  </si>
  <si>
    <t>Holstebrovej 237 Daugbjerg</t>
  </si>
  <si>
    <t>Margrethelund's ApS</t>
  </si>
  <si>
    <t>Datoselskabet af 180825 ApS</t>
  </si>
  <si>
    <t>Torsøvej 2 R</t>
  </si>
  <si>
    <t>Jetty Kombucha ApS</t>
  </si>
  <si>
    <t>Vølundsgade 14 A 2. th.</t>
  </si>
  <si>
    <t>Fremstilling af andre ikke-destillerede gærede drikkevarer</t>
  </si>
  <si>
    <t>Manufacture of other non-distilled fermented beverages</t>
  </si>
  <si>
    <t>ASBAEK ART CONSULTING ApS</t>
  </si>
  <si>
    <t>c/o Thomas Asbæk, Store Kongensgade 118</t>
  </si>
  <si>
    <t>F.Skovgaard Byg ApS</t>
  </si>
  <si>
    <t>Gammel Klausdalsbrovej 497 st.</t>
  </si>
  <si>
    <t>Selskabet af 20. februar 2025 ApS</t>
  </si>
  <si>
    <t>Smedevej 13</t>
  </si>
  <si>
    <t>DiGiMotion ApS</t>
  </si>
  <si>
    <t>c/o Diana Li, Bernstorffsgade 23 3.</t>
  </si>
  <si>
    <t>miniMax Transport og Service ApS</t>
  </si>
  <si>
    <t>c/o Minimax ApS, Læhegnet 73</t>
  </si>
  <si>
    <t>Køge 1001 Ting ApS</t>
  </si>
  <si>
    <t>Kløvervænget 39</t>
  </si>
  <si>
    <t>HHSJ ApS</t>
  </si>
  <si>
    <t>Beauty And The Beast Tattoo ApS</t>
  </si>
  <si>
    <t>Lille Østergade 9 kl.</t>
  </si>
  <si>
    <t>Schmidt &amp; Jensen ApS</t>
  </si>
  <si>
    <t>Ladegårdsvej 4</t>
  </si>
  <si>
    <t>Anders Nebelong ApS</t>
  </si>
  <si>
    <t>Autismo ApS</t>
  </si>
  <si>
    <t>Lille Kildebækvej 3</t>
  </si>
  <si>
    <t>Cultimo ApS</t>
  </si>
  <si>
    <t>c/o Henrik Weiglin, Hvilevej 20 1.</t>
  </si>
  <si>
    <t>Virksomheden af 1. marts 2025 ApS</t>
  </si>
  <si>
    <t>Hadsundvej 82 B</t>
  </si>
  <si>
    <t>Kebab House Thisted ApS</t>
  </si>
  <si>
    <t>Korsgade 8</t>
  </si>
  <si>
    <t>Cab DK 077 ApS</t>
  </si>
  <si>
    <t>Lersø Parkallé 149 2. tv.</t>
  </si>
  <si>
    <t>SAM, Svendborg ApS</t>
  </si>
  <si>
    <t>Traverskiftet 33</t>
  </si>
  <si>
    <t>Skårup Fyn</t>
  </si>
  <si>
    <t>VildMedVin Odense ApS</t>
  </si>
  <si>
    <t>Slotsgade 21 C</t>
  </si>
  <si>
    <t>Nembuffet ApS</t>
  </si>
  <si>
    <t>Kirstinehøj 17 st.</t>
  </si>
  <si>
    <t>AFK FORMUE ApS</t>
  </si>
  <si>
    <t>c/o Fawad Aslam, Hannemanns Allé 10 F</t>
  </si>
  <si>
    <t>Jordens Farver ApS</t>
  </si>
  <si>
    <t>Farvervej 10</t>
  </si>
  <si>
    <t>Delizioso Fjellerup ApS</t>
  </si>
  <si>
    <t>Fælledvej 5 Fjellerup Strand</t>
  </si>
  <si>
    <t>Glesborg</t>
  </si>
  <si>
    <t>Salon39 2018 Aps</t>
  </si>
  <si>
    <t>c/o Camilla Hjorth, Australiensvej 35 st.</t>
  </si>
  <si>
    <t>Work360 ApS</t>
  </si>
  <si>
    <t>c/o Abdel Latif Jabr, Baggesensgade 12 B st. th.</t>
  </si>
  <si>
    <t>Skoubyg ApS</t>
  </si>
  <si>
    <t>Toftegårdsvej 4 Kr Skensved</t>
  </si>
  <si>
    <t>Roomplus.nu ApS</t>
  </si>
  <si>
    <t>Søkærparken 2 Vester Nebel</t>
  </si>
  <si>
    <t>Egtved</t>
  </si>
  <si>
    <t>K. D. Entreprenørfirma ApS</t>
  </si>
  <si>
    <t>Sidingevej 36 Frostrup</t>
  </si>
  <si>
    <t>Granzow Byg ApS</t>
  </si>
  <si>
    <t>Orebyvej 42</t>
  </si>
  <si>
    <t>M2E ApS</t>
  </si>
  <si>
    <t>Vadstrupvej 77</t>
  </si>
  <si>
    <t>Jacob Transport ApS</t>
  </si>
  <si>
    <t>Emma Gads Gade 10 4. th.</t>
  </si>
  <si>
    <t>Crepetastic Cityringen ApS</t>
  </si>
  <si>
    <t>Strandgade 59 st. 128.</t>
  </si>
  <si>
    <t>Betari ApS</t>
  </si>
  <si>
    <t>c/o Nygaard og Søgaard A/S, Store Valbyvej 276 Østrup</t>
  </si>
  <si>
    <t>SBS Nordic ApS</t>
  </si>
  <si>
    <t>Vestervang 29</t>
  </si>
  <si>
    <t>UMMAH FOODS ApS</t>
  </si>
  <si>
    <t>Svejsegangen 3</t>
  </si>
  <si>
    <t>Outbound Marketing ApS</t>
  </si>
  <si>
    <t>c/o Jakob Marino Al-kerdi, Else Alfelts Vej 70 B 3. tv.</t>
  </si>
  <si>
    <t>Selskab af 240522 ApS</t>
  </si>
  <si>
    <t>Reberbansgade 13 B st.</t>
  </si>
  <si>
    <t>Found Media ApS</t>
  </si>
  <si>
    <t>Nørregade 35 3. tv.</t>
  </si>
  <si>
    <t>ALTIORE ApS</t>
  </si>
  <si>
    <t>Bistrupvej 171</t>
  </si>
  <si>
    <t>1234 Service ApS</t>
  </si>
  <si>
    <t>A.F. Byg &amp; Bolig ApS</t>
  </si>
  <si>
    <t>Siøvej 6 Fynshav</t>
  </si>
  <si>
    <t>Augustenborg</t>
  </si>
  <si>
    <t>Sapsence ApS</t>
  </si>
  <si>
    <t>Nebelvej 5</t>
  </si>
  <si>
    <t>Quick qargo ApS</t>
  </si>
  <si>
    <t>Avlskovvej 20</t>
  </si>
  <si>
    <t>EE EJENDOMSSERVICE ApS</t>
  </si>
  <si>
    <t>c/o K. Harksen, Riskær 9 B Smørumnedre</t>
  </si>
  <si>
    <t>KAN´T GROUP ApS</t>
  </si>
  <si>
    <t>c/o Clement Nielsen, Adolphsvej 7 st.</t>
  </si>
  <si>
    <t>Bjørnholm's Flexbus ApS</t>
  </si>
  <si>
    <t>c/o Nadia Bjørnholm Hansen, Snerlevej 101</t>
  </si>
  <si>
    <t>Tømrermester Rene Pedersen ApS</t>
  </si>
  <si>
    <t>Grønnevej 1</t>
  </si>
  <si>
    <t>Restaurant Otto ApS</t>
  </si>
  <si>
    <t>Odden 17 Glyngøre</t>
  </si>
  <si>
    <t>Nordic Bygge Service ApS</t>
  </si>
  <si>
    <t>Naverland 4 1.</t>
  </si>
  <si>
    <t>Malerfirma MA ApS</t>
  </si>
  <si>
    <t>Ahornvænget 8</t>
  </si>
  <si>
    <t>JO Manpower ApS</t>
  </si>
  <si>
    <t>Danmarksgade 20</t>
  </si>
  <si>
    <t>45.00</t>
  </si>
  <si>
    <t>Jorded ApS</t>
  </si>
  <si>
    <t>Dyvekes Allé 1 1.</t>
  </si>
  <si>
    <t>Dansk Vognmand-Union ApS</t>
  </si>
  <si>
    <t>Øresund Miljøblæsning og Bygservice ApS</t>
  </si>
  <si>
    <t>Afrostar ApS</t>
  </si>
  <si>
    <t>Gasværksvej 19 A</t>
  </si>
  <si>
    <t>M. Poulsen/Løma ApS</t>
  </si>
  <si>
    <t>Jørgensgaardvej 33 C</t>
  </si>
  <si>
    <t>Løgumkloster</t>
  </si>
  <si>
    <t>Engroshandel med landbrugsmaskiner, -udstyr og tilbehør hertil</t>
  </si>
  <si>
    <t>Wholesale of agricultural machinery, equipment and supplies</t>
  </si>
  <si>
    <t>23.00</t>
  </si>
  <si>
    <t>Andersen &amp; Brobak A/S</t>
  </si>
  <si>
    <t>Fløevej 14 Gravlev</t>
  </si>
  <si>
    <t>SS taxa ApS</t>
  </si>
  <si>
    <t>Albertslundvej 117 st. mf.</t>
  </si>
  <si>
    <t>Moment Byg ApS</t>
  </si>
  <si>
    <t>c/o Ahmad Al-Nayrab, Runddyssen 20</t>
  </si>
  <si>
    <t>Renoveringsselskabet Hedensted ApS</t>
  </si>
  <si>
    <t>Kløvervej 11</t>
  </si>
  <si>
    <t>1.25</t>
  </si>
  <si>
    <t>Taxikørsel 398 ApS</t>
  </si>
  <si>
    <t>c/o Khurram Ijaz, Frimestervej 75 2. tv.</t>
  </si>
  <si>
    <t>CA 210624 ApS</t>
  </si>
  <si>
    <t>c/o Denis Averyaskin, Titangade 11</t>
  </si>
  <si>
    <t>Photocare Silkeborg 8600 ApS</t>
  </si>
  <si>
    <t>Østergade 14 st. 1.</t>
  </si>
  <si>
    <t>Kronholm Dining ApS</t>
  </si>
  <si>
    <t>Dag Hammarskjölds Allé 1 B</t>
  </si>
  <si>
    <t>Taxikørsel 159 ApS</t>
  </si>
  <si>
    <t>c/o Ekrem Kucuk, Bygårdstræde 13 st. th.</t>
  </si>
  <si>
    <t>BBH AVS 18.6.25 A/S</t>
  </si>
  <si>
    <t>Havnegade 37</t>
  </si>
  <si>
    <t>Bandholm</t>
  </si>
  <si>
    <t>KGS Tropefisk ApS</t>
  </si>
  <si>
    <t>Ribevej 54 Egebæk</t>
  </si>
  <si>
    <t>Ferskvandsbrug</t>
  </si>
  <si>
    <t>Freshwater aquaculture</t>
  </si>
  <si>
    <t>BSK Gruppen ApS</t>
  </si>
  <si>
    <t>Stenstrup Mose 13 Stenstrup</t>
  </si>
  <si>
    <t>JensenFlyt ApS</t>
  </si>
  <si>
    <t>Lille Strandstræde 6 A st. th.</t>
  </si>
  <si>
    <t>IL MONDO ApS</t>
  </si>
  <si>
    <t>Egegårdsvej 1</t>
  </si>
  <si>
    <t>Selskabet Oktober 2024 ApS</t>
  </si>
  <si>
    <t>Korsgade 1 st.</t>
  </si>
  <si>
    <t>SHE ApS</t>
  </si>
  <si>
    <t>Vejlebrovej 82 st.</t>
  </si>
  <si>
    <t>GKN ApS</t>
  </si>
  <si>
    <t>Industrihaven 9</t>
  </si>
  <si>
    <t>SEOFIX ApS</t>
  </si>
  <si>
    <t>Rengøringsselskabet per 1. maj 2025 ApS</t>
  </si>
  <si>
    <t>Højdyssevej 4</t>
  </si>
  <si>
    <t>G.A APS</t>
  </si>
  <si>
    <t>c/o ROYAL BAGEL, Nørrebrogade 163</t>
  </si>
  <si>
    <t>11. april 2025 ApS</t>
  </si>
  <si>
    <t>Danmarksgade 8 H</t>
  </si>
  <si>
    <t>E.Hasdemir ApS</t>
  </si>
  <si>
    <t>Helsingørsgade 22 st. tv.</t>
  </si>
  <si>
    <t>Tracr ApS</t>
  </si>
  <si>
    <t>c/o Construction center Denmark, nullCarbon, Banegårdsgade 2</t>
  </si>
  <si>
    <t>FA Service ApS</t>
  </si>
  <si>
    <t>Jacob Hansens Vej 38 1. tv. Hjallese</t>
  </si>
  <si>
    <t>Selskabet af 1.nov 2025 ApS</t>
  </si>
  <si>
    <t>Otto Busses Vej 5 st.</t>
  </si>
  <si>
    <t>MOMENTUM MARKETING ApS</t>
  </si>
  <si>
    <t>Terminal 12 ApS</t>
  </si>
  <si>
    <t>Dytmærsken 12</t>
  </si>
  <si>
    <t>Birch Byg &amp; Montage ApS</t>
  </si>
  <si>
    <t>Mosevænget 3</t>
  </si>
  <si>
    <t>BMJ Driving Group ApS</t>
  </si>
  <si>
    <t>c/o Bano Nusrat, Valbygårdsvej 5 4. tv.</t>
  </si>
  <si>
    <t>Pedersker Transport ApS</t>
  </si>
  <si>
    <t>Pederskervejen 104 Pedersker</t>
  </si>
  <si>
    <t>Bonnie Dyrecenter Roskilde ApS</t>
  </si>
  <si>
    <t>Ringstedgade 54 A</t>
  </si>
  <si>
    <t>Per's Boatshop Aps</t>
  </si>
  <si>
    <t>Hobrovej 132 Vilsted</t>
  </si>
  <si>
    <t>Top Global ApS</t>
  </si>
  <si>
    <t>Danvie ApS</t>
  </si>
  <si>
    <t>Nørregade 46</t>
  </si>
  <si>
    <t>Selskabet 160725 ApS</t>
  </si>
  <si>
    <t>Wiuffsvej 14</t>
  </si>
  <si>
    <t>DKFiber ApS</t>
  </si>
  <si>
    <t>Bjergvej 14</t>
  </si>
  <si>
    <t>Klippinge</t>
  </si>
  <si>
    <t>T.H Service ApS</t>
  </si>
  <si>
    <t>Jyllandsgade 4</t>
  </si>
  <si>
    <t>Ucler ApS</t>
  </si>
  <si>
    <t>Hillerødvej 21</t>
  </si>
  <si>
    <t>Noah Byg ApS</t>
  </si>
  <si>
    <t>B.Y.G. Bæredygtigt ApS</t>
  </si>
  <si>
    <t>Perlevej 39</t>
  </si>
  <si>
    <t>Byg Midtsjælland ApS</t>
  </si>
  <si>
    <t>Karlslunde Parkvej 42</t>
  </si>
  <si>
    <t>CSJ Erhverv ApS</t>
  </si>
  <si>
    <t>Saugstedlund 91</t>
  </si>
  <si>
    <t>Engroshandel med hvidevarer og elektriske husholdningsartikler</t>
  </si>
  <si>
    <t>Wholesale of appliances and electrical household items</t>
  </si>
  <si>
    <t>Paudel Byg ApS</t>
  </si>
  <si>
    <t>Ny Mæglergårds Allé 64</t>
  </si>
  <si>
    <t>Mighty Monday Aps</t>
  </si>
  <si>
    <t>Livjægergade 17 B 3.</t>
  </si>
  <si>
    <t>Cab DK 091 ApS</t>
  </si>
  <si>
    <t>c/o Hatem El-Beyrouti, Stengade 14 1. th.</t>
  </si>
  <si>
    <t>Greve byg ApS</t>
  </si>
  <si>
    <t>c/o Legal Desk ApS, Njalsgade 21 F 2.</t>
  </si>
  <si>
    <t>Altiva ApS</t>
  </si>
  <si>
    <t>Bounum Skolevej 15 B</t>
  </si>
  <si>
    <t>Basilico Italia ApS.</t>
  </si>
  <si>
    <t>Vestergade 22 A</t>
  </si>
  <si>
    <t>Nordjysk Trofæmontering ApS</t>
  </si>
  <si>
    <t>Møllegårdsvej 1 Birkelse</t>
  </si>
  <si>
    <t>Kystens Køreskoler ApS</t>
  </si>
  <si>
    <t>Stengade 79</t>
  </si>
  <si>
    <t>Wind Electric ApS</t>
  </si>
  <si>
    <t>Bardenflethsgade 1 st. tv.</t>
  </si>
  <si>
    <t>ALN Total byg ApS</t>
  </si>
  <si>
    <t>Gammel Bregnerødvej 5</t>
  </si>
  <si>
    <t>TILA Service ApS</t>
  </si>
  <si>
    <t>c/o Mohammad Naseb Abojeeb, Stoldal 30 2. tv.</t>
  </si>
  <si>
    <t>AS Construction ApS</t>
  </si>
  <si>
    <t>Stakkeledet 72</t>
  </si>
  <si>
    <t>Umi Consulting ApS</t>
  </si>
  <si>
    <t>c/o Dafang Zhao, Clara Pontoppidans Vej 79 st. tv.</t>
  </si>
  <si>
    <t>Restaurant Lola ApS</t>
  </si>
  <si>
    <t>JDA Byg ApS</t>
  </si>
  <si>
    <t>Hold-An Vej 106</t>
  </si>
  <si>
    <t>Jysk facade &amp; montage ApS</t>
  </si>
  <si>
    <t>P Madsens Vej 13 Ramten</t>
  </si>
  <si>
    <t>Ørum Djurs</t>
  </si>
  <si>
    <t>Entreprenørværkstedet ApS</t>
  </si>
  <si>
    <t>Rydevang 3</t>
  </si>
  <si>
    <t>LASSEN-ARGRO.DK ApS</t>
  </si>
  <si>
    <t>Valsbølgade 31 Bov</t>
  </si>
  <si>
    <t>Theed Auto ApS</t>
  </si>
  <si>
    <t>Egeskovvej 147</t>
  </si>
  <si>
    <t>APU Vikar ApS</t>
  </si>
  <si>
    <t>Solsikkevej 10</t>
  </si>
  <si>
    <t>Montageservice ApS</t>
  </si>
  <si>
    <t>Hovedgaden 56 H</t>
  </si>
  <si>
    <t>Borup</t>
  </si>
  <si>
    <t>Solhjem ApS</t>
  </si>
  <si>
    <t>Søparken 39 Klokkerholm</t>
  </si>
  <si>
    <t>Drift af behandlingshjem for stofmisbrugere og alkoholskadede</t>
  </si>
  <si>
    <t>Residential care activities in institutions for drug addicts and alcoholics</t>
  </si>
  <si>
    <t>Glaven afspærring service ApS</t>
  </si>
  <si>
    <t>Oldenvej 39 Munkegårde</t>
  </si>
  <si>
    <t>Selskabet af 5. okt. 2004 ApS</t>
  </si>
  <si>
    <t>Fuglebækvej 2</t>
  </si>
  <si>
    <t>ERNDORF OLESEN EJENDOMME ApS</t>
  </si>
  <si>
    <t>Sønæsvej 2</t>
  </si>
  <si>
    <t>Spydet ApS</t>
  </si>
  <si>
    <t>Strandbygade 29</t>
  </si>
  <si>
    <t>AAS Denmark ApS</t>
  </si>
  <si>
    <t>Havnepladsen 2</t>
  </si>
  <si>
    <t>KAkrea ApS</t>
  </si>
  <si>
    <t>c/o Andreas Cammelbeeck, Valmuehaven 28 Smørumnedre</t>
  </si>
  <si>
    <t>Corporate network consulting ApS</t>
  </si>
  <si>
    <t>Strandvejen 100 2. th.</t>
  </si>
  <si>
    <t>IRECFER DENMARK ApS</t>
  </si>
  <si>
    <t>Driftsselskabet Hotel Abild &amp; Kro ApS</t>
  </si>
  <si>
    <t>Ribelandevej 66 A Abild</t>
  </si>
  <si>
    <t>Nordic Tools ApS</t>
  </si>
  <si>
    <t>Ålvej 27 Ål</t>
  </si>
  <si>
    <t>Italfw ApS</t>
  </si>
  <si>
    <t>Green Island Vécycle ApS</t>
  </si>
  <si>
    <t>c/o Bloxhub, Bryghuspladsen 8 2.</t>
  </si>
  <si>
    <t>Grytesk ApS</t>
  </si>
  <si>
    <t>Valbyvej 83</t>
  </si>
  <si>
    <t>CPH MANDSKAB ApS</t>
  </si>
  <si>
    <t>Godthåbsvej 8 B 2.</t>
  </si>
  <si>
    <t>Sorrentos ApS</t>
  </si>
  <si>
    <t>CN TØMRER-SERVICE ApS</t>
  </si>
  <si>
    <t>c/o Christian Nielsen, Lystenlund 67</t>
  </si>
  <si>
    <t>Tron ApS</t>
  </si>
  <si>
    <t>c/o Tróndur Skaalum, Engdiget 16 2. tv.</t>
  </si>
  <si>
    <t>Green Facility Group ApS</t>
  </si>
  <si>
    <t>Vadgårdsvej 129</t>
  </si>
  <si>
    <t>Dan Go ApS</t>
  </si>
  <si>
    <t>Kingosvej 50 st. tv.</t>
  </si>
  <si>
    <t>Loegstrup Administration ApS</t>
  </si>
  <si>
    <t>Terslevvej 18</t>
  </si>
  <si>
    <t>Liida Mandskabsudlejning ApS</t>
  </si>
  <si>
    <t>Niels Bohrs Allé 181</t>
  </si>
  <si>
    <t>Buch Polering ApS</t>
  </si>
  <si>
    <t>Egeparken 56</t>
  </si>
  <si>
    <t>0.78</t>
  </si>
  <si>
    <t>S.E.L ApS</t>
  </si>
  <si>
    <t>Njalsgade 169 2. 6.</t>
  </si>
  <si>
    <t>Skive Antirust og Bilplejecenter ApS</t>
  </si>
  <si>
    <t>Marius Jensens Vej 1 E</t>
  </si>
  <si>
    <t>Rungsted Frugt ApS</t>
  </si>
  <si>
    <t>Vængestien 2 B Øverød</t>
  </si>
  <si>
    <t>SMED MALERHÅNDVÆRK ApS</t>
  </si>
  <si>
    <t>Ved Frederiks Kanal 2 1. th.</t>
  </si>
  <si>
    <t>NemVikar ApS</t>
  </si>
  <si>
    <t>Vestbirkvej 3 Seden</t>
  </si>
  <si>
    <t>Odense NØ</t>
  </si>
  <si>
    <t>Vasy ApS</t>
  </si>
  <si>
    <t>Edwin Rahrs Vej 24 3. 3.</t>
  </si>
  <si>
    <t>Kvik Sand ApS</t>
  </si>
  <si>
    <t>c/o Dansk Revision Wulff &amp; Haaning, Cannerslundvej 9</t>
  </si>
  <si>
    <t>Pandrup</t>
  </si>
  <si>
    <t>MUS solutions ApS</t>
  </si>
  <si>
    <t>Bogøvænget 27 True</t>
  </si>
  <si>
    <t>Infinity Di Martino Cosmetics ApS</t>
  </si>
  <si>
    <t>c/o infinitycos.dk / Clinic 4700, Grønnegade 8 1. th.</t>
  </si>
  <si>
    <t>Svanerens ApS</t>
  </si>
  <si>
    <t>Labæk 53</t>
  </si>
  <si>
    <t>Wineman ApS</t>
  </si>
  <si>
    <t>Houvej 164 Ulsted</t>
  </si>
  <si>
    <t>Fiberbinder ApS</t>
  </si>
  <si>
    <t>Roholmsvej 8</t>
  </si>
  <si>
    <t>TE agentur ApS</t>
  </si>
  <si>
    <t>Stestrupvej 8</t>
  </si>
  <si>
    <t>Forsikringsagenters og forsikringsmægleres aktiviteter</t>
  </si>
  <si>
    <t>Activities of insurance agents and brokers</t>
  </si>
  <si>
    <t>Enkell ApS</t>
  </si>
  <si>
    <t>Engsvinget 9</t>
  </si>
  <si>
    <t>ART-BYG ApS</t>
  </si>
  <si>
    <t>c/o Ali Asghar Syed, Industrivænget 14 Meløse</t>
  </si>
  <si>
    <t>DB Gold ApS</t>
  </si>
  <si>
    <t>Nørrebrogade 221 st. tv.</t>
  </si>
  <si>
    <t>Holst Rengøring ApS</t>
  </si>
  <si>
    <t>Dalengen 3</t>
  </si>
  <si>
    <t>2Ø FG04 ApS</t>
  </si>
  <si>
    <t>Gammel Kongevej 121</t>
  </si>
  <si>
    <t>Wine Whisky Cigars ApS</t>
  </si>
  <si>
    <t>c/o Milo Nielsen, Ejbyvej 177 C</t>
  </si>
  <si>
    <t>Anden agenturhandel med føde-, drikke- og tobaksvarer</t>
  </si>
  <si>
    <t>Other agency trade of food, drink and tobacco products</t>
  </si>
  <si>
    <t>Græsslåning Dk ApS</t>
  </si>
  <si>
    <t>St Blichersgade 31</t>
  </si>
  <si>
    <t>El-Byg ApS</t>
  </si>
  <si>
    <t>Gammel Køge Landevej 384 1. e.</t>
  </si>
  <si>
    <t>AA Entreprenør ApS</t>
  </si>
  <si>
    <t>Præstevænget 5 B</t>
  </si>
  <si>
    <t>Blixtz Holding ApS</t>
  </si>
  <si>
    <t>Brenholdt ApS</t>
  </si>
  <si>
    <t>Carl J. Ulrichs Vænge 16</t>
  </si>
  <si>
    <t>Dantaxi 38 ApS</t>
  </si>
  <si>
    <t>c/o Fahed Hussein Lawaf Al Badri, Lindehaven 26</t>
  </si>
  <si>
    <t>B-Able ApS</t>
  </si>
  <si>
    <t>Bøgevej 8</t>
  </si>
  <si>
    <t>Eskilstrup</t>
  </si>
  <si>
    <t>Conso ApS</t>
  </si>
  <si>
    <t>Njalsgade 76 4.</t>
  </si>
  <si>
    <t>MK Porte ApS</t>
  </si>
  <si>
    <t>Præstegårdsvej 1</t>
  </si>
  <si>
    <t>Ansager</t>
  </si>
  <si>
    <t>Danish Royal Service ApS</t>
  </si>
  <si>
    <t>Stamholmen 111 A</t>
  </si>
  <si>
    <t>Restaurationskompagniet Kødbyen ApS</t>
  </si>
  <si>
    <t>Slagterboderne 12</t>
  </si>
  <si>
    <t>Gamfleet Technology ApS</t>
  </si>
  <si>
    <t>Devcco Denmark ApS</t>
  </si>
  <si>
    <t>Brøndsted Møllevej 103</t>
  </si>
  <si>
    <t>Ferrodan Iron A/S</t>
  </si>
  <si>
    <t>Støberivej 5</t>
  </si>
  <si>
    <t>Støbning af jernprodukter</t>
  </si>
  <si>
    <t>Casting of iron</t>
  </si>
  <si>
    <t>52.00</t>
  </si>
  <si>
    <t>S. Hørdum ApS</t>
  </si>
  <si>
    <t>Sandstrup Entreprise ApS</t>
  </si>
  <si>
    <t>Byparkvej 101</t>
  </si>
  <si>
    <t>Handelsselskabet af 1. november 2025 ApS</t>
  </si>
  <si>
    <t>Banegårdspladsen 4</t>
  </si>
  <si>
    <t>AC Taxi ApS</t>
  </si>
  <si>
    <t>Saltværksvej 209 A st.</t>
  </si>
  <si>
    <t>Københavns Gulvservice ApS</t>
  </si>
  <si>
    <t>Jyllingevej 58 1. tv.</t>
  </si>
  <si>
    <t>Curo ApS</t>
  </si>
  <si>
    <t>Lillevang 72</t>
  </si>
  <si>
    <t>Billund</t>
  </si>
  <si>
    <t>Ejendomsmæglerfirmaet &amp;LIVING Roskilde ApS</t>
  </si>
  <si>
    <t>Sankt Ols Gade 13</t>
  </si>
  <si>
    <t>Galeno AI ApS</t>
  </si>
  <si>
    <t>Frederiksborgvej 29 4. th.</t>
  </si>
  <si>
    <t>Nicolaj A. Toft Transport ApS</t>
  </si>
  <si>
    <t>Skraavej 1 Simested</t>
  </si>
  <si>
    <t>ZENSHI ApS</t>
  </si>
  <si>
    <t>Rundhøj Allé 84 1. th.</t>
  </si>
  <si>
    <t>HAC Transport ApS</t>
  </si>
  <si>
    <t>Klinik Dermatox Holding ApS</t>
  </si>
  <si>
    <t>Munkerisvej 17</t>
  </si>
  <si>
    <t>Stoffers Invest ApS</t>
  </si>
  <si>
    <t>Islandsvej 23 D</t>
  </si>
  <si>
    <t>MV Lokalbyg ApS</t>
  </si>
  <si>
    <t>Gammelgårdsvej 10 Klakring</t>
  </si>
  <si>
    <t>Engrosselskabet af 26. maj 2025 ApS</t>
  </si>
  <si>
    <t>Lyskær 8 A 1. tv.</t>
  </si>
  <si>
    <t>Künnemann Coaching &amp; Consulting ApS</t>
  </si>
  <si>
    <t>Løjesøvej 1</t>
  </si>
  <si>
    <t>Faudel Entreprenør ApS</t>
  </si>
  <si>
    <t>Smidstrupvej 31 V. Smidstrup</t>
  </si>
  <si>
    <t>Gadbjerg</t>
  </si>
  <si>
    <t>Gold Garant ApS</t>
  </si>
  <si>
    <t>Ørebrovej 10 1. mf.</t>
  </si>
  <si>
    <t>Ytong specialisten ApS</t>
  </si>
  <si>
    <t>Hobrovej 26 B 1. th.</t>
  </si>
  <si>
    <t>KATTINGE CARAVAN CENTER ApS</t>
  </si>
  <si>
    <t>Buesøvej 14 Kattinge</t>
  </si>
  <si>
    <t>Bike Fixer ApS</t>
  </si>
  <si>
    <t>Amager Landevej 139</t>
  </si>
  <si>
    <t>Tandlægeselskabet Smile Clinic ApS</t>
  </si>
  <si>
    <t>Gammel Køge Landevej 308 A</t>
  </si>
  <si>
    <t>Wipe &amp; Swipe ApS</t>
  </si>
  <si>
    <t>Global Fitness Enterprises Aps</t>
  </si>
  <si>
    <t>Prags Boulevard 80</t>
  </si>
  <si>
    <t>GRILLEN GROUP ApS</t>
  </si>
  <si>
    <t>RH Ejendomsadministration ApS</t>
  </si>
  <si>
    <t>Roskildevej 201 st. tv.</t>
  </si>
  <si>
    <t>VK Gruppen ApS</t>
  </si>
  <si>
    <t>c/o Jonas Alidrissi Lakniz, Rosenlunds Allé 11 1. tv.</t>
  </si>
  <si>
    <t>AhornByg ApS</t>
  </si>
  <si>
    <t>c/o Jesper Skovgaard, Maglebjergvej 6</t>
  </si>
  <si>
    <t>Pleasant Copenhagen ApS</t>
  </si>
  <si>
    <t>Stefansgade 12 kl. tv.</t>
  </si>
  <si>
    <t>Hamster Byg ApS</t>
  </si>
  <si>
    <t>Hvidovrevej 255 A 1. th.</t>
  </si>
  <si>
    <t>Rancho's delicious food ApS</t>
  </si>
  <si>
    <t>Hjallesevej 94</t>
  </si>
  <si>
    <t>KB Hejs ApS</t>
  </si>
  <si>
    <t>Læskovvej 184</t>
  </si>
  <si>
    <t>Roma ApS</t>
  </si>
  <si>
    <t>Drewsensvej 1 A</t>
  </si>
  <si>
    <t>Premium Pleje &amp; Rengøring ApS</t>
  </si>
  <si>
    <t>Thorsager 6 Reerslev</t>
  </si>
  <si>
    <t>Dorado ApS</t>
  </si>
  <si>
    <t>Pilemann Clothing ApS</t>
  </si>
  <si>
    <t>Rugårdsvej 236 Tarup</t>
  </si>
  <si>
    <t>SSEB ApS</t>
  </si>
  <si>
    <t>c/o Sandis Surovickis, Lensmarken 8 E</t>
  </si>
  <si>
    <t>BS af 08.06.2022 ApS</t>
  </si>
  <si>
    <t>Østerågade 18 A</t>
  </si>
  <si>
    <t>ProSupport Services ApS</t>
  </si>
  <si>
    <t>c/o Emilie Frejdis Dahl Jakobsen, Rønnesholm 2</t>
  </si>
  <si>
    <t>Tømrermester Thomas Petersen ApS</t>
  </si>
  <si>
    <t>Søndervænget 75</t>
  </si>
  <si>
    <t>Labber 2021 ApS</t>
  </si>
  <si>
    <t>Hesteengen 32</t>
  </si>
  <si>
    <t>TS Nielsen Invest ApS</t>
  </si>
  <si>
    <t>c/o Tonny Skjellerup Nielsen, Tystrupvej 18 Tystrup</t>
  </si>
  <si>
    <t>Nordbygentreprise ApS</t>
  </si>
  <si>
    <t>Tvindelstrupvej 19 Tvindelstrup</t>
  </si>
  <si>
    <t>ABC-FLYT ApS</t>
  </si>
  <si>
    <t>Nivåhøj 69 2. 1. Niverød</t>
  </si>
  <si>
    <t>Jydsk Smede Service ApS</t>
  </si>
  <si>
    <t>Slotsgade 108</t>
  </si>
  <si>
    <t>B2B SolarPower ApS</t>
  </si>
  <si>
    <t>Arnold Nielsens Boulevard 77</t>
  </si>
  <si>
    <t>AI Adtech ApS</t>
  </si>
  <si>
    <t>Krogenbergvej 15 A Nyrup</t>
  </si>
  <si>
    <t>The Way of The DAO ApS</t>
  </si>
  <si>
    <t>c/o Nicklas Peyk millgaard, Ålandsgade 5 2. th.</t>
  </si>
  <si>
    <t>IT af 1. februar 2025 ApS</t>
  </si>
  <si>
    <t>Henrik Rantzaus Vej 13 B</t>
  </si>
  <si>
    <t>Nørrebro Pølsevogn ApS</t>
  </si>
  <si>
    <t>Frederikssundsvej 50</t>
  </si>
  <si>
    <t>Alkertech ApS</t>
  </si>
  <si>
    <t>Gammel Sellingvej 1 K 1.</t>
  </si>
  <si>
    <t>GoGrow ApS</t>
  </si>
  <si>
    <t>Strandborgvej 14 B</t>
  </si>
  <si>
    <t>Jonas Export ApS</t>
  </si>
  <si>
    <t>c/o Jonas Export Aps, Århusvej 227 Skovby</t>
  </si>
  <si>
    <t>JobRelief ApS</t>
  </si>
  <si>
    <t>nosu ApS</t>
  </si>
  <si>
    <t>Filmbyen 30</t>
  </si>
  <si>
    <t>Outrup Biler ApS</t>
  </si>
  <si>
    <t>Storegade 2</t>
  </si>
  <si>
    <t>Outrup</t>
  </si>
  <si>
    <t>Leth Entreprise ApS</t>
  </si>
  <si>
    <t>Vognmandsmarken 12 2. th.</t>
  </si>
  <si>
    <t>Y&amp;C ApS</t>
  </si>
  <si>
    <t>Falkoner Alle 102</t>
  </si>
  <si>
    <t>SELSKABET AF 9. NOVEMBER 2021 APS</t>
  </si>
  <si>
    <t>Nedre Strandvej 55</t>
  </si>
  <si>
    <t>APH Service ApS</t>
  </si>
  <si>
    <t>Revvej 64</t>
  </si>
  <si>
    <t>Bakery By Hermann Rungsted ApS</t>
  </si>
  <si>
    <t>Bolbrovej 64 A</t>
  </si>
  <si>
    <t>RENTAK Danmark ApS</t>
  </si>
  <si>
    <t>Selskabet af 04.12.2024 ApS</t>
  </si>
  <si>
    <t>Pusterummet ApS</t>
  </si>
  <si>
    <t>Butikstorvet 1 Rønnede</t>
  </si>
  <si>
    <t>AdTypes ApS</t>
  </si>
  <si>
    <t>Søndre Vagt 24 Jonstrup</t>
  </si>
  <si>
    <t>Tenacia ApS</t>
  </si>
  <si>
    <t>Nellikegade 5 Rønne</t>
  </si>
  <si>
    <t>Rønne</t>
  </si>
  <si>
    <t>Speed Security og Service ApS</t>
  </si>
  <si>
    <t>Naverland 38</t>
  </si>
  <si>
    <t>HHR Group ApS</t>
  </si>
  <si>
    <t>Vesterbrogade 74</t>
  </si>
  <si>
    <t>NT Malerentreprise ApS</t>
  </si>
  <si>
    <t>Vestervej 8 A</t>
  </si>
  <si>
    <t>Piscibus ApS</t>
  </si>
  <si>
    <t>Vestsjællandscentret 10 A 1.</t>
  </si>
  <si>
    <t>DT6006 ApS</t>
  </si>
  <si>
    <t>Helga Larsens Plads 8 st. th.</t>
  </si>
  <si>
    <t>Våbenfabrikken ApS</t>
  </si>
  <si>
    <t>c/o Hunters Game, Roholmsvej 4 D</t>
  </si>
  <si>
    <t>Bech Nordic A/S</t>
  </si>
  <si>
    <t>OG Group ApS</t>
  </si>
  <si>
    <t>Kærvej 19 Sønder Onsild Stationsby</t>
  </si>
  <si>
    <t>Klipperiet v. Rikke Kærsgaard Kristoffersen ApS</t>
  </si>
  <si>
    <t>Vestervang 18</t>
  </si>
  <si>
    <t>Burger Shack Carlsbergbyen ApS</t>
  </si>
  <si>
    <t>c/o Dla Piper Denmark, Hack Kampmanns Plads 2</t>
  </si>
  <si>
    <t>Kaktus ApS</t>
  </si>
  <si>
    <t>Gl Guldagervej 15 Hjerting</t>
  </si>
  <si>
    <t>HJM Group ApS</t>
  </si>
  <si>
    <t>Skelbyvej 112 Atterup</t>
  </si>
  <si>
    <t>Glumsø</t>
  </si>
  <si>
    <t>Falkenberg Montage ApS</t>
  </si>
  <si>
    <t>Rønne Allé 1</t>
  </si>
  <si>
    <t>Dress ApS</t>
  </si>
  <si>
    <t>c/o Shahin Naghavi, Nygade 9</t>
  </si>
  <si>
    <t>Støtteordningen ApS</t>
  </si>
  <si>
    <t>Maltvej 15</t>
  </si>
  <si>
    <t>IM Flex ApS</t>
  </si>
  <si>
    <t>Grønnevænget 21</t>
  </si>
  <si>
    <t>Klinikselskabet af 12. januar 2024 ApS</t>
  </si>
  <si>
    <t>Stürups Plads 1 1. 230.</t>
  </si>
  <si>
    <t>BR Group ApS</t>
  </si>
  <si>
    <t>Lumbyvej 19 B</t>
  </si>
  <si>
    <t>Vaffelbageren Faaborg ApS</t>
  </si>
  <si>
    <t>Torvegade 25</t>
  </si>
  <si>
    <t>Demca ApS</t>
  </si>
  <si>
    <t>Sintrupvej 23</t>
  </si>
  <si>
    <t>Mardine ApS</t>
  </si>
  <si>
    <t>Nordre Ringvej 11 K</t>
  </si>
  <si>
    <t>Sprossen ApS</t>
  </si>
  <si>
    <t>Ørnekærs Vænge 104</t>
  </si>
  <si>
    <t>TV. BEKIR UYSAL APS</t>
  </si>
  <si>
    <t>Højager 10</t>
  </si>
  <si>
    <t>Foodstations ApS</t>
  </si>
  <si>
    <t>Houmåvej 13 Hove</t>
  </si>
  <si>
    <t>Lemvig</t>
  </si>
  <si>
    <t>Softwarefirmaet Rhea ApS</t>
  </si>
  <si>
    <t>Sletvej 2 E</t>
  </si>
  <si>
    <t>Mingo ApS</t>
  </si>
  <si>
    <t>c/o Almgren, Solvognen 14</t>
  </si>
  <si>
    <t>MARLI foods ApS</t>
  </si>
  <si>
    <t>c/o st, baghuset, Herlev Hovedgade 102</t>
  </si>
  <si>
    <t>ON TAGTEKNIK ApS</t>
  </si>
  <si>
    <t>Odensevej 8</t>
  </si>
  <si>
    <t>MS Service 2018 ApS</t>
  </si>
  <si>
    <t>Agervang 10 4. th.</t>
  </si>
  <si>
    <t>Ahm &amp; Märtens ApS</t>
  </si>
  <si>
    <t>Rebsdorf Medical ApS</t>
  </si>
  <si>
    <t>Krügersvej 126 Sanddal</t>
  </si>
  <si>
    <t>N.S.D ApS</t>
  </si>
  <si>
    <t>Riddergade 4 A</t>
  </si>
  <si>
    <t>The Faleh Salon ApS</t>
  </si>
  <si>
    <t>Ørestads Boulevard 61 B st. th.</t>
  </si>
  <si>
    <t>Capital Taxi ApS</t>
  </si>
  <si>
    <t>Lundtoftegårdsvej 27 4. tv.</t>
  </si>
  <si>
    <t>Mio Entreprise ApS</t>
  </si>
  <si>
    <t>Fjellerupvej 9 Harndrup</t>
  </si>
  <si>
    <t>Harndrup</t>
  </si>
  <si>
    <t>Inklusiv Shopping ApS</t>
  </si>
  <si>
    <t>c/o Kristian Schou Hedegaard, Byagervej 20</t>
  </si>
  <si>
    <t>Sivas Pizza &amp; Grill ApS</t>
  </si>
  <si>
    <t>Nørregade 45 st.</t>
  </si>
  <si>
    <t>Humarketing.Consulting ApS</t>
  </si>
  <si>
    <t>c/o Gunhild Hune, Holbækvej 31</t>
  </si>
  <si>
    <t>Datoselskabet SF af december 2025 ApS</t>
  </si>
  <si>
    <t>Bjørnholms Allé 22</t>
  </si>
  <si>
    <t>MG Construction ApS</t>
  </si>
  <si>
    <t>Risgårdevej 4 Strandby</t>
  </si>
  <si>
    <t>ZEBRA PORTAL ApS</t>
  </si>
  <si>
    <t>Nannasvej 6 st.</t>
  </si>
  <si>
    <t>Efe Entreprenør A/S</t>
  </si>
  <si>
    <t>Rødager Alle 51 A</t>
  </si>
  <si>
    <t>1.77</t>
  </si>
  <si>
    <t>Norreportbikes ApS</t>
  </si>
  <si>
    <t>Nørre Voldgade 27</t>
  </si>
  <si>
    <t>C H Industriservice ApS</t>
  </si>
  <si>
    <t>Mejerivej 1</t>
  </si>
  <si>
    <t>Vemb</t>
  </si>
  <si>
    <t>De Espana ApS</t>
  </si>
  <si>
    <t>Barrit Langgade 20</t>
  </si>
  <si>
    <t>Midtjysk Gulvservice ApS</t>
  </si>
  <si>
    <t>Glibstrupvej 2 Lyne</t>
  </si>
  <si>
    <t>SS merchandise ApS</t>
  </si>
  <si>
    <t>Brøndby Nord Vej 273 2. tv.</t>
  </si>
  <si>
    <t>DNA Bar ApS</t>
  </si>
  <si>
    <t>c/o Cloud Controlling ApS, Dæmningen 44 A 1. 1.</t>
  </si>
  <si>
    <t>DBS SERVICE ApS</t>
  </si>
  <si>
    <t>Højstrupvej 44 3. tv. Højstrup</t>
  </si>
  <si>
    <t>Taghætten ApS</t>
  </si>
  <si>
    <t>Mannerupvej 54 Mannerup</t>
  </si>
  <si>
    <t>Lejre</t>
  </si>
  <si>
    <t>Nordsjællands Fællesmølleri A/S</t>
  </si>
  <si>
    <t>Amtsvejen 280</t>
  </si>
  <si>
    <t>Fremstilling af mølleriprodukter</t>
  </si>
  <si>
    <t>Manufacture of grain mill products</t>
  </si>
  <si>
    <t>Ekolu ApS</t>
  </si>
  <si>
    <t>c/o Tomasz Rozanski, Vesterbrogade 20 A</t>
  </si>
  <si>
    <t>Vilter ApS</t>
  </si>
  <si>
    <t>Sankt Jørgens Allé 6 st. 1.</t>
  </si>
  <si>
    <t>Low Friction Armory ApS</t>
  </si>
  <si>
    <t>Skindersøvej 103</t>
  </si>
  <si>
    <t>Fremstilling af våben og ammunition</t>
  </si>
  <si>
    <t>Manufacture of weapons and ammunition</t>
  </si>
  <si>
    <t>Serop Group ApS</t>
  </si>
  <si>
    <t>Frøstjernevej 58</t>
  </si>
  <si>
    <t>Øens Udlejning ApS</t>
  </si>
  <si>
    <t>Rubbeløkkevej 4</t>
  </si>
  <si>
    <t>Hundstrup El-Service ApS</t>
  </si>
  <si>
    <t>Lavsenvænget 15 2. th.</t>
  </si>
  <si>
    <t>Tømrermester Patrik Østergaard ApS</t>
  </si>
  <si>
    <t>Skagensvej 317 A Nielstrup</t>
  </si>
  <si>
    <t>Jerup</t>
  </si>
  <si>
    <t>bonde-byg ApS</t>
  </si>
  <si>
    <t>c/o Gl. Skolebakke Vej 12, Gl. Skolebakke Vej 12 Gjessø</t>
  </si>
  <si>
    <t>Frisk-Pust ApS</t>
  </si>
  <si>
    <t>Ølbycenter 7 1.</t>
  </si>
  <si>
    <t>NOA F&amp;C ApS</t>
  </si>
  <si>
    <t>GK Malerfirma ApS</t>
  </si>
  <si>
    <t>Hovedgaden 31 Undløse</t>
  </si>
  <si>
    <t>Ekspert Logistik ApS</t>
  </si>
  <si>
    <t>Ørestads Boulevard 36 8. 1.</t>
  </si>
  <si>
    <t>Ali-Barber-Shop ApS</t>
  </si>
  <si>
    <t>Rugmarken 6</t>
  </si>
  <si>
    <t>BODEGA 7 SIND ApS</t>
  </si>
  <si>
    <t>JLR HERLEV HOVEDGADE 125 ApS</t>
  </si>
  <si>
    <t>Skovduevej 6</t>
  </si>
  <si>
    <t>Nightlife Invest ApS</t>
  </si>
  <si>
    <t>Restaurant Odin ApS</t>
  </si>
  <si>
    <t>Finderupsvej 27</t>
  </si>
  <si>
    <t>M &amp; A flextrafik ApS</t>
  </si>
  <si>
    <t>Mosegårdshaven 65</t>
  </si>
  <si>
    <t>Real Malerfirma ApS</t>
  </si>
  <si>
    <t>PV Entreprise ApS</t>
  </si>
  <si>
    <t>Lyshøjvej 17</t>
  </si>
  <si>
    <t>PRIMO GULVSERVICE ApS</t>
  </si>
  <si>
    <t>Gedens Kvarter 8</t>
  </si>
  <si>
    <t>HANDY4YOU ApS</t>
  </si>
  <si>
    <t>Art Matter Production ApS</t>
  </si>
  <si>
    <t>c/o Statens Værksteder for Kunst, Strandgade 27 B 4. th.</t>
  </si>
  <si>
    <t>Smykkeshoppen Silkeborg ApS</t>
  </si>
  <si>
    <t>Skovbakken 2</t>
  </si>
  <si>
    <t>Gjern</t>
  </si>
  <si>
    <t>TwinWay Steel ApS</t>
  </si>
  <si>
    <t>Tjelevej 5 A</t>
  </si>
  <si>
    <t>K&amp;E Diamantskæring ApS</t>
  </si>
  <si>
    <t>Herslev Bygade 11 Herslev</t>
  </si>
  <si>
    <t>AIA ApS</t>
  </si>
  <si>
    <t>Naverland 1 A</t>
  </si>
  <si>
    <t>TTLL ApS</t>
  </si>
  <si>
    <t>c/o TTLL ApS, Palægade 7 st.</t>
  </si>
  <si>
    <t>N.T. Falke A/S</t>
  </si>
  <si>
    <t>Segenvej 2 Vestermarie</t>
  </si>
  <si>
    <t>NK SNEDKER &amp; TØMRER ApS</t>
  </si>
  <si>
    <t>Tjæreborgvej 6</t>
  </si>
  <si>
    <t>PTPS 2025 ApS</t>
  </si>
  <si>
    <t>Østergade 36</t>
  </si>
  <si>
    <t>Hr. Jensen ApS</t>
  </si>
  <si>
    <t>Karrebækvej 503 Dyves Bro</t>
  </si>
  <si>
    <t>Frelich Multibyg ApS</t>
  </si>
  <si>
    <t>Taastrup Hovedgade 82 st. 4.</t>
  </si>
  <si>
    <t>Madena ApS</t>
  </si>
  <si>
    <t>Østerfælled Torv 3 st.</t>
  </si>
  <si>
    <t>KAMA Bygeprojekt ApS</t>
  </si>
  <si>
    <t>c/o Kacper Karpowicz, Vejlegården 5 1. mf.</t>
  </si>
  <si>
    <t>Festa Danmark ApS</t>
  </si>
  <si>
    <t>c/o Nikolaj Jacobsen, Sallinggade 8 B st. tv.</t>
  </si>
  <si>
    <t>Outsourcing Group ApS</t>
  </si>
  <si>
    <t>Henning Grønlund Carlsens Vænge 24 Nebel</t>
  </si>
  <si>
    <t>SOULCONTROL HOLDING ApS</t>
  </si>
  <si>
    <t>Joakim Larsens Vej 15 1. th.</t>
  </si>
  <si>
    <t>AL LOTUS ApS</t>
  </si>
  <si>
    <t>Algade 41</t>
  </si>
  <si>
    <t>CP Hyg &amp; Byg ApS</t>
  </si>
  <si>
    <t>c/o Carl-Emil Møller Pedersen, Tordenskjoldsgade 52 2. tv.</t>
  </si>
  <si>
    <t>EL-DORADO ApS</t>
  </si>
  <si>
    <t>Knarreborgvej 30</t>
  </si>
  <si>
    <t>Klb. Byg ApS</t>
  </si>
  <si>
    <t>c/o Paulius Malakauskas, Margrethevej 16 kl.</t>
  </si>
  <si>
    <t>Opmatic ApS</t>
  </si>
  <si>
    <t>Uglevej 5</t>
  </si>
  <si>
    <t>DT7102 ApS</t>
  </si>
  <si>
    <t>c/o Albert Ibsensvej 4 2 th, Albert Ibsensvej 4 2. th.</t>
  </si>
  <si>
    <t>Enorra Capital ApS</t>
  </si>
  <si>
    <t>Bf-shelterbyg ApS</t>
  </si>
  <si>
    <t>c/o kurator advokat Martin Plum Juul, Sieferts Plads 5</t>
  </si>
  <si>
    <t>HHB Consult ApS</t>
  </si>
  <si>
    <t>Skolevej 8 Tversted</t>
  </si>
  <si>
    <t>Bindslev</t>
  </si>
  <si>
    <t>BSMX ApS</t>
  </si>
  <si>
    <t>Stendyssevej 30 Horne</t>
  </si>
  <si>
    <t>SH Rengøring ApS</t>
  </si>
  <si>
    <t>Nivåhøj 57 2. 3. Niverød</t>
  </si>
  <si>
    <t>Carbon Car Wash ApS</t>
  </si>
  <si>
    <t>Falkoner Alle 90 kl. 1.</t>
  </si>
  <si>
    <t>Unique Human Capital A/S</t>
  </si>
  <si>
    <t>Kampmannsgade 2 6.</t>
  </si>
  <si>
    <t>service group copenhagen ApS</t>
  </si>
  <si>
    <t>c/o Mohammed Bilal Khattab, Ved Bellahøj Syd 19 B 10. th.</t>
  </si>
  <si>
    <t>Kk logistik ApS</t>
  </si>
  <si>
    <t>Lærkeparken 52 2. th.</t>
  </si>
  <si>
    <t>Skinne Polering Holding ApS</t>
  </si>
  <si>
    <t>Gyngemose Parkvej 14 1. th.</t>
  </si>
  <si>
    <t>HISTORIA GROUP ApS</t>
  </si>
  <si>
    <t>c/o Hoi Publishing Aps, Christians Brygge 28</t>
  </si>
  <si>
    <t>YC Montage&amp;Service ApS</t>
  </si>
  <si>
    <t>Dagmarhaven 4 2. 1.</t>
  </si>
  <si>
    <t>Guhle &amp; Holm ApS</t>
  </si>
  <si>
    <t>Bondehavevej 122</t>
  </si>
  <si>
    <t>Birkholms ApS</t>
  </si>
  <si>
    <t>Reberbansgade 10 1. th.</t>
  </si>
  <si>
    <t>Bandholm Detailhandel ApS</t>
  </si>
  <si>
    <t>Havnegade 1</t>
  </si>
  <si>
    <t>TORDENSKIOLD, KOLDING ApS</t>
  </si>
  <si>
    <t>Friis Hansens Vej 5</t>
  </si>
  <si>
    <t>Benny Henri ApS</t>
  </si>
  <si>
    <t>Hallebakken 8 Rønne</t>
  </si>
  <si>
    <t>BS af 28.01.2021 ApS</t>
  </si>
  <si>
    <t>Frederiksgade 39 st.</t>
  </si>
  <si>
    <t>PRIEngineers ApS</t>
  </si>
  <si>
    <t>Klimabiler.dk ApS</t>
  </si>
  <si>
    <t>Papegøjeland ApS</t>
  </si>
  <si>
    <t>Skolevej 4 Brøns</t>
  </si>
  <si>
    <t>Drift af botaniske og zoologiske haver</t>
  </si>
  <si>
    <t>Botanical and zoological garden activities</t>
  </si>
  <si>
    <t>Tribeca Tisvilde ApS</t>
  </si>
  <si>
    <t>Bygmestervej 2</t>
  </si>
  <si>
    <t>UDSIGTEN 1,0 ApS</t>
  </si>
  <si>
    <t>Skolegade 24 1.</t>
  </si>
  <si>
    <t>AN Food ApS</t>
  </si>
  <si>
    <t>Honningvænget 72 C</t>
  </si>
  <si>
    <t>Tranevej Auto Service 2022 ApS</t>
  </si>
  <si>
    <t>Tranevej 14</t>
  </si>
  <si>
    <t>Perpli ApS</t>
  </si>
  <si>
    <t>Thorshøjvej 6</t>
  </si>
  <si>
    <t>Feriecenter Mosegården ApS</t>
  </si>
  <si>
    <t>La'os ApS</t>
  </si>
  <si>
    <t>Boholtevej 50 2. th.</t>
  </si>
  <si>
    <t>Yves at Park Lane ApS</t>
  </si>
  <si>
    <t>c/o Hotel Park Lane Copenhagen A/S, Strandvejen 203</t>
  </si>
  <si>
    <t>Ocuvision ApS</t>
  </si>
  <si>
    <t>Lyngby Hovedgade 10 B 1.</t>
  </si>
  <si>
    <t>Brorupgaard ApS</t>
  </si>
  <si>
    <t>Kalundborgvej 115 Brorup</t>
  </si>
  <si>
    <t>HOLDENS PLANTESKOLE A/S</t>
  </si>
  <si>
    <t>Kongeåvej 12</t>
  </si>
  <si>
    <t>Planteformering</t>
  </si>
  <si>
    <t>Plant propagation</t>
  </si>
  <si>
    <t>Daugaard Seafood ApS</t>
  </si>
  <si>
    <t>ApS af 26. februar 2025</t>
  </si>
  <si>
    <t>Mosede Strandvej 20</t>
  </si>
  <si>
    <t>Selskabet af 18.11.24 ApS</t>
  </si>
  <si>
    <t>Lillebil ApS</t>
  </si>
  <si>
    <t>Troelsebyvej 1</t>
  </si>
  <si>
    <t>Søllested</t>
  </si>
  <si>
    <t>Level Up Garage ApS</t>
  </si>
  <si>
    <t>c/o CP Racing ApS, Adelgade 11 st.</t>
  </si>
  <si>
    <t>Bare Bedre Bygget 3B ApS</t>
  </si>
  <si>
    <t>Industrivej 21 st.</t>
  </si>
  <si>
    <t>OLM ApS</t>
  </si>
  <si>
    <t>2Tal Murer ApS</t>
  </si>
  <si>
    <t>Peder Gydes Vej 27</t>
  </si>
  <si>
    <t>RG Diamant og Montage ApS</t>
  </si>
  <si>
    <t>Minis Bar &amp; Bistro ApS</t>
  </si>
  <si>
    <t>Østergade 2 B</t>
  </si>
  <si>
    <t>Hussain Koncern ApS</t>
  </si>
  <si>
    <t>Fredensgade 13</t>
  </si>
  <si>
    <t>Olsson Holding Randers ApS</t>
  </si>
  <si>
    <t>Rosenvænget 6 Asferg</t>
  </si>
  <si>
    <t>Haslev Sten &amp; Grus ApS</t>
  </si>
  <si>
    <t>Skovagervej 2 Høsten Torp</t>
  </si>
  <si>
    <t>Serviceselskabet Hammel ApS</t>
  </si>
  <si>
    <t>Farrevej 52 Voldby</t>
  </si>
  <si>
    <t>Alma-multiservice ApS</t>
  </si>
  <si>
    <t>Horsensvej 582</t>
  </si>
  <si>
    <t>Optimalt-byg Nordsjælland ApS</t>
  </si>
  <si>
    <t>Bonderupvejen 2 C</t>
  </si>
  <si>
    <t>FZ ApS</t>
  </si>
  <si>
    <t>Nørrebrogade 225</t>
  </si>
  <si>
    <t>Space gaming ApS</t>
  </si>
  <si>
    <t>Åboulevard 25</t>
  </si>
  <si>
    <t>The Taste ApS</t>
  </si>
  <si>
    <t>Nørrebrogade 243 kl. tv.</t>
  </si>
  <si>
    <t>Combi-System Danmark ApS</t>
  </si>
  <si>
    <t>Slåenvej 2 E</t>
  </si>
  <si>
    <t>Copenhagen Venture Partners ApS</t>
  </si>
  <si>
    <t>c/o Flæsketorvet 28, Flæsketorvet 28</t>
  </si>
  <si>
    <t>Smart Konstruktion ApS</t>
  </si>
  <si>
    <t>c/o Jon Palle Buhl, Valkendorfsgade 16</t>
  </si>
  <si>
    <t>HN-Fundamenter ApS</t>
  </si>
  <si>
    <t>Søndermarken 6 Sdr Vissing</t>
  </si>
  <si>
    <t>AR LOGISTIK22 ApS</t>
  </si>
  <si>
    <t>Maintz Biler dk ApS</t>
  </si>
  <si>
    <t>Skærbækvej 10 Stoustrup</t>
  </si>
  <si>
    <t>HRP Trading ApS</t>
  </si>
  <si>
    <t>c/o Hundstrup Kro, Filippavej 26 Hundstrup</t>
  </si>
  <si>
    <t>Vester Skerninge</t>
  </si>
  <si>
    <t>LP Montage ApS</t>
  </si>
  <si>
    <t>Østre Alle 102</t>
  </si>
  <si>
    <t>GoodMalere ApS</t>
  </si>
  <si>
    <t>Kongevejen 57 Lønholt</t>
  </si>
  <si>
    <t>Total - Boligrenovering ApS</t>
  </si>
  <si>
    <t>Dannebrogsgade 26 kl.</t>
  </si>
  <si>
    <t>SCANHTP A/S</t>
  </si>
  <si>
    <t>Sabroesvej 4</t>
  </si>
  <si>
    <t>Sensolin Tømrer- og Gulvfirma ApS</t>
  </si>
  <si>
    <t>Voldgade 9</t>
  </si>
  <si>
    <t>Det Grønne Køkken Vejle ApS</t>
  </si>
  <si>
    <t>Suså Landevej 29 Gelsted</t>
  </si>
  <si>
    <t>Ejendomsselskabet Møllebakken 2018 ApS</t>
  </si>
  <si>
    <t>c/o Pawel Gozdziak, Møllebakken 14 st.</t>
  </si>
  <si>
    <t>Lynge Nielsen A/S</t>
  </si>
  <si>
    <t>Dalumvej 45 Dalum</t>
  </si>
  <si>
    <t>Hårbixen ApS</t>
  </si>
  <si>
    <t>Storegade 38 st. tv.</t>
  </si>
  <si>
    <t>NAA Consult ApS</t>
  </si>
  <si>
    <t>Amaliegade 26 1. th.</t>
  </si>
  <si>
    <t>Mianne´s Truckstyling/Nordbjørnen ApS</t>
  </si>
  <si>
    <t>Vestermarie Alle 10</t>
  </si>
  <si>
    <t>Markens ApS</t>
  </si>
  <si>
    <t>Øster Kringelvej 21 C</t>
  </si>
  <si>
    <t>MM TOTALBYG ApS</t>
  </si>
  <si>
    <t>Vikar Flex ApS</t>
  </si>
  <si>
    <t>C.A. Entreprenør- og Murerfirma ApS</t>
  </si>
  <si>
    <t>Adelers Alle 34 Kirkebyen</t>
  </si>
  <si>
    <t>Baran Taxi ApS</t>
  </si>
  <si>
    <t>Brøndby Nord Vej 229 3. tv.</t>
  </si>
  <si>
    <t>F-R-H.dk APS</t>
  </si>
  <si>
    <t>Vroldvej 58</t>
  </si>
  <si>
    <t>Udlejning og leasing af landbrugsmaskiner og -udstyr</t>
  </si>
  <si>
    <t>Rental and leasing of agricultural machinery and equipment</t>
  </si>
  <si>
    <t>Gazi Logostik ApS</t>
  </si>
  <si>
    <t>Janesvej 23 st. tv.</t>
  </si>
  <si>
    <t>Sjölin Roskilde ApS</t>
  </si>
  <si>
    <t>c/o Hans Tinus, Jernbanegade 58</t>
  </si>
  <si>
    <t>Ägte ApS</t>
  </si>
  <si>
    <t>Ålborgvej 596</t>
  </si>
  <si>
    <t>Vrå</t>
  </si>
  <si>
    <t>Udviklingsselskabet af 01.01.2024 A/S</t>
  </si>
  <si>
    <t>Sjakket ApS</t>
  </si>
  <si>
    <t>Skovgaardsgade 5 C</t>
  </si>
  <si>
    <t>Indspilning af lydoptagelser og udgivelse af musik</t>
  </si>
  <si>
    <t>Sound recording and music publishing activities</t>
  </si>
  <si>
    <t>MMC SERVICE ApS</t>
  </si>
  <si>
    <t>Snaremosevej 21 F Erritsø</t>
  </si>
  <si>
    <t>Lunds Rengøring ApS</t>
  </si>
  <si>
    <t>Storebælt-2019 ApS</t>
  </si>
  <si>
    <t>Taastrup Hovedgade 2 C 1.</t>
  </si>
  <si>
    <t>Ingerchef2820 ApS</t>
  </si>
  <si>
    <t>c/o Inger Arndorf Hansen, Peter Lunds Vej 10</t>
  </si>
  <si>
    <t>TAJGA CREW A/S</t>
  </si>
  <si>
    <t>Kuhlausvej 5</t>
  </si>
  <si>
    <t>SEAPEELER ApS</t>
  </si>
  <si>
    <t>c/o Gøttruphavevej 135, Gøttruphavevej 135 Gøttrup Have</t>
  </si>
  <si>
    <t>CVM VENTILATION ApS</t>
  </si>
  <si>
    <t>c/o Jørgen Ole Carlsen, Skovmarksvej 23 Magleby</t>
  </si>
  <si>
    <t>JUL. BYG. ApS</t>
  </si>
  <si>
    <t>Holbækvej 86 Undløse</t>
  </si>
  <si>
    <t>nordinary ApS</t>
  </si>
  <si>
    <t>c/o Sardar Rahman, Borgbjergsvej 39 2. tv.</t>
  </si>
  <si>
    <t>Kiosk 37 ApS</t>
  </si>
  <si>
    <t>Finsensvej 37 A</t>
  </si>
  <si>
    <t>Uniqly ApS</t>
  </si>
  <si>
    <t>Svanevej 22</t>
  </si>
  <si>
    <t>PROFFIX ApS</t>
  </si>
  <si>
    <t>Trillegårdsvej 5 1. 1.</t>
  </si>
  <si>
    <t>DIN GULVSERVICE ApS</t>
  </si>
  <si>
    <t>c/o Euniece Marence, Vejlemosevej 1 A</t>
  </si>
  <si>
    <t>1.28</t>
  </si>
  <si>
    <t>Winsløw Møbler ApS</t>
  </si>
  <si>
    <t>Englerup Gade 17 Englerup</t>
  </si>
  <si>
    <t>Malerfirmaet Mads Hansen ApS</t>
  </si>
  <si>
    <t>Industrivænget 7</t>
  </si>
  <si>
    <t>Ikke til stede ApS</t>
  </si>
  <si>
    <t>Sankt Jørgens Allé 7 4. th.</t>
  </si>
  <si>
    <t>0.46</t>
  </si>
  <si>
    <t>Vognmand Morten Skovby ApS</t>
  </si>
  <si>
    <t>Idrætsvej 1 Harndrup</t>
  </si>
  <si>
    <t>KBZinc A/S</t>
  </si>
  <si>
    <t>Hovedgaden 12 C Nim</t>
  </si>
  <si>
    <t>ProSolar Privat ApS</t>
  </si>
  <si>
    <t>Restaurant Birdie ApS</t>
  </si>
  <si>
    <t>Margrethehåbsvej 116</t>
  </si>
  <si>
    <t>The Plant Era ApS</t>
  </si>
  <si>
    <t>c/o Republikken, Vesterbrogade 26</t>
  </si>
  <si>
    <t>Bona Eliten ApS</t>
  </si>
  <si>
    <t>Meterbuen 45</t>
  </si>
  <si>
    <t>Blicher Randers ApS</t>
  </si>
  <si>
    <t>Gråbrødrestræde 7</t>
  </si>
  <si>
    <t>SIGN Entreprise Tømrerafdelingen ApS</t>
  </si>
  <si>
    <t>Baunehøjvej 9 Nr Frenderup</t>
  </si>
  <si>
    <t>Cardel Ejd. &amp; Projekt ApS</t>
  </si>
  <si>
    <t>BvD ApS</t>
  </si>
  <si>
    <t>Grønsundvej 139 Nr Frenderup</t>
  </si>
  <si>
    <t>RMT A/S</t>
  </si>
  <si>
    <t>Nørretoftevej 23</t>
  </si>
  <si>
    <t>Mortalem ApS</t>
  </si>
  <si>
    <t>c/o kosmos aps, Bredgade 45 B</t>
  </si>
  <si>
    <t>Nordkosten ApS</t>
  </si>
  <si>
    <t>Rundinsvej 65</t>
  </si>
  <si>
    <t>Van Duo ApS</t>
  </si>
  <si>
    <t>Teglholmsgade 76 5. tv.</t>
  </si>
  <si>
    <t>Selskabet af 7. april 2025 ApS</t>
  </si>
  <si>
    <t>C C Montage ApS</t>
  </si>
  <si>
    <t>c/o Casper Hedegaard Christensen, Onstedvej 3 Onsted</t>
  </si>
  <si>
    <t>CCJJ Holding ApS</t>
  </si>
  <si>
    <t>c/o Lauritsen, Parosvej 76 Hårup</t>
  </si>
  <si>
    <t>Ejendomsudviklingsselskabet Henckel A/S</t>
  </si>
  <si>
    <t>Torvet 7</t>
  </si>
  <si>
    <t>Frisk-Pust støtte &amp; akut team ApS</t>
  </si>
  <si>
    <t>FEC Odense ApS</t>
  </si>
  <si>
    <t>c/o Focus- Advokater, Cortex Park Vest 3 4. 1.</t>
  </si>
  <si>
    <t>TjEK Teknik ApS</t>
  </si>
  <si>
    <t>Herstedøstervej 25 1.</t>
  </si>
  <si>
    <t>Lø Ost ApS</t>
  </si>
  <si>
    <t>Landskronagade 13 st. tv.</t>
  </si>
  <si>
    <t>Vask mig ApS</t>
  </si>
  <si>
    <t>c/o Jesper Olsen, Mullerupvej 15 Mullerup</t>
  </si>
  <si>
    <t>Pure Nature Foods DK A/S</t>
  </si>
  <si>
    <t>c/o Profilsystemer A/S, Bryggervænget 5 Ø Tørslev</t>
  </si>
  <si>
    <t>LANGHOFF &amp; JUUL ApS</t>
  </si>
  <si>
    <t>Guldsmedgade 30</t>
  </si>
  <si>
    <t>PlusMontage ApS</t>
  </si>
  <si>
    <t>Skærskovgårdsvej 6</t>
  </si>
  <si>
    <t>Vildbjerg Træ og Design ApS</t>
  </si>
  <si>
    <t>Smækbjergvej 10</t>
  </si>
  <si>
    <t>Fremstilling af andre trævarer og varer af kork, strå og flettematerialer</t>
  </si>
  <si>
    <t>Manufacture of other products of wood and articles of cork, straw and plaiting materials</t>
  </si>
  <si>
    <t>MEH Consult ApS</t>
  </si>
  <si>
    <t>c/o Max Haase, Langesvej 2 F</t>
  </si>
  <si>
    <t>Cafe Amager ApS</t>
  </si>
  <si>
    <t>Rødtjørnen 76</t>
  </si>
  <si>
    <t>HOC Copenhagen ApS</t>
  </si>
  <si>
    <t>Gokrea ApS</t>
  </si>
  <si>
    <t>Grænsevej 10 Sæd</t>
  </si>
  <si>
    <t>AKL-Vikar A/S</t>
  </si>
  <si>
    <t>Lübker Allé 82 Mogenstrup</t>
  </si>
  <si>
    <t>Nimtofte</t>
  </si>
  <si>
    <t>Trans-Dania ApS</t>
  </si>
  <si>
    <t>Jyllandsgade 13 st. mf.</t>
  </si>
  <si>
    <t>FEBO ApS</t>
  </si>
  <si>
    <t>Klarup Tømrerforretning ApS</t>
  </si>
  <si>
    <t>c/o Daniel Løth Nielsen, Liselejevej 17</t>
  </si>
  <si>
    <t>CKB ApS</t>
  </si>
  <si>
    <t>Kanalholmen 14 P st. tv.</t>
  </si>
  <si>
    <t>NK Accumulator Invest ApS</t>
  </si>
  <si>
    <t>Johannes Hofmeisters Vej 4</t>
  </si>
  <si>
    <t>Selskabet af den 9. februar 2024 ApS</t>
  </si>
  <si>
    <t>Skelbakken 23</t>
  </si>
  <si>
    <t>Selskov Anlæg ApS</t>
  </si>
  <si>
    <t>Fredskovhellet 48 2. tv.</t>
  </si>
  <si>
    <t>Café Krüger ApS</t>
  </si>
  <si>
    <t>Tune Center 5 C</t>
  </si>
  <si>
    <t>JVJ MASKINTEKNIK ApS</t>
  </si>
  <si>
    <t>Tinggårdvej 5 Ragebøl</t>
  </si>
  <si>
    <t>JKA Landskab ApS</t>
  </si>
  <si>
    <t>Fugledalen 18</t>
  </si>
  <si>
    <t>Christiania is ApS</t>
  </si>
  <si>
    <t>Bådsmandsstræde 45</t>
  </si>
  <si>
    <t>Koulij Consulting ApS</t>
  </si>
  <si>
    <t>Ejgårdsminde 31</t>
  </si>
  <si>
    <t>Scale Up Innovation ApS</t>
  </si>
  <si>
    <t>c/o Make It Coffee / Coffee Innovation, Byvej 44</t>
  </si>
  <si>
    <t>1.69</t>
  </si>
  <si>
    <t>IQ Transport ApS</t>
  </si>
  <si>
    <t>Valby Langgade 223</t>
  </si>
  <si>
    <t>Østerbro ADM. ApS</t>
  </si>
  <si>
    <t>Rosenvængets Allé 17</t>
  </si>
  <si>
    <t>Morten P. Djurslands Tømrer- og Snedkerfirma ApS</t>
  </si>
  <si>
    <t>Mortenskærvej 10 Vrinners</t>
  </si>
  <si>
    <t>Knebel</t>
  </si>
  <si>
    <t>DH gulv ApS</t>
  </si>
  <si>
    <t>c/o dennis heiselberg hansen, Tingstedet 7</t>
  </si>
  <si>
    <t>Køge Køkkenland ApS</t>
  </si>
  <si>
    <t>Industrivej 1</t>
  </si>
  <si>
    <t>Housekeepr ApS</t>
  </si>
  <si>
    <t>Fabriksparken 38</t>
  </si>
  <si>
    <t>PorSenTech ApS</t>
  </si>
  <si>
    <t>Bredgade 3 B</t>
  </si>
  <si>
    <t>MK Multiservice APS</t>
  </si>
  <si>
    <t>Bådehavnsgade 22</t>
  </si>
  <si>
    <t>LS Anlæg ApS</t>
  </si>
  <si>
    <t>North Industry ApS</t>
  </si>
  <si>
    <t>MUIZ APS</t>
  </si>
  <si>
    <t>Brunellevej 28 Kraghave</t>
  </si>
  <si>
    <t>AGH Mandskabsrekruttering Danmark A/S</t>
  </si>
  <si>
    <t>c/o Anders Kristensen, Korskildelund 6</t>
  </si>
  <si>
    <t>United.io ApS</t>
  </si>
  <si>
    <t>BLANCHE Copenhagen ApS</t>
  </si>
  <si>
    <t>c/o CIFF Village, Center Boulevard 5</t>
  </si>
  <si>
    <t>Entreprenør- og Vognmandsforretningen Arne Pedersen ApS</t>
  </si>
  <si>
    <t>Tjørnebjergvej 2</t>
  </si>
  <si>
    <t>CAPIDA ApS</t>
  </si>
  <si>
    <t>c/o Jacob Jensen, Mads Clausens Vej 1</t>
  </si>
  <si>
    <t>Anders Handel og Transport ApS</t>
  </si>
  <si>
    <t>Bækgårdsvej 80</t>
  </si>
  <si>
    <t>Butter ApS</t>
  </si>
  <si>
    <t>Store Kongensgade 68 3. th.</t>
  </si>
  <si>
    <t>DK-Trafik ApS</t>
  </si>
  <si>
    <t>GERRY WEBER DENMARK ApS</t>
  </si>
  <si>
    <t>c/o Local B0-201, Center Boulevard 5</t>
  </si>
  <si>
    <t>3K-Byg ApS</t>
  </si>
  <si>
    <t>Jernbanegade 33</t>
  </si>
  <si>
    <t>Rapide Denmark ApS</t>
  </si>
  <si>
    <t>Landgreven 3 st. th.</t>
  </si>
  <si>
    <t>Dobbels ApS</t>
  </si>
  <si>
    <t>Ikastvej 53 Smedebæk</t>
  </si>
  <si>
    <t>O burgers ApS</t>
  </si>
  <si>
    <t>Nørregade 32</t>
  </si>
  <si>
    <t>DRIFTSELSKABET LN ApS</t>
  </si>
  <si>
    <t>Arresødalvej 2 1.</t>
  </si>
  <si>
    <t>Klinik Skovgård ApS</t>
  </si>
  <si>
    <t>Rådhusstræde 4 A</t>
  </si>
  <si>
    <t>Transportlinjen ApS</t>
  </si>
  <si>
    <t>Gudrunsvej 26 7. tv.</t>
  </si>
  <si>
    <t>MKO EJENDOMSRENOVERING ApS</t>
  </si>
  <si>
    <t>Svalegabet 13 Søllerød</t>
  </si>
  <si>
    <t>Panorama 22 ApS</t>
  </si>
  <si>
    <t>Værftsvej 15</t>
  </si>
  <si>
    <t>AJ Mal &amp; Montage ApS</t>
  </si>
  <si>
    <t>Værebrovej 60 2. 3.</t>
  </si>
  <si>
    <t>GO TELE SERVICES ApS</t>
  </si>
  <si>
    <t>c/o Lars Østergaard, Esberns Alle 9 st. tv.</t>
  </si>
  <si>
    <t>Udlejning og leasing af kontormaskiner og -udstyr og computere</t>
  </si>
  <si>
    <t>Rental and leasing of office machinery, equipment and computers</t>
  </si>
  <si>
    <t>Yaffa ApS</t>
  </si>
  <si>
    <t>Gråbrødretorv 16 kl.</t>
  </si>
  <si>
    <t>KDM Enterprise ApS</t>
  </si>
  <si>
    <t>Islev Have 38</t>
  </si>
  <si>
    <t>Dam &amp; Harry ApS</t>
  </si>
  <si>
    <t>c/o Poul Schmith, Europaplads 8 B st.</t>
  </si>
  <si>
    <t>PEHA Entreprise ApS</t>
  </si>
  <si>
    <t>Bleghaven 1</t>
  </si>
  <si>
    <t>HeFo Dk ApS</t>
  </si>
  <si>
    <t>Fabriksvej 4 Skrydstrup</t>
  </si>
  <si>
    <t>Udviklingsselskabet af 28. oktober 2025 ApS</t>
  </si>
  <si>
    <t>c/o Alfa Laval Innovation House, Maskinvej 5</t>
  </si>
  <si>
    <t>Sund med Wulff ApS</t>
  </si>
  <si>
    <t>c/o Kenneth Wulff Chrisentensen, Harald Selmers Vej 76 st. th.</t>
  </si>
  <si>
    <t>Drift af sundhedsvæsen i øvrigt i.a.n.</t>
  </si>
  <si>
    <t>Other human health activities n.e.c.</t>
  </si>
  <si>
    <t>Holmen Advice ApS</t>
  </si>
  <si>
    <t>Howitzvej 60</t>
  </si>
  <si>
    <t>Hundredehundrede ApS</t>
  </si>
  <si>
    <t>Valdemarsgade 38 st. th.</t>
  </si>
  <si>
    <t>Autoshare ApS</t>
  </si>
  <si>
    <t>c/o C/O CPH:OFFICE, Rosenørns Alle 31 st. 2.</t>
  </si>
  <si>
    <t>Othilia Living ApS</t>
  </si>
  <si>
    <t>c/o Geismars Væverier A/S, Store Strandstræde 21</t>
  </si>
  <si>
    <t>Danish Outdoor Group ApS</t>
  </si>
  <si>
    <t>c/o Maria Lynnerup, Bredgade 61</t>
  </si>
  <si>
    <t>Botanical Tech ApS</t>
  </si>
  <si>
    <t>Viumvej 12</t>
  </si>
  <si>
    <t>Streamiify ApS</t>
  </si>
  <si>
    <t>c/o Regus, Herstedøstervej 27</t>
  </si>
  <si>
    <t>Vejlstrupgård ApS</t>
  </si>
  <si>
    <t>Havemarksvej 45 Ørslev</t>
  </si>
  <si>
    <t>Murerfirmaet Lundorff ApS</t>
  </si>
  <si>
    <t>Fortunet 1 Kastbjerg</t>
  </si>
  <si>
    <t>Havndal</t>
  </si>
  <si>
    <t>Plastvent ApS</t>
  </si>
  <si>
    <t>Hejreskov Alle 5</t>
  </si>
  <si>
    <t>K-M Tech ApS</t>
  </si>
  <si>
    <t>Call4u ApS</t>
  </si>
  <si>
    <t>Nørregade 6 B</t>
  </si>
  <si>
    <t>GreenDozer.com ApS</t>
  </si>
  <si>
    <t>Industriområdet 17</t>
  </si>
  <si>
    <t>OFF Interior ApS</t>
  </si>
  <si>
    <t>c/o Kasper Boye, Vejleholmen 12</t>
  </si>
  <si>
    <t>M.R. Logistik ApS</t>
  </si>
  <si>
    <t>Michael Drewsens Vej 19</t>
  </si>
  <si>
    <t>Grøn Forsyning ApS</t>
  </si>
  <si>
    <t>Klarkærvej 12</t>
  </si>
  <si>
    <t>CT Byggefirma ApS</t>
  </si>
  <si>
    <t>Tinyclues Denmark ApS</t>
  </si>
  <si>
    <t>c/o Forvis Mazars P/S, Midtermolen 1 2. tv.</t>
  </si>
  <si>
    <t>TIMBR Tømrerfirma ApS</t>
  </si>
  <si>
    <t>2N Mandskab ApS</t>
  </si>
  <si>
    <t>Holmbladsgade 63 A 4. tv.</t>
  </si>
  <si>
    <t>Selskabet af 06.05.2020 ApS</t>
  </si>
  <si>
    <t>Elite Access ApS</t>
  </si>
  <si>
    <t>Søholmvej 4 Tuse</t>
  </si>
  <si>
    <t>DK STÅLMONTAGE ApS</t>
  </si>
  <si>
    <t>BW Subsidiary ApS</t>
  </si>
  <si>
    <t>c/o Hejm Vilsgaard Advokater, Søndergade 74 5.</t>
  </si>
  <si>
    <t>Trekantens Entreprise ApS</t>
  </si>
  <si>
    <t>TITUS JULIA X A/S</t>
  </si>
  <si>
    <t>c/o Martin Robert Hansen, Dalvejen 11</t>
  </si>
  <si>
    <t>Sandhir ApS</t>
  </si>
  <si>
    <t>Ole Rømers Gade 46</t>
  </si>
  <si>
    <t>Modulselskabet ApS</t>
  </si>
  <si>
    <t>c/o Peter Frandsen, Adelgade 38</t>
  </si>
  <si>
    <t>CN STEEL ApS</t>
  </si>
  <si>
    <t>Bredalvej 61 B</t>
  </si>
  <si>
    <t>Renica ApS</t>
  </si>
  <si>
    <t>c/o Nihat Aci, Naverland 2 3.</t>
  </si>
  <si>
    <t>NORDISK BYGGE SERVICE ApS</t>
  </si>
  <si>
    <t>Ærtevej 1</t>
  </si>
  <si>
    <t>H.home Multi Service ApS</t>
  </si>
  <si>
    <t>Lund tømrer og murer ApS</t>
  </si>
  <si>
    <t>Graversens Minde 2</t>
  </si>
  <si>
    <t>F13 ApS</t>
  </si>
  <si>
    <t>ART CUT 2 ApS</t>
  </si>
  <si>
    <t>Bispensgade 31 A st.</t>
  </si>
  <si>
    <t>Koldby Murer ApS</t>
  </si>
  <si>
    <t>Skyumvej 136 Skyum</t>
  </si>
  <si>
    <t>Snedsted</t>
  </si>
  <si>
    <t>SH Holder ApS</t>
  </si>
  <si>
    <t>Legal Nordic Aps</t>
  </si>
  <si>
    <t>Automatikvej 1</t>
  </si>
  <si>
    <t>A1 malerfirma ApS</t>
  </si>
  <si>
    <t>Vinterslevvej 48</t>
  </si>
  <si>
    <t>Nordens Transport &amp; Logistisk ApS</t>
  </si>
  <si>
    <t>Elmegården 190</t>
  </si>
  <si>
    <t>Jyderup</t>
  </si>
  <si>
    <t>Mirabelle ApS</t>
  </si>
  <si>
    <t>Østerbrogade 91</t>
  </si>
  <si>
    <t>Europia Service ApS</t>
  </si>
  <si>
    <t>c/o Europia serivce aps, Hammerensgade 1</t>
  </si>
  <si>
    <t>Rapid IT Support Service ApS</t>
  </si>
  <si>
    <t>Blåmunkevej 29 1. th.</t>
  </si>
  <si>
    <t>DeliPL ApS</t>
  </si>
  <si>
    <t>Alexander Foss Gade 11</t>
  </si>
  <si>
    <t>RENOVA BYG A/S</t>
  </si>
  <si>
    <t>Njalsgade 21 F 2.</t>
  </si>
  <si>
    <t>Team Til Nicolai Eckert ApS</t>
  </si>
  <si>
    <t>c/o Holdingselskabet Gentofte Aps, Violvej 28</t>
  </si>
  <si>
    <t>Book Solutions ApS</t>
  </si>
  <si>
    <t>Esromgade 15 3.</t>
  </si>
  <si>
    <t>Detailhandel med bøger</t>
  </si>
  <si>
    <t>Retail sale of books</t>
  </si>
  <si>
    <t>Taxi &amp; Flex 30 ApS</t>
  </si>
  <si>
    <t>c/o Kausar Hayat, Skolegade 15 B 1.</t>
  </si>
  <si>
    <t>Boutique AMC ApS</t>
  </si>
  <si>
    <t>Rokhøj 4</t>
  </si>
  <si>
    <t>Multi-Partner ApS</t>
  </si>
  <si>
    <t>Baldersbuen 29 D st. tv. Baldersbrønde</t>
  </si>
  <si>
    <t>BA Rengøring ApS</t>
  </si>
  <si>
    <t>c/o Besim Adili, Sadelmagerporten 4 5. 507.</t>
  </si>
  <si>
    <t>Byg Impulse ApS</t>
  </si>
  <si>
    <t>Vestergade 39</t>
  </si>
  <si>
    <t>RS Rengøring ApS</t>
  </si>
  <si>
    <t>Håndværkervej 20</t>
  </si>
  <si>
    <t>Taxikørsel 94 ApS</t>
  </si>
  <si>
    <t>c/o Saco Zaari, Frøhaven 22 Kraghave</t>
  </si>
  <si>
    <t>HG Logistik ApS</t>
  </si>
  <si>
    <t>Strandgården 4 2. th.</t>
  </si>
  <si>
    <t>AUNSLEV GRUPPEN ApS</t>
  </si>
  <si>
    <t>Lindholm Havnevej 31 1.</t>
  </si>
  <si>
    <t>Service-mere ApS</t>
  </si>
  <si>
    <t>Carl Jacobsens Vej 4 D st. tv.</t>
  </si>
  <si>
    <t>22 &amp; CO ApS</t>
  </si>
  <si>
    <t>Vejlegården 13 st. th.</t>
  </si>
  <si>
    <t>Tømrerteamet ApS</t>
  </si>
  <si>
    <t>c/o Thomas Nielsen, Smålodsvej 33 Benløse</t>
  </si>
  <si>
    <t>ialwfan 2024 A/S</t>
  </si>
  <si>
    <t>HI-Park 415 Hammerum</t>
  </si>
  <si>
    <t>Ecom Denmark ApS</t>
  </si>
  <si>
    <t>Værkstedsgården 11 1.</t>
  </si>
  <si>
    <t>Datic ApS</t>
  </si>
  <si>
    <t>Dæmringsvej 13</t>
  </si>
  <si>
    <t>KFT 4 ApS</t>
  </si>
  <si>
    <t>Flæsketorvet 9</t>
  </si>
  <si>
    <t>Datoselvskabet af 16.02.2025 ApS</t>
  </si>
  <si>
    <t>c/o D.Tancuay, Brøndbyøster Torv 82 7. th.</t>
  </si>
  <si>
    <t>CEVA Holding ApS</t>
  </si>
  <si>
    <t>Gl Hellebækvej 43</t>
  </si>
  <si>
    <t>Byggefirmaet AjS Eft ApS</t>
  </si>
  <si>
    <t>Mindstrup Skovvej 3 Alsted Mark</t>
  </si>
  <si>
    <t>Vonge</t>
  </si>
  <si>
    <t>Selskabet af 20.12.2024 ApS</t>
  </si>
  <si>
    <t>c/o Malthe Asferg, Rugvænget 52</t>
  </si>
  <si>
    <t>Zebra Bar ApS</t>
  </si>
  <si>
    <t>c/o Frederik Harring Nielsen, Albanivej 60 Nørre Lyndelse</t>
  </si>
  <si>
    <t>DANVIN Polering ApS</t>
  </si>
  <si>
    <t>Rønne Alle 32</t>
  </si>
  <si>
    <t>JobRelief Sjælland ApS</t>
  </si>
  <si>
    <t>Hammerensgade 1</t>
  </si>
  <si>
    <t>Dybbøl Tømrerforretning ApS</t>
  </si>
  <si>
    <t>c/o Jonathan Austria Schøn, Dybbølgade 11 A st. th.</t>
  </si>
  <si>
    <t>GRILLEN AMAGERBRO ApS</t>
  </si>
  <si>
    <t>Maalik ApS</t>
  </si>
  <si>
    <t>c/o Muhumed Shafi Abdi, Vidtskuevej 24 1. tv.</t>
  </si>
  <si>
    <t>Birks Transport &amp; Mandskabs Udlejning ApS</t>
  </si>
  <si>
    <t>Frandsensvej 1 Torslunde</t>
  </si>
  <si>
    <t>Holeby</t>
  </si>
  <si>
    <t>AKR Handel ApS</t>
  </si>
  <si>
    <t>Brogade 65</t>
  </si>
  <si>
    <t>Bækmarksbro</t>
  </si>
  <si>
    <t>SJ Construction ApS</t>
  </si>
  <si>
    <t>Jervelundhaven 20 1. mf.</t>
  </si>
  <si>
    <t>Selskabet af 1. marts 2025 ApS</t>
  </si>
  <si>
    <t>Bøgebakkevej 5 Alsønderup</t>
  </si>
  <si>
    <t>A. J. Multiservice ApS</t>
  </si>
  <si>
    <t>Marielundvej 27</t>
  </si>
  <si>
    <t>MHS Solution ApS</t>
  </si>
  <si>
    <t>Mosevej 5 1.</t>
  </si>
  <si>
    <t>Hvidberg Byg ApS</t>
  </si>
  <si>
    <t>Vigen 8 B Sejlflod</t>
  </si>
  <si>
    <t>Futega ApS</t>
  </si>
  <si>
    <t>Jenslevvej 3 Store Karleby</t>
  </si>
  <si>
    <t>Harald Blåtands Flyttefirma ApS</t>
  </si>
  <si>
    <t>Taxikørsel 42 ApS</t>
  </si>
  <si>
    <t>Grønt Anlæg &amp; Entreprise ApS</t>
  </si>
  <si>
    <t>c/o Rasmus Julius Thomsen, Nørregade 110 st. th.</t>
  </si>
  <si>
    <t>Specialbyggeselskabet ApS</t>
  </si>
  <si>
    <t>Lavlundsvej 1 Skyum</t>
  </si>
  <si>
    <t>Moveat Danmark ApS</t>
  </si>
  <si>
    <t>Halmtorvet 27</t>
  </si>
  <si>
    <t>SST PARTNER DK ApS</t>
  </si>
  <si>
    <t>Amagerbrogade 166 st. 7.</t>
  </si>
  <si>
    <t>Lu-So ApS</t>
  </si>
  <si>
    <t>GS Exitus ApS</t>
  </si>
  <si>
    <t>Lille Voldgade 9</t>
  </si>
  <si>
    <t>Kåstrup &amp; Kær ApS</t>
  </si>
  <si>
    <t>Snaregade 2</t>
  </si>
  <si>
    <t>Taxikørsel 002 ApS</t>
  </si>
  <si>
    <t>c/o Fatma öcal, Bjørnens Kvt 15 E</t>
  </si>
  <si>
    <t>Khadka Familie ApS</t>
  </si>
  <si>
    <t>Skytten 16</t>
  </si>
  <si>
    <t>Algade Pizza ApS</t>
  </si>
  <si>
    <t>Algade 25 B st. 1.</t>
  </si>
  <si>
    <t>Selskabet af 31.5.2024 ApS</t>
  </si>
  <si>
    <t>Søndervang 17 Vrads</t>
  </si>
  <si>
    <t>WI Samling II ApS</t>
  </si>
  <si>
    <t>c/o Hans R. Vendelbjerg, Søsterhøjvej 8</t>
  </si>
  <si>
    <t>Haralds ApS</t>
  </si>
  <si>
    <t>c/o Ibrahim El-Sayed, Bispeparken 2 st. th.</t>
  </si>
  <si>
    <t>City Construction ApS</t>
  </si>
  <si>
    <t>Hørsholmvej 7 Langstrup</t>
  </si>
  <si>
    <t>Goldstar ApS</t>
  </si>
  <si>
    <t>Danmarksgade 9</t>
  </si>
  <si>
    <t>Beauty And The Beast Tattoo Amager ApS</t>
  </si>
  <si>
    <t>Hannovergade 8 B</t>
  </si>
  <si>
    <t>MINIMUM SØNDERGADE 60 ApS</t>
  </si>
  <si>
    <t>Balticagade 16</t>
  </si>
  <si>
    <t>Woburn ApS</t>
  </si>
  <si>
    <t>Hamletsgade 12 B 4. th.</t>
  </si>
  <si>
    <t>Fasttrack Denmark 1 ApS</t>
  </si>
  <si>
    <t>EVOKEDSET DANMARK ApS</t>
  </si>
  <si>
    <t>Esthersvej 27 2. th.</t>
  </si>
  <si>
    <t>Pharma Cultivation ApS</t>
  </si>
  <si>
    <t>Dyrkning af krydderiplanter, aromaplanter og lægeplanter</t>
  </si>
  <si>
    <t>Growing of spices, aromatic, drug and pharmaceutical crops</t>
  </si>
  <si>
    <t>Michael Frahm Holding ApS</t>
  </si>
  <si>
    <t>Ermelundsvej 105</t>
  </si>
  <si>
    <t>Tømrermester Kudahl ApS</t>
  </si>
  <si>
    <t>Grejsvang 45 Dalbyover</t>
  </si>
  <si>
    <t>UBCO Europe ApS</t>
  </si>
  <si>
    <t>Solvang 16 B</t>
  </si>
  <si>
    <t>Fremstilling af motorcykler</t>
  </si>
  <si>
    <t>Manufacture of motorcycles</t>
  </si>
  <si>
    <t>Cafe Anthon 2.0 ApS</t>
  </si>
  <si>
    <t>Mellemgade 25 C</t>
  </si>
  <si>
    <t>S af 09082018 ApS</t>
  </si>
  <si>
    <t>Slugten 3</t>
  </si>
  <si>
    <t>Thors Kaffe og Snack ApS</t>
  </si>
  <si>
    <t>Nørrebjerg Runddel 9 Over Holluf</t>
  </si>
  <si>
    <t>Wit Innovation ApS</t>
  </si>
  <si>
    <t>Absalonsgade 6 C</t>
  </si>
  <si>
    <t>TC 1027 ApS</t>
  </si>
  <si>
    <t>c/o Kujtim Sejfulai, Tvedvangen 27</t>
  </si>
  <si>
    <t>NORD RPK Medical ApS</t>
  </si>
  <si>
    <t>Skalhuse 5 Gelstrup</t>
  </si>
  <si>
    <t>BAUR DRIFT ApS</t>
  </si>
  <si>
    <t>Esplanaden 14 st. tv.</t>
  </si>
  <si>
    <t>Midtown Service CPH ApS</t>
  </si>
  <si>
    <t>Nørre Voldgade 46 st.</t>
  </si>
  <si>
    <t>MLC Cars ApS</t>
  </si>
  <si>
    <t>Spejdervænget 7</t>
  </si>
  <si>
    <t>Nørre Aaby</t>
  </si>
  <si>
    <t>RS Services ApS</t>
  </si>
  <si>
    <t>Lystoftevej 8 st. tv.</t>
  </si>
  <si>
    <t>WOODGROUP ApS</t>
  </si>
  <si>
    <t>AMSTRUP &amp; BAGGESEN ENTREPRISE A/S</t>
  </si>
  <si>
    <t>Postbox 260, Lumbyvej 11 B 1. th.</t>
  </si>
  <si>
    <t>BIG WI-FI A/S</t>
  </si>
  <si>
    <t>c/o Business Center Nord, Lyngbyvej 20 3.</t>
  </si>
  <si>
    <t>Tømrermester von Deden ApS</t>
  </si>
  <si>
    <t>Kongevejen 294</t>
  </si>
  <si>
    <t>Real Estate holding ApS</t>
  </si>
  <si>
    <t>c/o Henrik Pærremand Elmark, Niels Brocks Gade 5 3. tv.</t>
  </si>
  <si>
    <t>Orshade Europe ApS</t>
  </si>
  <si>
    <t>Kornblomstvej 97</t>
  </si>
  <si>
    <t>Manufacture of doors and windows of plastic</t>
  </si>
  <si>
    <t>Unicorn Hospitality Services ApS</t>
  </si>
  <si>
    <t>Work 4 All ApS</t>
  </si>
  <si>
    <t>Vibensholmsvej 7 Fredtofte</t>
  </si>
  <si>
    <t>Lillians Smørrebrød ApS</t>
  </si>
  <si>
    <t>Vester Voldgade 108 st.</t>
  </si>
  <si>
    <t>Vonsild Byggeservice ApS</t>
  </si>
  <si>
    <t>Dalsgårdsvej 9 Oustrup</t>
  </si>
  <si>
    <t>76.00</t>
  </si>
  <si>
    <t>Bjørndal Byg ApS</t>
  </si>
  <si>
    <t>Emilsvej 40</t>
  </si>
  <si>
    <t>KJFMULTISERVICE ApS</t>
  </si>
  <si>
    <t>Kanstrupvej 6</t>
  </si>
  <si>
    <t>Gas-Con Aps</t>
  </si>
  <si>
    <t>Svendborgvej 410</t>
  </si>
  <si>
    <t>Tåstrup 1 ApS</t>
  </si>
  <si>
    <t>Teglvænget 11</t>
  </si>
  <si>
    <t>mma transport aps</t>
  </si>
  <si>
    <t>c/o Eyad, Tjelevej 2 Tjørring</t>
  </si>
  <si>
    <t>MJM Møbelfabrik ApS</t>
  </si>
  <si>
    <t>Vesterbyvej 16 St Darum</t>
  </si>
  <si>
    <t>LoggerFlex A/S</t>
  </si>
  <si>
    <t>Ejgårds Tværvej 10 4. th.</t>
  </si>
  <si>
    <t>Syd- og Midtjysk Malerservice ApS</t>
  </si>
  <si>
    <t>c/o Bruno Nielsen, Højgade 7</t>
  </si>
  <si>
    <t>Alexandersen &amp; Co. ApS</t>
  </si>
  <si>
    <t>Malerfirmaet Lyngsø ApS</t>
  </si>
  <si>
    <t>Reventlowsvej 51 st. th.</t>
  </si>
  <si>
    <t>KARLIE &amp; BROR ApS</t>
  </si>
  <si>
    <t>Havnevej 79 1. Nykøbing By</t>
  </si>
  <si>
    <t>Modehuset Kruse &amp; Molbech ApS</t>
  </si>
  <si>
    <t>Storegade 5 B st.</t>
  </si>
  <si>
    <t>OCTOKOM Aps</t>
  </si>
  <si>
    <t>OnePhone ApS</t>
  </si>
  <si>
    <t>c/o METROPOL ShoppingCenter, Østergade 30 st. 1.</t>
  </si>
  <si>
    <t>Maida ApS</t>
  </si>
  <si>
    <t>c/o Mikail Hassan, Rosenhøj Vænge 15 1. tv.</t>
  </si>
  <si>
    <t>Pub Drift 2024 ApS</t>
  </si>
  <si>
    <t>Grønlundvej 32 Fasterholt</t>
  </si>
  <si>
    <t>Lynggaard Andersen A/S</t>
  </si>
  <si>
    <t>Danstrupvej 27 F Danstrup</t>
  </si>
  <si>
    <t>Københavns Vvs A/S</t>
  </si>
  <si>
    <t>Husumvej 88</t>
  </si>
  <si>
    <t>Lacecu ApS</t>
  </si>
  <si>
    <t>Trelleborggade 14 4. tv.</t>
  </si>
  <si>
    <t>FROST SUPERMARKED ApS</t>
  </si>
  <si>
    <t>Sct. Mathias Centret 1 st. 208.</t>
  </si>
  <si>
    <t>Zonemassage ApS</t>
  </si>
  <si>
    <t>Adelgade 115</t>
  </si>
  <si>
    <t>1437 ApS</t>
  </si>
  <si>
    <t>Exur ApS</t>
  </si>
  <si>
    <t>Hannemanns Allé 53</t>
  </si>
  <si>
    <t>Taxikørsel 372 ApS</t>
  </si>
  <si>
    <t>c/o Joseph Deng Arou, Odshøjvej 46 2. th.</t>
  </si>
  <si>
    <t>Big Bowl Valby ApS</t>
  </si>
  <si>
    <t>c/o BB Valby ApS, Vallensbækvej 6</t>
  </si>
  <si>
    <t>Maguro ApS</t>
  </si>
  <si>
    <t>Birkeskrænten 42</t>
  </si>
  <si>
    <t>1.75</t>
  </si>
  <si>
    <t>Green Facility Care ApS</t>
  </si>
  <si>
    <t>Bergsøvej 33</t>
  </si>
  <si>
    <t>Princess Kebab &amp; Pizzahouse ApS</t>
  </si>
  <si>
    <t>Sønderbrogade 55</t>
  </si>
  <si>
    <t>Mad med omhu Aps</t>
  </si>
  <si>
    <t>Hjortekæret 21</t>
  </si>
  <si>
    <t>T Munk Holding ApS</t>
  </si>
  <si>
    <t>Ramskovvej 19</t>
  </si>
  <si>
    <t>BOB 26 ApS</t>
  </si>
  <si>
    <t>Hjortshøjparken 111</t>
  </si>
  <si>
    <t>Wannee's wellness ApS.</t>
  </si>
  <si>
    <t>Gartnervænget 14</t>
  </si>
  <si>
    <t>Mr. Builder ApS</t>
  </si>
  <si>
    <t>Køgevej 206</t>
  </si>
  <si>
    <t>Vokseværk ApS</t>
  </si>
  <si>
    <t>Rosenkrantzgade 19 B st.</t>
  </si>
  <si>
    <t>Genbrugsskrot ApS</t>
  </si>
  <si>
    <t>Gadekæret 8 Vejby</t>
  </si>
  <si>
    <t>Tømrerfirmaet EM-Byg ApS</t>
  </si>
  <si>
    <t>Søhøj 333</t>
  </si>
  <si>
    <t>Run Logistik ApS</t>
  </si>
  <si>
    <t>Hvidovrevej 450 3. mf.</t>
  </si>
  <si>
    <t>Dan-Wash ApS</t>
  </si>
  <si>
    <t>Københavnsvej 198</t>
  </si>
  <si>
    <t>PMG Tag &amp; Facade ApS</t>
  </si>
  <si>
    <t>Gyvelvej 2</t>
  </si>
  <si>
    <t>V1CTOR ApS</t>
  </si>
  <si>
    <t>Lux Autohus ApS</t>
  </si>
  <si>
    <t>Hovedvejen 206</t>
  </si>
  <si>
    <t>DKTex ApS</t>
  </si>
  <si>
    <t>Kirkebjerg 8</t>
  </si>
  <si>
    <t>Gadero ApS</t>
  </si>
  <si>
    <t>c/o Advokat Søren Schulz, Godthåbsvej 4</t>
  </si>
  <si>
    <t>BTV2024 ApS</t>
  </si>
  <si>
    <t>Bernstorffsvej 137</t>
  </si>
  <si>
    <t>Tømrerfirmaet Brdr. K ApS</t>
  </si>
  <si>
    <t>Ågården 42 4. tv.</t>
  </si>
  <si>
    <t>Miss Mums Diner ApS</t>
  </si>
  <si>
    <t>Landevejen 86</t>
  </si>
  <si>
    <t>Continued ApS</t>
  </si>
  <si>
    <t>Taarbæk Strandvej 104</t>
  </si>
  <si>
    <t>Forenede Entrepriser Byggeri ApS</t>
  </si>
  <si>
    <t>Sukkerstokken Randers ApS</t>
  </si>
  <si>
    <t>Østervold 17 st.</t>
  </si>
  <si>
    <t>Engroshandel med sukker, chokolade og sukkervarer</t>
  </si>
  <si>
    <t>Wholesale of sugar, chocolate and sugar confectionery</t>
  </si>
  <si>
    <t>DL Leasing A/S</t>
  </si>
  <si>
    <t>Vallensbækvej 44</t>
  </si>
  <si>
    <t>Asmussen Entreprise &amp; Anlæg ApS</t>
  </si>
  <si>
    <t>c/o Kay-Uwe Asmussen, Raade Bygade 45 Raade</t>
  </si>
  <si>
    <t>Silom &amp; More ApS</t>
  </si>
  <si>
    <t>c/o Dinh Kim Loan, Langesund 10 2. 216.</t>
  </si>
  <si>
    <t>Drinkmore.DK ApS</t>
  </si>
  <si>
    <t>THE GLOBAL ENSEMBLE Drama Denmark ApS</t>
  </si>
  <si>
    <t>c/o Eidnes Studio / Kristian E Andersen, Ryesgade 106 A</t>
  </si>
  <si>
    <t>NTM Kaas ApS</t>
  </si>
  <si>
    <t>c/o Kasper Pedersen, Tranekærvej 135 Kaas</t>
  </si>
  <si>
    <t>JPW2017 ApS</t>
  </si>
  <si>
    <t>Rugvej 41 Smørumvang</t>
  </si>
  <si>
    <t>RO Entreprise APS</t>
  </si>
  <si>
    <t>Natalie Zahles Vej 17 2. tv.</t>
  </si>
  <si>
    <t>FREDDY GREEN ØSTERÅGADE AALBORG Aps</t>
  </si>
  <si>
    <t>c/o Frederik Løwe, Østerågade 15 st.</t>
  </si>
  <si>
    <t>H.Hvid Entreprise ApS</t>
  </si>
  <si>
    <t>Hørret Byvej 14</t>
  </si>
  <si>
    <t>Malermester Brdr A ApS</t>
  </si>
  <si>
    <t>ISOGLOBAL ApS</t>
  </si>
  <si>
    <t>c/o Anders Brejnholt, Mannehøj 29</t>
  </si>
  <si>
    <t>Innor ApS</t>
  </si>
  <si>
    <t>Vangedevej 142 C</t>
  </si>
  <si>
    <t>Locals 2720 ApS</t>
  </si>
  <si>
    <t>Jernbane Allé 52</t>
  </si>
  <si>
    <t>Dan Division - DK ApS</t>
  </si>
  <si>
    <t>Brandholms Alle 1 A 1. tv.</t>
  </si>
  <si>
    <t>TK personale &amp; byg ApS</t>
  </si>
  <si>
    <t>Selskabet af 27. januar 2025 ApS</t>
  </si>
  <si>
    <t>SFT Logistics A/S</t>
  </si>
  <si>
    <t>Greve Main 9</t>
  </si>
  <si>
    <t>Serviceydelser i forbindelse med logistik</t>
  </si>
  <si>
    <t>Logistics service activities</t>
  </si>
  <si>
    <t>Create This ApS</t>
  </si>
  <si>
    <t>Rosbjergvej 20 E Årslev</t>
  </si>
  <si>
    <t>Levering af andre serviceydelser i forbindelse med kunstnerisk skaben og scenekunst i.a.n.</t>
  </si>
  <si>
    <t>Other support activities to arts and performing arts n.e.c.</t>
  </si>
  <si>
    <t>Alpha Aqua A/S</t>
  </si>
  <si>
    <t>Læssevejen 2</t>
  </si>
  <si>
    <t>Fremstilling af andre plastprodukter</t>
  </si>
  <si>
    <t>Manufacture of other plastic products</t>
  </si>
  <si>
    <t>Dætur ApS</t>
  </si>
  <si>
    <t>Støberigade 25 4. 2.</t>
  </si>
  <si>
    <t>DT 1109 ApS</t>
  </si>
  <si>
    <t>c/o Poul Mikkelsen März, Åstvej 4 Åst</t>
  </si>
  <si>
    <t>Vandel</t>
  </si>
  <si>
    <t>Annette Mai Taxi ApS</t>
  </si>
  <si>
    <t>c/o Annette Mai, Furesøvej 141</t>
  </si>
  <si>
    <t>The Tokenizer A/S</t>
  </si>
  <si>
    <t>44982625 ApS</t>
  </si>
  <si>
    <t>FK Danmark ApS</t>
  </si>
  <si>
    <t>Blomstervej 44</t>
  </si>
  <si>
    <t>True Level Beton ApS</t>
  </si>
  <si>
    <t>Burger Shack Odense ApS</t>
  </si>
  <si>
    <t>Vintapperstræde 6</t>
  </si>
  <si>
    <t>Tegnestuen-Myrtue ApS</t>
  </si>
  <si>
    <t>Buggesgårdvej 2 A Kolt</t>
  </si>
  <si>
    <t>Havegartneren ApS</t>
  </si>
  <si>
    <t>Moltkesvej 26 2. tv.</t>
  </si>
  <si>
    <t>AAKB invest ApS</t>
  </si>
  <si>
    <t>c/o Anders Brix, Vesterbro 100 st.</t>
  </si>
  <si>
    <t>LuxeShine ApS</t>
  </si>
  <si>
    <t>Kimere Group ApS</t>
  </si>
  <si>
    <t>Højsletvej 81</t>
  </si>
  <si>
    <t>Schiøtt Flyt ApS</t>
  </si>
  <si>
    <t>Grønnegade 4 Hastrup</t>
  </si>
  <si>
    <t>1.46</t>
  </si>
  <si>
    <t>Glostrup Auto Skadecenter ApS</t>
  </si>
  <si>
    <t>Københavnsvej 116 A</t>
  </si>
  <si>
    <t>Senius Rør og Anlæg A/S</t>
  </si>
  <si>
    <t>Aktieselskabet af 03.01.2011</t>
  </si>
  <si>
    <t>Fulbyvej 4 A</t>
  </si>
  <si>
    <t>54.00</t>
  </si>
  <si>
    <t>MKH BLOMSTER ApS</t>
  </si>
  <si>
    <t>c/o Kubilay Ünalan, Litauen Alle 13 Høje Taastrup</t>
  </si>
  <si>
    <t>A.K.S. METALINDUSTRI A/S</t>
  </si>
  <si>
    <t>43.00</t>
  </si>
  <si>
    <t>BM Handyman ApS</t>
  </si>
  <si>
    <t>Linde Alle 19 st. Ø Toreby</t>
  </si>
  <si>
    <t>Atosh Biler ApS</t>
  </si>
  <si>
    <t>Fyrreparken 110 2. th.</t>
  </si>
  <si>
    <t>Holbæk Terrazzo ApS</t>
  </si>
  <si>
    <t>c/o Tom Kristiansen, Gl. Mårsøvej 11</t>
  </si>
  <si>
    <t>MULTIFAK ApS</t>
  </si>
  <si>
    <t>Assensvej 522 Faldsled</t>
  </si>
  <si>
    <t>Richard Moldt Transport ApS</t>
  </si>
  <si>
    <t>Mølleparken 77</t>
  </si>
  <si>
    <t>Din Tryghedspartner ApS</t>
  </si>
  <si>
    <t>Bygmarken 22</t>
  </si>
  <si>
    <t>SALCHIPAPAS ApS</t>
  </si>
  <si>
    <t>c/o Gustavo Eduardo Rodriguez Garcia, Vallensbæk Stationstorv 74 4. 405.</t>
  </si>
  <si>
    <t>Casa Byg ApS</t>
  </si>
  <si>
    <t>Lundtoftegade 98 2. tv.</t>
  </si>
  <si>
    <t>DUMA SERVICE ApS</t>
  </si>
  <si>
    <t>Smedeland 7 Smedeland</t>
  </si>
  <si>
    <t>Lilliensø Byg ApS</t>
  </si>
  <si>
    <t>Hjulebækvej 28 Hjulebæk</t>
  </si>
  <si>
    <t>A&amp;N Kørsel ApS</t>
  </si>
  <si>
    <t>Tinghøjs Alle 16 C 1. tv.</t>
  </si>
  <si>
    <t>OKKER HOLDING ApS</t>
  </si>
  <si>
    <t>Storkevej 8 Bendstrup</t>
  </si>
  <si>
    <t>Impact People ApS</t>
  </si>
  <si>
    <t>Sankt Peders Stræde 28 C 4.</t>
  </si>
  <si>
    <t>Taastrup Maler ApS</t>
  </si>
  <si>
    <t>Leen D 1 3. 2. Høje Taastrup</t>
  </si>
  <si>
    <t>GLASVAEG ApS</t>
  </si>
  <si>
    <t>Gøngehusvej 280</t>
  </si>
  <si>
    <t>N&amp;L Bilpleje ApS</t>
  </si>
  <si>
    <t>Brovejen 41</t>
  </si>
  <si>
    <t>KC Beauty ApS</t>
  </si>
  <si>
    <t>Studiestræde 57</t>
  </si>
  <si>
    <t>Kastbjerg Konsult ApS</t>
  </si>
  <si>
    <t>Ølbygaardparken 34</t>
  </si>
  <si>
    <t>High Supply ApS</t>
  </si>
  <si>
    <t>Flegmade 36 st. mf.</t>
  </si>
  <si>
    <t>Justdrive ApS</t>
  </si>
  <si>
    <t>By Falsig Zokaitis ApS</t>
  </si>
  <si>
    <t>Dalsmindevej 1 Ajstrup</t>
  </si>
  <si>
    <t>Nazmi Taxikørsel ApS</t>
  </si>
  <si>
    <t>c/o Gökhan Sari, Bøgelunden 54</t>
  </si>
  <si>
    <t>SRK Event ApS</t>
  </si>
  <si>
    <t>Medodan ApS</t>
  </si>
  <si>
    <t>Agern Alle 3</t>
  </si>
  <si>
    <t>Horsens Stenovs Pizza ApS</t>
  </si>
  <si>
    <t>Sønderbrogade 47 st. tv.</t>
  </si>
  <si>
    <t>Comodality Denmark ApS - Copenhagen Branch</t>
  </si>
  <si>
    <t>Oak &amp; Noble Interior ApS</t>
  </si>
  <si>
    <t>Bakkegårdsvej 211</t>
  </si>
  <si>
    <t>Dantrucks ApS</t>
  </si>
  <si>
    <t>Ådalen 1 Bjerndrup</t>
  </si>
  <si>
    <t>Izumi Frederiksberg ApS</t>
  </si>
  <si>
    <t>Gammel Kongevej 142</t>
  </si>
  <si>
    <t>ProCann ApS</t>
  </si>
  <si>
    <t>Østermarken 5 Breum</t>
  </si>
  <si>
    <t>Fremstilling af farmaceutiske råvarer</t>
  </si>
  <si>
    <t>Manufacture of basic pharmaceutical products</t>
  </si>
  <si>
    <t>Allé Cafeen ApS</t>
  </si>
  <si>
    <t>c/o Dorthe Schneider Sørensen, Langenæs Allé 24 st. tv.</t>
  </si>
  <si>
    <t>BokBok ApS</t>
  </si>
  <si>
    <t>c/o Little Steps, Meterbuen 6 st.</t>
  </si>
  <si>
    <t>BRAM STÅL ApS</t>
  </si>
  <si>
    <t>Stensbjergvej 7 3. tv.</t>
  </si>
  <si>
    <t>Giraffe 2020 ApS</t>
  </si>
  <si>
    <t>Andre overnatningsfaciliteter</t>
  </si>
  <si>
    <t>Other accommodation</t>
  </si>
  <si>
    <t>Tinghuskroen Korsør ApS</t>
  </si>
  <si>
    <t>Algade 52 A st.</t>
  </si>
  <si>
    <t>Vizper ApS</t>
  </si>
  <si>
    <t>Parkvej 14</t>
  </si>
  <si>
    <t>Økonomirådgiver ApS</t>
  </si>
  <si>
    <t>CAVEA TECHNOLOGIES GROUP ApS</t>
  </si>
  <si>
    <t>c/o Bloxhub, Bryghuspladsen 8 3.</t>
  </si>
  <si>
    <t>CPH Gourmet ApS</t>
  </si>
  <si>
    <t>c/o Kasper Rune Holding ApS, Stavnsholtvej 165 B</t>
  </si>
  <si>
    <t>Rivero ApS</t>
  </si>
  <si>
    <t>VINSTUEN 29 ApS</t>
  </si>
  <si>
    <t>Strandbakken 9</t>
  </si>
  <si>
    <t>Regnskabsexpert ApS</t>
  </si>
  <si>
    <t>Østervej 9 C 2. tv.</t>
  </si>
  <si>
    <t>KOCH &amp; KOCH ApS</t>
  </si>
  <si>
    <t>c/o Michael Koch Jensen, Hou Engvej 72, 9340, Absalonsgade 26</t>
  </si>
  <si>
    <t>MechTrade ApS</t>
  </si>
  <si>
    <t>Omars Taxi ApS</t>
  </si>
  <si>
    <t>Skoleparken 69 st. tv.</t>
  </si>
  <si>
    <t>HS Tømrer ApS</t>
  </si>
  <si>
    <t>Knudsvej 12</t>
  </si>
  <si>
    <t>Lukket P Furesø ApS</t>
  </si>
  <si>
    <t>Farum Hovedgade 36</t>
  </si>
  <si>
    <t>ØFP 2025 ApS</t>
  </si>
  <si>
    <t>Østervangsvej 32</t>
  </si>
  <si>
    <t>Cooper Rådgivning ApS</t>
  </si>
  <si>
    <t>Kaløvej 75</t>
  </si>
  <si>
    <t>Guldborg</t>
  </si>
  <si>
    <t>JHH International ApS</t>
  </si>
  <si>
    <t>c/o Jonas Hinge Hansen, Honoresvej 15</t>
  </si>
  <si>
    <t>Norbro ApS</t>
  </si>
  <si>
    <t>Nørrebrogade 44</t>
  </si>
  <si>
    <t>H.L AUTO TEAM ApS</t>
  </si>
  <si>
    <t>Egholmmarken 8</t>
  </si>
  <si>
    <t>GS engineering &amp; trading ApS</t>
  </si>
  <si>
    <t>Martin Hansens Vej 16</t>
  </si>
  <si>
    <t>Sonorous ApS</t>
  </si>
  <si>
    <t>Fredens Alle 8</t>
  </si>
  <si>
    <t>A.G.N. Logistik ApS</t>
  </si>
  <si>
    <t>Brammingevej 14 2. th. Bolbro</t>
  </si>
  <si>
    <t>Rehome ApS</t>
  </si>
  <si>
    <t>Kingstrupvej 22 Ejby</t>
  </si>
  <si>
    <t>Ejby</t>
  </si>
  <si>
    <t>HyperDel ApS</t>
  </si>
  <si>
    <t>Heimdalsgade 39</t>
  </si>
  <si>
    <t>Copenhagen Beauty Clinic ApS</t>
  </si>
  <si>
    <t>Jagtvej 76 st. th.</t>
  </si>
  <si>
    <t>CPH ICE ApS</t>
  </si>
  <si>
    <t>Bratskovvej 2</t>
  </si>
  <si>
    <t>Datoselskabet af d. 18. juni 2025 A/S</t>
  </si>
  <si>
    <t>Nygårdsvej 5</t>
  </si>
  <si>
    <t>Harp Premium Outlet ApS</t>
  </si>
  <si>
    <t>Birkhøjvej 7</t>
  </si>
  <si>
    <t>CCWASH ApS</t>
  </si>
  <si>
    <t>c/o Ridvan Özler, Parkvej 123 3. th.</t>
  </si>
  <si>
    <t>Jellyfish Elsinore ApS</t>
  </si>
  <si>
    <t>c/o Lisa Hayden, Brostræde 2 B 1.</t>
  </si>
  <si>
    <t>Jema Supplies ApS</t>
  </si>
  <si>
    <t>Vejdammen 20 Gl Holte</t>
  </si>
  <si>
    <t>Yggdrasil Group Holding ApS</t>
  </si>
  <si>
    <t>Østerbakken 30</t>
  </si>
  <si>
    <t>Aps af 16 September 2025</t>
  </si>
  <si>
    <t>c/o Kim &amp; Bitten Høegh-Dam, Solsortvej 25</t>
  </si>
  <si>
    <t>ML Retail ApS</t>
  </si>
  <si>
    <t>Tofteledet 15</t>
  </si>
  <si>
    <t>Beder</t>
  </si>
  <si>
    <t>Datoselskabet af 21.01.2025 ApS</t>
  </si>
  <si>
    <t>Frederiksberggade 21 3. tv.</t>
  </si>
  <si>
    <t>JODEF ApS</t>
  </si>
  <si>
    <t>Bredekærs Vænge 26</t>
  </si>
  <si>
    <t>K. Nielsen Transport ApS</t>
  </si>
  <si>
    <t>Røde Hedevej 2 Kaas</t>
  </si>
  <si>
    <t>L.C. &amp; S.V. ApS</t>
  </si>
  <si>
    <t>c/o Sophus Rensch Vinterberg, Skoubogade 2 1.</t>
  </si>
  <si>
    <t>P.Z. Service Aps</t>
  </si>
  <si>
    <t>c/o Beringvej 32, 8700 Horsens, Beringsvej 32</t>
  </si>
  <si>
    <t>Høst Bageri ApS</t>
  </si>
  <si>
    <t>Torvet 1 B st.</t>
  </si>
  <si>
    <t>MJK Holdning APS</t>
  </si>
  <si>
    <t>Folehaven 68</t>
  </si>
  <si>
    <t>Grandbistro ApS</t>
  </si>
  <si>
    <t>Røde Mellemvej 99</t>
  </si>
  <si>
    <t>MAA Transport ApS</t>
  </si>
  <si>
    <t>Koldinghave 1 st. th.</t>
  </si>
  <si>
    <t>BUTCHERS &amp; BICYCLES ApS</t>
  </si>
  <si>
    <t>c/o Butchers &amp; Bicycles, Flæsketorvet 18</t>
  </si>
  <si>
    <t>Fremstilling af cykler og invalidekøretøjer</t>
  </si>
  <si>
    <t>Manufacture of bicycles and invalid carriages</t>
  </si>
  <si>
    <t>Ejendomsselskabet af 4. september 2012 ApS</t>
  </si>
  <si>
    <t>Haslevgade 20-22 Høje Taastrup</t>
  </si>
  <si>
    <t>CMC Handel ApS</t>
  </si>
  <si>
    <t>St Røttingevej 16 Store Røttinge</t>
  </si>
  <si>
    <t>Vognmand Klaus Houmann ApS</t>
  </si>
  <si>
    <t>Stadionvej 14 Kaas</t>
  </si>
  <si>
    <t>ML Byg Entreprise ApS</t>
  </si>
  <si>
    <t>c/o mathias lauridsen, Fortunas Have 17 1. 2.</t>
  </si>
  <si>
    <t>Bygge Koncept ApS</t>
  </si>
  <si>
    <t>Sct Bendtsgade 4</t>
  </si>
  <si>
    <t>ULUDAG ApS</t>
  </si>
  <si>
    <t>Eskebjerggård 10 st. th.</t>
  </si>
  <si>
    <t>Sophie Tusnelda ApS</t>
  </si>
  <si>
    <t>c/o KRESTON CM, Adelgade 15</t>
  </si>
  <si>
    <t>PM Teknisk Isolering ApS</t>
  </si>
  <si>
    <t>Guldalderen 46 Fløng</t>
  </si>
  <si>
    <t>MADBIXEN.DK ApS</t>
  </si>
  <si>
    <t>Kærvej 4 F</t>
  </si>
  <si>
    <t>Taxikørsel 259 ApS</t>
  </si>
  <si>
    <t>c/o Dicle Coskun, Vejlegårdsparken 52 1. 18.</t>
  </si>
  <si>
    <t>FELDAM VVS ApS</t>
  </si>
  <si>
    <t>Østvej 10 Esbønderup</t>
  </si>
  <si>
    <t>ABM International ApS</t>
  </si>
  <si>
    <t>Slimmingevej 56 A</t>
  </si>
  <si>
    <t>30.06.2025 ApS</t>
  </si>
  <si>
    <t>Krogsgårdvej 29 Gudum</t>
  </si>
  <si>
    <t>RH Accounting ApS</t>
  </si>
  <si>
    <t>Casa Collection ApS</t>
  </si>
  <si>
    <t>Munkebjergvænget 137</t>
  </si>
  <si>
    <t>Andersen Outdoor ApS</t>
  </si>
  <si>
    <t>Industrimarken 2 B Sørup</t>
  </si>
  <si>
    <t>Din Tømrer ApS</t>
  </si>
  <si>
    <t>c/o Anders Dahlberg T. Kristensen, Ejbyvej 199 A</t>
  </si>
  <si>
    <t>Plinthum ApS</t>
  </si>
  <si>
    <t>Dato selskabet 23-06-2025 aps</t>
  </si>
  <si>
    <t>c/o Thomas Emil Schwartz, Lyngby Hovedgade 10 C</t>
  </si>
  <si>
    <t>Eurotask ApS</t>
  </si>
  <si>
    <t>c/o Martin Rauff Dahl, Smålandsgade 3 1. tv.</t>
  </si>
  <si>
    <t>Five Partners ApS</t>
  </si>
  <si>
    <t>Formidlingsaktiviteter i forbindelse med specialiserede bygge- og anlægsarbejder</t>
  </si>
  <si>
    <t>Intermediation service activities for specialised construction services</t>
  </si>
  <si>
    <t>Døgn Taxa ApS</t>
  </si>
  <si>
    <t>Drejøgade 4 4. th.</t>
  </si>
  <si>
    <t>Mosegaard Tømrer Entreprise ApS</t>
  </si>
  <si>
    <t>c/o Mathias Mosegaard, Boholtevej 49 1. tv.</t>
  </si>
  <si>
    <t>Rødbjerg Gruppen ApS</t>
  </si>
  <si>
    <t>Teestrupvej 42</t>
  </si>
  <si>
    <t>HYACINTH CLEANING ApS</t>
  </si>
  <si>
    <t>c/o Ringstedvej 57, Mejsevangen 2 L</t>
  </si>
  <si>
    <t>M.I Byg ApS</t>
  </si>
  <si>
    <t>Uglevang 28 2. th.</t>
  </si>
  <si>
    <t>Elvirose ApS</t>
  </si>
  <si>
    <t>Bredgade 65 5. th.</t>
  </si>
  <si>
    <t>A Nygaard Montage ApS</t>
  </si>
  <si>
    <t>Markvej 6 Vebbestrup</t>
  </si>
  <si>
    <t>1.97</t>
  </si>
  <si>
    <t>KLOAK SPECIALISTERNE ApS</t>
  </si>
  <si>
    <t>c/o Teddy Haaeman, Engager 2</t>
  </si>
  <si>
    <t>Kajens Is &amp; Sandwich ApS</t>
  </si>
  <si>
    <t>Østre Kaj 9</t>
  </si>
  <si>
    <t>Gallery 2H ApS</t>
  </si>
  <si>
    <t>Schweizerpladsen 8 st. th.</t>
  </si>
  <si>
    <t>Noorlund ApS</t>
  </si>
  <si>
    <t>Egøjevej 114 B</t>
  </si>
  <si>
    <t>Alfa Wagon 7 ApS</t>
  </si>
  <si>
    <t>Kongensgavevej 65 1. th.</t>
  </si>
  <si>
    <t>Gordes Consulting ApS</t>
  </si>
  <si>
    <t>c/o Teodor Gordes, Helgasvej 8</t>
  </si>
  <si>
    <t>ASMUSSEN VINDUER &amp; DØRE ApS</t>
  </si>
  <si>
    <t>Juelsbjerg 3 Felsted</t>
  </si>
  <si>
    <t>Fremstilling af døre og vinduer af træ</t>
  </si>
  <si>
    <t>Manufacture of doors and windows of wood</t>
  </si>
  <si>
    <t>Løsning sport&amp;fitness ApS</t>
  </si>
  <si>
    <t>Ny Skolegade 11</t>
  </si>
  <si>
    <t>AL VVS ApS</t>
  </si>
  <si>
    <t>c/o Alexander Lauridsen, Hårupvej 4</t>
  </si>
  <si>
    <t>PuGulve ApS</t>
  </si>
  <si>
    <t>Lundebjerg 31 2. b.</t>
  </si>
  <si>
    <t>msnautoservice ApS</t>
  </si>
  <si>
    <t>Sydager 5</t>
  </si>
  <si>
    <t>JOME ApS</t>
  </si>
  <si>
    <t>c/o Jon Elster Heidemann, Frederikssundsvej 65 3. tv.</t>
  </si>
  <si>
    <t>Isra Care ApS</t>
  </si>
  <si>
    <t>Jernaldervej 275 A 2. 3891. Holmstrup</t>
  </si>
  <si>
    <t>BERGMANN GRUPPEN A/S</t>
  </si>
  <si>
    <t>Bakkegårdsvej 509</t>
  </si>
  <si>
    <t>Parazute ApS</t>
  </si>
  <si>
    <t>c/o DailyDoses ApS, Lindevej 5 Hareskov</t>
  </si>
  <si>
    <t>MZ Group drift ApS</t>
  </si>
  <si>
    <t>Vestvej 39 1.</t>
  </si>
  <si>
    <t>Holmus ApS</t>
  </si>
  <si>
    <t>Klevekær 11 Svogerslev</t>
  </si>
  <si>
    <t>La Me Ti ApS</t>
  </si>
  <si>
    <t>Urban Colorz ApS</t>
  </si>
  <si>
    <t>Sletten 2 D</t>
  </si>
  <si>
    <t>Lund Clifford Holding ApS</t>
  </si>
  <si>
    <t>Jensløvs Tværvej 1 A 2. th.</t>
  </si>
  <si>
    <t>LEIF KOCH A/S</t>
  </si>
  <si>
    <t>Regndans ApS</t>
  </si>
  <si>
    <t>Vesterbro 13</t>
  </si>
  <si>
    <t>Fyns Sandblæsning ApS</t>
  </si>
  <si>
    <t>Alsvej 3</t>
  </si>
  <si>
    <t>Marius Transport DK ApS</t>
  </si>
  <si>
    <t>Uggeløse Bygade 46 st.</t>
  </si>
  <si>
    <t>Love Society ApS</t>
  </si>
  <si>
    <t>c/o Morten Damgaard, Frederiksborggade 20 B 3. tv.</t>
  </si>
  <si>
    <t>S.i.a.m.a Transport ApS</t>
  </si>
  <si>
    <t>c/o Mohamed Mohamoud Abdullahi, Matildelundsvej 6 2. tv.</t>
  </si>
  <si>
    <t>ALPHA DIGITAL ApS</t>
  </si>
  <si>
    <t>Mølleparken 8</t>
  </si>
  <si>
    <t>Skørping</t>
  </si>
  <si>
    <t>BL-Montage ApS</t>
  </si>
  <si>
    <t>Kaltoftevej 38</t>
  </si>
  <si>
    <t>SolutionView ApS</t>
  </si>
  <si>
    <t>Rosenborggade 17 4.</t>
  </si>
  <si>
    <t>Khadeja Invest ApS</t>
  </si>
  <si>
    <t>c/o Nadia Farooq Chaudhri, Helsingborggade 1 3. tv.</t>
  </si>
  <si>
    <t>Districare ApS</t>
  </si>
  <si>
    <t>Ålekistevej 42 3. th.</t>
  </si>
  <si>
    <t>renova huse ApS</t>
  </si>
  <si>
    <t>Vigerslevvej 247 st.</t>
  </si>
  <si>
    <t>FF ODENSE ApS</t>
  </si>
  <si>
    <t>Østersøgade 8</t>
  </si>
  <si>
    <t>Drift af sportsanlæg</t>
  </si>
  <si>
    <t>Operation of sports facilities</t>
  </si>
  <si>
    <t>Taxikørsel 82 ApS</t>
  </si>
  <si>
    <t>c/o Bekim Velii, Slotsherrensvej 73 B</t>
  </si>
  <si>
    <t>Magio ApS</t>
  </si>
  <si>
    <t>VTN Invest ApS</t>
  </si>
  <si>
    <t>c/o Sky Agency ApS, Haslegårdsvej 8 Hasle</t>
  </si>
  <si>
    <t>Cuttles ApS</t>
  </si>
  <si>
    <t>c/o Christian Nicolai Thiesen, Skovsøen 52</t>
  </si>
  <si>
    <t>Thorborg Byg ApS</t>
  </si>
  <si>
    <t>Egebjergtoften 161</t>
  </si>
  <si>
    <t>TwennyTwenny ApS</t>
  </si>
  <si>
    <t>Turesensgade 33 kl. th.</t>
  </si>
  <si>
    <t>Levering af hjælpeydelser i forbindelse med undervisning i.a.n.</t>
  </si>
  <si>
    <t>Educational support activities n.e.c.</t>
  </si>
  <si>
    <t>LH Multiservice ApS</t>
  </si>
  <si>
    <t>Prins Christiansvej 7 Havnebyen</t>
  </si>
  <si>
    <t>Sjællands Odde</t>
  </si>
  <si>
    <t>M H Anlægsentreprise ApS</t>
  </si>
  <si>
    <t>Egehegnet 109 Sundby</t>
  </si>
  <si>
    <t>ACEZONE ApS</t>
  </si>
  <si>
    <t>c/o Christian Poulsen, Nordre Fasanvej 113 2.</t>
  </si>
  <si>
    <t>Denteks A/S</t>
  </si>
  <si>
    <t>Rugvænget 56</t>
  </si>
  <si>
    <t>Drift af erhvervs- og institutionsvaskerier</t>
  </si>
  <si>
    <t>Operation of commercial and institutional laundries</t>
  </si>
  <si>
    <t>Produktion &amp; montage ApS</t>
  </si>
  <si>
    <t>c/o asmild, Asmildhøjen 11</t>
  </si>
  <si>
    <t>Soundal ApS</t>
  </si>
  <si>
    <t>Industrikrogen 8</t>
  </si>
  <si>
    <t>Virksomhed af 26.10.2020 ApS</t>
  </si>
  <si>
    <t>c/o Jon Sødergreen, Formervangen 19</t>
  </si>
  <si>
    <t>Fremstilling af ovne, ildsteder og fyringsaggregater til boligopvarmning</t>
  </si>
  <si>
    <t>Manufacture of ovens, furnaces and permanent household heating equipment</t>
  </si>
  <si>
    <t>SteenGaard ApS</t>
  </si>
  <si>
    <t>Kirkebakken 4</t>
  </si>
  <si>
    <t>SmartWorkSmart ApS</t>
  </si>
  <si>
    <t>Pharmatjek Nordic ApS</t>
  </si>
  <si>
    <t>c/o Benjamin Bergen Jørgensen, Slotsalleen 2</t>
  </si>
  <si>
    <t>Hasseris Blomster ApS</t>
  </si>
  <si>
    <t>Hasserisgade 6</t>
  </si>
  <si>
    <t>Dansk Spartel Teknik ApS</t>
  </si>
  <si>
    <t>Smedestræde 7 Toftebjerg</t>
  </si>
  <si>
    <t>Retholt ApS</t>
  </si>
  <si>
    <t>X-TRON ApS. KIRURGISKE INSTRUMENTER</t>
  </si>
  <si>
    <t>Morsel ApS</t>
  </si>
  <si>
    <t>Godthåbsvej 48 st. th.</t>
  </si>
  <si>
    <t>JLH Bagbutik ApS</t>
  </si>
  <si>
    <t>Nørregade 4 B</t>
  </si>
  <si>
    <t>Designers Garden Aps</t>
  </si>
  <si>
    <t>Jernbanegade 12 st. th.</t>
  </si>
  <si>
    <t>Praca ApS</t>
  </si>
  <si>
    <t>c/o Helge Højland, Teglhøjen 32</t>
  </si>
  <si>
    <t>DP Total ApS</t>
  </si>
  <si>
    <t>c/o Dietmar Albrecht Franz Patzig, Fuglehavevej 29 B</t>
  </si>
  <si>
    <t>Copenhagen Crafts &amp; Design Consultancy ApS</t>
  </si>
  <si>
    <t>c/o Kristian Snorre Andersen, Bodenhoffs Plads 3 5. 238.</t>
  </si>
  <si>
    <t>NEDRIVNING.NU entreprise ApS</t>
  </si>
  <si>
    <t>Vordingborgvej 169</t>
  </si>
  <si>
    <t>Den Bæredygtige Bønne ApS</t>
  </si>
  <si>
    <t>Winniesvej 33</t>
  </si>
  <si>
    <t>Columbia Chicken &amp; Burger ApS</t>
  </si>
  <si>
    <t>Amagerbrogade 171 st. tv.</t>
  </si>
  <si>
    <t>Yubuu 29 ApS</t>
  </si>
  <si>
    <t>Annettevej 18 st. tv.</t>
  </si>
  <si>
    <t>Betlehem Minimarked ApS</t>
  </si>
  <si>
    <t>Over Bølgen 2 H</t>
  </si>
  <si>
    <t>Esbjerg Massage og Kropsterapi ApS</t>
  </si>
  <si>
    <t>Kirkegade 9 1.</t>
  </si>
  <si>
    <t>WindowButler ApS</t>
  </si>
  <si>
    <t>Heimdalsvej 67 2. th.</t>
  </si>
  <si>
    <t>Paviment ApS</t>
  </si>
  <si>
    <t>TØMRERFIRMAET FINN GADKJÆR ApS</t>
  </si>
  <si>
    <t>c/o Tømrermester Finn Gadkjær, Møllevænget 36</t>
  </si>
  <si>
    <t>Balance2Perform ApS</t>
  </si>
  <si>
    <t>Østergade 27</t>
  </si>
  <si>
    <t>WallWorld ApS</t>
  </si>
  <si>
    <t>Kappelevvej 26</t>
  </si>
  <si>
    <t>LS Logistik ApS</t>
  </si>
  <si>
    <t>Trixie Holding ApS</t>
  </si>
  <si>
    <t>Havneholmen 48 1. th.</t>
  </si>
  <si>
    <t>KLAUSBO ApS</t>
  </si>
  <si>
    <t>Gammeltoftsgade 8 st. tv.</t>
  </si>
  <si>
    <t>JCC Transport ApS</t>
  </si>
  <si>
    <t>c/o Jonas Christian Collin, Klosternakken 2 A 1.</t>
  </si>
  <si>
    <t>I Love Mobile ApS</t>
  </si>
  <si>
    <t>Fru Jacobsens Kontor ApS</t>
  </si>
  <si>
    <t>Smedevej 13 Skerne</t>
  </si>
  <si>
    <t>Barber Akademiet ApS</t>
  </si>
  <si>
    <t>Hadsundvej 13</t>
  </si>
  <si>
    <t>Kling-Klang ApS</t>
  </si>
  <si>
    <t>c/o Tina Sigaard, Frederiksberg 50</t>
  </si>
  <si>
    <t>Henne</t>
  </si>
  <si>
    <t>Berlin Gemüse Kebab ApS</t>
  </si>
  <si>
    <t>c/o Maria Mariora Antonsen, Søborg Hovedgade 29 kl.</t>
  </si>
  <si>
    <t>Skadecenter Syd ApS</t>
  </si>
  <si>
    <t>Over Jerstalvej 17</t>
  </si>
  <si>
    <t>Jensenmurerservice og entreprenør ApS</t>
  </si>
  <si>
    <t>KJÆR OG EIDHAMMER HOLDING ApS</t>
  </si>
  <si>
    <t>c/o Mads Kjær Larsen, Svanehøj 8</t>
  </si>
  <si>
    <t>MARINELAGERET ApS</t>
  </si>
  <si>
    <t>Marina Allé 11</t>
  </si>
  <si>
    <t>Detailhandel med lystbåde og udstyr hertil</t>
  </si>
  <si>
    <t>Retail sale of yachts and related equipment</t>
  </si>
  <si>
    <t>Godt Bad ApS</t>
  </si>
  <si>
    <t>Tagensvej 110 1. th.</t>
  </si>
  <si>
    <t>REK Drift ApS</t>
  </si>
  <si>
    <t>Bag Elefanterne 20</t>
  </si>
  <si>
    <t>Novia Byg Danmark ApS</t>
  </si>
  <si>
    <t>Daddellunden 5 3. th.</t>
  </si>
  <si>
    <t>BA Green Service ApS</t>
  </si>
  <si>
    <t>Nordvej 5 1. tv.</t>
  </si>
  <si>
    <t>Dansk Toilet Udlejning ApS</t>
  </si>
  <si>
    <t>Overdrevsvej 26 Viverup</t>
  </si>
  <si>
    <t>Frisk Fisken Grenaa ApS</t>
  </si>
  <si>
    <t>Forarbejdning og konservering af fisk, krebsdyr og bløddyr, undtagen fiskemel</t>
  </si>
  <si>
    <t>Processing and preservation of fish, crustaceans and molluscs, except fishmeal</t>
  </si>
  <si>
    <t>CarPoint ApS</t>
  </si>
  <si>
    <t>c/o Chris Sall, Stationsvej 11 D</t>
  </si>
  <si>
    <t>Datoselskabet 2. oktober 2023 ApS</t>
  </si>
  <si>
    <t>S-H ApS</t>
  </si>
  <si>
    <t>c/o The Blue Office, Trindsøvej 6 1.</t>
  </si>
  <si>
    <t>Makki Taxa ApS</t>
  </si>
  <si>
    <t>Frimestervej 45 5. 4.</t>
  </si>
  <si>
    <t>FAH BYG ApS</t>
  </si>
  <si>
    <t>Sundkaj 91 st. tv.</t>
  </si>
  <si>
    <t>jtworks ApS</t>
  </si>
  <si>
    <t>Jegstrupvej 2 C</t>
  </si>
  <si>
    <t>Hotel Simested Kro ApS</t>
  </si>
  <si>
    <t>Boldrupvej 75 Simested</t>
  </si>
  <si>
    <t>Biomend ApS</t>
  </si>
  <si>
    <t>Mjøsensgade 8 st. th.</t>
  </si>
  <si>
    <t>Stenderup købmand ApS</t>
  </si>
  <si>
    <t>Bråvej 7</t>
  </si>
  <si>
    <t>Handelsbro ApS</t>
  </si>
  <si>
    <t>Hadsundvej 12 D</t>
  </si>
  <si>
    <t>Dolupa Games ApS</t>
  </si>
  <si>
    <t>Jørlunde Overdrev 20 C Jørlunde</t>
  </si>
  <si>
    <t>Selskabet af 23. januar 2025 ApS</t>
  </si>
  <si>
    <t>Hovedgaden 16</t>
  </si>
  <si>
    <t>SFT Fleet ApS</t>
  </si>
  <si>
    <t>Udlejnings Huset ApS</t>
  </si>
  <si>
    <t>Hovedgaden 16 A 1. 6.</t>
  </si>
  <si>
    <t>Snurre Transport ApS</t>
  </si>
  <si>
    <t>c/o Snuur Jamal Aziz, Abildhøjvej 29</t>
  </si>
  <si>
    <t>Selskabet af 26.03.2025 ApS</t>
  </si>
  <si>
    <t>Dæmningen 36 st.</t>
  </si>
  <si>
    <t>KBD Nordic ApS</t>
  </si>
  <si>
    <t>c/o Kristen Byrholt Darø, Tebbestrupvej 29</t>
  </si>
  <si>
    <t>Selskabet af 25.02.25 ApS</t>
  </si>
  <si>
    <t>c/o kenneth Harboe, Svendborgvej 212</t>
  </si>
  <si>
    <t>DNA Design ApS</t>
  </si>
  <si>
    <t>Flæsketorvet 38 B</t>
  </si>
  <si>
    <t>PHG Service ApS</t>
  </si>
  <si>
    <t>Videbækvej 41 Barde</t>
  </si>
  <si>
    <t>Videbæk</t>
  </si>
  <si>
    <t>Murermester RJB ApS</t>
  </si>
  <si>
    <t>Strandvejen 355</t>
  </si>
  <si>
    <t>Thomas Byg ApS</t>
  </si>
  <si>
    <t>Gammel Køge Landevej 135 kl.</t>
  </si>
  <si>
    <t>Mu.st Render ApS</t>
  </si>
  <si>
    <t>Pro Huse ApS</t>
  </si>
  <si>
    <t>Ringager 20</t>
  </si>
  <si>
    <t>Selskabet af 09.01.2025 ApS</t>
  </si>
  <si>
    <t>Vallensbækvej 20 B</t>
  </si>
  <si>
    <t>Fremstilling af kommunikationsudstyr</t>
  </si>
  <si>
    <t>Manufacture of communication equipment</t>
  </si>
  <si>
    <t>DanVolPro ApS</t>
  </si>
  <si>
    <t>Flintemosevej 22 Flintemose</t>
  </si>
  <si>
    <t>Plantcarb ApS</t>
  </si>
  <si>
    <t>Bloustrødvej 24</t>
  </si>
  <si>
    <t>Tartan Pub ApS anno 2019</t>
  </si>
  <si>
    <t>Dæmningen 40</t>
  </si>
  <si>
    <t>Nielsen &amp; Kristiansen Byg ApS</t>
  </si>
  <si>
    <t>c/o Nikolaj Kristiansen, Nellikevej 17</t>
  </si>
  <si>
    <t>Frenne Byg ApS</t>
  </si>
  <si>
    <t>c/o Bornholms Regnskabsservice, Melstedvej 5 Gudhjem</t>
  </si>
  <si>
    <t>Gudhjem</t>
  </si>
  <si>
    <t>MTJ Entreprise ApS</t>
  </si>
  <si>
    <t>Hailkjærvej 3 Hailkjær</t>
  </si>
  <si>
    <t>PERNILLE BINDESBØL TANDLÆGEANPARTSSELSKAB</t>
  </si>
  <si>
    <t>Ådal Invest ApS</t>
  </si>
  <si>
    <t>Højbovej 2</t>
  </si>
  <si>
    <t>Nedergaard, Gettrup ApS</t>
  </si>
  <si>
    <t>Gettrupvej 17 Gettrup</t>
  </si>
  <si>
    <t>Fjerkræavl</t>
  </si>
  <si>
    <t>Raising of poultry</t>
  </si>
  <si>
    <t>LoveNature Superfoods ApS</t>
  </si>
  <si>
    <t>Havneholmen 30 st. tv.</t>
  </si>
  <si>
    <t>Vestsjællands Ejendomsservice ApS</t>
  </si>
  <si>
    <t>c/o Jon Kaspersen, Mullerup Strandvej 7 Mullerup</t>
  </si>
  <si>
    <t>Nordic Holdco ApS</t>
  </si>
  <si>
    <t>Robert Jacobsens Vej 1 A st.</t>
  </si>
  <si>
    <t>Approbo ApS</t>
  </si>
  <si>
    <t>Vedbæk Stationsvej 12</t>
  </si>
  <si>
    <t>KB Transport &amp; Søn A/S</t>
  </si>
  <si>
    <t>Industrikrogen 1</t>
  </si>
  <si>
    <t>Vemmelev</t>
  </si>
  <si>
    <t>Simplyjob ApS</t>
  </si>
  <si>
    <t>Universal Rengøring ApS</t>
  </si>
  <si>
    <t>c/o Navigraff aps., K. Christensens Vej 6</t>
  </si>
  <si>
    <t>Ringsted Tagdækning ApS</t>
  </si>
  <si>
    <t>Jeppe Åkjærsvej 9 Benløse</t>
  </si>
  <si>
    <t>La Bottega Aalborg ApS</t>
  </si>
  <si>
    <t>Adelgade 4 st.</t>
  </si>
  <si>
    <t>AN Consulting &amp; Service ApS</t>
  </si>
  <si>
    <t>c/o Atif Bhatti, Lillevangspark 4</t>
  </si>
  <si>
    <t>ProCountant ApS</t>
  </si>
  <si>
    <t>c/o Stjernholm &amp; Co, Marielundvej 46 B 1. th.</t>
  </si>
  <si>
    <t>Datoselskabet af 16. september 2025 A/S</t>
  </si>
  <si>
    <t>Holstebrovej 101</t>
  </si>
  <si>
    <t>Tv. Massoud ApS</t>
  </si>
  <si>
    <t>c/o Massoud Othman, Sønderbrogade 18 1. tv.</t>
  </si>
  <si>
    <t>selskabet af 25. Juni 2025 ApS</t>
  </si>
  <si>
    <t>Fredens Torv 8</t>
  </si>
  <si>
    <t>Malerfirmaet Straus ApS</t>
  </si>
  <si>
    <t>c/o Mogens Nyvang, Søndre Molevej 8 F 6. 27.</t>
  </si>
  <si>
    <t>Face D´ beauty ApS</t>
  </si>
  <si>
    <t>Blegdamsvej 68 kl.</t>
  </si>
  <si>
    <t>Jakobsens Pita 3 ApS</t>
  </si>
  <si>
    <t>Nordvangs Alle 29</t>
  </si>
  <si>
    <t>COBAX ApS</t>
  </si>
  <si>
    <t>c/o Martin Bruun Hemmingsen, Kamdalen 36</t>
  </si>
  <si>
    <t>KHAN ApS</t>
  </si>
  <si>
    <t>c/o Vin og Tobak, Kastruplundgade 24 B</t>
  </si>
  <si>
    <t>Pleje Med Omtanke 2023 ApS</t>
  </si>
  <si>
    <t>NorthCon ApS</t>
  </si>
  <si>
    <t>Smidstrupvej 29</t>
  </si>
  <si>
    <t>Selskabet af 24.05.2022 ApS</t>
  </si>
  <si>
    <t>Lindbjergvej 93 Lindbjerg</t>
  </si>
  <si>
    <t>HAF ApS</t>
  </si>
  <si>
    <t>Driftsselskab af 15.12.2017 ApS</t>
  </si>
  <si>
    <t>The Burger Club ApS</t>
  </si>
  <si>
    <t>Murskeen 1 1. 4. Høje Taastrup</t>
  </si>
  <si>
    <t>Malermester Prince ApS</t>
  </si>
  <si>
    <t>Søren Nymarks Vej 6 A</t>
  </si>
  <si>
    <t>Borghus Design ApS</t>
  </si>
  <si>
    <t>Funder Kirkevej 71 A</t>
  </si>
  <si>
    <t>Blomsterforretningen Viggo Jørgensen ApS</t>
  </si>
  <si>
    <t>c/o Horsebjerggaard, Ellemosevej 65 Ramløse</t>
  </si>
  <si>
    <t>Murermester M.B.N ApS</t>
  </si>
  <si>
    <t>Dalføret 10 1. tv.</t>
  </si>
  <si>
    <t>Cab DK 065 ApS</t>
  </si>
  <si>
    <t>c/o Sigurdur E, Tjørnevej 22 st.</t>
  </si>
  <si>
    <t>P &amp; T Paper &amp; Tea ApS</t>
  </si>
  <si>
    <t>c/o Dansk-Tysk Handelskammer, Kongens Nytorv 26 3.</t>
  </si>
  <si>
    <t>BANKE ApS</t>
  </si>
  <si>
    <t>Mellemvej 20</t>
  </si>
  <si>
    <t>servicevagten entreprise ApS</t>
  </si>
  <si>
    <t>Tornemarksvej 24 Brorup</t>
  </si>
  <si>
    <t>Selskab 36392355 ApS</t>
  </si>
  <si>
    <t>Diplomvej 381</t>
  </si>
  <si>
    <t>Fleetmanagement ApS</t>
  </si>
  <si>
    <t>c/o Jesper Anker, Pilebakken 13 Skt Klemens</t>
  </si>
  <si>
    <t>Galminas Denmark ApS</t>
  </si>
  <si>
    <t>Dagens ApS</t>
  </si>
  <si>
    <t>c/o Malou Haase Tøndering, Slagtehusgade 5 B</t>
  </si>
  <si>
    <t>J.T.A Flex ApS</t>
  </si>
  <si>
    <t>Østergårds Alle 153</t>
  </si>
  <si>
    <t>JS Sten &amp; Stål ApS</t>
  </si>
  <si>
    <t>Fredensborg Kongevej 45</t>
  </si>
  <si>
    <t>Pesitho ApS</t>
  </si>
  <si>
    <t>Fynsgade 30 A</t>
  </si>
  <si>
    <t>Wood Elements ApS</t>
  </si>
  <si>
    <t>Hvidovre Strandvej 47 B</t>
  </si>
  <si>
    <t>JJER ApS</t>
  </si>
  <si>
    <t>Ejendomsselskabet af 13.01.2025 ApS</t>
  </si>
  <si>
    <t>VOGNMAND YK ApS</t>
  </si>
  <si>
    <t>Hørskætten 16 st. Klovtofte</t>
  </si>
  <si>
    <t>Murmann og Poulsen ApS</t>
  </si>
  <si>
    <t>Mariagervej 123</t>
  </si>
  <si>
    <t>Trekantens Murer &amp; Porebeton Entreprise ApS</t>
  </si>
  <si>
    <t>Tvedvej 25 1. tv.</t>
  </si>
  <si>
    <t>EB Company DK ApS</t>
  </si>
  <si>
    <t>c/o Advokat Boris Frederiksen, Europaplads 8 B st.</t>
  </si>
  <si>
    <t>Taxikørsel 70 ApS</t>
  </si>
  <si>
    <t>c/o Veysel Öcal, Murskeen 35 3. 569. Høje Taastrup</t>
  </si>
  <si>
    <t>CBTransport ApS</t>
  </si>
  <si>
    <t>Solnavej 48 st. tv.</t>
  </si>
  <si>
    <t>Din Madpartner ApS</t>
  </si>
  <si>
    <t>Fredericiavej 441 Skærup</t>
  </si>
  <si>
    <t>Friistyler ApS</t>
  </si>
  <si>
    <t>Bernhard Bangs Alle 15 A 1. th.</t>
  </si>
  <si>
    <t>The Count ApS</t>
  </si>
  <si>
    <t>Præstøgade 4 3.</t>
  </si>
  <si>
    <t>Idex Gruppen ApS</t>
  </si>
  <si>
    <t>c/o Christian Jensen, Gammel Skolevej 7 Ejby</t>
  </si>
  <si>
    <t>AUNORA ApS</t>
  </si>
  <si>
    <t>Øster Farimagsgade 20 st. tv.</t>
  </si>
  <si>
    <t>MK DIAMONDS ApS</t>
  </si>
  <si>
    <t>c/o Valentiner, Vestre Teglgade 2 E st. th.</t>
  </si>
  <si>
    <t>Bogholderiet ApS</t>
  </si>
  <si>
    <t>BringMee ApS</t>
  </si>
  <si>
    <t>Valhøjs Alle 190</t>
  </si>
  <si>
    <t>Ank. ApS</t>
  </si>
  <si>
    <t>c/o ank.aps, Amtmandsvej 2</t>
  </si>
  <si>
    <t>KP-Montage ApS</t>
  </si>
  <si>
    <t>Uge Bygade 30 Uge</t>
  </si>
  <si>
    <t>Tinglev</t>
  </si>
  <si>
    <t>FORCE MOTRICE ApS</t>
  </si>
  <si>
    <t>Tybjergparken 101 2. th.</t>
  </si>
  <si>
    <t>OZ Since 1969 APS</t>
  </si>
  <si>
    <t>Østerågade 21 1.</t>
  </si>
  <si>
    <t>Børn &amp; Unge Klinik Aalborg ApS</t>
  </si>
  <si>
    <t>Østerågade 11 2.</t>
  </si>
  <si>
    <t>Better Be Good ApS</t>
  </si>
  <si>
    <t>Slik Safari ApS</t>
  </si>
  <si>
    <t>Sdr.Stationsvej 21 st. tv.</t>
  </si>
  <si>
    <t>AO Parket og Gulve ApS</t>
  </si>
  <si>
    <t>Elbagade 22 B st. mf.</t>
  </si>
  <si>
    <t>Cab DK 017 ApS</t>
  </si>
  <si>
    <t>Elstedhøj 38 2. tv.</t>
  </si>
  <si>
    <t>MWS Dansk personale ApS</t>
  </si>
  <si>
    <t>J&amp;J Entreprise ApS</t>
  </si>
  <si>
    <t>Skjulhøj Allé 30 2. th.</t>
  </si>
  <si>
    <t>Selskabet anno marts 2016 (kunne ikke mere grundet personlige udfordringer) ApS</t>
  </si>
  <si>
    <t>Fjeldhammervej 15</t>
  </si>
  <si>
    <t>Datoselskabet TS af december 2025 ApS</t>
  </si>
  <si>
    <t>c/o Søren Koch, Magnoliavej 3</t>
  </si>
  <si>
    <t>Kontinental Byg ApS</t>
  </si>
  <si>
    <t>LC Byg &amp; Rådgivning ApS</t>
  </si>
  <si>
    <t>Spjellerupvej 29 St. Spjellerup</t>
  </si>
  <si>
    <t>NH Danmark Byg ApS</t>
  </si>
  <si>
    <t>c/o Advokatfirmaet Kjellegaard Jensen, Strandvejen 60 5.</t>
  </si>
  <si>
    <t>Anpartsselskabet af 06.01.2014</t>
  </si>
  <si>
    <t>Mælkevejen 83 A st.</t>
  </si>
  <si>
    <t>DJ Pro ApS</t>
  </si>
  <si>
    <t>Bellisbakken 16</t>
  </si>
  <si>
    <t>Vejle autoteknik ApS</t>
  </si>
  <si>
    <t>Storhaven 3</t>
  </si>
  <si>
    <t>Iversens Gulventreprise ApS</t>
  </si>
  <si>
    <t>Literbuen 11</t>
  </si>
  <si>
    <t>Kjærgaard Varmepumper ApS</t>
  </si>
  <si>
    <t>c/o James Kjærgaard, Kongevej 2</t>
  </si>
  <si>
    <t>Frem ApS</t>
  </si>
  <si>
    <t>c/o Peter Søegaard, Vesterbrogade 7 1.</t>
  </si>
  <si>
    <t>Sø- og kysttransport af passagerer</t>
  </si>
  <si>
    <t>Sea and coastal passenger water transport</t>
  </si>
  <si>
    <t>Swift couriers ApS</t>
  </si>
  <si>
    <t>Svendebjergvej 1 A 2.</t>
  </si>
  <si>
    <t>Glasbjerg Byg ApS</t>
  </si>
  <si>
    <t>c/o Claus Hedegaard Andersen, Jerlevvej 62</t>
  </si>
  <si>
    <t>Lop in ApS</t>
  </si>
  <si>
    <t>Majgårdsparken 27 Andrup</t>
  </si>
  <si>
    <t>22 Andersen &amp; Wolf ApS</t>
  </si>
  <si>
    <t>Borgergade 142 3. th.</t>
  </si>
  <si>
    <t>3k Karatas ApS</t>
  </si>
  <si>
    <t>Bjergager 15</t>
  </si>
  <si>
    <t>Global Fitness Enterprises 01 Aps</t>
  </si>
  <si>
    <t>Min Købmand Vester Torup ApS</t>
  </si>
  <si>
    <t>Thistedvej 465 V Thorup</t>
  </si>
  <si>
    <t>KH Vikarer ApS</t>
  </si>
  <si>
    <t>c/o Assentoft, Bakkevej 7 Assentoft</t>
  </si>
  <si>
    <t>Pro Gym ApS</t>
  </si>
  <si>
    <t>Taxikørsel 297 ApS</t>
  </si>
  <si>
    <t>c/o Safa Abas Balla Gilani, Silovej 8 2.</t>
  </si>
  <si>
    <t>Blad &amp; Bønne Lounge ApS</t>
  </si>
  <si>
    <t>Ringstedgade 17 A st.</t>
  </si>
  <si>
    <t>Sinding Service ApS</t>
  </si>
  <si>
    <t>Gunnar Clausens Vej 34</t>
  </si>
  <si>
    <t>AUDITO ApS</t>
  </si>
  <si>
    <t>c/o Morten Nielsen, Kongstedlundvej 12</t>
  </si>
  <si>
    <t>Bælum</t>
  </si>
  <si>
    <t>AutoStore ApS</t>
  </si>
  <si>
    <t>Søleddet 9</t>
  </si>
  <si>
    <t>DM Malerfirma ApS</t>
  </si>
  <si>
    <t>c/o Darius Murajovas, Vigerslev Alle 390 A 2. th.</t>
  </si>
  <si>
    <t>Vitalize ApS</t>
  </si>
  <si>
    <t>Farverland 5 A</t>
  </si>
  <si>
    <t>Ban Gaw 2 ApS</t>
  </si>
  <si>
    <t>Entreprenør Vestergaard ApS</t>
  </si>
  <si>
    <t>Skovbrynet 14</t>
  </si>
  <si>
    <t>Stensved</t>
  </si>
  <si>
    <t>Rustik by Tved ApS</t>
  </si>
  <si>
    <t>c/o Jannie Tved, Skaadsmosevej 4 Rindum</t>
  </si>
  <si>
    <t>Ringkøbing</t>
  </si>
  <si>
    <t>IPL Production A/S</t>
  </si>
  <si>
    <t>Nylandsvej 5</t>
  </si>
  <si>
    <t>Lem St</t>
  </si>
  <si>
    <t>Fremstilling af lejer, tandhjul, tandhjulsudvekslinger og drivelementer</t>
  </si>
  <si>
    <t>Manufacture of bearings, gears, gearing and driving elements</t>
  </si>
  <si>
    <t>74.00</t>
  </si>
  <si>
    <t>Me Vietnamese Kitchen &amp; Isbar ApS</t>
  </si>
  <si>
    <t>Hjultorvet 1</t>
  </si>
  <si>
    <t>Høng Smeden ApS</t>
  </si>
  <si>
    <t>Tranevej 33</t>
  </si>
  <si>
    <t>Høng</t>
  </si>
  <si>
    <t>Titan Låse &amp; Sikring ApS</t>
  </si>
  <si>
    <t>Høveltsvangsvej 68</t>
  </si>
  <si>
    <t>CanopyLAB A/S</t>
  </si>
  <si>
    <t>Filmbyen 24</t>
  </si>
  <si>
    <t>Møllers Flex Ølholm ApS</t>
  </si>
  <si>
    <t>Langagervej 22</t>
  </si>
  <si>
    <t>Uldum</t>
  </si>
  <si>
    <t>Kjellerup En3prenøren ApS</t>
  </si>
  <si>
    <t>Navervej 21</t>
  </si>
  <si>
    <t>Selskabet af 2025 ApS</t>
  </si>
  <si>
    <t>Vejlsøvej 51</t>
  </si>
  <si>
    <t>Uniq transport og montage ApS</t>
  </si>
  <si>
    <t>Wilkensvej 22</t>
  </si>
  <si>
    <t>Selskabet af 2. september 2025 ApS</t>
  </si>
  <si>
    <t>Lautruphøj 1 2.</t>
  </si>
  <si>
    <t>MH-PARTNER ApS</t>
  </si>
  <si>
    <t>KaDiPi ApS</t>
  </si>
  <si>
    <t>c/o Katrine Dahl Pind, Karlskronagade 1 st. mf.</t>
  </si>
  <si>
    <t>Purpose Gum ApS</t>
  </si>
  <si>
    <t>Slingshot Biosciences Denmark ApS</t>
  </si>
  <si>
    <t>c/o CSC (DENMARK) ApS, Sundkrogsgade 21</t>
  </si>
  <si>
    <t>NV Murerfirma ApS</t>
  </si>
  <si>
    <t>Aavild Consulting ApS</t>
  </si>
  <si>
    <t>Flexx ApS</t>
  </si>
  <si>
    <t>Ulstrupvej 26</t>
  </si>
  <si>
    <t>NMCN ApS</t>
  </si>
  <si>
    <t>Bispebjerg Parkallé 51 1. mf.</t>
  </si>
  <si>
    <t>Juuls erhvervs rengøring ApS</t>
  </si>
  <si>
    <t>Krengerupvej 82</t>
  </si>
  <si>
    <t>Iso Group ApS</t>
  </si>
  <si>
    <t>Social Pub ApS</t>
  </si>
  <si>
    <t>Højbro Plads 19 st.</t>
  </si>
  <si>
    <t>DPA-Fireworks ApS</t>
  </si>
  <si>
    <t>Glasmagervej 41 Fensmark</t>
  </si>
  <si>
    <t>Holmegaard</t>
  </si>
  <si>
    <t>Engroshandel med kemiske produkter</t>
  </si>
  <si>
    <t>Wholesale of chemical products</t>
  </si>
  <si>
    <t>NSC Entreprise ApS</t>
  </si>
  <si>
    <t>c/o Niklas Carlsson, Bjernedevej 49</t>
  </si>
  <si>
    <t>VP Køkken ApS</t>
  </si>
  <si>
    <t>Rådhusstien 66</t>
  </si>
  <si>
    <t>MZ Group ApS</t>
  </si>
  <si>
    <t>c/o ahed adib hasan, Vestvej 39 1.</t>
  </si>
  <si>
    <t>cece ApS</t>
  </si>
  <si>
    <t>Ravnevej 15</t>
  </si>
  <si>
    <t>A &amp; N ApS</t>
  </si>
  <si>
    <t>Knud Højgaards Vej 10</t>
  </si>
  <si>
    <t>CinderCat Games ApS</t>
  </si>
  <si>
    <t>Gasværksvej 5 1.</t>
  </si>
  <si>
    <t>ALRAYES RESTAURANT ApS</t>
  </si>
  <si>
    <t>Banegårdspladsen 1 B</t>
  </si>
  <si>
    <t>Kaffez ApS</t>
  </si>
  <si>
    <t>Dalager 9</t>
  </si>
  <si>
    <t>OC Auto ApS</t>
  </si>
  <si>
    <t>Norgesvej 2</t>
  </si>
  <si>
    <t>RUNGE HOLDING ApS</t>
  </si>
  <si>
    <t>Klingseyvej 15 B 1.</t>
  </si>
  <si>
    <t>Siimble ApS</t>
  </si>
  <si>
    <t>Slotsbakken 88</t>
  </si>
  <si>
    <t>Sima Regnskab ApS</t>
  </si>
  <si>
    <t>Nygammelt Køkken - Låge Eksperten ApS</t>
  </si>
  <si>
    <t>Fuglebækvej 2 C 1.</t>
  </si>
  <si>
    <t>FOCUSgruppen ApS</t>
  </si>
  <si>
    <t>S.E.T ApS</t>
  </si>
  <si>
    <t>Bodega Fyn ApS</t>
  </si>
  <si>
    <t>Teglværksvej 15</t>
  </si>
  <si>
    <t>Selskabet af 04082022 ApS</t>
  </si>
  <si>
    <t>Krusågade 16 2. th.</t>
  </si>
  <si>
    <t>MK-Tag ApS</t>
  </si>
  <si>
    <t>Engvej 6 A</t>
  </si>
  <si>
    <t>Anpartsselskabet af 7. juli 2025</t>
  </si>
  <si>
    <t>Klamsagervej 35 st.</t>
  </si>
  <si>
    <t>Taxavognmand Kim Prehn ApS</t>
  </si>
  <si>
    <t>c/o Kim Prehn, Vinkelvej 3 1.</t>
  </si>
  <si>
    <t>SC Bolig &amp; Erhvervsudlejning ApS</t>
  </si>
  <si>
    <t>Oldenburg Alle 7 Høje Taastrup</t>
  </si>
  <si>
    <t>Nordeluxe.oneline Aps</t>
  </si>
  <si>
    <t>c/o Elin Hjeltnes Tornøe Grønning, Bejlerholm 6</t>
  </si>
  <si>
    <t>Glarmestervirksomhed</t>
  </si>
  <si>
    <t>Glazier business</t>
  </si>
  <si>
    <t>FF København ApS</t>
  </si>
  <si>
    <t>Kløvermarksvej 70</t>
  </si>
  <si>
    <t>RGJ TRANSPORT ApS</t>
  </si>
  <si>
    <t>Reichelsvej 4</t>
  </si>
  <si>
    <t>CorporateHealth Denmark ApS</t>
  </si>
  <si>
    <t>Forskerparken 10 A</t>
  </si>
  <si>
    <t>BørneStanden ApS</t>
  </si>
  <si>
    <t>SD Tech ApS</t>
  </si>
  <si>
    <t>Vibevej 8</t>
  </si>
  <si>
    <t>Rue 8 ApS</t>
  </si>
  <si>
    <t>Jens Winthers Vej 10</t>
  </si>
  <si>
    <t>Mikkel Als ApS</t>
  </si>
  <si>
    <t>Hjørringgade 27 3. tv.</t>
  </si>
  <si>
    <t>Qvist Search ApS</t>
  </si>
  <si>
    <t>VarmepumpeEnergi ApS</t>
  </si>
  <si>
    <t>Lægårdsvej 34 H</t>
  </si>
  <si>
    <t>Komplexx Construction ApS</t>
  </si>
  <si>
    <t>Industriskellet 8</t>
  </si>
  <si>
    <t>Svaja Byg ApS</t>
  </si>
  <si>
    <t>Nærum Vænge 16 st. th.</t>
  </si>
  <si>
    <t>Aktiv Assistance ApS</t>
  </si>
  <si>
    <t>All Solutions ApS</t>
  </si>
  <si>
    <t>Paaskeløkkevej 7 st. tv.</t>
  </si>
  <si>
    <t>VIN Borgergade 11 8700 ApS</t>
  </si>
  <si>
    <t>c/o Trine Kindtler, Frederiksgade 41</t>
  </si>
  <si>
    <t>NationWide ApS</t>
  </si>
  <si>
    <t>Svalehøjvej 5</t>
  </si>
  <si>
    <t>Barbus8000 ApS</t>
  </si>
  <si>
    <t>Selling Hedevej 2 Selling</t>
  </si>
  <si>
    <t>TPS rengøring ApS</t>
  </si>
  <si>
    <t>Posthustorvet 1 1.</t>
  </si>
  <si>
    <t>OFA13 ApS</t>
  </si>
  <si>
    <t>Danmarksgade 13 kl. tv.</t>
  </si>
  <si>
    <t>TradeCPH Production ApS</t>
  </si>
  <si>
    <t>Ny Banegårdsgade 48</t>
  </si>
  <si>
    <t>CAFE PORTALEN ApS</t>
  </si>
  <si>
    <t>c/o Jesper Henriksen, Søborghus Park 10 2. tv.</t>
  </si>
  <si>
    <t>Salon Mathilde K ApS</t>
  </si>
  <si>
    <t>Vellingvej 47</t>
  </si>
  <si>
    <t>Frisør Shoppen ApS</t>
  </si>
  <si>
    <t>Arnold Nielsens Boulevard 60</t>
  </si>
  <si>
    <t>Mm &amp; Co. ApS</t>
  </si>
  <si>
    <t>Ahorn Alle 20 st. tv.</t>
  </si>
  <si>
    <t>MODIFIED SOLUTIONS ApS</t>
  </si>
  <si>
    <t>Livøvej 25 B</t>
  </si>
  <si>
    <t>OLD BARBER ApS</t>
  </si>
  <si>
    <t>BISTRO-NORD ApS</t>
  </si>
  <si>
    <t>Sophienlund Alle 13 Dragstrup</t>
  </si>
  <si>
    <t>Au2 Eksperten ApS</t>
  </si>
  <si>
    <t>Egevej 17</t>
  </si>
  <si>
    <t>Kosmetikselskabet af 14. februar 2025 ApS</t>
  </si>
  <si>
    <t>Ny Vestergade 1 1.</t>
  </si>
  <si>
    <t>47.00</t>
  </si>
  <si>
    <t>MA Transport 2000 ApS</t>
  </si>
  <si>
    <t>Erhvervsvej 21</t>
  </si>
  <si>
    <t>JOWO ApS</t>
  </si>
  <si>
    <t>Munkedammen 16 Allerslev</t>
  </si>
  <si>
    <t>Thomsen Snedker og Båd ApS</t>
  </si>
  <si>
    <t>NIELSEN SEAFOOD ApS</t>
  </si>
  <si>
    <t>Dronningensgade 22</t>
  </si>
  <si>
    <t>DYYT KØRESKOLE ApS</t>
  </si>
  <si>
    <t>c/o Annette Larsen, Skagen Landevej 742 Mygdal</t>
  </si>
  <si>
    <t>Taxikørsel 51 ApS</t>
  </si>
  <si>
    <t>c/o Hussein Ali Sheekh, Fjældevænget 6 kl.</t>
  </si>
  <si>
    <t>VMTS Klima ApS</t>
  </si>
  <si>
    <t>Udlejrevej 31</t>
  </si>
  <si>
    <t>TT SKIMMELRENS APS</t>
  </si>
  <si>
    <t>c/o Helge Sørensen, Hvilebækvænge 94</t>
  </si>
  <si>
    <t>NORDIA PHARMACEUTICAL COMPANY ApS</t>
  </si>
  <si>
    <t>Damvejen 13</t>
  </si>
  <si>
    <t>SA Premium ApS</t>
  </si>
  <si>
    <t>Stengade 13 B 2.</t>
  </si>
  <si>
    <t>Plejepartnerne ApS</t>
  </si>
  <si>
    <t>Kierulffsvej 102 st. tv.</t>
  </si>
  <si>
    <t>PROJEKT HAVDRUP VEST ApS</t>
  </si>
  <si>
    <t>Roskildevej 394</t>
  </si>
  <si>
    <t>SorenRohde.Holding ApS</t>
  </si>
  <si>
    <t>c/o Søren Rohde, Visbygade 6</t>
  </si>
  <si>
    <t>Loran Holding ApS</t>
  </si>
  <si>
    <t>Møgelmosevej 9</t>
  </si>
  <si>
    <t>Eomax ApS</t>
  </si>
  <si>
    <t>Skæringvej 88</t>
  </si>
  <si>
    <t>Rømerdal ApS</t>
  </si>
  <si>
    <t>Egedevej 4</t>
  </si>
  <si>
    <t>EMWise ApS</t>
  </si>
  <si>
    <t>V. Børstingvej 20 Vroue</t>
  </si>
  <si>
    <t>AK VVS SERVICE APS</t>
  </si>
  <si>
    <t>Platanvej 31</t>
  </si>
  <si>
    <t>Selskabet af 8. december 2025 ApS</t>
  </si>
  <si>
    <t>c/o Sander de Vries, Gammelby Strandvej 5</t>
  </si>
  <si>
    <t>Secure Transport ApS</t>
  </si>
  <si>
    <t>Søren Frichs Vej 59 A 3. 6.</t>
  </si>
  <si>
    <t>Ranch Marketing ApS</t>
  </si>
  <si>
    <t>Grønnegade 4 A st. tv.</t>
  </si>
  <si>
    <t>All Good ApS</t>
  </si>
  <si>
    <t>Krudtløbsvej 47</t>
  </si>
  <si>
    <t>Greenlandic Seafood ApS</t>
  </si>
  <si>
    <t>Nuussuaq 67</t>
  </si>
  <si>
    <t>Nuussuaq</t>
  </si>
  <si>
    <t>SERMERSOOQ</t>
  </si>
  <si>
    <t>Grønland</t>
  </si>
  <si>
    <t>LAIIER ApS</t>
  </si>
  <si>
    <t>James Grieve Vænget 1 Søhus</t>
  </si>
  <si>
    <t>Kalosun ApS</t>
  </si>
  <si>
    <t>Skanderupvej 16 st. tv.</t>
  </si>
  <si>
    <t>Detailhandel med farmaceutiske produkter</t>
  </si>
  <si>
    <t>Retail sale of pharmaceutical products</t>
  </si>
  <si>
    <t>Secret of Glow ApS</t>
  </si>
  <si>
    <t>Klinik for Tandproteser Kalundborg ApS</t>
  </si>
  <si>
    <t>Lindegade 2</t>
  </si>
  <si>
    <t>STEEN SIGSGAARD JENSEN ApS</t>
  </si>
  <si>
    <t>c/o Steen Sigsgaard Jensen, Nykøbingvej 57 Nr Kirkeby</t>
  </si>
  <si>
    <t>Kongsgaard Spirits ApS</t>
  </si>
  <si>
    <t>Allerød Stationsvej 4</t>
  </si>
  <si>
    <t>Destillation, rektifikation og blanding af alkohol</t>
  </si>
  <si>
    <t>Distilling, rectifying and blending of spirits</t>
  </si>
  <si>
    <t>Rana Service og Export ApS</t>
  </si>
  <si>
    <t>Løvdalsvej 7 E</t>
  </si>
  <si>
    <t>Grev Autoophug ApS</t>
  </si>
  <si>
    <t>Lunikvej 21</t>
  </si>
  <si>
    <t>KBI Auto ApS</t>
  </si>
  <si>
    <t>Thauma Creations ApS</t>
  </si>
  <si>
    <t>Oehlenschlægersgade 18 3. th.</t>
  </si>
  <si>
    <t>DUA Holding ApS</t>
  </si>
  <si>
    <t>Herstedvang 7 C</t>
  </si>
  <si>
    <t>WOK-Kitchen ApS</t>
  </si>
  <si>
    <t>Rolfs Plads 6 4. th.</t>
  </si>
  <si>
    <t>MTN HOLDING, BRAMMING ApS</t>
  </si>
  <si>
    <t>Lærkevej 21 Bramming</t>
  </si>
  <si>
    <t>Top Enterprise ApS</t>
  </si>
  <si>
    <t>SoulFuture Holding ApS</t>
  </si>
  <si>
    <t>Skotlands Plads 12 3. th.</t>
  </si>
  <si>
    <t>Gastroform ApS</t>
  </si>
  <si>
    <t>Gedser Fyrvej 2 A</t>
  </si>
  <si>
    <t>Gedser</t>
  </si>
  <si>
    <t>Fremstilling af maskiner til føde-, drikke- og tobaksvareindustrien</t>
  </si>
  <si>
    <t>Manufacture of machinery for food, beverage and tobacco processing</t>
  </si>
  <si>
    <t>Iversens Invest ApS</t>
  </si>
  <si>
    <t>Nails by Hillebrand ApS</t>
  </si>
  <si>
    <t>c/o morten lind, Kollemosevej 13</t>
  </si>
  <si>
    <t>Maul skilte &amp; design ApS</t>
  </si>
  <si>
    <t>c/o udspringet 10 7160 tørring, Torvegade 57</t>
  </si>
  <si>
    <t>LCL HOLDING ApS</t>
  </si>
  <si>
    <t>c/o Lene Clausen, Drosselvej 49 B</t>
  </si>
  <si>
    <t>Danemare ApS</t>
  </si>
  <si>
    <t>Kong Georgsvej 5 B</t>
  </si>
  <si>
    <t>Engroshandel med tekstiler</t>
  </si>
  <si>
    <t>Wholesale of textiles</t>
  </si>
  <si>
    <t>DRIVEUS ApS</t>
  </si>
  <si>
    <t>Fabriksvangen 23</t>
  </si>
  <si>
    <t>Ejendomsselskabet Kulholmsvej ApS</t>
  </si>
  <si>
    <t>Kulholmsvej 2</t>
  </si>
  <si>
    <t>Torben Rusbjerg Holding ApS</t>
  </si>
  <si>
    <t>Krohaven 6 Store Lyngby</t>
  </si>
  <si>
    <t>M.B. Kloak og Anlæg ApS</t>
  </si>
  <si>
    <t>Holbækvej 293 A</t>
  </si>
  <si>
    <t>B&amp;B Nordic ApS</t>
  </si>
  <si>
    <t>Vasekær 4</t>
  </si>
  <si>
    <t>Harck Holding ApS</t>
  </si>
  <si>
    <t>Stormly 50 Hareskov</t>
  </si>
  <si>
    <t>EPO2 ApS</t>
  </si>
  <si>
    <t>c/o Ole Petersen, Kyse Markvej 36 Kyse</t>
  </si>
  <si>
    <t>Agenturhandel med landbrugsråvarer, levende dyr, tekstilmaterialer og halvfabrikata</t>
  </si>
  <si>
    <t>Activities of agents involved in the wholesale of agricultural raw materials, live animals, textile raw materials and semi-finished goods</t>
  </si>
  <si>
    <t>TBOB ApS</t>
  </si>
  <si>
    <t>Chromaviso Holding ApS</t>
  </si>
  <si>
    <t>Finlandsgade 25 A</t>
  </si>
  <si>
    <t>AXEL CAPITAL ApS</t>
  </si>
  <si>
    <t>1401 Services ApS</t>
  </si>
  <si>
    <t>Amager Landevej 134</t>
  </si>
  <si>
    <t>Multae ApS</t>
  </si>
  <si>
    <t>Lautruphøj 5</t>
  </si>
  <si>
    <t>The W.O.L.L. ApS</t>
  </si>
  <si>
    <t>Lindevej 9</t>
  </si>
  <si>
    <t>Real Estate Marketing ApS</t>
  </si>
  <si>
    <t>c/o Yamil Hanna, Hyrdevangen 9 2. 11.</t>
  </si>
  <si>
    <t>Pegasus ApS</t>
  </si>
  <si>
    <t>Søstrupvej 29 C Søstrup</t>
  </si>
  <si>
    <t>MN Mandskab DK ApS</t>
  </si>
  <si>
    <t>DinBilagent ApS</t>
  </si>
  <si>
    <t>Idomlundvej 38 Idom</t>
  </si>
  <si>
    <t>PURE HOLDING ApS</t>
  </si>
  <si>
    <t>c/o Pia Jacobsen, Pærevangen 7 st. th. Smørumnedre</t>
  </si>
  <si>
    <t>RP Agro ApS</t>
  </si>
  <si>
    <t>Louisendalvej 8 Ejdrup</t>
  </si>
  <si>
    <t>NTP Klimateknik ApS</t>
  </si>
  <si>
    <t>Berggroup ApS</t>
  </si>
  <si>
    <t>Nordic united ApS</t>
  </si>
  <si>
    <t>Bellahøjvej 8 B 3. tv.</t>
  </si>
  <si>
    <t>ADD Holding ApS</t>
  </si>
  <si>
    <t>Valhøjs Alle 126</t>
  </si>
  <si>
    <t>Asian One ApS</t>
  </si>
  <si>
    <t>c/o Magnusson Denmark Advokatpartnerselskab, Bredgade 30 2.</t>
  </si>
  <si>
    <t>R. Sindal Holding ApS</t>
  </si>
  <si>
    <t>H.C. Andersens Boulevard 45 3. th.</t>
  </si>
  <si>
    <t>Marias Mad &amp; Desserter ApS</t>
  </si>
  <si>
    <t>Krogshøjvej 2 G 2. tv.</t>
  </si>
  <si>
    <t>ARM OF THE OCEAN ApS</t>
  </si>
  <si>
    <t>c/o GALST Advokataktieselskab, Gammel Strand 44 3.</t>
  </si>
  <si>
    <t>TOR-Bolig ApS</t>
  </si>
  <si>
    <t>Slotsvænget 21</t>
  </si>
  <si>
    <t>HALL &amp; HALL HOLDING ApS</t>
  </si>
  <si>
    <t>Iriskvej 7</t>
  </si>
  <si>
    <t>Anpartsselskabet af 6. september</t>
  </si>
  <si>
    <t>c/o Per Bjerregaard, Staudevej 8</t>
  </si>
  <si>
    <t>Trolhøj Entreprise ApS</t>
  </si>
  <si>
    <t>Vanløsevej 35 Vanløse</t>
  </si>
  <si>
    <t>Store Merløse</t>
  </si>
  <si>
    <t>HH 2012 HOLDING ApS</t>
  </si>
  <si>
    <t>Genco Food ApS</t>
  </si>
  <si>
    <t>Pilestræde 40 C kl.</t>
  </si>
  <si>
    <t>PWP af 2023 Holding Aps</t>
  </si>
  <si>
    <t>Rungsted Strandvej 181 B</t>
  </si>
  <si>
    <t>Staunsager Holding ApS</t>
  </si>
  <si>
    <t>Galgebakken Skrænt 602</t>
  </si>
  <si>
    <t>MM MultiService ApS</t>
  </si>
  <si>
    <t>Gotersvej 18 st. tv. Bolbro</t>
  </si>
  <si>
    <t>roadmasters licens ApS</t>
  </si>
  <si>
    <t>c/o Radsahan Ramesh, Frejasgade 2 B kl. th.</t>
  </si>
  <si>
    <t>LS ERHVERVSINVEST ApS</t>
  </si>
  <si>
    <t>Bakken 4 Albæk</t>
  </si>
  <si>
    <t>RENOREN HOLDING ApS</t>
  </si>
  <si>
    <t>AHT Holding 2017 ApS</t>
  </si>
  <si>
    <t>Yummy Burger ApS</t>
  </si>
  <si>
    <t>Herlufsholmvej 26</t>
  </si>
  <si>
    <t>A K Lolland Falster ApS</t>
  </si>
  <si>
    <t>PJ ApS</t>
  </si>
  <si>
    <t>Nyholms Alle 5</t>
  </si>
  <si>
    <t>Bjarne Kjær &amp; Søn Holding ApS</t>
  </si>
  <si>
    <t>c/o AKS, Stamholmen 71</t>
  </si>
  <si>
    <t>Vacid Holding ApS</t>
  </si>
  <si>
    <t>Tegnestuen Volden ApS</t>
  </si>
  <si>
    <t>Aldersrovej 27 B</t>
  </si>
  <si>
    <t>House of Circle ApS</t>
  </si>
  <si>
    <t>Måløv Byvej 229 st.</t>
  </si>
  <si>
    <t>LKANSAN HOLDING ApS</t>
  </si>
  <si>
    <t>Tjelevej 13 7. th.</t>
  </si>
  <si>
    <t>J Josephsen ApS</t>
  </si>
  <si>
    <t>Vestermarksvej 32 Åbøl Vestermark</t>
  </si>
  <si>
    <t>SelskabetYSC ApS</t>
  </si>
  <si>
    <t>Vadbro 22 1. th.</t>
  </si>
  <si>
    <t>CBJ Tarp Holding ApS</t>
  </si>
  <si>
    <t>GJELLERUP FRANCK HOLDING ApS</t>
  </si>
  <si>
    <t>Nybrovej 87</t>
  </si>
  <si>
    <t>DRUNK MONKEY ApS</t>
  </si>
  <si>
    <t>Toskiftevej 29</t>
  </si>
  <si>
    <t>ScandiCann Holding ApS</t>
  </si>
  <si>
    <t>Bymidten 25</t>
  </si>
  <si>
    <t>Adelborg Tools ApS</t>
  </si>
  <si>
    <t>Industriholmen 61 A</t>
  </si>
  <si>
    <t>Parysz &amp; Sørensen ApS</t>
  </si>
  <si>
    <t>PAJ Service ApS</t>
  </si>
  <si>
    <t>Amagerbrogade 258 st.</t>
  </si>
  <si>
    <t>LM REVISION HOLDING ApS</t>
  </si>
  <si>
    <t>Postbox 28, Fuglevej 28 Ejby</t>
  </si>
  <si>
    <t>GREEN GLOBE ApS</t>
  </si>
  <si>
    <t>iEV Charge ApS</t>
  </si>
  <si>
    <t>Vester Voldgade 7 st.</t>
  </si>
  <si>
    <t>Distribution af elektricitet</t>
  </si>
  <si>
    <t>Distribution of electricity</t>
  </si>
  <si>
    <t>Fællesværk ApS</t>
  </si>
  <si>
    <t>Folehaven 104 st. th.</t>
  </si>
  <si>
    <t>MAPTI Holding ApS</t>
  </si>
  <si>
    <t>Tingskovparken 158</t>
  </si>
  <si>
    <t>LS Group ApS</t>
  </si>
  <si>
    <t>Vejgården 50</t>
  </si>
  <si>
    <t>Skouenborg Holding ApS</t>
  </si>
  <si>
    <t>Vejlemosevej 33</t>
  </si>
  <si>
    <t>MOTK ApS</t>
  </si>
  <si>
    <t>Torvet 6 1.</t>
  </si>
  <si>
    <t>T.K Entreprenør &amp; Service Aps</t>
  </si>
  <si>
    <t>QUATTRO HOLDING ApS</t>
  </si>
  <si>
    <t>c/o Lorentzen, Norgesmindevej 2 1. tv.</t>
  </si>
  <si>
    <t>HHOLDING ApS</t>
  </si>
  <si>
    <t>c/o Henrik Hjort, Møllebjergvej 51</t>
  </si>
  <si>
    <t>Julstrøm Holding ApS</t>
  </si>
  <si>
    <t>Landbrugsvej 10 H Hjallese</t>
  </si>
  <si>
    <t>Greenland Explorer ApS</t>
  </si>
  <si>
    <t>Nuffit 34 Nuussuaq</t>
  </si>
  <si>
    <t>Lindehøj Beck ApS</t>
  </si>
  <si>
    <t>Tåstrupvej 47 Tåstrup</t>
  </si>
  <si>
    <t>Dyrkning af korn (undtagen ris), bælgfrugter og olieholdige frø</t>
  </si>
  <si>
    <t>Growing of cereals, other than rice, leguminous crops and oil seeds</t>
  </si>
  <si>
    <t>JAKK Holding ApS</t>
  </si>
  <si>
    <t>Mekanikvej 11</t>
  </si>
  <si>
    <t>Thomsen Anlæg ApS</t>
  </si>
  <si>
    <t>Bjarkesgade 10</t>
  </si>
  <si>
    <t>Trygbase Boligstøtte ApS</t>
  </si>
  <si>
    <t>Byparkvej 6 2. tv.</t>
  </si>
  <si>
    <t>Drift af andre former for institutionsophold</t>
  </si>
  <si>
    <t>Operation of other forms of institutional accommodation</t>
  </si>
  <si>
    <t>DAKATTUN HOLDING ApS</t>
  </si>
  <si>
    <t>c/o Jens Lützau, Taarbæk Strandvej 71</t>
  </si>
  <si>
    <t>U CORT HOLDING ApS</t>
  </si>
  <si>
    <t>Stockholmsgade 61 3. mf.</t>
  </si>
  <si>
    <t>Søren Langberg Holding ApS</t>
  </si>
  <si>
    <t>Gothersgade 21 2.</t>
  </si>
  <si>
    <t>Rupp &amp; Rupp, Vendsyssel ApS</t>
  </si>
  <si>
    <t>Sportsvej 2 Ingstrup</t>
  </si>
  <si>
    <t>Entreprenør Gruppen Sjælland ApS</t>
  </si>
  <si>
    <t>Træningsbanen 3 Kongsted</t>
  </si>
  <si>
    <t>BXPA ApS</t>
  </si>
  <si>
    <t>c/o C/o Per Skelbæk, Ole Bruuns Vej 1 4. th.</t>
  </si>
  <si>
    <t>Digital Bogføring ApS</t>
  </si>
  <si>
    <t>c/o Brian Saatterup, Vestergade 20 1. th.</t>
  </si>
  <si>
    <t>Den nye Plan &amp; Handling ApS</t>
  </si>
  <si>
    <t>Sankt Gertruds Stræde 5 2.</t>
  </si>
  <si>
    <t>STRDT ApS</t>
  </si>
  <si>
    <t>Rådhusstræde 7</t>
  </si>
  <si>
    <t>Horsens Køle &amp; Spedition ApS</t>
  </si>
  <si>
    <t>Kirkedalsvej 23 A Rårup</t>
  </si>
  <si>
    <t>Seagold ApS</t>
  </si>
  <si>
    <t>Industrigrenen 21</t>
  </si>
  <si>
    <t>Sørensens Import ApS</t>
  </si>
  <si>
    <t>c/o Martin Bruno Sørensen, Kirkegade 4 1. tv.</t>
  </si>
  <si>
    <t>MRT DK ApS</t>
  </si>
  <si>
    <t>Grønningen 5 1.</t>
  </si>
  <si>
    <t>0815 Aps</t>
  </si>
  <si>
    <t>Frederiksborggade 20 B 1.</t>
  </si>
  <si>
    <t>KALKTRACO ApS</t>
  </si>
  <si>
    <t>Roholmsvej 14 A</t>
  </si>
  <si>
    <t>ASFE Holding ApS</t>
  </si>
  <si>
    <t>Gl.Skovlundevej 15</t>
  </si>
  <si>
    <t>Skarp Ventures ApS</t>
  </si>
  <si>
    <t>Skovvej 1 1. tv.</t>
  </si>
  <si>
    <t>Socialvejleder.dk ApS</t>
  </si>
  <si>
    <t>Farimagsvej 69</t>
  </si>
  <si>
    <t>T H Consult ApS</t>
  </si>
  <si>
    <t>Trodybvej 16</t>
  </si>
  <si>
    <t>Sirius Explorer II ApS</t>
  </si>
  <si>
    <t>c/o Døssing &amp; Partnere P/S, Roskildevej 12 A</t>
  </si>
  <si>
    <t>Otto Byg ApS</t>
  </si>
  <si>
    <t>Johnstrupsvej 20</t>
  </si>
  <si>
    <t>Selskabet af 30 Maj 2023 ApS</t>
  </si>
  <si>
    <t>Ellesvinget 15</t>
  </si>
  <si>
    <t>Detailhandel med motorcykler samt reservedele og tilbehør dertil</t>
  </si>
  <si>
    <t>Retail sale of motorcycles, motorcycle parts and accessories</t>
  </si>
  <si>
    <t>Vesterbrogade 81 Holding ApS</t>
  </si>
  <si>
    <t>NUTROCKETSCIENCE ApS</t>
  </si>
  <si>
    <t>c/o Peter Bindner, Classensvej 8 1. th.</t>
  </si>
  <si>
    <t>Fremstilling af aluminium</t>
  </si>
  <si>
    <t>Aluminium production</t>
  </si>
  <si>
    <t>Datoselskabet260924 ApS</t>
  </si>
  <si>
    <t>Teamway International Holding ApS</t>
  </si>
  <si>
    <t>Marbjerg Byvej 25</t>
  </si>
  <si>
    <t>Liber Derma ApS</t>
  </si>
  <si>
    <t>Øverødvej 36 B Øverød</t>
  </si>
  <si>
    <t>Forsynings Rådgiveren ApS</t>
  </si>
  <si>
    <t>c/o Bagvej 11, Bagvej 11 Majbølle</t>
  </si>
  <si>
    <t>Aeronaut Holding ApS</t>
  </si>
  <si>
    <t>Hermans Garage ApS</t>
  </si>
  <si>
    <t>Ravnholtvej 35 Lindved</t>
  </si>
  <si>
    <t>MCC Holding Randers ApS</t>
  </si>
  <si>
    <t>TS Construction Holding ApS</t>
  </si>
  <si>
    <t>c/o Advokatfirmaet Jon Palle Buhl, Valkendorfsgade 16</t>
  </si>
  <si>
    <t>Rydningskompagniet ApS</t>
  </si>
  <si>
    <t>Falen 36 A</t>
  </si>
  <si>
    <t>Arif Investering ApS</t>
  </si>
  <si>
    <t>Høje Gladsaxe 17 14. tv.</t>
  </si>
  <si>
    <t>Kids Deleit ApS</t>
  </si>
  <si>
    <t>Rødovre Centrum 1 C 1. 264.</t>
  </si>
  <si>
    <t>Reliable Capital ApS</t>
  </si>
  <si>
    <t>Bfr-equipment aps</t>
  </si>
  <si>
    <t>Processconsult ApS</t>
  </si>
  <si>
    <t>Munkeparken 27 Vester Åby</t>
  </si>
  <si>
    <t>Openhaus Holding ApS</t>
  </si>
  <si>
    <t>Kærdals Alle 10</t>
  </si>
  <si>
    <t>Allermand Holding ApS</t>
  </si>
  <si>
    <t>FK 1 Danmark ApS</t>
  </si>
  <si>
    <t>EPIC DEVELOPERS ApS</t>
  </si>
  <si>
    <t>Hestbækvej 107 Dollerup</t>
  </si>
  <si>
    <t>KOMPLEMENTARSELSKABET BLANGSTEDGÅRDSVEJ ApS</t>
  </si>
  <si>
    <t>c/o Bjarne Jørgensen, Hulvejen 41</t>
  </si>
  <si>
    <t>AG INVEST HOLDING ApS</t>
  </si>
  <si>
    <t>c/o PowerMedic ApS, Gasværksvej 8</t>
  </si>
  <si>
    <t>SKB INVEST HOLDING ApS</t>
  </si>
  <si>
    <t>Vestre Ringgade 26 1.</t>
  </si>
  <si>
    <t>DK Flex ApS</t>
  </si>
  <si>
    <t>N_beauty ApS</t>
  </si>
  <si>
    <t>Søborg Hovedgade 161</t>
  </si>
  <si>
    <t>The Edit ApS</t>
  </si>
  <si>
    <t>Døvredalsvejen 3 Bodilsker</t>
  </si>
  <si>
    <t>Cuculiza Holding ApS</t>
  </si>
  <si>
    <t>c/o Jacob Cuculiza, Strandboulevarden 98 2. tv.</t>
  </si>
  <si>
    <t>Sorenson Holding ApS</t>
  </si>
  <si>
    <t>Havlund 4</t>
  </si>
  <si>
    <t>AI Rengøring ApS</t>
  </si>
  <si>
    <t>Horsedammen 9 st. tv.</t>
  </si>
  <si>
    <t>Malbert ApS</t>
  </si>
  <si>
    <t>c/o Kenneth Jeberg Christensen, Sankt Hans Gades Passage 5 st. th.</t>
  </si>
  <si>
    <t>CONSTANT CARE HOLDING ApS</t>
  </si>
  <si>
    <t>Skovløbervangen 61</t>
  </si>
  <si>
    <t>XO Invest 2016 ApS</t>
  </si>
  <si>
    <t>Industrivej 7</t>
  </si>
  <si>
    <t>Ulf P Murhed ApS</t>
  </si>
  <si>
    <t>Marmorvej 13 B 3. tv.</t>
  </si>
  <si>
    <t>Yam Yam Slik ApS</t>
  </si>
  <si>
    <t>Nørregade 77</t>
  </si>
  <si>
    <t>SympaTeam Holding ApS</t>
  </si>
  <si>
    <t>Vestervej 31 2. tv.</t>
  </si>
  <si>
    <t>LUMINA HOLDING ApS</t>
  </si>
  <si>
    <t>CAFE PAAMIUT ApS</t>
  </si>
  <si>
    <t>c/o Deichmann Advokater, Rosensgade 22</t>
  </si>
  <si>
    <t>MSP Group ApS</t>
  </si>
  <si>
    <t>Godtgemt 5 1. a.</t>
  </si>
  <si>
    <t>YA YA Holding ApS</t>
  </si>
  <si>
    <t>Kærsagrene 65</t>
  </si>
  <si>
    <t>Tucano ApS</t>
  </si>
  <si>
    <t>c/o Krista Kjærside, Forchhammersvej 2 3. tv.</t>
  </si>
  <si>
    <t>Woodd snedkeri ApS</t>
  </si>
  <si>
    <t>Dyreengen 11</t>
  </si>
  <si>
    <t>Copenhagen IT Preferred Partners ApS</t>
  </si>
  <si>
    <t>c/o Amalie6, Amaliegade 6 2. tv.</t>
  </si>
  <si>
    <t>ZOEY ApS</t>
  </si>
  <si>
    <t>Neptunvej 18</t>
  </si>
  <si>
    <t>MLI Facaderens ApS</t>
  </si>
  <si>
    <t>Læsøvej 6 B</t>
  </si>
  <si>
    <t>MIN Entreprise ApS</t>
  </si>
  <si>
    <t>Industrivej 38</t>
  </si>
  <si>
    <t>Taxikørsel 417 ApS</t>
  </si>
  <si>
    <t>c/o Omid Taki, Topperne 5 1. 14.</t>
  </si>
  <si>
    <t>RSS ApS</t>
  </si>
  <si>
    <t>Strandmøllevej 162</t>
  </si>
  <si>
    <t>Dueval ApS</t>
  </si>
  <si>
    <t>c/o Claes Nørskov, Svinbovej 5</t>
  </si>
  <si>
    <t>Von B. Holding ApS</t>
  </si>
  <si>
    <t>c/o Monky Shine Aps, Godthåbsvej 8 B st.</t>
  </si>
  <si>
    <t>HoPo Danmark ApS</t>
  </si>
  <si>
    <t>Hedeboparken 4 st. 106.</t>
  </si>
  <si>
    <t>Fam. Ingemann Holding Viborg ApS</t>
  </si>
  <si>
    <t>c/o Lars Ingemann, Skovbakkevej 116</t>
  </si>
  <si>
    <t>Cetin Invest ApS</t>
  </si>
  <si>
    <t>Strandmarksvej 74 2. tv.</t>
  </si>
  <si>
    <t>NISMO Holding ApS</t>
  </si>
  <si>
    <t>Torvegade 2 B 2.</t>
  </si>
  <si>
    <t>Lillemands Entreprise ApS</t>
  </si>
  <si>
    <t>Kurreholmvej 33 C</t>
  </si>
  <si>
    <t>J&amp;R Holding ApS</t>
  </si>
  <si>
    <t>Måløv Værkstedsby 88</t>
  </si>
  <si>
    <t>PM Byg, KBH ApS</t>
  </si>
  <si>
    <t>ApS af 21-12-1991</t>
  </si>
  <si>
    <t>c/o LVM Revision ApS, Fuglevej 28 Ejby</t>
  </si>
  <si>
    <t>Wasim Holding ApS</t>
  </si>
  <si>
    <t>Grønbækvej 18</t>
  </si>
  <si>
    <t>VS Trading ApS</t>
  </si>
  <si>
    <t>Øster Alle 65</t>
  </si>
  <si>
    <t>M.E.C Byg &amp; Anlæg ApS</t>
  </si>
  <si>
    <t>Sønderbyvej 4 Øster Lindet</t>
  </si>
  <si>
    <t>LONE SCHØNNEMANN HOLDING ApS</t>
  </si>
  <si>
    <t>c/o Lone Schønnemann, Sixtusvej 20</t>
  </si>
  <si>
    <t>KOMPLEMENTARSELSKABET NATURENERGI 8 ApS</t>
  </si>
  <si>
    <t>c/o Nova Forvaltning ApS, Vadestedet 1 1.</t>
  </si>
  <si>
    <t>ASALeasing ApS</t>
  </si>
  <si>
    <t>Park Alle 26</t>
  </si>
  <si>
    <t>PlusMontageDK ApS</t>
  </si>
  <si>
    <t>MMGruppen ApS</t>
  </si>
  <si>
    <t>c/o Mikkel Johansen, Skovbyvej 13 Gundslev</t>
  </si>
  <si>
    <t>Rosenvængets Holding ApS</t>
  </si>
  <si>
    <t>Rosenvængets Sideallé 1 1. th.</t>
  </si>
  <si>
    <t>Lundskov Biler ApS</t>
  </si>
  <si>
    <t>Skovlunde Byvej 44</t>
  </si>
  <si>
    <t>Klar1506 ApS</t>
  </si>
  <si>
    <t>c/o Henriksen, Philip Schous Vej 27 1. tv.</t>
  </si>
  <si>
    <t>Harlekin Klub ApS</t>
  </si>
  <si>
    <t>B Bang ApS</t>
  </si>
  <si>
    <t>c/o Birgitte Bang, Frederiks Alle 11 1.</t>
  </si>
  <si>
    <t>Rønde</t>
  </si>
  <si>
    <t>LOKE RETAIL TECHNOLOGY A/S</t>
  </si>
  <si>
    <t>Torvestræde 7</t>
  </si>
  <si>
    <t>ABC Undervisning ApS</t>
  </si>
  <si>
    <t>Industrivænget 30</t>
  </si>
  <si>
    <t>HA-1 Holding ApS</t>
  </si>
  <si>
    <t>Invino Holding ApS</t>
  </si>
  <si>
    <t>c/o Chandika, Blankavej 29 1. th.</t>
  </si>
  <si>
    <t>KK HOLDING LEJRE ApS</t>
  </si>
  <si>
    <t>Møllerjorden 28 Højby</t>
  </si>
  <si>
    <t>DropLoot ApS</t>
  </si>
  <si>
    <t>Engløbet 8 3. th.</t>
  </si>
  <si>
    <t>Oemann Group ApS</t>
  </si>
  <si>
    <t>Highlight ApS</t>
  </si>
  <si>
    <t>c/o Simon Emil Benfeldt-Gøbel, Bueager 65 Trørød</t>
  </si>
  <si>
    <t>Mahalle Holding ApS</t>
  </si>
  <si>
    <t>Islandshøjparken 20 2. tv. Niverød</t>
  </si>
  <si>
    <t>OLE KOUSGAARD HOLDING ApS</t>
  </si>
  <si>
    <t>Hammerum Hovedgade 134 G Hammerum</t>
  </si>
  <si>
    <t>Galten Barbershop ApS</t>
  </si>
  <si>
    <t>c/o Swar Moustafa Mohamad Osman, Byhøjparken 29</t>
  </si>
  <si>
    <t>AB Renorent ApS</t>
  </si>
  <si>
    <t>Vejlegårdsparken 12 2. 27.</t>
  </si>
  <si>
    <t>ER-ET ApS</t>
  </si>
  <si>
    <t>c/o ELLIS ROSCH, Helsinkigade 29</t>
  </si>
  <si>
    <t>EhrgottByg APS</t>
  </si>
  <si>
    <t>c/o Mathias Ehrgott, Rolighedsvej 13</t>
  </si>
  <si>
    <t>Sommersted</t>
  </si>
  <si>
    <t>HENLAR HOLDING ApS</t>
  </si>
  <si>
    <t>c/o BHS Smeden ApS, Navergangen 2</t>
  </si>
  <si>
    <t>Rebølle ApS</t>
  </si>
  <si>
    <t>Udlejningsselskabet af 24. april 2025 ApS</t>
  </si>
  <si>
    <t>Vestbjerg Smede ApS</t>
  </si>
  <si>
    <t>c/o DRF Holding IVS, Jørgen Steins Vej 3 B</t>
  </si>
  <si>
    <t>Vestbjerg</t>
  </si>
  <si>
    <t>Nicolai Mazur Holding ApS</t>
  </si>
  <si>
    <t>c/o Nicolai Mazur, Eskildsgade 52 4. mf.</t>
  </si>
  <si>
    <t>Elbi Service ApS</t>
  </si>
  <si>
    <t>Mønvej 39 B Skibinge</t>
  </si>
  <si>
    <t>FACILITY MANAGEMENT ApS</t>
  </si>
  <si>
    <t>Bekkasinvej 10</t>
  </si>
  <si>
    <t>Bregnbak Kanberg Holding ApS</t>
  </si>
  <si>
    <t>c/o Anders Kanberg, Pommernsgade 10 2.</t>
  </si>
  <si>
    <t>Scanspark Group ApS</t>
  </si>
  <si>
    <t>Reventlowsgade 18 1. tv.</t>
  </si>
  <si>
    <t>Evig Smuk 8000 ApS</t>
  </si>
  <si>
    <t>Thorvaldsensgade 23</t>
  </si>
  <si>
    <t>Hotcold og Padel ApS</t>
  </si>
  <si>
    <t>Amaliegade 23 4. 9.</t>
  </si>
  <si>
    <t>Trust Heart Vibrations ApS</t>
  </si>
  <si>
    <t>c/o Hannemanns Alle 12, 2 U, Kastrupvej 243</t>
  </si>
  <si>
    <t>Talent ApS</t>
  </si>
  <si>
    <t>Synergi Gruppen ApS</t>
  </si>
  <si>
    <t>Tåstrupvej 30 Karlstrup</t>
  </si>
  <si>
    <t>Vesteraa 24 ApS</t>
  </si>
  <si>
    <t>Vesterå 24 A</t>
  </si>
  <si>
    <t>ELSTER TRANSPORT ApS</t>
  </si>
  <si>
    <t>Jordemodervej 13 Pandum</t>
  </si>
  <si>
    <t>Datoselskabet af 2 juni 2025 A/S</t>
  </si>
  <si>
    <t>c/o Innova advokatfirma, Mindet 2</t>
  </si>
  <si>
    <t>201.00</t>
  </si>
  <si>
    <t>Strandvejens Limousine Service ApS</t>
  </si>
  <si>
    <t>Næstved's Bagel &amp; Grill ApS</t>
  </si>
  <si>
    <t>Banegårdspladsen 10 A</t>
  </si>
  <si>
    <t>Selskabet af 1. november 2024 ApS</t>
  </si>
  <si>
    <t>Kærup Industrivej 12 Benløse</t>
  </si>
  <si>
    <t>N.S.P HOLDING ApS</t>
  </si>
  <si>
    <t>Hosebåndet 5 Tranebjerg</t>
  </si>
  <si>
    <t>ENORM BioFactory A/S</t>
  </si>
  <si>
    <t>Hedelundvej 15 Hvirring</t>
  </si>
  <si>
    <t>Avl af andre dyr</t>
  </si>
  <si>
    <t>Raising of other animals</t>
  </si>
  <si>
    <t>Dekoraku ApS</t>
  </si>
  <si>
    <t>Tegnestuen Kur ApS</t>
  </si>
  <si>
    <t>Millennium Copenhagen ApS</t>
  </si>
  <si>
    <t>c/o Christian Bruun Ejlersgaard, Jelshøjvej 36</t>
  </si>
  <si>
    <t>Hejl Consulting ApS</t>
  </si>
  <si>
    <t>Agnetevej 27 1. th.</t>
  </si>
  <si>
    <t>Le Garcon ApS</t>
  </si>
  <si>
    <t>Ved Stranden 5</t>
  </si>
  <si>
    <t>Ziiibhe ApS</t>
  </si>
  <si>
    <t>Vestre Stationsvej 58 st.</t>
  </si>
  <si>
    <t>Nordic Sports Design ApS</t>
  </si>
  <si>
    <t>Lyngby Hovedgade 53 C 2. tv.</t>
  </si>
  <si>
    <t>GCPI ApS</t>
  </si>
  <si>
    <t>M. Hoppe Holding ApS</t>
  </si>
  <si>
    <t>Vesterbro 67</t>
  </si>
  <si>
    <t>BIMU ApS</t>
  </si>
  <si>
    <t>Julius Bloms Gade 19 5. 60.</t>
  </si>
  <si>
    <t>Antoni Holding ApS</t>
  </si>
  <si>
    <t>Kong Oscars Gade 4 2. th.</t>
  </si>
  <si>
    <t>Mai-brith Nielsen ApS</t>
  </si>
  <si>
    <t>Kirkedalsvej 63 Kirkedal</t>
  </si>
  <si>
    <t>P. O. H. HOLDING ApS</t>
  </si>
  <si>
    <t>c/o Peder Ove Hansen, Kornmarken 52</t>
  </si>
  <si>
    <t>Datoselskabet af 16. juli 2025 ApS</t>
  </si>
  <si>
    <t>Lægårdsvej 12 A</t>
  </si>
  <si>
    <t>TSJK HOLDING ApS</t>
  </si>
  <si>
    <t>Hagenstrupparken 81</t>
  </si>
  <si>
    <t>Street Food Holding ApS</t>
  </si>
  <si>
    <t>Trelleborggade 15</t>
  </si>
  <si>
    <t>Holdingselskabet af 15/12 2006 ApS</t>
  </si>
  <si>
    <t>CleanHard Danmark ApS</t>
  </si>
  <si>
    <t>Perikumhaven 173 A</t>
  </si>
  <si>
    <t>J.R. JUHL HOLDING ApS</t>
  </si>
  <si>
    <t>SIMA HOLD ApS</t>
  </si>
  <si>
    <t>Akacievej 8</t>
  </si>
  <si>
    <t>AINATiVE ApS</t>
  </si>
  <si>
    <t>Nørretorv 30 1.</t>
  </si>
  <si>
    <t>RUBEN INVEST ApS</t>
  </si>
  <si>
    <t>c/o Ruben Karakhanov, Peter Holms Vej 2 2. th.</t>
  </si>
  <si>
    <t>ARSOVIC HOLDING ApS</t>
  </si>
  <si>
    <t>ElAli Holding ApS</t>
  </si>
  <si>
    <t>Tønder Remise ApS</t>
  </si>
  <si>
    <t>Papegøjevej 5</t>
  </si>
  <si>
    <t>Drift af stationer, godsterminaler mv.</t>
  </si>
  <si>
    <t>Operation of stations, freight terminals, etc.</t>
  </si>
  <si>
    <t>EuropeLine ApS</t>
  </si>
  <si>
    <t>c/o Luka Benedicic, Rønne Alle 3 st. 4.</t>
  </si>
  <si>
    <t>MMH1979 Holding ApS</t>
  </si>
  <si>
    <t>AO LIFTE ApS</t>
  </si>
  <si>
    <t>Frederikssundsvej 54 B 2. tv.</t>
  </si>
  <si>
    <t>Gorm ApS</t>
  </si>
  <si>
    <t>Emlington Holding ApS</t>
  </si>
  <si>
    <t>Drumfood ApS</t>
  </si>
  <si>
    <t>Jernbanevej 16 2. tv.</t>
  </si>
  <si>
    <t>En ven for livet ApS</t>
  </si>
  <si>
    <t>Søndre Boulevard 18</t>
  </si>
  <si>
    <t>Kirkegaard og Korshøj Holding ApS</t>
  </si>
  <si>
    <t>Ternevej 32 A</t>
  </si>
  <si>
    <t>A Lucia Holding ApS</t>
  </si>
  <si>
    <t>Islev Have 8</t>
  </si>
  <si>
    <t>Isoventi Trekanten &amp; Fyn ApS</t>
  </si>
  <si>
    <t>Kongensgade 15 st. th.</t>
  </si>
  <si>
    <t>K. F. PLAST A/S</t>
  </si>
  <si>
    <t>Ibsensvej 23 1.</t>
  </si>
  <si>
    <t>T&amp;P Heller ApS</t>
  </si>
  <si>
    <t>c/o Tea Heller, Margretheholmsvej 44 5. mf.</t>
  </si>
  <si>
    <t>unik-openbuild Danmark ApS</t>
  </si>
  <si>
    <t>c/o per toni skovgaard mortensen, Stormgade 15</t>
  </si>
  <si>
    <t>RAND Boats Holding ApS</t>
  </si>
  <si>
    <t>K 34 ApS</t>
  </si>
  <si>
    <t>Kjærgårdsvej 34 Hunderup</t>
  </si>
  <si>
    <t>JRB Forrest III ApS</t>
  </si>
  <si>
    <t>GMB Domicil ApS</t>
  </si>
  <si>
    <t>B-HOLDING ApS</t>
  </si>
  <si>
    <t>Postbox 137, Vilhelm Bergsøes Alle 24</t>
  </si>
  <si>
    <t>e-motion aps</t>
  </si>
  <si>
    <t>Kløvervej 4</t>
  </si>
  <si>
    <t>Bite-Me ApS</t>
  </si>
  <si>
    <t>Trianglen 7</t>
  </si>
  <si>
    <t>MJV Group ApS</t>
  </si>
  <si>
    <t>Tinas Allé 5 Dyrup</t>
  </si>
  <si>
    <t>Il Caffe ApS</t>
  </si>
  <si>
    <t>Finsensvej 45 A st. tv.</t>
  </si>
  <si>
    <t>Samet ApS</t>
  </si>
  <si>
    <t>c/o Samet Huseini, Frederikssundsvej 292 A 1. tv.</t>
  </si>
  <si>
    <t>støvring Transport ApS</t>
  </si>
  <si>
    <t>c/o Aalborg bilcenter, Hjulmagervej 14</t>
  </si>
  <si>
    <t>MS fuge ApS</t>
  </si>
  <si>
    <t>Reberbanegade 10 A st. tv.</t>
  </si>
  <si>
    <t>Crownbakers ApS</t>
  </si>
  <si>
    <t>Midtager 29</t>
  </si>
  <si>
    <t>Nera Logistik ApS</t>
  </si>
  <si>
    <t>Fiskebørsen ApS</t>
  </si>
  <si>
    <t>Kirkevej 83</t>
  </si>
  <si>
    <t>Frame Studio ApS</t>
  </si>
  <si>
    <t>Frederiksgade 1 3.</t>
  </si>
  <si>
    <t>Sky Service ApS</t>
  </si>
  <si>
    <t>Hesselager Skadecenter ApS</t>
  </si>
  <si>
    <t>Englandsvej 229</t>
  </si>
  <si>
    <t>DANISH BIKE APS</t>
  </si>
  <si>
    <t>c/o Henrik Kristoffersen, Grønager 26</t>
  </si>
  <si>
    <t>Royal Service ApS</t>
  </si>
  <si>
    <t>Nørregade 28 D</t>
  </si>
  <si>
    <t>MN Byg og Handel ApS</t>
  </si>
  <si>
    <t>Søndergade 23</t>
  </si>
  <si>
    <t>Gedsted</t>
  </si>
  <si>
    <t>Havnehytten Lyngby ApS</t>
  </si>
  <si>
    <t>c/o Marcus Ambrosius Brønnum, Rustenborgvej 21</t>
  </si>
  <si>
    <t>DUBAI JEWELLERY ApS</t>
  </si>
  <si>
    <t>Nørrebrogade 193</t>
  </si>
  <si>
    <t>World Shine Service ApS</t>
  </si>
  <si>
    <t>Vodroffsvej 23 1. 2.</t>
  </si>
  <si>
    <t>Nova Salus ApS</t>
  </si>
  <si>
    <t>Lyngdalen 8</t>
  </si>
  <si>
    <t>SMED JS JENSEN ApS</t>
  </si>
  <si>
    <t>c/o Jesper Strøm Jensen, Kirkevænget 39</t>
  </si>
  <si>
    <t>Anpartsselskabet af den 8. januar 2025</t>
  </si>
  <si>
    <t>Egegårdsvej 20 Hjallese</t>
  </si>
  <si>
    <t>OceanReef ApS</t>
  </si>
  <si>
    <t>Ormhøjgårdvej 1 E</t>
  </si>
  <si>
    <t>Ak logistics ApS</t>
  </si>
  <si>
    <t>DG Holding af 2015 ApS</t>
  </si>
  <si>
    <t>c/o S. Isaksen, Havneholmen 28 5. th.</t>
  </si>
  <si>
    <t>GHhomes Holding ApS</t>
  </si>
  <si>
    <t>Syriensvej 12 st. 2.</t>
  </si>
  <si>
    <t>Upcycled Fungi ApS</t>
  </si>
  <si>
    <t>c/o Carlos Timon Lopez, Vibevej 9 A</t>
  </si>
  <si>
    <t>Seidr ApS</t>
  </si>
  <si>
    <t>Askekrogen 20</t>
  </si>
  <si>
    <t>KG BusHandel ApS</t>
  </si>
  <si>
    <t>Denjalic Holding ApS</t>
  </si>
  <si>
    <t>Skovlunden 5 Bjerre</t>
  </si>
  <si>
    <t>Theta Holding ApS</t>
  </si>
  <si>
    <t>Ordnung Trade ApS</t>
  </si>
  <si>
    <t>Greve Bygade 28</t>
  </si>
  <si>
    <t>TWO APPS ApS</t>
  </si>
  <si>
    <t>HENRIK INVEST ApS</t>
  </si>
  <si>
    <t>Toftevænget 15</t>
  </si>
  <si>
    <t>BRUUN udvikling ApS</t>
  </si>
  <si>
    <t>c/o Jette Bruun, Nørregade 47 A</t>
  </si>
  <si>
    <t>Dansk Leverance Service ApS</t>
  </si>
  <si>
    <t>Vigvej 63 Nørre Vedby</t>
  </si>
  <si>
    <t>Stenhuus Holding ApS</t>
  </si>
  <si>
    <t>Køgevej 200 Fjællebro</t>
  </si>
  <si>
    <t>SANIEM Ejendomme ApS</t>
  </si>
  <si>
    <t>c/o Poul Schmith I/S, Kalvebod Brygge 32</t>
  </si>
  <si>
    <t>L.K.Boligkontoret af 1/1 2019 Aps</t>
  </si>
  <si>
    <t>Klinteskoven 22 Høruphav</t>
  </si>
  <si>
    <t>Sydals</t>
  </si>
  <si>
    <t>KALTOP ApS</t>
  </si>
  <si>
    <t>Ved Mosen 11 Skuldelev</t>
  </si>
  <si>
    <t>Ishøj Lager og Spedition ApS</t>
  </si>
  <si>
    <t>Nørreskovvej 24 Engestofte</t>
  </si>
  <si>
    <t>Dronning Nails ApS</t>
  </si>
  <si>
    <t>Vesterbrogade 100 st. tv.</t>
  </si>
  <si>
    <t>PKD-HOLDING ApS</t>
  </si>
  <si>
    <t>PURITY TAXI SERVICE APS</t>
  </si>
  <si>
    <t>Gadekærsvej 9</t>
  </si>
  <si>
    <t>D.B Service ApS</t>
  </si>
  <si>
    <t>c/o Dennis Biehl Flytkjær, Loddervej 12</t>
  </si>
  <si>
    <t>Hersholm Byg ApS</t>
  </si>
  <si>
    <t>Gl Landevej 70 Lindved</t>
  </si>
  <si>
    <t>HB Byg og Service ApS</t>
  </si>
  <si>
    <t>c/o Haivad Bahador, Sylen 3 1. 522. Høje Taastrup</t>
  </si>
  <si>
    <t>TEDL HOLDING ApS</t>
  </si>
  <si>
    <t>Hørkær 28 1. tv.</t>
  </si>
  <si>
    <t>Zara Holding ApS</t>
  </si>
  <si>
    <t>Karsevej 4</t>
  </si>
  <si>
    <t>CARDEN Holding ApS</t>
  </si>
  <si>
    <t>FSDD ApS</t>
  </si>
  <si>
    <t>c/o Fadil Baki, Thorsgade 8 A 2. tv.</t>
  </si>
  <si>
    <t>Jhcompany ApS</t>
  </si>
  <si>
    <t>Haslegårdsvej 8 1. Hasle</t>
  </si>
  <si>
    <t>HELLO HOTELS AND RESTAURANTS INTERNATIONAL HOLDING ApS</t>
  </si>
  <si>
    <t>Rosenørns Alle 31 st. 2.</t>
  </si>
  <si>
    <t>HAL-E ApS</t>
  </si>
  <si>
    <t>Bjergsted Byvej 38</t>
  </si>
  <si>
    <t>Vfood aps</t>
  </si>
  <si>
    <t>c/o Nam Minh Nguyen, Stensballe Strandvej 135</t>
  </si>
  <si>
    <t>Innomondo ApS</t>
  </si>
  <si>
    <t>c/o Berit Johannsen, Rahbeks Alle 4 3. 8.</t>
  </si>
  <si>
    <t>Cab DK 070 ApS</t>
  </si>
  <si>
    <t>Skovlunde Byvej 32</t>
  </si>
  <si>
    <t>Paul-E Design ApS</t>
  </si>
  <si>
    <t>Grønlandsvej 1</t>
  </si>
  <si>
    <t>StitchCs ApS</t>
  </si>
  <si>
    <t>Borumvej 50</t>
  </si>
  <si>
    <t>GreenCare Holding ApS</t>
  </si>
  <si>
    <t>Apisvej 2</t>
  </si>
  <si>
    <t>TrustPrize Denmark ApS</t>
  </si>
  <si>
    <t>VH Service &amp; Udlejning ApS</t>
  </si>
  <si>
    <t>Stationsvej 41</t>
  </si>
  <si>
    <t>IU Holding ApS</t>
  </si>
  <si>
    <t>Trige Centervej 62 1. tv.</t>
  </si>
  <si>
    <t>Labradore ApS</t>
  </si>
  <si>
    <t>Hamletsgade 25 3. tv.</t>
  </si>
  <si>
    <t>S.J. HOLDING ApS</t>
  </si>
  <si>
    <t>EJENDOMSSELSKABET MARIENBERGVEJ 132, VORDINGBORG A/S</t>
  </si>
  <si>
    <t>Balticagade 16 C</t>
  </si>
  <si>
    <t>01-05-24 ApS</t>
  </si>
  <si>
    <t>Hovedgaden 49 B Nørre Jernløse</t>
  </si>
  <si>
    <t>ODSHERRED FORSYNING A/S</t>
  </si>
  <si>
    <t>Hovedgaden 39</t>
  </si>
  <si>
    <t>Grevinge</t>
  </si>
  <si>
    <t>Seven8nine ApS</t>
  </si>
  <si>
    <t>Astridsvej 7 2. 9.</t>
  </si>
  <si>
    <t>Mænd uden Slips ApS</t>
  </si>
  <si>
    <t>Rasmus Nyerups Vej 2 B</t>
  </si>
  <si>
    <t>TEBA Holding I-II ApS</t>
  </si>
  <si>
    <t>Ved Stigbordene 7 1. tv.</t>
  </si>
  <si>
    <t>Business 24977 ApS</t>
  </si>
  <si>
    <t>Vestergade 42 A 1.</t>
  </si>
  <si>
    <t>MR Consulting Holding ApS</t>
  </si>
  <si>
    <t>Søndre Strandvej 48</t>
  </si>
  <si>
    <t>Nordhus Holding ApS</t>
  </si>
  <si>
    <t>Bremerholm 6</t>
  </si>
  <si>
    <t>Trust Vagt ApS</t>
  </si>
  <si>
    <t>Emdrupvej 177 2. th.</t>
  </si>
  <si>
    <t>HMH Entreprise ApS</t>
  </si>
  <si>
    <t>MAISIB EJENDOMME ApS</t>
  </si>
  <si>
    <t>Rundhøj Allé 77 st.</t>
  </si>
  <si>
    <t>Faranova Byg ApS</t>
  </si>
  <si>
    <t>TC Holding 2023 ApS</t>
  </si>
  <si>
    <t>Hammerholmen 39 F</t>
  </si>
  <si>
    <t>Jyske sandwichpaneler ApS</t>
  </si>
  <si>
    <t>Kammervej 17 Lendum</t>
  </si>
  <si>
    <t>Sindal</t>
  </si>
  <si>
    <t>JP Studio ApS</t>
  </si>
  <si>
    <t>Søgårdsvej 28 1. tv.</t>
  </si>
  <si>
    <t>Datoselskabet af 11.10.2022 ApS</t>
  </si>
  <si>
    <t>JJ INVEST AALBORG ApS</t>
  </si>
  <si>
    <t>CK-Teknik Holding ApS</t>
  </si>
  <si>
    <t>Jens Kalstrups Vej 26</t>
  </si>
  <si>
    <t>Cornerstone Maritime ApS</t>
  </si>
  <si>
    <t>Tinsoldaten 32</t>
  </si>
  <si>
    <t>De10 ApS</t>
  </si>
  <si>
    <t>Svendborgvej 226 Lindved</t>
  </si>
  <si>
    <t>Sky world Denmark ApS</t>
  </si>
  <si>
    <t>Lærkevej 2 st. th.</t>
  </si>
  <si>
    <t>GMB Hedevænget ApS</t>
  </si>
  <si>
    <t>SOLIDBYG KBH ApS</t>
  </si>
  <si>
    <t>JJ HOLDING AALBORG ApS</t>
  </si>
  <si>
    <t>CRSA Estate ApS</t>
  </si>
  <si>
    <t>LM Holding af 2021 ApS</t>
  </si>
  <si>
    <t>Tren de Vida DK ApS</t>
  </si>
  <si>
    <t>MC Sistem DK ApS</t>
  </si>
  <si>
    <t>c/o Baker Tilly Denmark, Poul Bundgaards Vej 1 1.</t>
  </si>
  <si>
    <t>Taxikørsel 314 ApS</t>
  </si>
  <si>
    <t>c/o Ali Wael Alsadi, Feggesundvej 8 2. tv.</t>
  </si>
  <si>
    <t>M. Poulsen Maskinservice Aps</t>
  </si>
  <si>
    <t>FLA bygge og udvikling ApS</t>
  </si>
  <si>
    <t>Tøjstrupvej 37</t>
  </si>
  <si>
    <t>MORTEN BØGH HOLDING ApS</t>
  </si>
  <si>
    <t>Bellisvej 3</t>
  </si>
  <si>
    <t>Pirasath Holding ApS</t>
  </si>
  <si>
    <t>c/o Pirasath Satkunam, Egernvej 10</t>
  </si>
  <si>
    <t>Easy Reception ApS</t>
  </si>
  <si>
    <t>H C Andersens Vej 7 A</t>
  </si>
  <si>
    <t>EMPORIUM EJENDOMME ApS</t>
  </si>
  <si>
    <t>Skovbakken 71</t>
  </si>
  <si>
    <t>SHAAB HOLDING ApS</t>
  </si>
  <si>
    <t>c/o Md Afzal Hussain, Elmehusene 13</t>
  </si>
  <si>
    <t>Thi Holding ApS</t>
  </si>
  <si>
    <t>Fjældevænget 92 kl.</t>
  </si>
  <si>
    <t>Clean Slate ApS</t>
  </si>
  <si>
    <t>Middelfartgade 10 2. tv.</t>
  </si>
  <si>
    <t>KJMD ApS</t>
  </si>
  <si>
    <t>KEIS HOLDING ApS</t>
  </si>
  <si>
    <t>c/o Henrik Keis, Nørregade 5</t>
  </si>
  <si>
    <t>A.RASK HOLDING ApS</t>
  </si>
  <si>
    <t>Store Havelsevej 88</t>
  </si>
  <si>
    <t>Barsoe Holding ApS</t>
  </si>
  <si>
    <t>Østerbrogade 110</t>
  </si>
  <si>
    <t>Invitreo Biosciences ApS</t>
  </si>
  <si>
    <t>c/o Copenhagen Bio Science COBIS, Ole Maaløes Vej 3</t>
  </si>
  <si>
    <t>CPH-FIRST AID ApS</t>
  </si>
  <si>
    <t>Th Philipsensvej 45</t>
  </si>
  <si>
    <t>Malerfirmaet Arnskov ApS</t>
  </si>
  <si>
    <t>c/o Lars Arnskov, Postbox 1327, Tuapannguit 11 A 703.</t>
  </si>
  <si>
    <t>Nuuk</t>
  </si>
  <si>
    <t>EuroKure Healthcare ApS</t>
  </si>
  <si>
    <t>Tømrer og Snedker Mester Henrik Hjulmand ApS</t>
  </si>
  <si>
    <t>Havbovej 1</t>
  </si>
  <si>
    <t>Digital Emographics Insights ApS</t>
  </si>
  <si>
    <t>T.M. Rental ApS</t>
  </si>
  <si>
    <t>Foldagervej 10</t>
  </si>
  <si>
    <t>RM Invest &amp; Udlejning ApS</t>
  </si>
  <si>
    <t>Vejlebrovej 48 1. th.</t>
  </si>
  <si>
    <t>Sun Avenue Holding ApS</t>
  </si>
  <si>
    <t>Solvænget 11</t>
  </si>
  <si>
    <t>Schmidt-service ApS</t>
  </si>
  <si>
    <t>Kløvhøjvej 28 Dalstrup</t>
  </si>
  <si>
    <t>StaffnWork Holding ApS</t>
  </si>
  <si>
    <t>Ørestads Boulevard 56 7. th.</t>
  </si>
  <si>
    <t>Tech Auto Parts ApS</t>
  </si>
  <si>
    <t>Skjoldsvej 38 2. tv. Højstrup</t>
  </si>
  <si>
    <t>TransportExperten ApS</t>
  </si>
  <si>
    <t>Kvorupvej 93</t>
  </si>
  <si>
    <t>Vikings Arena ApS</t>
  </si>
  <si>
    <t>c/o Måløv Værkstedsby 88, 2760 Måløv, Sorgenfri Torv 21</t>
  </si>
  <si>
    <t>Gert Barslund Invest ApS</t>
  </si>
  <si>
    <t>Spurvevænget 15 Hjerting</t>
  </si>
  <si>
    <t>Hafnia Ejendomsudvikling ApS</t>
  </si>
  <si>
    <t>Slotsmarken 18 1.</t>
  </si>
  <si>
    <t>SOA 2025 A/S</t>
  </si>
  <si>
    <t>c/o Henrik Svanholm, Møllerjorden 12 Højby</t>
  </si>
  <si>
    <t>Familien Maintz 2022 ApS</t>
  </si>
  <si>
    <t>Nørreskovvej 4 Åstorp</t>
  </si>
  <si>
    <t>HH-Team ApS</t>
  </si>
  <si>
    <t>c/o vvs, Islevbrovej 32 A st. tv.</t>
  </si>
  <si>
    <t>ATR-INVEST ApS</t>
  </si>
  <si>
    <t>c/o Allan Trebbien Rohrberg, Hovgårdsparken 19 1. tv.</t>
  </si>
  <si>
    <t>MLA Invest ApS</t>
  </si>
  <si>
    <t>Lystbådevej 2</t>
  </si>
  <si>
    <t>Shift Home ApS</t>
  </si>
  <si>
    <t>Teglholmsgade 6 D 3. tv.</t>
  </si>
  <si>
    <t>Datoselskabet af 13.11.18 ApS</t>
  </si>
  <si>
    <t>MyCloset Holding ApS</t>
  </si>
  <si>
    <t>Zinck Editions ApS</t>
  </si>
  <si>
    <t>Ordrup Station 1</t>
  </si>
  <si>
    <t>02193CSS Holding ApS</t>
  </si>
  <si>
    <t>Lindholmsvej 37</t>
  </si>
  <si>
    <t>NYFRED HOLDING ApS</t>
  </si>
  <si>
    <t>c/o Jonas Sørensen, Nørgårdsvej 7</t>
  </si>
  <si>
    <t>Fjærå Logistik ApS</t>
  </si>
  <si>
    <t>Bjergstedvej 11 3.</t>
  </si>
  <si>
    <t>Create This Holding ApS</t>
  </si>
  <si>
    <t>c/o Theis Wermuth, Nørrevangen 34</t>
  </si>
  <si>
    <t>Pelle Hansen Holding ApS</t>
  </si>
  <si>
    <t>Duevej 98 3. th.</t>
  </si>
  <si>
    <t>Renoren Ejendomme ApS</t>
  </si>
  <si>
    <t>Færdig Arbejde Kbh ApS</t>
  </si>
  <si>
    <t>Danish Quality Denmark Aps</t>
  </si>
  <si>
    <t>Esplanaden 34 B</t>
  </si>
  <si>
    <t>GCPGP ApS</t>
  </si>
  <si>
    <t>Kasper Rune Holding ApS</t>
  </si>
  <si>
    <t>Stavnsholtvej 165 B</t>
  </si>
  <si>
    <t>Nwilma Holding ApS</t>
  </si>
  <si>
    <t>Elkærparken 152</t>
  </si>
  <si>
    <t>Seyon V Tech ApS</t>
  </si>
  <si>
    <t>c/o Amalie 6, Amaliegade 6 2. tv.</t>
  </si>
  <si>
    <t>Total Support Solutions ApS</t>
  </si>
  <si>
    <t>Fynsgade 45 2.</t>
  </si>
  <si>
    <t>DIFFUS HOLDING ApS</t>
  </si>
  <si>
    <t>Gasværksvej 10 A st. th.</t>
  </si>
  <si>
    <t>POLTORAK HOLDING ApS</t>
  </si>
  <si>
    <t>JERNBANEVEJ 10A ApS</t>
  </si>
  <si>
    <t>Rysager Inc. ApS</t>
  </si>
  <si>
    <t>c/o Nikolaj Rysager, Snaphanevej 8</t>
  </si>
  <si>
    <t>Selvstændigt udøvende scenekunstnere</t>
  </si>
  <si>
    <t>Activities of self-employed performing artists</t>
  </si>
  <si>
    <t>Babel Learning ApS</t>
  </si>
  <si>
    <t>Vejgård Kirkevej 2</t>
  </si>
  <si>
    <t>LIFEM Holding ApS</t>
  </si>
  <si>
    <t>AVO XIV A/S</t>
  </si>
  <si>
    <t>CRKnudsen Holding ApS</t>
  </si>
  <si>
    <t>Søndre Ringgade 53 3. tv.</t>
  </si>
  <si>
    <t>UniCorporation ApS</t>
  </si>
  <si>
    <t>MadCompagniet ApS</t>
  </si>
  <si>
    <t>Søndergade 14</t>
  </si>
  <si>
    <t>ESMAT ApS</t>
  </si>
  <si>
    <t>Bjerndrup Bygade 23 Bjerndrup</t>
  </si>
  <si>
    <t>Dengroup Holding ApS</t>
  </si>
  <si>
    <t>c/o AMINUL ISLAM, Rugvænget 56</t>
  </si>
  <si>
    <t>PB Grønnegade ApS</t>
  </si>
  <si>
    <t>Sognevejen 6</t>
  </si>
  <si>
    <t>Anpartsselskabet M16 2024</t>
  </si>
  <si>
    <t>Østerø Strandvej 9</t>
  </si>
  <si>
    <t>RW HOLDING, SKIVE ApS</t>
  </si>
  <si>
    <t>Jyllandsgade 36</t>
  </si>
  <si>
    <t>MCC IRD ApS</t>
  </si>
  <si>
    <t>c/o HT-PRESTIGE ApS  Egeskovvej 9 - 11 2665, Egeskovvej 9</t>
  </si>
  <si>
    <t>WATERCASTLE ApS</t>
  </si>
  <si>
    <t>Bredgade 67 4. tv.</t>
  </si>
  <si>
    <t>GO drift ApS</t>
  </si>
  <si>
    <t>c/o CPH Biludlejning, Naverland 17</t>
  </si>
  <si>
    <t>Holdingselskabet af 5. januar 2022 ApS</t>
  </si>
  <si>
    <t>Starupvej 124 C</t>
  </si>
  <si>
    <t>Malling</t>
  </si>
  <si>
    <t>Vulpius Consult Holding ApS</t>
  </si>
  <si>
    <t>c/o Rasmus Vulpius Gregersen, Cirkelhusene 7 3. 3.</t>
  </si>
  <si>
    <t>Refshaleøen Cellars ApS</t>
  </si>
  <si>
    <t>YVG Service Group ApS</t>
  </si>
  <si>
    <t>Jacob Dampes Vej 3 2. tv.</t>
  </si>
  <si>
    <t>B.I.G. Holding ApS</t>
  </si>
  <si>
    <t>TESDO ApS</t>
  </si>
  <si>
    <t>c/o Per Køhn, Bagsværdvej 216</t>
  </si>
  <si>
    <t>MJ 2023 ApS</t>
  </si>
  <si>
    <t>MAP 2000 Holding ApS</t>
  </si>
  <si>
    <t>Tronier Ejendomme ApS</t>
  </si>
  <si>
    <t>Gram Møllevej 2 Gram</t>
  </si>
  <si>
    <t>NZ &amp; ND Holding ApS</t>
  </si>
  <si>
    <t>DanskeKøreskoler.dk ApS</t>
  </si>
  <si>
    <t>Solnavej 18 st. tv.</t>
  </si>
  <si>
    <t>Motor Leasing Holding ApS</t>
  </si>
  <si>
    <t>JegTilbyder.dk ApS</t>
  </si>
  <si>
    <t>Ny Carlsberg Vej 36 1. tv.</t>
  </si>
  <si>
    <t>Hadidi Holding ApS</t>
  </si>
  <si>
    <t>Middelfartvej 6 Bolbro</t>
  </si>
  <si>
    <t>Sultan Holding ApS</t>
  </si>
  <si>
    <t>c/o Ghannam, Tjørnegade 8 2. tv.</t>
  </si>
  <si>
    <t>CRS Omsorg ApS</t>
  </si>
  <si>
    <t>Rosenørns Alle 31 kl.</t>
  </si>
  <si>
    <t>YEH Holding ApS</t>
  </si>
  <si>
    <t>Mosebrinken 15</t>
  </si>
  <si>
    <t>Carhunter-Agency ApS</t>
  </si>
  <si>
    <t>Toftegårds Allé 19</t>
  </si>
  <si>
    <t>CG Group ApS</t>
  </si>
  <si>
    <t>Glahns Alle 39 4. tv.</t>
  </si>
  <si>
    <t>Babalaza Holding ApS</t>
  </si>
  <si>
    <t>c/o Jens Dahl Christiansen, Enghavevej 1 1. th.</t>
  </si>
  <si>
    <t>MA Entreprenørudlejning ApS</t>
  </si>
  <si>
    <t>c/o Krause-Jensen, Borupvej 106 Lille Søby</t>
  </si>
  <si>
    <t>Ganløse MC Tømrerforretning ApS</t>
  </si>
  <si>
    <t>Genkende ApS</t>
  </si>
  <si>
    <t>KIELDSEN INVEST ApS</t>
  </si>
  <si>
    <t>c/o Bjarke Heiberg-Iürgensen, Tjørnevej 37</t>
  </si>
  <si>
    <t>JM Handel Holding ApS</t>
  </si>
  <si>
    <t>Gl Grindstedvej 2 Starup</t>
  </si>
  <si>
    <t>CTB Clean Tech Brokers ApS</t>
  </si>
  <si>
    <t>Akve Group ApS</t>
  </si>
  <si>
    <t>c/o Benjamin Michel Vega Saenz Vennervald, Peter Bangs Vej 248 1. th.</t>
  </si>
  <si>
    <t>Total Clean &amp; Byg ApS</t>
  </si>
  <si>
    <t>Åvang 71</t>
  </si>
  <si>
    <t>Murerfirmaet Nielsen ApS</t>
  </si>
  <si>
    <t>Risvangen 20 Benløse</t>
  </si>
  <si>
    <t>Fromm Schou Holding ApS</t>
  </si>
  <si>
    <t>Egå Havvej 25 C 1. tv.</t>
  </si>
  <si>
    <t>LoveWater Greenland ApS</t>
  </si>
  <si>
    <t>c/o Nuna Advokater, Postbox 59, Qullilerfik 2 6.</t>
  </si>
  <si>
    <t>CLEAR LIFE LIVING ApS</t>
  </si>
  <si>
    <t>Kong Georgs Vej 55 2. th.</t>
  </si>
  <si>
    <t>Ole S. Technic Holding ApS</t>
  </si>
  <si>
    <t>Tårnborgvej 122</t>
  </si>
  <si>
    <t>Ocean Kebab ApS</t>
  </si>
  <si>
    <t>Ørestads Boulevard 21</t>
  </si>
  <si>
    <t>Bloedzuiger Holding ApS</t>
  </si>
  <si>
    <t>H.P. Ørums Gade 33 st.</t>
  </si>
  <si>
    <t>Michael Hamann Holding ApS</t>
  </si>
  <si>
    <t>Løjt Gildegade 5 B Løjt Kirkeby</t>
  </si>
  <si>
    <t>VJ-Tømrer ApS</t>
  </si>
  <si>
    <t>c/o Anders Jørgensen og Pernille Raarup, Mågevej 20</t>
  </si>
  <si>
    <t>Skælskør Feriebolig Invest ApS</t>
  </si>
  <si>
    <t>c/o Juul Schouenborg advokatfirma, Viengevej 100 1.</t>
  </si>
  <si>
    <t>CCH 3 ApS</t>
  </si>
  <si>
    <t>JBA Group ApS</t>
  </si>
  <si>
    <t>Ungarnsgade 76 st. th.</t>
  </si>
  <si>
    <t>Allan Michaelsen Holding ApS</t>
  </si>
  <si>
    <t>Højfyns Bilcenter ApS</t>
  </si>
  <si>
    <t>Glasvænget 21</t>
  </si>
  <si>
    <t>Grillbar ApS</t>
  </si>
  <si>
    <t>c/o Kønig, Fiolstræde 34 A 2. th.</t>
  </si>
  <si>
    <t>FUNCHIS ApS</t>
  </si>
  <si>
    <t>c/o Kjeld Funch, Langebjergvænget 8 A st. tv.</t>
  </si>
  <si>
    <t>Konferenceselskabet ApS</t>
  </si>
  <si>
    <t>Refshalevej 169 F</t>
  </si>
  <si>
    <t>Organisering af kongresser, messer og udstillinger</t>
  </si>
  <si>
    <t>Organisation of conventions and trade shows</t>
  </si>
  <si>
    <t>MAYSOUND ApS</t>
  </si>
  <si>
    <t>c/o Henrik Michaelsen, Hjortevænget 1 A</t>
  </si>
  <si>
    <t>LD EQUITY INVEST ApS</t>
  </si>
  <si>
    <t>c/o Poul Schmith/Kammeradvokaten I/S, Åboulevarden 49 E</t>
  </si>
  <si>
    <t>MARKHOR HOLDING ApS</t>
  </si>
  <si>
    <t>ARNO HOLDING ApS</t>
  </si>
  <si>
    <t>c/o Nicolai Hollænder Mathiesen, Lerstien 15 A Flade</t>
  </si>
  <si>
    <t>DBD International Holding ApS</t>
  </si>
  <si>
    <t>Urnevænget 2 Kregme</t>
  </si>
  <si>
    <t>DT Renovation ApS</t>
  </si>
  <si>
    <t>Kildebakken 57 1. th.</t>
  </si>
  <si>
    <t>DANSK AIRCONDITION A/S</t>
  </si>
  <si>
    <t>c/o Jydsk Rørentreprise A/S, Ærøvej 3</t>
  </si>
  <si>
    <t>CD selskab ApS</t>
  </si>
  <si>
    <t>Vadestedet 1 1.</t>
  </si>
  <si>
    <t>Syd Jysk Udlejning ApS</t>
  </si>
  <si>
    <t>Kassøvej 16 Sdr Ønlev</t>
  </si>
  <si>
    <t>RaRoDa Holding ApS</t>
  </si>
  <si>
    <t>c/o TarGet Gym, Amager Strandvej 418 st. 16.</t>
  </si>
  <si>
    <t>KHAJ Holding ApS</t>
  </si>
  <si>
    <t>Nørre Allé 19 D 2. 3.</t>
  </si>
  <si>
    <t>A.G.N. Holding ApS</t>
  </si>
  <si>
    <t>Trolhøj Holding ApS</t>
  </si>
  <si>
    <t>Datoselskabet af 01.06.07 ApS</t>
  </si>
  <si>
    <t>PAD - Pleje Assistance Danmark ApS</t>
  </si>
  <si>
    <t>c/o Henrik Lund, Kong Georgs Vej 82 6. th.</t>
  </si>
  <si>
    <t>Victory Security Safety ApS</t>
  </si>
  <si>
    <t>Solbakkevej 1</t>
  </si>
  <si>
    <t>CG CPH HOLDING ApS</t>
  </si>
  <si>
    <t>c/o Clement Garde, Adolphsvej 7 st.</t>
  </si>
  <si>
    <t>Fårup Montage Holding ApS</t>
  </si>
  <si>
    <t>c/o Martin Krogshave Qvist, Granvænget 24</t>
  </si>
  <si>
    <t>C P Andersen Holding ApS</t>
  </si>
  <si>
    <t>c/o poblete, Postparken 16 A 2. tv.</t>
  </si>
  <si>
    <t>Universal Flex ApS</t>
  </si>
  <si>
    <t>Promenaden 94</t>
  </si>
  <si>
    <t>Bastrup Tømrerfirma ApS</t>
  </si>
  <si>
    <t>c/o Daniel Olesen, Kildemosevej 11 C</t>
  </si>
  <si>
    <t>RateBull Travel ApS</t>
  </si>
  <si>
    <t>Formidlingsaktiviteter i forbindelse med restaurationsaktiviteter</t>
  </si>
  <si>
    <t>Intermediation service activities for food and beverage services activities</t>
  </si>
  <si>
    <t>Tuna Cars ApS</t>
  </si>
  <si>
    <t>Nederbyvej 149 B Rinkenæs</t>
  </si>
  <si>
    <t>NemtFlyt.dk ApS</t>
  </si>
  <si>
    <t>Trige Centervej 60 2. tv.</t>
  </si>
  <si>
    <t>TT HOLDING 2011 ApS</t>
  </si>
  <si>
    <t>Topager 38 Baldersbrønde</t>
  </si>
  <si>
    <t>Tudor logistik ApS</t>
  </si>
  <si>
    <t>Birkhøjterrasserne 434 E</t>
  </si>
  <si>
    <t>TBC HERNING A/S</t>
  </si>
  <si>
    <t>Irma Pedersens Gade 168 1. 4.</t>
  </si>
  <si>
    <t>CGR Holding Rungsted ApS</t>
  </si>
  <si>
    <t>Natviolvej 9</t>
  </si>
  <si>
    <t>Luvis ApS</t>
  </si>
  <si>
    <t>Vejlands Allé 15</t>
  </si>
  <si>
    <t>Aleksander Rengøring ApS</t>
  </si>
  <si>
    <t>Møllegade 17</t>
  </si>
  <si>
    <t>Landsberger Holding ApS</t>
  </si>
  <si>
    <t>Karlsgårdsvej 6 Øerne</t>
  </si>
  <si>
    <t>Service Kiosk Frederiksberg ApS</t>
  </si>
  <si>
    <t>MORENO BYG &amp; DESIGN ApS</t>
  </si>
  <si>
    <t>Østergade 63</t>
  </si>
  <si>
    <t>CS Tømrer og Montage ApS</t>
  </si>
  <si>
    <t>Skovsletten 3</t>
  </si>
  <si>
    <t>HAO Properties ApS</t>
  </si>
  <si>
    <t>Ahlgade 51 2. th.</t>
  </si>
  <si>
    <t>Debitora ApS</t>
  </si>
  <si>
    <t>PHN-BYG ApS</t>
  </si>
  <si>
    <t>markar.co ApS</t>
  </si>
  <si>
    <t>Vesterbrogade 60</t>
  </si>
  <si>
    <t>Surfray International ApS</t>
  </si>
  <si>
    <t>c/o Flemming Klausen, Stampehusene 5 A</t>
  </si>
  <si>
    <t>Daylights Holding ApS</t>
  </si>
  <si>
    <t>c/o Tobias Risom, Cementvejen 18 Tornved</t>
  </si>
  <si>
    <t>AnPar ApS</t>
  </si>
  <si>
    <t>Lindvest Holding ApS</t>
  </si>
  <si>
    <t>Vestervænget 7 Tvingstrup</t>
  </si>
  <si>
    <t>Peters Capital Denmark ApS</t>
  </si>
  <si>
    <t>ParcFerme Motors ApS</t>
  </si>
  <si>
    <t>El Mozratti Holding ApS</t>
  </si>
  <si>
    <t>Scaveko ApS</t>
  </si>
  <si>
    <t>Folkets Alle 38</t>
  </si>
  <si>
    <t>MICHAEL FACH-PEDERSEN HOLDING ApS</t>
  </si>
  <si>
    <t>c/o Michael Fach-Pedersen, Esrumvej 444 Plejelt</t>
  </si>
  <si>
    <t>Tikøb</t>
  </si>
  <si>
    <t>Irgens-Møller Holding ApS</t>
  </si>
  <si>
    <t>c/o Troels Irgens-Møller, Lystrupvej 225</t>
  </si>
  <si>
    <t>Café Firefly ApS</t>
  </si>
  <si>
    <t>c/o Mikael Frank Christensen, Agtrupvej 42 kl.</t>
  </si>
  <si>
    <t>2Cows Holding ApS</t>
  </si>
  <si>
    <t>Wiselife ApS</t>
  </si>
  <si>
    <t>c/o Nicklas Ridell, Svanegade 24 5. tv. Nærheden</t>
  </si>
  <si>
    <t>A. Stenstrup Holding ApS</t>
  </si>
  <si>
    <t>c/o August Stenstrup, Store Kongensgade 21 F 5.</t>
  </si>
  <si>
    <t>NL Marketing ApS</t>
  </si>
  <si>
    <t>Rasmus Madsen Holding ApS</t>
  </si>
  <si>
    <t>Bybakken 9 Græse Bakkeby</t>
  </si>
  <si>
    <t>HOLDINGSELSKABET af 20. februar 2004 ApS</t>
  </si>
  <si>
    <t>c/o Ulrich Richelsen, Gl. Skolevej 5 Tulstrup</t>
  </si>
  <si>
    <t>BALCHIK BELLEVUE 2 A/S</t>
  </si>
  <si>
    <t>c/o NANO Properties ApS, Kongevejen 365</t>
  </si>
  <si>
    <t>Protica Properties ApS</t>
  </si>
  <si>
    <t>Pilestræde 28 A</t>
  </si>
  <si>
    <t>PK Entreprise ApS</t>
  </si>
  <si>
    <t>Postbox 105, Kissarneqqortuunnguaq 16</t>
  </si>
  <si>
    <t>DK Fuge &amp; Entreprise ApS</t>
  </si>
  <si>
    <t>Krogstræde 2 Kr Skensved</t>
  </si>
  <si>
    <t>CAC-Holding ApS</t>
  </si>
  <si>
    <t>Tranehavegård 24 3. tv.</t>
  </si>
  <si>
    <t>Smedegaard-holding ApS</t>
  </si>
  <si>
    <t>Glahns Alle 3 st. th.</t>
  </si>
  <si>
    <t>AO1 Totalentreprise ApS</t>
  </si>
  <si>
    <t>Kildegårdsvej 9</t>
  </si>
  <si>
    <t>Fattiggården ApS</t>
  </si>
  <si>
    <t>Langebæksgade 3 2. tv.</t>
  </si>
  <si>
    <t>Maxhygge Holding ApS</t>
  </si>
  <si>
    <t>Skibdrætvej 9</t>
  </si>
  <si>
    <t>OSH Pure Greens ApS</t>
  </si>
  <si>
    <t>Arendalsgade 5 5. mf.</t>
  </si>
  <si>
    <t>Mighty Invest ApS</t>
  </si>
  <si>
    <t>c/o MIGHTY MONDAY ApS, Farvergade 8</t>
  </si>
  <si>
    <t>Legal Business Advisor ApS</t>
  </si>
  <si>
    <t>c/o Gulfraz Gulzar Hussain, Fredensgade 13</t>
  </si>
  <si>
    <t>Martinas holding ApS</t>
  </si>
  <si>
    <t>vinguedoc ApS</t>
  </si>
  <si>
    <t>Sepstrupvej 71 Sepstrup</t>
  </si>
  <si>
    <t>Slagter Callesen ApS</t>
  </si>
  <si>
    <t>Tommy Rasmussen Holding ApS</t>
  </si>
  <si>
    <t>ByVigsøe Holding anno 2012 ApS</t>
  </si>
  <si>
    <t>Havremarksvej 9 Skrydstrup</t>
  </si>
  <si>
    <t>JM Holding af 2023 ApS</t>
  </si>
  <si>
    <t>Jagtvej 219 D 3. tv.</t>
  </si>
  <si>
    <t>Jysk byg og industri ApS</t>
  </si>
  <si>
    <t>Vihøjgaard Økologi ApS</t>
  </si>
  <si>
    <t>c/o Michael Mulvad Madsen, Vihøjvej 2 Grinderslev</t>
  </si>
  <si>
    <t>Østjysk Byg ApS</t>
  </si>
  <si>
    <t>Lindøvænget 5 True</t>
  </si>
  <si>
    <t>ABC FINISH ApS</t>
  </si>
  <si>
    <t>Brevikvej 4</t>
  </si>
  <si>
    <t>PMG ApS</t>
  </si>
  <si>
    <t>UNIHERBS ApS</t>
  </si>
  <si>
    <t>T CORT HOLDING ApS</t>
  </si>
  <si>
    <t>Agnesvej 9</t>
  </si>
  <si>
    <t>BMN ApS</t>
  </si>
  <si>
    <t>GOR Holding ApS</t>
  </si>
  <si>
    <t>Songco ApS</t>
  </si>
  <si>
    <t>MinByAalborg ApS</t>
  </si>
  <si>
    <t>c/o Anders Bruun Hagn-Meincke, Klostermarken 10</t>
  </si>
  <si>
    <t>Selvhjælperen Hjemmepleje ApS</t>
  </si>
  <si>
    <t>Baltorpvej 269 1. 2.</t>
  </si>
  <si>
    <t>SOLAR RADIANT DK ApS</t>
  </si>
  <si>
    <t>c/o Galst Advokater, Gammel Strand 44</t>
  </si>
  <si>
    <t>Ahlefeld Holding ApS</t>
  </si>
  <si>
    <t>Brysselgade 4 4.</t>
  </si>
  <si>
    <t>RICKS HOLDING APS</t>
  </si>
  <si>
    <t>Snebærvej 7 Kirke Sonnerup</t>
  </si>
  <si>
    <t>Jelstrup Tømrer ApS</t>
  </si>
  <si>
    <t>Milnersvej 18</t>
  </si>
  <si>
    <t>Cleenneo ApS</t>
  </si>
  <si>
    <t>Hansen Ejendomme 2021 ApS</t>
  </si>
  <si>
    <t>Løgparken 54 Holme-Olstrup</t>
  </si>
  <si>
    <t>BENJI AOE HOLDING ApS</t>
  </si>
  <si>
    <t>Ahornvej 22</t>
  </si>
  <si>
    <t>MaBiLaLe Holding ApS</t>
  </si>
  <si>
    <t>Sadelmagertoften 96</t>
  </si>
  <si>
    <t>Supreme Invest Holding ApS</t>
  </si>
  <si>
    <t>c/o Rune Raahauge, Skovgaardsgade 5 C</t>
  </si>
  <si>
    <t>VICTEK byg og design Aps</t>
  </si>
  <si>
    <t>c/o østerbrogade 113, Østerbrogade 113 4. 406.</t>
  </si>
  <si>
    <t>HANOVER NORDIC ApS</t>
  </si>
  <si>
    <t>Sønderbakken 19</t>
  </si>
  <si>
    <t>ML BIlsalg ApS</t>
  </si>
  <si>
    <t>Wavii ApS</t>
  </si>
  <si>
    <t>Kirkebjerg Allé 88 2.</t>
  </si>
  <si>
    <t>Primo Cars ApS</t>
  </si>
  <si>
    <t>SIKKER ApS</t>
  </si>
  <si>
    <t>c/o Paragraf Plus Advokater, Rådhusstræde 6 2.</t>
  </si>
  <si>
    <t>AASD Invest ApS</t>
  </si>
  <si>
    <t>Lochersvej 4</t>
  </si>
  <si>
    <t>Hansen Enterprise Holding ApS</t>
  </si>
  <si>
    <t>Vesterbrogade 184</t>
  </si>
  <si>
    <t>RAS Group Holding ApS</t>
  </si>
  <si>
    <t>Cylindervej 10 4. tv.</t>
  </si>
  <si>
    <t>URTER RIGET ApS</t>
  </si>
  <si>
    <t>Tranehøj 8</t>
  </si>
  <si>
    <t>DK CONSULTING ApS</t>
  </si>
  <si>
    <t>Slagelse Landevej 17 Gyldenholm</t>
  </si>
  <si>
    <t>Sciving Danmark ApS</t>
  </si>
  <si>
    <t>PVH HOLDING ApS</t>
  </si>
  <si>
    <t>c/o Pelle Vest Hansen, Munkebjergvej 114</t>
  </si>
  <si>
    <t>RC HOLDING FARSØ ApS</t>
  </si>
  <si>
    <t>Gunderstedvej 8 Bjørnstrup</t>
  </si>
  <si>
    <t>FREDERIKSEN GROUP ApS</t>
  </si>
  <si>
    <t>Hermelinvej 22</t>
  </si>
  <si>
    <t>Fair Mobility ApS</t>
  </si>
  <si>
    <t>Lønstrupvej 31 1. tv.</t>
  </si>
  <si>
    <t>Frederiksborg Ejendomme 2 ApS</t>
  </si>
  <si>
    <t>Artemis Holding ApS</t>
  </si>
  <si>
    <t>Røntoftevej 11</t>
  </si>
  <si>
    <t>JBRD Komplementar ApS</t>
  </si>
  <si>
    <t>c/o Greenland Anorthosite Mining ApS, H.C. Andersens Boulevard 11 1.</t>
  </si>
  <si>
    <t>Murerfirmaet JVS ApS</t>
  </si>
  <si>
    <t>Skomagergade 6 1. 2.</t>
  </si>
  <si>
    <t>Masala Corner Holding ApS</t>
  </si>
  <si>
    <t>Seebladsgade 21</t>
  </si>
  <si>
    <t>Belumas Ejendomme ApS</t>
  </si>
  <si>
    <t>c/o Advokatfirmaet Fink, Klinkbjerg 1 A</t>
  </si>
  <si>
    <t>24/7 Logistik ApS</t>
  </si>
  <si>
    <t>c/o Anwar Sherif, Ørneborgvej 6 Nr Vejen</t>
  </si>
  <si>
    <t>Stellar Byg ApS</t>
  </si>
  <si>
    <t>Hedegrænsen 54</t>
  </si>
  <si>
    <t>Merisius ApS</t>
  </si>
  <si>
    <t>Teglværksgade 17 1. tv.</t>
  </si>
  <si>
    <t>Rengoring ApS</t>
  </si>
  <si>
    <t>Rådhuspladsen 5 st. th.</t>
  </si>
  <si>
    <t>SYLVEST NOER ApS</t>
  </si>
  <si>
    <t>Dr. Abildgaards Alle 4 2. tv.</t>
  </si>
  <si>
    <t>Munck Holding ApS</t>
  </si>
  <si>
    <t>Fodbygårdsvej 80</t>
  </si>
  <si>
    <t>Sami Henriksen ApS</t>
  </si>
  <si>
    <t>Falkoner Alle 1 3.</t>
  </si>
  <si>
    <t>Coria ApS</t>
  </si>
  <si>
    <t>c/o DENLAW Advokater, Østergade 55 2.</t>
  </si>
  <si>
    <t>Excelsum Holding ApS</t>
  </si>
  <si>
    <t>Etta Camerons Vej 13 4. mf.</t>
  </si>
  <si>
    <t>CPG holding1 ApS</t>
  </si>
  <si>
    <t>Ovrevej 5 Nordruplund</t>
  </si>
  <si>
    <t>Scandinarian ApS</t>
  </si>
  <si>
    <t>c/o Paula Terrazo &amp; Alexander Stæhr, A.C. Meyers Vænge 136 5. tv.</t>
  </si>
  <si>
    <t>D-Lux Clean ApS</t>
  </si>
  <si>
    <t>Dybbølgade 34 1.</t>
  </si>
  <si>
    <t>CpHmicrocement ApS</t>
  </si>
  <si>
    <t>Julius Valentiners Vej 20 2. th.</t>
  </si>
  <si>
    <t>And-Sor Holding ApS</t>
  </si>
  <si>
    <t>Exit CP ApS</t>
  </si>
  <si>
    <t>Strandvejen 231 st. th.</t>
  </si>
  <si>
    <t>Blad Management ApS</t>
  </si>
  <si>
    <t>c/o Alexander Melchior, Fredensgade 9 4. th.</t>
  </si>
  <si>
    <t>S. Diemar Entreprise ApS</t>
  </si>
  <si>
    <t>Leifsgade 4 3. tv.</t>
  </si>
  <si>
    <t>Lone Thier Holding ApS</t>
  </si>
  <si>
    <t>Playful Innovation ApS</t>
  </si>
  <si>
    <t>Retro Tivoli og Udlejning ApS</t>
  </si>
  <si>
    <t>Grænsevejen 131 Rens Mark</t>
  </si>
  <si>
    <t>Bylderup-Bov</t>
  </si>
  <si>
    <t>HELI GREENLAND INVEST ApS</t>
  </si>
  <si>
    <t>Postbox 336, Jooruaqqap Aqquserna 15 B 1.</t>
  </si>
  <si>
    <t>Sisimiut</t>
  </si>
  <si>
    <t>QEQQATA</t>
  </si>
  <si>
    <t>BAGERSTRÆDE 6 KOMPLEMENTAR ApS</t>
  </si>
  <si>
    <t>Nego ApS</t>
  </si>
  <si>
    <t>c/o Gamma, Avderødvej 51 B</t>
  </si>
  <si>
    <t>SG TØMRER- &amp; SNEDKERSERVICE ApS</t>
  </si>
  <si>
    <t>Hørvænget 20</t>
  </si>
  <si>
    <t>Aura &amp; Pampelone Opco ApS</t>
  </si>
  <si>
    <t>Sølvgade 24 2.</t>
  </si>
  <si>
    <t>JunkerByg ApS</t>
  </si>
  <si>
    <t>Kongevænget 100</t>
  </si>
  <si>
    <t>MT Inc ApS</t>
  </si>
  <si>
    <t>Collinsgade 7 kl. th.</t>
  </si>
  <si>
    <t>De Origen ApS</t>
  </si>
  <si>
    <t>DSLP Holding ApS</t>
  </si>
  <si>
    <t>Mejerivej 2 Sorterup</t>
  </si>
  <si>
    <t>MPriet Holding ApS</t>
  </si>
  <si>
    <t>Vermlandsgade 70 st. tv.</t>
  </si>
  <si>
    <t>J.P.P. Holding ApS</t>
  </si>
  <si>
    <t>Egevænget 3</t>
  </si>
  <si>
    <t>Stenstrup</t>
  </si>
  <si>
    <t>SALES MARKETING ApS</t>
  </si>
  <si>
    <t>Mgmm Trade ApS</t>
  </si>
  <si>
    <t>Egilsgade 3 st.</t>
  </si>
  <si>
    <t>HMJ 2018 HOLDING APS</t>
  </si>
  <si>
    <t>Kastanievej 20</t>
  </si>
  <si>
    <t>Selskabet af 1 august 2018 Aps</t>
  </si>
  <si>
    <t>Sturlasgade 14 B 2.</t>
  </si>
  <si>
    <t>WSS HOLDING ApS</t>
  </si>
  <si>
    <t>Brightminded ApS</t>
  </si>
  <si>
    <t>Helgavej 26</t>
  </si>
  <si>
    <t>CRS omsorg invest Holding ApS</t>
  </si>
  <si>
    <t>Team Nordic Work ApS</t>
  </si>
  <si>
    <t>Ultratrade ApS</t>
  </si>
  <si>
    <t>Toldstrupsgade 14 2. 5.</t>
  </si>
  <si>
    <t>Rengøring v./Martin Rørdam ApS</t>
  </si>
  <si>
    <t>Frederiksborgvej 232 1. tv.</t>
  </si>
  <si>
    <t>Eskilstrupvej 41 ApS</t>
  </si>
  <si>
    <t>Eskilstrupvej 41 Lestrup</t>
  </si>
  <si>
    <t>TANG &amp; TANG ApS</t>
  </si>
  <si>
    <t>Strandvejen 29</t>
  </si>
  <si>
    <t>2 MK HOLDING ApS</t>
  </si>
  <si>
    <t>Hellebæk Stationsvej 21</t>
  </si>
  <si>
    <t>Hellebæk</t>
  </si>
  <si>
    <t>Paja Invest ApS</t>
  </si>
  <si>
    <t>Carl Bernhards Vej 16 3. th.</t>
  </si>
  <si>
    <t>Solpark Vamdrup Komplementar ApS</t>
  </si>
  <si>
    <t>Gammel Kongevej 60</t>
  </si>
  <si>
    <t>Dacia Management Consulting ApS</t>
  </si>
  <si>
    <t>Hasle Centervej 219 2. th. Hasle</t>
  </si>
  <si>
    <t>Online Media Holding ApS</t>
  </si>
  <si>
    <t>c/o lok. 210, Hørsholm Midtpunkt 2</t>
  </si>
  <si>
    <t>Foodie ApS</t>
  </si>
  <si>
    <t>c/o Cafe Salt &amp; Sødt, Torvestræde 6 A st.</t>
  </si>
  <si>
    <t>Mugisha Holding ApS</t>
  </si>
  <si>
    <t>Frederiksgårds Allé 22 3. tv.</t>
  </si>
  <si>
    <t>Poptrucks ApS</t>
  </si>
  <si>
    <t>c/o Ashley Drianna Baly, Ahornskellet 18</t>
  </si>
  <si>
    <t>DD Stilladser 2023 ApS</t>
  </si>
  <si>
    <t>c/o Daniel Dam Hansen, Tilburg Alle 36</t>
  </si>
  <si>
    <t>COGITO ApS</t>
  </si>
  <si>
    <t>c/o Revisionsfirmaet Erik Hultquist, Blokken 13 1.</t>
  </si>
  <si>
    <t>NY ADEL BAR ApS</t>
  </si>
  <si>
    <t>Åbakkevej 56 st. mf.</t>
  </si>
  <si>
    <t>Tove Christensen Holding APS</t>
  </si>
  <si>
    <t>c/o Tove Christensen, Jupitervej 11</t>
  </si>
  <si>
    <t>Claus Lie Holding ApS</t>
  </si>
  <si>
    <t>Hans Kirksvej 9 Gjøl</t>
  </si>
  <si>
    <t>Boel Holding Randers ApS</t>
  </si>
  <si>
    <t>Hobrovej 101</t>
  </si>
  <si>
    <t>6 juli INVEST ApS</t>
  </si>
  <si>
    <t>c/o Michael Rasmussen, Ålborggade 24 st. tv.</t>
  </si>
  <si>
    <t>Lyng ejendomme ApS</t>
  </si>
  <si>
    <t>JS. Bro ApS</t>
  </si>
  <si>
    <t>Kirkevej 2 Skuldelev</t>
  </si>
  <si>
    <t>Dansk Trailer Center ApS</t>
  </si>
  <si>
    <t>Skånevej 4</t>
  </si>
  <si>
    <t>Eternal Movement ApS</t>
  </si>
  <si>
    <t>Højmose Vænge 1 st. tv.</t>
  </si>
  <si>
    <t>VAREHUSET UILOQ ApS</t>
  </si>
  <si>
    <t>E. ILLUM HOLDING ApS</t>
  </si>
  <si>
    <t>PlusHolding A/S</t>
  </si>
  <si>
    <t>SG entertainment holding ApS</t>
  </si>
  <si>
    <t>Rydevænget 25 1. tv.</t>
  </si>
  <si>
    <t>Mimers Brønd ApS</t>
  </si>
  <si>
    <t>Grøndalsvej 12 st. th.</t>
  </si>
  <si>
    <t>SJ 7-9-13 ApS</t>
  </si>
  <si>
    <t>Hermelinvej 38</t>
  </si>
  <si>
    <t>Designtorvet ApS</t>
  </si>
  <si>
    <t>Kirkevangen 4 Vrinners</t>
  </si>
  <si>
    <t>Tarm Entreprenør Holding ApS</t>
  </si>
  <si>
    <t>Lavstrupvej 6 Vostrup</t>
  </si>
  <si>
    <t>Saturday Racing Club ApS</t>
  </si>
  <si>
    <t>Herstedvang 14</t>
  </si>
  <si>
    <t>JaCaVi Holding ApS</t>
  </si>
  <si>
    <t>Roskildevej 403</t>
  </si>
  <si>
    <t>Syddansk Ejendomsservice ApS</t>
  </si>
  <si>
    <t>RV Holding 2016 ApS</t>
  </si>
  <si>
    <t>c/o Rune Viem, Dragstrupvej 10 D Dragstrup</t>
  </si>
  <si>
    <t>roskilde flytning ApS</t>
  </si>
  <si>
    <t>Gundsølillevej 29 Ågerup</t>
  </si>
  <si>
    <t>Seminarer.dk Holding ApS</t>
  </si>
  <si>
    <t>c/o Seminarer.dk, Havnegade 90</t>
  </si>
  <si>
    <t>MUN Holding ApS</t>
  </si>
  <si>
    <t>CPH Autolåse ApS</t>
  </si>
  <si>
    <t>Hadsundvej 11</t>
  </si>
  <si>
    <t>Forza Holding Danmark ApS</t>
  </si>
  <si>
    <t>TK-Promotion ApS</t>
  </si>
  <si>
    <t>Hovedgaden 25</t>
  </si>
  <si>
    <t>Tim</t>
  </si>
  <si>
    <t>Byg 1 ApS</t>
  </si>
  <si>
    <t>c/o Frede Andersen Holding A/S, Sindalsvej 15</t>
  </si>
  <si>
    <t>European Institute of Innovation, Entrepreneurship, and Technology ApS</t>
  </si>
  <si>
    <t>Videregående uddannelse på universitetsniveau</t>
  </si>
  <si>
    <t>Tertiary education</t>
  </si>
  <si>
    <t>FELTH ApS</t>
  </si>
  <si>
    <t>c/o Frederik Thomsen, Dannevirkestræde 4 2. th.</t>
  </si>
  <si>
    <t>Watt-Invest ApS</t>
  </si>
  <si>
    <t>Oehlenschlægersgade 6 2. th.</t>
  </si>
  <si>
    <t>V-FEM Holding ApS</t>
  </si>
  <si>
    <t>Flintevænget 3</t>
  </si>
  <si>
    <t>KBA Bygge og Anlæg ApS</t>
  </si>
  <si>
    <t>Enghaven 1 Torslunde</t>
  </si>
  <si>
    <t>Svinninge</t>
  </si>
  <si>
    <t>Kuraish 313 ApS</t>
  </si>
  <si>
    <t>Trige Centervej 64 st. tv.</t>
  </si>
  <si>
    <t>Amadeus LHJ ApS</t>
  </si>
  <si>
    <t>Esrumvej 302 Nygård</t>
  </si>
  <si>
    <t>Dansk Service DK ApS</t>
  </si>
  <si>
    <t>Rømøvej 81 Ullerup</t>
  </si>
  <si>
    <t>ELIS Entreprise ApS</t>
  </si>
  <si>
    <t>c/o Zulfikar Deveci, Smedeland 7 Smedeland</t>
  </si>
  <si>
    <t>GREGERSEN 1 HOLDING ApS</t>
  </si>
  <si>
    <t>Biang Biang Heroes N ApS</t>
  </si>
  <si>
    <t>Fælledvej 22 B</t>
  </si>
  <si>
    <t>Konnerup Lind ApS</t>
  </si>
  <si>
    <t>Arsenalvej 41</t>
  </si>
  <si>
    <t>P</t>
  </si>
  <si>
    <t>Offentlig Forvaltning Og Forsvar</t>
  </si>
  <si>
    <t>4Robin ApS</t>
  </si>
  <si>
    <t>c/o Jensens Bøfhus Svendborg, Gerritsgade 25</t>
  </si>
  <si>
    <t>Avenique ApS</t>
  </si>
  <si>
    <t>Henningsens Alle 8 1.</t>
  </si>
  <si>
    <t>Lille Stund ApS</t>
  </si>
  <si>
    <t>Lampen ApS</t>
  </si>
  <si>
    <t>Åstorpvej 58</t>
  </si>
  <si>
    <t>Sjølund</t>
  </si>
  <si>
    <t>HMC MALER ApS</t>
  </si>
  <si>
    <t>Svendsagervej 18 Seden</t>
  </si>
  <si>
    <t>Provargo A/S</t>
  </si>
  <si>
    <t>Korskildelund 6</t>
  </si>
  <si>
    <t>Socialindsatsen ApS</t>
  </si>
  <si>
    <t>c/o Socialindsatsen, Skovvej 68</t>
  </si>
  <si>
    <t>Kabomani - Amager ApS</t>
  </si>
  <si>
    <t>c/o Patrick holbek, Klostervej 8 Himmelev</t>
  </si>
  <si>
    <t>No label Food ApS</t>
  </si>
  <si>
    <t>Hirsemarken 1</t>
  </si>
  <si>
    <t>Herlevauto ApS</t>
  </si>
  <si>
    <t>Vasekær 6</t>
  </si>
  <si>
    <t>Maya Sushi ApS</t>
  </si>
  <si>
    <t>Fiskergade 7</t>
  </si>
  <si>
    <t>Lundhoff ApS</t>
  </si>
  <si>
    <t>Okavangovej 25 Vinge</t>
  </si>
  <si>
    <t>Rudi ApS</t>
  </si>
  <si>
    <t>Lillevang 113</t>
  </si>
  <si>
    <t>Mathias Ehrgott Holding ApS</t>
  </si>
  <si>
    <t>c/o Mathias Ehrgott Bock, Rolighedsvej 13</t>
  </si>
  <si>
    <t>BK Property ApS</t>
  </si>
  <si>
    <t>Silkeborgvej 345</t>
  </si>
  <si>
    <t>Cong Trading ApS</t>
  </si>
  <si>
    <t>Shawn Owens Holding ApS</t>
  </si>
  <si>
    <t>Vejlbygade 16 st. th.</t>
  </si>
  <si>
    <t>SCAN Export ApS</t>
  </si>
  <si>
    <t>GMB &amp; Lund Holding ApS</t>
  </si>
  <si>
    <t>Marcel24 ApS</t>
  </si>
  <si>
    <t>c/o Samuel Rose Afolabi, Ben Websters Vej 38 2. 6.</t>
  </si>
  <si>
    <t>UNIT ONE HOLDING ApS</t>
  </si>
  <si>
    <t>c/o Jan Bjørnholt Tjelum, Vesterbrogade 47 4. tv.</t>
  </si>
  <si>
    <t>IVVG Holding ApS</t>
  </si>
  <si>
    <t>HAAEMAN HOLDING ApS</t>
  </si>
  <si>
    <t>Lindevangshusene 96 1. mf.</t>
  </si>
  <si>
    <t>PO EJENDOMSUDVIKLING ApS</t>
  </si>
  <si>
    <t>Sønderbrogade 31</t>
  </si>
  <si>
    <t>GOR-Ejendomme ApS</t>
  </si>
  <si>
    <t>Jørgen D. Nielsen Holding ApS</t>
  </si>
  <si>
    <t>Søvænget 15</t>
  </si>
  <si>
    <t>JKD Handel ApS</t>
  </si>
  <si>
    <t>Aarøsund Landevej 232</t>
  </si>
  <si>
    <t>MOB Hotel Copenhagen ApS</t>
  </si>
  <si>
    <t>c/o Gangsted Advokatfirma, Borgergade 24 B</t>
  </si>
  <si>
    <t>Kastanielunden ApS</t>
  </si>
  <si>
    <t>Udbyvej 40 A Udby</t>
  </si>
  <si>
    <t>PRERO HOLDING ApS</t>
  </si>
  <si>
    <t>Solbakkevej 40</t>
  </si>
  <si>
    <t>MOREGREGERS HOLDING ApS</t>
  </si>
  <si>
    <t>SKY HOLDING ApS</t>
  </si>
  <si>
    <t>c/o Steffen Berg, Ejgårds Tværvej 10 4. th.</t>
  </si>
  <si>
    <t>Eminent El Holding ApS</t>
  </si>
  <si>
    <t>Regnbuen 1</t>
  </si>
  <si>
    <t>Byens Låsesmed ApS</t>
  </si>
  <si>
    <t>Hejmdals Brovej 9</t>
  </si>
  <si>
    <t>Vilsen Holding ApS</t>
  </si>
  <si>
    <t>Toftegårds Allé 16 4. tv.</t>
  </si>
  <si>
    <t>ISHUS ApS</t>
  </si>
  <si>
    <t>c/o REVISION SJÆLLAND, Jyllingevej 59 1.</t>
  </si>
  <si>
    <t>TALIB &amp; HAADI ApS</t>
  </si>
  <si>
    <t>c/o T.H Service ApS, Værkstedsgården 13 1. tv.</t>
  </si>
  <si>
    <t>H57 ApS</t>
  </si>
  <si>
    <t>Helsingørsvej 57 Munkegårde</t>
  </si>
  <si>
    <t>VALOREM ApS</t>
  </si>
  <si>
    <t>Ejendomsselskabet Baldersvej 7 ApS</t>
  </si>
  <si>
    <t>Søndre Alle 2 st.</t>
  </si>
  <si>
    <t>GD51b ApS</t>
  </si>
  <si>
    <t>Avderødvej 51 B</t>
  </si>
  <si>
    <t>B&amp;S Management ApS</t>
  </si>
  <si>
    <t>c/o Søren Storck, Eggersvej 33</t>
  </si>
  <si>
    <t>Alpha Multiservice ApS</t>
  </si>
  <si>
    <t>Henrik Dalgas Vej 3 Ilskov</t>
  </si>
  <si>
    <t>GNTLMN Essentials ApS</t>
  </si>
  <si>
    <t>Cementvejen 18 Tornved</t>
  </si>
  <si>
    <t>FDS Consulting ApS</t>
  </si>
  <si>
    <t>Vejlebrovej 20 F</t>
  </si>
  <si>
    <t>Homo Ludens Holding ApS</t>
  </si>
  <si>
    <t>Kirkevej 4</t>
  </si>
  <si>
    <t>Kværndrup</t>
  </si>
  <si>
    <t>Ferrodan Ejendomme ApS</t>
  </si>
  <si>
    <t>Anpartsselskabet af 8. juli 2025</t>
  </si>
  <si>
    <t>Garnisonsvej 14 2. tv.</t>
  </si>
  <si>
    <t>ZocialConnect ApS</t>
  </si>
  <si>
    <t>Kanalvej 5 E 4. 3.</t>
  </si>
  <si>
    <t>DHK-Holding ApS</t>
  </si>
  <si>
    <t>Nibevej 48</t>
  </si>
  <si>
    <t>GreenWash ApS</t>
  </si>
  <si>
    <t>CDN Group ApS</t>
  </si>
  <si>
    <t>Skovparken 12</t>
  </si>
  <si>
    <t>F. Riedel Holding ApS</t>
  </si>
  <si>
    <t>Gåsetårnets Motorkompagni A/S</t>
  </si>
  <si>
    <t>Præstegårdsvej 2</t>
  </si>
  <si>
    <t>Onemarket ApS</t>
  </si>
  <si>
    <t>c/o Martin Duvander, Hasselvej 16 st. th.</t>
  </si>
  <si>
    <t>Better Image ApS</t>
  </si>
  <si>
    <t>Thit Jensens Gade 32 st. tv.</t>
  </si>
  <si>
    <t>Murermester Nicki Weber ApS</t>
  </si>
  <si>
    <t>c/o Nicki Holmgreen Weber, Fyrrebakken 8 Thyrashøj</t>
  </si>
  <si>
    <t>Toptec ApS</t>
  </si>
  <si>
    <t>Vestervold 2</t>
  </si>
  <si>
    <t>Konekt ApS</t>
  </si>
  <si>
    <t>Herstedøstervej 9</t>
  </si>
  <si>
    <t>Happy Car CPH ApS</t>
  </si>
  <si>
    <t>Kuldyssen 15</t>
  </si>
  <si>
    <t>Site Catering ApS</t>
  </si>
  <si>
    <t>C.F. Tietgens Boulevard 25 E Fraugde</t>
  </si>
  <si>
    <t>CDMA Consult ApS</t>
  </si>
  <si>
    <t>Teglværksvej 17 A Selsø</t>
  </si>
  <si>
    <t>Cafe Perle ApS</t>
  </si>
  <si>
    <t>Østergade 34</t>
  </si>
  <si>
    <t>Nordic Glass Repair ApS</t>
  </si>
  <si>
    <t>Heeringvej 25 Dalby</t>
  </si>
  <si>
    <t>HeadChef ApS</t>
  </si>
  <si>
    <t>Industri byg ApS</t>
  </si>
  <si>
    <t>Banemarksvej 2 A</t>
  </si>
  <si>
    <t>FLOD STORGAARD HOLDING ApS</t>
  </si>
  <si>
    <t>Bülowsvej 2 2. tv.</t>
  </si>
  <si>
    <t>Selskabet af 5.10.2025 ApS</t>
  </si>
  <si>
    <t>Proff-Tech ApS</t>
  </si>
  <si>
    <t>Vodskovvej 135</t>
  </si>
  <si>
    <t>RS 2025 ApS</t>
  </si>
  <si>
    <t>c/o Marianne Poulsen, Marius Pedersens Vej 107</t>
  </si>
  <si>
    <t>Tribini Entreprise ApS</t>
  </si>
  <si>
    <t>c/o Anthony Batari Bongo, Sjællandsgade 8 2. tv.</t>
  </si>
  <si>
    <t>Sky world ApS</t>
  </si>
  <si>
    <t>Trattoria Nuova Italia 2024 ApS</t>
  </si>
  <si>
    <t>Fortvej 1</t>
  </si>
  <si>
    <t>Fornemt24 ApS</t>
  </si>
  <si>
    <t>c/o Fornemt24 ApS, Utterslevvej 17 E 5. tv.</t>
  </si>
  <si>
    <t>Engsø Partner ApS</t>
  </si>
  <si>
    <t>Glamhøjvej 17 Allindemagle</t>
  </si>
  <si>
    <t>North Indian ApS</t>
  </si>
  <si>
    <t>c/o Bharat Restaurant, Godthåbsvej 12 st. th.</t>
  </si>
  <si>
    <t>DTI Rådgivning ApS</t>
  </si>
  <si>
    <t>Ollingvej 3</t>
  </si>
  <si>
    <t>Imajii Khaenla ApS</t>
  </si>
  <si>
    <t>Ogstrupgårdsvej 10 Mejlby</t>
  </si>
  <si>
    <t>Wienberg Holding 2022 ApS</t>
  </si>
  <si>
    <t>Hirsevænget 6</t>
  </si>
  <si>
    <t>JEMCC Invest ApS</t>
  </si>
  <si>
    <t>Chr. Richardts Vej 7</t>
  </si>
  <si>
    <t>Thy Byg ApS</t>
  </si>
  <si>
    <t>Dalen 1 A Nors</t>
  </si>
  <si>
    <t>Door Holding ApS</t>
  </si>
  <si>
    <t>Morlenesvej 20</t>
  </si>
  <si>
    <t>A. Johnsen LS. Capital ApS</t>
  </si>
  <si>
    <t>Rådmand Steins Alle 22 st. 2hs.</t>
  </si>
  <si>
    <t>Porseris ApS</t>
  </si>
  <si>
    <t>Idrætsvej 21 A Nr Felding</t>
  </si>
  <si>
    <t>Speedhobby ApS</t>
  </si>
  <si>
    <t>Bakkegårdsvej 202 E</t>
  </si>
  <si>
    <t>NTC Aarhus ApS</t>
  </si>
  <si>
    <t>c/o Superfrugt, Emmasvej 1</t>
  </si>
  <si>
    <t>BWRT DK APS</t>
  </si>
  <si>
    <t>DEN-FOOD ApS</t>
  </si>
  <si>
    <t>c/o Denys Gonchar, Violvej 1 Nors</t>
  </si>
  <si>
    <t>KACLA Holding ApS</t>
  </si>
  <si>
    <t>Nejedevej 44 Nejede</t>
  </si>
  <si>
    <t>Miran Holding ApS</t>
  </si>
  <si>
    <t>c/o Ivan Taha Ali, Egelykkeparken 1 2. th.</t>
  </si>
  <si>
    <t>R. Grønnebæk Holding ApS</t>
  </si>
  <si>
    <t>Mågevej 10</t>
  </si>
  <si>
    <t>E-CAR SOLUTIONS ApS</t>
  </si>
  <si>
    <t>Holbækvej 1</t>
  </si>
  <si>
    <t>D &amp; K HOLDING A/S</t>
  </si>
  <si>
    <t>c/o Classen, Falkevej 21</t>
  </si>
  <si>
    <t>Let's Glow ApS</t>
  </si>
  <si>
    <t>Amerika Plads 16 4. tv.</t>
  </si>
  <si>
    <t>LRB Holding ApS</t>
  </si>
  <si>
    <t>Cph Contractor ApS</t>
  </si>
  <si>
    <t>G. Skals Holding ApS</t>
  </si>
  <si>
    <t>c/o Byvangen 6, 8544 Mørke, Byvangen 6</t>
  </si>
  <si>
    <t>RelaxMind ApS</t>
  </si>
  <si>
    <t>Refshalevej 145 D</t>
  </si>
  <si>
    <t>Hvidberg Mollberg ApS</t>
  </si>
  <si>
    <t>c/o Danny Hvidberg, Præstø Landevej 22 B Mogenstrup</t>
  </si>
  <si>
    <t>SKSC Holding ApS</t>
  </si>
  <si>
    <t>Kingosvej 6</t>
  </si>
  <si>
    <t>Maintz Group ApS</t>
  </si>
  <si>
    <t>Straight CleanTech ApS</t>
  </si>
  <si>
    <t>Tempovej 35</t>
  </si>
  <si>
    <t>BAMT HOLDING ApS</t>
  </si>
  <si>
    <t>Stenbuen 14</t>
  </si>
  <si>
    <t>IB Transport ApS</t>
  </si>
  <si>
    <t>Heimdalsparken 26 1. tv.</t>
  </si>
  <si>
    <t>Canvex Consulting ApS</t>
  </si>
  <si>
    <t>Bakkedraget 1 B</t>
  </si>
  <si>
    <t>JENSEN FARM ApS</t>
  </si>
  <si>
    <t>Mosevej 2 G</t>
  </si>
  <si>
    <t>EM Bilsalg ApS</t>
  </si>
  <si>
    <t>Egevolden 172 2. tv.</t>
  </si>
  <si>
    <t>Hoch Holding ApS</t>
  </si>
  <si>
    <t>Nyvej 60</t>
  </si>
  <si>
    <t>Inscripta Denmark ApS</t>
  </si>
  <si>
    <t>Tagensvej 22</t>
  </si>
  <si>
    <t>Malerfirmaet Lotte &amp; Søn ApS</t>
  </si>
  <si>
    <t>Nyvangen 47</t>
  </si>
  <si>
    <t>God Got Me Holding ApS</t>
  </si>
  <si>
    <t>Egebjerghaven 74</t>
  </si>
  <si>
    <t>Northern Star Sales ApS</t>
  </si>
  <si>
    <t>BS Cosulting ApS</t>
  </si>
  <si>
    <t>JØRGEN BONDES AUTO ApS</t>
  </si>
  <si>
    <t>c/o JØRGEN BONDE, Grindsted Alle 35</t>
  </si>
  <si>
    <t>ASPERIS Holding ApS</t>
  </si>
  <si>
    <t>Bosse ApS</t>
  </si>
  <si>
    <t>Stolt Henriksvej 67</t>
  </si>
  <si>
    <t>Væggerløse</t>
  </si>
  <si>
    <t>JAKK products ApS</t>
  </si>
  <si>
    <t>c/o Phillip Ulrich Nielsen, Mekanikvej 11 1. 4.</t>
  </si>
  <si>
    <t>Brætspilsbjørnen ApS</t>
  </si>
  <si>
    <t>Lauggårds Alle 18 st. th.</t>
  </si>
  <si>
    <t>Stonewall Properties ApS</t>
  </si>
  <si>
    <t>Nybrogade 16 st.</t>
  </si>
  <si>
    <t>Motor Leasing Import ApS</t>
  </si>
  <si>
    <t>JC Autocare ApS</t>
  </si>
  <si>
    <t>Stavneagervej 11</t>
  </si>
  <si>
    <t>MUN Ejendomme ApS</t>
  </si>
  <si>
    <t>Tyttebærvej 19</t>
  </si>
  <si>
    <t>Four Tins ApS</t>
  </si>
  <si>
    <t>Tingvej 4 Varpelev</t>
  </si>
  <si>
    <t>Niclas Ettrup Holding ApS</t>
  </si>
  <si>
    <t>c/o Niclas Ettrup Hansen, Åstrupvej 5 C 1. 2.</t>
  </si>
  <si>
    <t>Hjortemosegaards Hundesvøm og Pension ApS</t>
  </si>
  <si>
    <t>c/o Njord Law Firm, Algade 55 3.</t>
  </si>
  <si>
    <t>Northern Truck &amp; Machinery ApS</t>
  </si>
  <si>
    <t>c/o Lars Tärby, Hovedvagtsstræde 2 C 1.</t>
  </si>
  <si>
    <t>LP HHRS- Service ApS</t>
  </si>
  <si>
    <t>c/o John  Gruner, Fuglsangsvej 6</t>
  </si>
  <si>
    <t>Voksenbaby ApS</t>
  </si>
  <si>
    <t>KGH INVEST ApS</t>
  </si>
  <si>
    <t>Ornebjergvej 40</t>
  </si>
  <si>
    <t>Ditto Holdings ApS</t>
  </si>
  <si>
    <t>A. Group ApS</t>
  </si>
  <si>
    <t>Holding 69 ApS</t>
  </si>
  <si>
    <t>MALODAN INTERNATIONAL LTD ApS</t>
  </si>
  <si>
    <t>Storhøjvej 39 Hæsum</t>
  </si>
  <si>
    <t>TORBEN BJØRNHOLDT HOLDING ApS</t>
  </si>
  <si>
    <t>R. Le Grand Holding ApS</t>
  </si>
  <si>
    <t>Ramg &amp; Sons Holding ApS</t>
  </si>
  <si>
    <t>GMP Holding ApS</t>
  </si>
  <si>
    <t>Hedelunden 15 E</t>
  </si>
  <si>
    <t>Svarre Appelby Holding ApS</t>
  </si>
  <si>
    <t>c/o Malene Svarre, Brandskov 1</t>
  </si>
  <si>
    <t>Kalleq ApS</t>
  </si>
  <si>
    <t>Nukalloq 3</t>
  </si>
  <si>
    <t>Ancient Pharmacy ApS</t>
  </si>
  <si>
    <t>Regnspovevej 34</t>
  </si>
  <si>
    <t>KC Beauty Holding ApS</t>
  </si>
  <si>
    <t>Artiflora ApS</t>
  </si>
  <si>
    <t>Bryggerivej 5</t>
  </si>
  <si>
    <t>Danaguns ApS</t>
  </si>
  <si>
    <t>Bornholmsgade 4</t>
  </si>
  <si>
    <t>Mads Myhlendorph Nielsen Holding ApS</t>
  </si>
  <si>
    <t>c/o Mads Nielsen, Trollesmindevænget 13</t>
  </si>
  <si>
    <t>Hylbech's EEHealingssystem ApS</t>
  </si>
  <si>
    <t>Arresøvej 6</t>
  </si>
  <si>
    <t>Traditionelle, komplementære og alternative behandlingsformer</t>
  </si>
  <si>
    <t>Traditional, complementary and alternative medicine activities</t>
  </si>
  <si>
    <t>L.A.S.A. INVEST ApS</t>
  </si>
  <si>
    <t>AQUALIFE A/S</t>
  </si>
  <si>
    <t>c/o Danish Speciality Foods CPH DK ApS, Gersonsvej 7</t>
  </si>
  <si>
    <t>Solace Denmark ApS</t>
  </si>
  <si>
    <t>Kongelysvej 12 2. 3. Nærheden</t>
  </si>
  <si>
    <t>JCU Holding ApS</t>
  </si>
  <si>
    <t>Larsen Kapital ApS</t>
  </si>
  <si>
    <t>Fruevej 17</t>
  </si>
  <si>
    <t>FRANK LARSEN HOLDING ApS</t>
  </si>
  <si>
    <t>Stavnsbjerg Alle 38</t>
  </si>
  <si>
    <t>Jkmaskinrail Holding ApS</t>
  </si>
  <si>
    <t>Mathias Mikkel Johansen APS</t>
  </si>
  <si>
    <t>Klovenhøjvej 4 Svingelbjerg</t>
  </si>
  <si>
    <t>GDK Holding ApS</t>
  </si>
  <si>
    <t>c/o Gert Kristiansen, Teglholmens Østkaj 57 6. th.</t>
  </si>
  <si>
    <t>R-T Holding Aps</t>
  </si>
  <si>
    <t>Klintevej 105 Keldby</t>
  </si>
  <si>
    <t>FAC CARGO SOLUTIONS ApS</t>
  </si>
  <si>
    <t>Ny Banegårdsgade 49 1. th.</t>
  </si>
  <si>
    <t>JGE ApS</t>
  </si>
  <si>
    <t>Murervej 7 B</t>
  </si>
  <si>
    <t>PROFIL EJENDOMME ApS</t>
  </si>
  <si>
    <t>Lemvig &amp; Norby Invest ApS</t>
  </si>
  <si>
    <t>Twelve Roots ApS</t>
  </si>
  <si>
    <t>European Tech Wizards ApS</t>
  </si>
  <si>
    <t>Skt. Pauls Gade 47 st. tv.</t>
  </si>
  <si>
    <t>Seadog Holding A/S</t>
  </si>
  <si>
    <t>Havnen 5</t>
  </si>
  <si>
    <t>Multi Team Transport ApS</t>
  </si>
  <si>
    <t>DN og Co Holding ApS</t>
  </si>
  <si>
    <t>Byvejen 2 Osted</t>
  </si>
  <si>
    <t>Finne ApS</t>
  </si>
  <si>
    <t>Grønnegade 41 1.</t>
  </si>
  <si>
    <t>Portus Pilot Service ApS</t>
  </si>
  <si>
    <t>Hønnerupvej 23 Lunge</t>
  </si>
  <si>
    <t>Gelsted</t>
  </si>
  <si>
    <t>Hsoo ApS</t>
  </si>
  <si>
    <t>Trygheds Hjemmepleje THP ApS</t>
  </si>
  <si>
    <t>Taastrup Hovedgade 104 1.</t>
  </si>
  <si>
    <t>Den Søde Ventetid ApS</t>
  </si>
  <si>
    <t>Skjoldborgsvej 45 Næsby</t>
  </si>
  <si>
    <t>Nordic Corp ApS</t>
  </si>
  <si>
    <t>c/o Tomas Havris Lundgaard, Ellesletten 11 Trørød</t>
  </si>
  <si>
    <t>Isolerings Teamet ApS</t>
  </si>
  <si>
    <t>Nordre Landevej 41 Simmerbølle</t>
  </si>
  <si>
    <t>A.S.D. ApS</t>
  </si>
  <si>
    <t>c/o azmi arslan, Præstebakken 7</t>
  </si>
  <si>
    <t>Bennys Transport og Montage ApS</t>
  </si>
  <si>
    <t>Lene Gaba Holding ApS</t>
  </si>
  <si>
    <t>Avelyn Europe ApS</t>
  </si>
  <si>
    <t>Ulaszek 1 hld ApS</t>
  </si>
  <si>
    <t>Torpeskovvej 9 Høsten Torp</t>
  </si>
  <si>
    <t>Rebilance ApS</t>
  </si>
  <si>
    <t>Centrifugevej 374</t>
  </si>
  <si>
    <t>Fremstilling af homogeniserede produkter og diætmad</t>
  </si>
  <si>
    <t>Manufacture of homogenised food preparations and dietetic food</t>
  </si>
  <si>
    <t>C&amp;C Gulvteknik ApS</t>
  </si>
  <si>
    <t>Nørrefoldvej 6 B Møgeltønder</t>
  </si>
  <si>
    <t>Hansen2024 ApS</t>
  </si>
  <si>
    <t>Kirkerupvej 33 B Sørbymagle</t>
  </si>
  <si>
    <t>PROF.IL FINANS AF 29/1 1997 ApS</t>
  </si>
  <si>
    <t>c/o Jan Poulsen, A.P. Møllers Allé 9 B</t>
  </si>
  <si>
    <t>Knassar DK ApS</t>
  </si>
  <si>
    <t>Tre Falke Byg ApS</t>
  </si>
  <si>
    <t>Sankt Nikolaj Vej 8 st.</t>
  </si>
  <si>
    <t>RIBERGAARD HOLDING ApS</t>
  </si>
  <si>
    <t>Ravnshøjgyden 4</t>
  </si>
  <si>
    <t>Hirtshals Bryggeri ApS</t>
  </si>
  <si>
    <t>Nordvestkajen 1</t>
  </si>
  <si>
    <t>NIEDZIELLA HOLDING ApS</t>
  </si>
  <si>
    <t>Ved Furesøen 6</t>
  </si>
  <si>
    <t>K. &amp; K. Holding ApS</t>
  </si>
  <si>
    <t>Christian Gregers ApS</t>
  </si>
  <si>
    <t>Elsdyrvænget 42</t>
  </si>
  <si>
    <t>Piper Drift ApS</t>
  </si>
  <si>
    <t>Nødkær Allé 147</t>
  </si>
  <si>
    <t>JHolm Byg ApS</t>
  </si>
  <si>
    <t>Industrivænget 4 Meløse</t>
  </si>
  <si>
    <t>CK UDLEJNING ApS</t>
  </si>
  <si>
    <t>Borupvej 106 Lille Søby</t>
  </si>
  <si>
    <t>ALWESA ApS</t>
  </si>
  <si>
    <t>c/o Jesper Wedersøe, Skibsager 32 Karlstrup</t>
  </si>
  <si>
    <t>JCMøller Holding ApS</t>
  </si>
  <si>
    <t>Rødhøjgårdsvej 6</t>
  </si>
  <si>
    <t>CORE EQUITY ApS</t>
  </si>
  <si>
    <t>Troldmands Allé 61 Karlstrup</t>
  </si>
  <si>
    <t>Mandskab Til Tiden ApS</t>
  </si>
  <si>
    <t>Blytækkervej 4</t>
  </si>
  <si>
    <t>I.C Entreprise ApS</t>
  </si>
  <si>
    <t>Skolevej 2 1. th.</t>
  </si>
  <si>
    <t>Svebølle</t>
  </si>
  <si>
    <t>WEINKOUFF HOLDING ApS</t>
  </si>
  <si>
    <t>Søndervang 19</t>
  </si>
  <si>
    <t>Khadija Invest Holding ApS</t>
  </si>
  <si>
    <t>Schjødt Advokatanpartsselskab Cph</t>
  </si>
  <si>
    <t>Tytania Holding ApS</t>
  </si>
  <si>
    <t>Gammeltoftsgade 16 kl. tv.</t>
  </si>
  <si>
    <t>IDM Entreprise ApS</t>
  </si>
  <si>
    <t>Øresundsvej 158</t>
  </si>
  <si>
    <t>P-K Entreprise ApS</t>
  </si>
  <si>
    <t>Baldersvej 7</t>
  </si>
  <si>
    <t>AmpSol ApS</t>
  </si>
  <si>
    <t>Produktion af elektricitet fra ikke-vedvarende energikilder</t>
  </si>
  <si>
    <t>Production of electricity from non-renewable sources</t>
  </si>
  <si>
    <t>Flaph ApS</t>
  </si>
  <si>
    <t>Strøybergsvej 68</t>
  </si>
  <si>
    <t>FB Events ApS</t>
  </si>
  <si>
    <t>GLAESEL HSEQ MANAGEMENT ApS</t>
  </si>
  <si>
    <t>Nordre Kobbelvej 10</t>
  </si>
  <si>
    <t>N &amp; S ApS</t>
  </si>
  <si>
    <t>Klokkestøbervej 25</t>
  </si>
  <si>
    <t>Global Fitness Enterprises 02 Aps</t>
  </si>
  <si>
    <t>Herstad Holding ApS</t>
  </si>
  <si>
    <t>Alfa Elite Services ApS</t>
  </si>
  <si>
    <t>SCND Holding ApS</t>
  </si>
  <si>
    <t>Smedievej 205</t>
  </si>
  <si>
    <t>CHOMA HOLDINGS ApS</t>
  </si>
  <si>
    <t>c/o Kontorgruppen, Herlev Ringvej 2 C</t>
  </si>
  <si>
    <t>NextGen Holdings ApS</t>
  </si>
  <si>
    <t>Nordre Frihavnsgade 61 3. tv.</t>
  </si>
  <si>
    <t>Knudep ApS</t>
  </si>
  <si>
    <t>Hobrovej 51</t>
  </si>
  <si>
    <t>BR ENTER MUSIC ApS</t>
  </si>
  <si>
    <t>Rugmarken 38</t>
  </si>
  <si>
    <t>Hettwer Holding ApS</t>
  </si>
  <si>
    <t>c/o Werner Hettwer, Gråspurvevej 67 2. 4.</t>
  </si>
  <si>
    <t>Patentbureauers aktiviteter og tjenesteydelser i forbindelse med markedsføring</t>
  </si>
  <si>
    <t>Patent brokering and marketing service activities</t>
  </si>
  <si>
    <t>Alyas Holding ApS</t>
  </si>
  <si>
    <t>Skolevej 9</t>
  </si>
  <si>
    <t>Trusted Partners International ApS</t>
  </si>
  <si>
    <t>c/o Farah Mohamuud Abdi, Alsikevej 4 B</t>
  </si>
  <si>
    <t>Andre aktiviteter i forbindelse med finansielle tjenesteydelser, undtagen forsikring og pensionsforsikring</t>
  </si>
  <si>
    <t>Other activities auxiliary to financial services, except insurance and pension funding</t>
  </si>
  <si>
    <t>AG Automotive Holding ApS</t>
  </si>
  <si>
    <t>Ørneborgvej 19</t>
  </si>
  <si>
    <t>ETO ApS</t>
  </si>
  <si>
    <t>Humlebæk Center 29 C</t>
  </si>
  <si>
    <t>Forarbejdning af te og kaffe</t>
  </si>
  <si>
    <t>Processing of tea and coffee</t>
  </si>
  <si>
    <t>Selskabet af 24. jan 2018 ApS</t>
  </si>
  <si>
    <t>c/o Mark J. Zweidorff, Vamdrupvej 1 B 2. th.</t>
  </si>
  <si>
    <t>FTC ManCo ApS</t>
  </si>
  <si>
    <t>c/o Treville &amp; Co. A/S, Kongens Nytorv 22 4.</t>
  </si>
  <si>
    <t>Nico 10 Holding ApS</t>
  </si>
  <si>
    <t>c/o Katja Carlsen, Bækholmen 26</t>
  </si>
  <si>
    <t>M.Wulff Holding ApS</t>
  </si>
  <si>
    <t>Vænget 4 Kundby</t>
  </si>
  <si>
    <t>L T L HOLDING ApS</t>
  </si>
  <si>
    <t>Aggervej 29</t>
  </si>
  <si>
    <t>Vestervig</t>
  </si>
  <si>
    <t>C. Hulgaard Holding ApS</t>
  </si>
  <si>
    <t>Kjærmarken 20</t>
  </si>
  <si>
    <t>Gredstedbro</t>
  </si>
  <si>
    <t>Lystrup Malerfirma ApS</t>
  </si>
  <si>
    <t>Lystrupvej 21 B st. th.</t>
  </si>
  <si>
    <t>Zafehouze Holding ApS</t>
  </si>
  <si>
    <t>Komplett Solutions ApS</t>
  </si>
  <si>
    <t>Høgevej 25</t>
  </si>
  <si>
    <t>MinByTech ApS</t>
  </si>
  <si>
    <t>Klostermarken 10</t>
  </si>
  <si>
    <t>RH DK Holding ApS</t>
  </si>
  <si>
    <t>Stærevej 54 3. tv.</t>
  </si>
  <si>
    <t>Næsbyholding ApS</t>
  </si>
  <si>
    <t>Følfoden 15 Egebjerg</t>
  </si>
  <si>
    <t>LANGHOLM AGRO ApS</t>
  </si>
  <si>
    <t>Langtvedvej 15 Røjleskov</t>
  </si>
  <si>
    <t>HOLDING GROUP ØST ApS</t>
  </si>
  <si>
    <t>Risvangsvej 14 Spørring</t>
  </si>
  <si>
    <t>L. Egeris Holding ApS</t>
  </si>
  <si>
    <t>Kirke Værløsevej 26 A</t>
  </si>
  <si>
    <t>Halvorsen Holding ApS</t>
  </si>
  <si>
    <t>Gasværksvej 18 A 4.</t>
  </si>
  <si>
    <t>Supply Group Danmark ApS</t>
  </si>
  <si>
    <t>Lundebjerggårdsvej 90 3. th.</t>
  </si>
  <si>
    <t>Copenhagen Gamingservice ApS</t>
  </si>
  <si>
    <t>Prøvestens Allé 2 A 1. th.</t>
  </si>
  <si>
    <t>Mønsgade 2 ApS</t>
  </si>
  <si>
    <t>Søsterhøjvej 27</t>
  </si>
  <si>
    <t>Selskabet af 1. november 2023 ApS</t>
  </si>
  <si>
    <t>Curated By ApS</t>
  </si>
  <si>
    <t>Bispebjerg Bakke 22 C 2. th.</t>
  </si>
  <si>
    <t>KAI HENRIKSEN &amp; SØNNER AF 1919 ApS</t>
  </si>
  <si>
    <t>Søborghus Park 10</t>
  </si>
  <si>
    <t>Plancore Development A/S</t>
  </si>
  <si>
    <t>Bredkær Parkvej 32</t>
  </si>
  <si>
    <t>Handelskompagniet For Europæisk - Asiatisk Import &amp; Eksport ApS</t>
  </si>
  <si>
    <t>c/o Kristoffer Andersen, Engtoften 6 st. 24.</t>
  </si>
  <si>
    <t>easyflyer24 ApS</t>
  </si>
  <si>
    <t>c/o advores Advokater &amp; Rechtsanwälte, Vestergade 18 E 5.</t>
  </si>
  <si>
    <t>AAHE Holding ApS</t>
  </si>
  <si>
    <t>c/o Andreas Elleby, Lærkens Kvarter 6 Osted</t>
  </si>
  <si>
    <t>Sinna Asgari ApS</t>
  </si>
  <si>
    <t>c/o Sinna Asgari, Viborgvej 49 A</t>
  </si>
  <si>
    <t>DKOSINT HOLDING APS</t>
  </si>
  <si>
    <t>Engvej 1 B</t>
  </si>
  <si>
    <t>Circular Group A/S</t>
  </si>
  <si>
    <t>Nyborg Avis ApS</t>
  </si>
  <si>
    <t>Nordre Ringvej 54</t>
  </si>
  <si>
    <t>Udgivelse af aviser og dagblade</t>
  </si>
  <si>
    <t>Publishing of newspapers</t>
  </si>
  <si>
    <t>Unitum lifestyle ApS</t>
  </si>
  <si>
    <t>Robert Jacobsens Vej 5 B 6. th.</t>
  </si>
  <si>
    <t>Rolin Holding ApS</t>
  </si>
  <si>
    <t>c/o Boris Frederiksen, Europaplads 8 B st.</t>
  </si>
  <si>
    <t>SW HOLDING, LISELEJE ApS</t>
  </si>
  <si>
    <t>MAYBRITTSEN ApS</t>
  </si>
  <si>
    <t>Nygade 4</t>
  </si>
  <si>
    <t>Allert Lieberkind &amp; Trachsel ApS</t>
  </si>
  <si>
    <t>Skibsager 159 Karlstrup</t>
  </si>
  <si>
    <t>Target Danmark ApS</t>
  </si>
  <si>
    <t>Vestervigvej 65</t>
  </si>
  <si>
    <t>Bedsted Thy</t>
  </si>
  <si>
    <t>BD Grillz &amp; Jewelry ApS</t>
  </si>
  <si>
    <t>MACXTRA ApS</t>
  </si>
  <si>
    <t>c/o revisionsfirmaet Tommy Larsen, Thorsgade 46</t>
  </si>
  <si>
    <t>Rideofto.com ApS</t>
  </si>
  <si>
    <t>Mosevej 17</t>
  </si>
  <si>
    <t>Tunoedeli aps</t>
  </si>
  <si>
    <t>c/o Erhvervsstyrelsen, Langelinie Allé 17</t>
  </si>
  <si>
    <t>MinByHolding ApS</t>
  </si>
  <si>
    <t>BORDERLESS TRADING APS</t>
  </si>
  <si>
    <t>LIMFJORD ApS</t>
  </si>
  <si>
    <t>c/o Limfjord Aps, Brogaardsgade 81</t>
  </si>
  <si>
    <t>NUNORA ApS</t>
  </si>
  <si>
    <t>Gammeltoftsgade 18 5. th.</t>
  </si>
  <si>
    <t>A.KJER Holding ApS</t>
  </si>
  <si>
    <t>c/o Anette Kjersgaard, Havneholmen 14 C 3. th.</t>
  </si>
  <si>
    <t>Vinjen Holding ApS</t>
  </si>
  <si>
    <t>c/o Anne Vinther, Auningvej 9 Gjesing</t>
  </si>
  <si>
    <t>Berline Holding ApS</t>
  </si>
  <si>
    <t>espuno holding ApS</t>
  </si>
  <si>
    <t>Lillevang 70</t>
  </si>
  <si>
    <t>Alsalam Food ApS</t>
  </si>
  <si>
    <t>Persillehaven 11</t>
  </si>
  <si>
    <t>Pagkonsulta ApS</t>
  </si>
  <si>
    <t>Østerbrogade 226</t>
  </si>
  <si>
    <t>MPJ Trade Holding ApS</t>
  </si>
  <si>
    <t>Store Strandstræde 9</t>
  </si>
  <si>
    <t>LINDEVANG HOLDING ApS</t>
  </si>
  <si>
    <t>Lindeskovvej 16</t>
  </si>
  <si>
    <t>Mentola Holding ApS</t>
  </si>
  <si>
    <t>Nykær 67 6. tv.</t>
  </si>
  <si>
    <t>Tandlægeholdingselskabet Brønderslev ApS</t>
  </si>
  <si>
    <t>Dannebrogsgade 17</t>
  </si>
  <si>
    <t>Selskab X Invest ApS</t>
  </si>
  <si>
    <t>Møllegade Design Studio ApS</t>
  </si>
  <si>
    <t>Møllegade 17 3. th.</t>
  </si>
  <si>
    <t>Purely Nordic ApS</t>
  </si>
  <si>
    <t>Kochsgade 31 D 2.</t>
  </si>
  <si>
    <t>YGGDRASIL HOLDING ApS</t>
  </si>
  <si>
    <t>Bårdesøvej 116 Bårdesø</t>
  </si>
  <si>
    <t>Otterup</t>
  </si>
  <si>
    <t>MINDSETMAX ApS</t>
  </si>
  <si>
    <t>Pro Group Holding ApS</t>
  </si>
  <si>
    <t>Grønnevej 5 A</t>
  </si>
  <si>
    <t>Spar Holding ApS</t>
  </si>
  <si>
    <t>c/o Kasper Bay Larsen, Anneksgårdsvej 8 Gundsømagle</t>
  </si>
  <si>
    <t>Renard Roux ApS</t>
  </si>
  <si>
    <t>c/o Jonas Lønborg, Jernbane Alle 60</t>
  </si>
  <si>
    <t>Milner Entreprise ApS</t>
  </si>
  <si>
    <t>Nordhøjvej 24</t>
  </si>
  <si>
    <t>Effektiv Montage Service ApS</t>
  </si>
  <si>
    <t>Landlyststien 24 1. tv.</t>
  </si>
  <si>
    <t>AZVI CRAIL ApS</t>
  </si>
  <si>
    <t>c/o Accountor Denmark A/S, Herlev Hovedgade 195 C</t>
  </si>
  <si>
    <t>Mandskabsudlejning ApS</t>
  </si>
  <si>
    <t>Over Jerstalvej 14</t>
  </si>
  <si>
    <t>MLC ApS</t>
  </si>
  <si>
    <t>Sourji Holding ApS</t>
  </si>
  <si>
    <t>Trillegårdsvej 7 1. mf.</t>
  </si>
  <si>
    <t>Medusa-Jewels ApS</t>
  </si>
  <si>
    <t>Rådhusvej 26</t>
  </si>
  <si>
    <t>HRIC ApS</t>
  </si>
  <si>
    <t>Hovedgaden 76</t>
  </si>
  <si>
    <t>DeckAutomation ApS</t>
  </si>
  <si>
    <t>Roarsvej 3 1. tv.</t>
  </si>
  <si>
    <t>LC Holding Esbjerg ApS</t>
  </si>
  <si>
    <t>c/o Leif Clausen, Hassellunden 31</t>
  </si>
  <si>
    <t>PLDKWS ApS</t>
  </si>
  <si>
    <t>Servicetrafik Syd ApS</t>
  </si>
  <si>
    <t>Glentevej 30</t>
  </si>
  <si>
    <t>Bygge holdet ApS</t>
  </si>
  <si>
    <t>Adelgade 52</t>
  </si>
  <si>
    <t>Nysted</t>
  </si>
  <si>
    <t>HH-Team Holding ApS</t>
  </si>
  <si>
    <t>c/o Kontor Leje, Islevbrovej 32 A st.</t>
  </si>
  <si>
    <t>Junioor Holding ApS</t>
  </si>
  <si>
    <t>Jyllandsvej 22</t>
  </si>
  <si>
    <t>Lerbakken ApS</t>
  </si>
  <si>
    <t>Tebbestrupvej 172 Værum</t>
  </si>
  <si>
    <t>Selskabet af 31. Oktober 2024 ApS</t>
  </si>
  <si>
    <t>Hasselvangen 12</t>
  </si>
  <si>
    <t>Mark Hansen Invest ApS</t>
  </si>
  <si>
    <t>Byens Slagter ApS</t>
  </si>
  <si>
    <t>Kappelvænget 8 C</t>
  </si>
  <si>
    <t>Am Entrepriser ApS</t>
  </si>
  <si>
    <t>Søndre Vænge 19 D</t>
  </si>
  <si>
    <t>PROSPERITY TEACHING CENTER ApS</t>
  </si>
  <si>
    <t>Store Kongensgade 14 5.</t>
  </si>
  <si>
    <t>Guldberg Holding Næstved ApS</t>
  </si>
  <si>
    <t>Byggeselskab E Holding I-II ApS</t>
  </si>
  <si>
    <t>Frederiksgade 34 1. tv.</t>
  </si>
  <si>
    <t>Holdingselskabet TJC ApS</t>
  </si>
  <si>
    <t>Ålandsparken 2 Løgstør</t>
  </si>
  <si>
    <t>Belax Holding ApS</t>
  </si>
  <si>
    <t>Egevangen 221</t>
  </si>
  <si>
    <t>FINT ApS</t>
  </si>
  <si>
    <t>Uge Bygade 24 A Uge</t>
  </si>
  <si>
    <t>Crydit Venture Investments ApS</t>
  </si>
  <si>
    <t>c/o lexco law, Sankt Peders Vej 6</t>
  </si>
  <si>
    <t>RAZVAN NORD ApS</t>
  </si>
  <si>
    <t>Dansk Varme Hus ApS</t>
  </si>
  <si>
    <t>SMV Capital III ApS</t>
  </si>
  <si>
    <t>Kaløvej 18 Eskerod</t>
  </si>
  <si>
    <t>C.M. Holding ApS</t>
  </si>
  <si>
    <t>Soderupvej 30 Soderup</t>
  </si>
  <si>
    <t>DALGAARD INVEST APS</t>
  </si>
  <si>
    <t>Lorencini ApS</t>
  </si>
  <si>
    <t>c/o London Paris Classic, Helgesvej 17 kl.</t>
  </si>
  <si>
    <t>TINY RED CAMEL ApS</t>
  </si>
  <si>
    <t>Life Group Pleje ApS</t>
  </si>
  <si>
    <t>Egevolden 192 1. tv.</t>
  </si>
  <si>
    <t>R2M Holding ApS</t>
  </si>
  <si>
    <t>Sct Olai Gade 8</t>
  </si>
  <si>
    <t>Elboth &amp; Co. ApS</t>
  </si>
  <si>
    <t>Gammel Kongevej 1 4. tv.</t>
  </si>
  <si>
    <t>DJD ApS</t>
  </si>
  <si>
    <t>Gunnar Nu Hansens Plads 9</t>
  </si>
  <si>
    <t>Slagelse entreprise ApS</t>
  </si>
  <si>
    <t>Kongstedvej 9</t>
  </si>
  <si>
    <t>PLN BYG DK ApS</t>
  </si>
  <si>
    <t>ELO, NÆSTVED ApS</t>
  </si>
  <si>
    <t>Ram 2019 Holding ApS</t>
  </si>
  <si>
    <t>Skårupvej 44</t>
  </si>
  <si>
    <t>10. marts 2025 Holding ApS</t>
  </si>
  <si>
    <t>Det Knirkende Gulv ApS</t>
  </si>
  <si>
    <t>c/o Jan Willumsgaard, Persillehaven 40</t>
  </si>
  <si>
    <t>Miklagaard - House of Tisvilde ApS</t>
  </si>
  <si>
    <t>c/o Bülent Tüfekci, Bækkebrovej 23</t>
  </si>
  <si>
    <t>GrusGrabben ApS</t>
  </si>
  <si>
    <t>Hammersholt Byvej 23 Hammersholt</t>
  </si>
  <si>
    <t>Falling Holding ApS</t>
  </si>
  <si>
    <t>Kalsgårdvej 13 Mejrup</t>
  </si>
  <si>
    <t>Octal ApS</t>
  </si>
  <si>
    <t>Jørgen Pedersens Vej 16 st.</t>
  </si>
  <si>
    <t>DKBYG ApS</t>
  </si>
  <si>
    <t>3Tilbud ApS</t>
  </si>
  <si>
    <t>Nørremosevej 18 Østofte</t>
  </si>
  <si>
    <t>DinBilskade.dk ApS</t>
  </si>
  <si>
    <t>Vagtelvej 2 1.</t>
  </si>
  <si>
    <t>E-INVEST INTERNATIONAL ApS</t>
  </si>
  <si>
    <t>Lundsgaard B Holding ApS</t>
  </si>
  <si>
    <t>Danmarksgade 13</t>
  </si>
  <si>
    <t>Luga ApS</t>
  </si>
  <si>
    <t>Jobri Food ApS</t>
  </si>
  <si>
    <t>Livøvej 3</t>
  </si>
  <si>
    <t>Højgaardens Entreprise Service ApS</t>
  </si>
  <si>
    <t>Ashore Archispace Omote ApS</t>
  </si>
  <si>
    <t>Badstuestræde 15 st. th.</t>
  </si>
  <si>
    <t>Maler-riget ApS</t>
  </si>
  <si>
    <t>Peter Bangs Vej 59 st. 2.</t>
  </si>
  <si>
    <t>WAM HOLDING ApS</t>
  </si>
  <si>
    <t>c/o Torkild Wamsler, Nørrebro 63</t>
  </si>
  <si>
    <t>KOMPLEMENTARSELSKABET OLD SWANSEA ApS</t>
  </si>
  <si>
    <t>c/o Lars Hesseldahl, Birkeskrænten 38</t>
  </si>
  <si>
    <t>Hurtig Transport ApS</t>
  </si>
  <si>
    <t>Eat Now Højbjerg ApS</t>
  </si>
  <si>
    <t>Axel Kiers Vej 42</t>
  </si>
  <si>
    <t>PEN.ApS</t>
  </si>
  <si>
    <t>Svansbjergvej 13</t>
  </si>
  <si>
    <t>Ol l A/S</t>
  </si>
  <si>
    <t>Industrivej Vest 4</t>
  </si>
  <si>
    <t>AIXI ApS</t>
  </si>
  <si>
    <t>Skovdalsvej 2 A</t>
  </si>
  <si>
    <t>De Hvide Palæer ApS</t>
  </si>
  <si>
    <t>M 3 Holdingselskab ApS</t>
  </si>
  <si>
    <t>c/o Byggeselskabet m3 ApS, Leifsgade 6 kl. th.</t>
  </si>
  <si>
    <t>BlueMind ApS</t>
  </si>
  <si>
    <t>c/o BlueMind Consulting, Engvej 15</t>
  </si>
  <si>
    <t>Body Art Gallery ApS</t>
  </si>
  <si>
    <t>Grantoftestræde 11</t>
  </si>
  <si>
    <t>Brainwave Apps ApS</t>
  </si>
  <si>
    <t>Naphtali ApS</t>
  </si>
  <si>
    <t>P. Knudsens Gade 26 st. tv.</t>
  </si>
  <si>
    <t>Multi Transport ApS</t>
  </si>
  <si>
    <t>SANASUMUT ApS</t>
  </si>
  <si>
    <t>Postbox 381,</t>
  </si>
  <si>
    <t>Qaqortoq</t>
  </si>
  <si>
    <t>KUJALLEQ</t>
  </si>
  <si>
    <t>Osvic Group ApS</t>
  </si>
  <si>
    <t>Lindegårdsvej 7</t>
  </si>
  <si>
    <t>Soelo Invest ApS</t>
  </si>
  <si>
    <t>c/o Søren D. Christensen, Rønnedevej 17 Staunstrup</t>
  </si>
  <si>
    <t>Selskab X Partners ApS</t>
  </si>
  <si>
    <t>Kongens Nytorv 22 4.</t>
  </si>
  <si>
    <t>PFJ Blokhus ApS</t>
  </si>
  <si>
    <t>Clemmi Falk Vej 6</t>
  </si>
  <si>
    <t>Alina's vikarbureau ApS</t>
  </si>
  <si>
    <t>Viborg Landevej 62 Sønder Onsild Stationsby</t>
  </si>
  <si>
    <t>JG Exclu ApS</t>
  </si>
  <si>
    <t>Mølleagervej 1 Ørsted</t>
  </si>
  <si>
    <t>Nettoboliger ApS</t>
  </si>
  <si>
    <t>Hammerensgade 1 2. th.</t>
  </si>
  <si>
    <t>Logistic 2019 ApS</t>
  </si>
  <si>
    <t>Industrivej 21</t>
  </si>
  <si>
    <t>Hillerød ApS</t>
  </si>
  <si>
    <t>c/o Nicklas Ejlersen, Sabroesvej 4 C 1. 2.</t>
  </si>
  <si>
    <t>Cafe Mælk &amp; Honning ApS</t>
  </si>
  <si>
    <t>Gammel Køge Landevej 22 M</t>
  </si>
  <si>
    <t>CL Consulting ApS</t>
  </si>
  <si>
    <t>c/o Fourlogic ApS, Lautruphøj 5</t>
  </si>
  <si>
    <t>HEDAC ApS</t>
  </si>
  <si>
    <t>Richard Mortensens Vej 81 A</t>
  </si>
  <si>
    <t>CVR af 03.04.2008 ApS</t>
  </si>
  <si>
    <t>Gothersgade 33 A</t>
  </si>
  <si>
    <t>Comparo ApS</t>
  </si>
  <si>
    <t>Oddervej 157 A st.</t>
  </si>
  <si>
    <t>Alpha Boosterz ApS (Stanley Hald)</t>
  </si>
  <si>
    <t>CC-Management ApS</t>
  </si>
  <si>
    <t>Connected IT ApS</t>
  </si>
  <si>
    <t>c/o Rasmus Gregersen, Cirkelhusene 7 3. 3.</t>
  </si>
  <si>
    <t>Sultan Sharwarma ApS</t>
  </si>
  <si>
    <t>Nørrebrogade 72</t>
  </si>
  <si>
    <t>Bram Group ApS</t>
  </si>
  <si>
    <t>Arber Berisha ApS</t>
  </si>
  <si>
    <t>Nexora ApS</t>
  </si>
  <si>
    <t>c/o NEOBOTANIK, Flæsketorvet 38 B</t>
  </si>
  <si>
    <t>A. H. Maskinstation &amp; Entreprenør service ApS</t>
  </si>
  <si>
    <t>Valorevej 77 Valore</t>
  </si>
  <si>
    <t>Viby Sjælland</t>
  </si>
  <si>
    <t>Be Sporty ApS</t>
  </si>
  <si>
    <t>Ørestads Boulevard 73</t>
  </si>
  <si>
    <t>CLH Group ApS</t>
  </si>
  <si>
    <t>Sandhøjen 3 Vindinge</t>
  </si>
  <si>
    <t>Think Sugar ApS</t>
  </si>
  <si>
    <t>Toftegårds Allé 34</t>
  </si>
  <si>
    <t>Pinnacle-csg ApS</t>
  </si>
  <si>
    <t>Frydenlundsvej 30 A</t>
  </si>
  <si>
    <t>By Damgaard ApS</t>
  </si>
  <si>
    <t>Jernbanevej 16</t>
  </si>
  <si>
    <t>Adm. selskabet af 31.10.2016 ApS</t>
  </si>
  <si>
    <t>Industrivej 20</t>
  </si>
  <si>
    <t>Citycargo ApS</t>
  </si>
  <si>
    <t>Hovedgaden 19</t>
  </si>
  <si>
    <t>Emporium A/S</t>
  </si>
  <si>
    <t>Rolighedsvej 20</t>
  </si>
  <si>
    <t>MN VVS ApS</t>
  </si>
  <si>
    <t>c/o Mads M. Nielsen, Trollesmindevænget 13</t>
  </si>
  <si>
    <t>Malerfirmaet MME ApS</t>
  </si>
  <si>
    <t>Andersen Maskinudlejning ApS</t>
  </si>
  <si>
    <t>c/o Per Andersen, Stationsvej 6 A st.</t>
  </si>
  <si>
    <t>Dianalund</t>
  </si>
  <si>
    <t>Haslev Totalentreprise ApS</t>
  </si>
  <si>
    <t>32.00</t>
  </si>
  <si>
    <t>Tømrerfirmaet Hedegård ApS</t>
  </si>
  <si>
    <t>Roskildevej 586 Snekkerup</t>
  </si>
  <si>
    <t>Jystrup Midtsj</t>
  </si>
  <si>
    <t>Bruun's byg og service ApS</t>
  </si>
  <si>
    <t>Islevdalvej 200 kl.</t>
  </si>
  <si>
    <t>Snedkeriet Nord ApS</t>
  </si>
  <si>
    <t>Industrivej 10</t>
  </si>
  <si>
    <t>Optigo Danmark ApS</t>
  </si>
  <si>
    <t>Bygaden 31 Kundby</t>
  </si>
  <si>
    <t>MJ Gruppe ApS</t>
  </si>
  <si>
    <t>Fridtjof Nansens Vej 62</t>
  </si>
  <si>
    <t>SØGÅRD HOLDING RUDE A/S</t>
  </si>
  <si>
    <t>Østervej 31</t>
  </si>
  <si>
    <t>Rude</t>
  </si>
  <si>
    <t>RMT Scandinavia ApS</t>
  </si>
  <si>
    <t>M. Tommer ApS</t>
  </si>
  <si>
    <t>Stævnen 13 3. th.</t>
  </si>
  <si>
    <t>BBHS A/S</t>
  </si>
  <si>
    <t>CF Stores ApS</t>
  </si>
  <si>
    <t>Bowlernes Bowling Center Aps</t>
  </si>
  <si>
    <t>Astridsvej 70</t>
  </si>
  <si>
    <t>Sugar Wax &amp; Wellness ApS</t>
  </si>
  <si>
    <t>Nygade 1 E</t>
  </si>
  <si>
    <t>Mr. Podcast ApS</t>
  </si>
  <si>
    <t>DeFacto Health ApS</t>
  </si>
  <si>
    <t>c/o Tinnitus, Holbergsgade 26 2. tv.</t>
  </si>
  <si>
    <t>ND af 6. oktober 2021 ApS</t>
  </si>
  <si>
    <t>Industriholmen 82</t>
  </si>
  <si>
    <t>AJ. Holding ApS</t>
  </si>
  <si>
    <t>Valbygårdsvej 15 1. tv.</t>
  </si>
  <si>
    <t>Leya Invest ApS</t>
  </si>
  <si>
    <t>c/o Bentzonsvej 53, Bentzonsvej 53 4. th.</t>
  </si>
  <si>
    <t>Novo Entreprise ApS</t>
  </si>
  <si>
    <t>Knøsen 76</t>
  </si>
  <si>
    <t>MSF.Mag ApS</t>
  </si>
  <si>
    <t>c/o McKenzie Tingey, Østerbrogade 226 st. 1.</t>
  </si>
  <si>
    <t>Porto Byg ApS</t>
  </si>
  <si>
    <t>Musvågevej 18 5. th.</t>
  </si>
  <si>
    <t>Food Corner ApS</t>
  </si>
  <si>
    <t>Trillegårdsvej 150</t>
  </si>
  <si>
    <t>CARinterPRICE ApS</t>
  </si>
  <si>
    <t>Toftegårds Allé 19 1. th.</t>
  </si>
  <si>
    <t>BS Raadgivning ApS</t>
  </si>
  <si>
    <t>Egelundsvej 41 Strøby Egede</t>
  </si>
  <si>
    <t>Hethy Dahl Holding ApS</t>
  </si>
  <si>
    <t>Århusvej 10 A</t>
  </si>
  <si>
    <t>REO Udlejning ApS</t>
  </si>
  <si>
    <t>Svendborgvej 41 Ollerup</t>
  </si>
  <si>
    <t>TjEK Skadeservice Sjælland ApS</t>
  </si>
  <si>
    <t>Centervej 34</t>
  </si>
  <si>
    <t>Risiko- og skadesvurdering</t>
  </si>
  <si>
    <t>Risk and damage evaluation</t>
  </si>
  <si>
    <t>T.B Development ApS</t>
  </si>
  <si>
    <t>c/o ritavej 1, Strandvejen 326</t>
  </si>
  <si>
    <t>K Bigum Holding ApS</t>
  </si>
  <si>
    <t>Berners Vænge 5 2. th.</t>
  </si>
  <si>
    <t>F. Nyland Holdings ApS</t>
  </si>
  <si>
    <t>Slangerupgade 42 D</t>
  </si>
  <si>
    <t>Cape Wine Experience ApS</t>
  </si>
  <si>
    <t>DIJA HOLDING ApS</t>
  </si>
  <si>
    <t>BSG Holding 2016 ApS</t>
  </si>
  <si>
    <t>Vestergade 20 1. th.</t>
  </si>
  <si>
    <t>Paris Notes ApS</t>
  </si>
  <si>
    <t>AWAD HOLDING ApS</t>
  </si>
  <si>
    <t>Laxmy ApS</t>
  </si>
  <si>
    <t>Bogårdsvej 225</t>
  </si>
  <si>
    <t>Nordic Build Concept ApS</t>
  </si>
  <si>
    <t>Malervej 9</t>
  </si>
  <si>
    <t>AV &amp; AKEI ApS</t>
  </si>
  <si>
    <t>Midtjysk Distribution Service ApS</t>
  </si>
  <si>
    <t>Østerløkken 130</t>
  </si>
  <si>
    <t>Solar-PV-Meter ApS</t>
  </si>
  <si>
    <t>c/o Göran Wilke, Strandgade 67 3. 166.</t>
  </si>
  <si>
    <t>TrendAlert ApS</t>
  </si>
  <si>
    <t>c/o Olivia Levi, Bernstorffsvej 122</t>
  </si>
  <si>
    <t>BJARNE BO HOLDING A/S</t>
  </si>
  <si>
    <t>c/o Susanne Faber Jørgensen, Hulvejen 41</t>
  </si>
  <si>
    <t>SN GROUP ApS</t>
  </si>
  <si>
    <t>c/o Søren Nygaard, Rolighedsvej 7</t>
  </si>
  <si>
    <t>Invictus Invest ApS</t>
  </si>
  <si>
    <t>Knud Lavardsvej 25 Haraldsted</t>
  </si>
  <si>
    <t>E3 Pool A/S</t>
  </si>
  <si>
    <t>beFair Group Holding ApS</t>
  </si>
  <si>
    <t>c/o Ziaul Hoque, Roskildevej 191</t>
  </si>
  <si>
    <t>South Hill Factory ApS</t>
  </si>
  <si>
    <t>Sønderbakken 7</t>
  </si>
  <si>
    <t>Holding Elite ApS</t>
  </si>
  <si>
    <t>Cedervej 11 2. th.</t>
  </si>
  <si>
    <t>Taci Falafel ApS</t>
  </si>
  <si>
    <t>Sadelmagerporten 2 kl. 1.</t>
  </si>
  <si>
    <t>HL Holding 2023 ApS</t>
  </si>
  <si>
    <t>Søndergade 24</t>
  </si>
  <si>
    <t>ZDANIE HOLDING ApS</t>
  </si>
  <si>
    <t>c/o Henriksen Thorbjørn, Philip Schous Vej 27 1. tv.</t>
  </si>
  <si>
    <t>Stige Vest Udvikling ApS</t>
  </si>
  <si>
    <t>Landkildevej 60 Tornbjerg</t>
  </si>
  <si>
    <t>Circulr Sound Tech ApS</t>
  </si>
  <si>
    <t>Peter Bangs Vej 17</t>
  </si>
  <si>
    <t>BL Psychologist Holding ApS</t>
  </si>
  <si>
    <t>El Idrissi Invest ApS</t>
  </si>
  <si>
    <t>c/o Ungestøtten, Naverland 4 1.</t>
  </si>
  <si>
    <t>Randers Basaren ApS</t>
  </si>
  <si>
    <t>Torvegade 21</t>
  </si>
  <si>
    <t>Movelimits ApS</t>
  </si>
  <si>
    <t>MAMS ApS</t>
  </si>
  <si>
    <t>FORTUNA SEAFOOD HOLDING ApS</t>
  </si>
  <si>
    <t>VEJRUM HOLDING ApS</t>
  </si>
  <si>
    <t>MinByDanmark ApS</t>
  </si>
  <si>
    <t>Lightblue Seven ApS</t>
  </si>
  <si>
    <t>AMJ-DK ApS</t>
  </si>
  <si>
    <t>Dyringparken 80 st. tv.</t>
  </si>
  <si>
    <t>SIXTUS THOMSEN INVEST ApS</t>
  </si>
  <si>
    <t>c/o Haugaard Braad Advokatpartnerselskab, Skibbrogade 3 3.</t>
  </si>
  <si>
    <t>amazingbeauty ApS</t>
  </si>
  <si>
    <t>c/o merete ekmann, Henning Matzens Vej 12 st. tv.</t>
  </si>
  <si>
    <t>Eurostaff ApS</t>
  </si>
  <si>
    <t>Græsager 103</t>
  </si>
  <si>
    <t>KR. DREYER HOLDING ApS</t>
  </si>
  <si>
    <t>Nakke Østvej 79 Nakke</t>
  </si>
  <si>
    <t>EJENDOMSSELSKABET AF 26. MARTS 2008 ApS</t>
  </si>
  <si>
    <t>c/o Alan Muirhead, Brobjerg Parkvej 81 1. 2.</t>
  </si>
  <si>
    <t>MK Future Holding ApS</t>
  </si>
  <si>
    <t>Husumvej 135 3. tv.</t>
  </si>
  <si>
    <t>1123 Services ApS</t>
  </si>
  <si>
    <t>Esberns Alle 9 st. tv.</t>
  </si>
  <si>
    <t>PAK &amp; PACKAGING ApS</t>
  </si>
  <si>
    <t>Vildtbanestien 18 3. th.</t>
  </si>
  <si>
    <t>NordiQ Invest ApS</t>
  </si>
  <si>
    <t>HAPPY EXHIBITION ApS</t>
  </si>
  <si>
    <t>Cright ApS</t>
  </si>
  <si>
    <t>Gl. Frederiksborgvej 63 Ny Hammersholt</t>
  </si>
  <si>
    <t>The Future Holding ApS</t>
  </si>
  <si>
    <t>c/o furesøhave, Duemosepark 135</t>
  </si>
  <si>
    <t>Chas. E. Vinimport ApS</t>
  </si>
  <si>
    <t>Ellebjergvej 2</t>
  </si>
  <si>
    <t>Curaizon ApS</t>
  </si>
  <si>
    <t>DéNohr Ejendomme ApS</t>
  </si>
  <si>
    <t>Fredrikstadvej 1</t>
  </si>
  <si>
    <t>Rask Holding Odense ApS</t>
  </si>
  <si>
    <t>Tjørnevænget 75 Vellerup</t>
  </si>
  <si>
    <t>ApS KBUS 18 nr. 554</t>
  </si>
  <si>
    <t>Amaliegade 35 1.</t>
  </si>
  <si>
    <t>M.A.A. TAXA ApS</t>
  </si>
  <si>
    <t>L.A.V. ApS</t>
  </si>
  <si>
    <t>c/o Company, Flakkebjerg Stationsvej 6 Flakkebjerg</t>
  </si>
  <si>
    <t>LOYAL SERVICE ApS</t>
  </si>
  <si>
    <t>Skippingevej 37</t>
  </si>
  <si>
    <t>Sørensen Byg ApS</t>
  </si>
  <si>
    <t>Gammel Rønnebjergvej 185 Rønnebjerg</t>
  </si>
  <si>
    <t>Elfe ApS</t>
  </si>
  <si>
    <t>Nordre Strandvej 56</t>
  </si>
  <si>
    <t>CJ Tømrer APS</t>
  </si>
  <si>
    <t>Olufsvej 10</t>
  </si>
  <si>
    <t>Behrendsens Malerfirma ApS</t>
  </si>
  <si>
    <t>Hebovænget 8 Gårslev</t>
  </si>
  <si>
    <t>Aniara Holding ApS</t>
  </si>
  <si>
    <t>Søhesten 28</t>
  </si>
  <si>
    <t>Aston Holding ApS</t>
  </si>
  <si>
    <t>c/o Casper Sørensen, Stadfeldtsvej 32 2. tv.</t>
  </si>
  <si>
    <t>Skandic24 ApS</t>
  </si>
  <si>
    <t>Fest &amp; Sjov ApS</t>
  </si>
  <si>
    <t>Raadhusstræde 4 st.</t>
  </si>
  <si>
    <t>IL TRANSPORT APS</t>
  </si>
  <si>
    <t>Lærkens Kvt 23 B</t>
  </si>
  <si>
    <t>Datoselskabet af 29. september 2025 ApS</t>
  </si>
  <si>
    <t>Munkholmvej 370 Rye</t>
  </si>
  <si>
    <t>ABMB EJENDOMME ApS</t>
  </si>
  <si>
    <t>c/o Anders Buch, Kongevejen 292 A</t>
  </si>
  <si>
    <t>SOHI Holding ApS</t>
  </si>
  <si>
    <t>Rosendal 15 st. tv.</t>
  </si>
  <si>
    <t>Atino ApS</t>
  </si>
  <si>
    <t>c/o Smart Services ApS, Lejrvej 39 Kirke Værløse</t>
  </si>
  <si>
    <t>centerkiosk ApS</t>
  </si>
  <si>
    <t>Vendsysselvej 5</t>
  </si>
  <si>
    <t>Da Giorgio ApS</t>
  </si>
  <si>
    <t>Kongensgade 7</t>
  </si>
  <si>
    <t>HST Invest ApS</t>
  </si>
  <si>
    <t>Nammour group ApS</t>
  </si>
  <si>
    <t>Magnoliavej 70 14. tv.</t>
  </si>
  <si>
    <t>Helnan Scandinavian Hotels A/S</t>
  </si>
  <si>
    <t>Strandvejen 25</t>
  </si>
  <si>
    <t>Aubiko DK Holding ApS</t>
  </si>
  <si>
    <t>Amagerfælledvej 114 7.</t>
  </si>
  <si>
    <t>Selskabet af 8. august 2025 ApS</t>
  </si>
  <si>
    <t>c/o Ralph Stanley Overby, Humlevej 8</t>
  </si>
  <si>
    <t>KJ HOLDING HERNING ApS</t>
  </si>
  <si>
    <t>INVEST HOLDING ApS</t>
  </si>
  <si>
    <t>Babberupvej 3 Dalby</t>
  </si>
  <si>
    <t>Felbert ApS</t>
  </si>
  <si>
    <t>c/o Joram Felbert, Koldinggade 19 1. th.</t>
  </si>
  <si>
    <t>YMD Trading ApS</t>
  </si>
  <si>
    <t>Stærevej 14 4. th.</t>
  </si>
  <si>
    <t>ME Group Holding ApS</t>
  </si>
  <si>
    <t>c/o RiaRia Cph ApS, Falkevej 15</t>
  </si>
  <si>
    <t>JaCaVi Bygning ApS</t>
  </si>
  <si>
    <t>ReJewl Smykker ApS</t>
  </si>
  <si>
    <t>Jægergårdsgade 79</t>
  </si>
  <si>
    <t>Lille Vietnam ApS</t>
  </si>
  <si>
    <t>Vestergade 98 st.</t>
  </si>
  <si>
    <t>Baunekjærsgaard Holding ApS</t>
  </si>
  <si>
    <t>Nakkedamsvej 90 Røgerup</t>
  </si>
  <si>
    <t>Datoselskabet af 30. juni 2025 ApS</t>
  </si>
  <si>
    <t>Zs Holding ApS</t>
  </si>
  <si>
    <t>c/o Ahed Adib Hasan, Vestvej 39 1.</t>
  </si>
  <si>
    <t>Carambola ApS</t>
  </si>
  <si>
    <t>DOM Contracting ApS</t>
  </si>
  <si>
    <t>PMT Invest ApS</t>
  </si>
  <si>
    <t>VA Investment ApS</t>
  </si>
  <si>
    <t>KIM &amp; CO EURO ApS</t>
  </si>
  <si>
    <t>Amalus Therapeutics Denmark ApS</t>
  </si>
  <si>
    <t>c/o C/O Christensen Kjærulff, Østbanegade 123</t>
  </si>
  <si>
    <t>Biang Biang Heroes ApS</t>
  </si>
  <si>
    <t>Borgbjergsvej 16 1. th.</t>
  </si>
  <si>
    <t>Personia Danmark ApS</t>
  </si>
  <si>
    <t>Champ Sport ApS</t>
  </si>
  <si>
    <t>Tomat-WMG ApS</t>
  </si>
  <si>
    <t>Hulgårdsvej 116 2. tv.</t>
  </si>
  <si>
    <t>Andelsferieboliger ApS</t>
  </si>
  <si>
    <t>Gråspurvevej 12 Kirke Stillinge</t>
  </si>
  <si>
    <t>Vita biler ApS</t>
  </si>
  <si>
    <t>Hvedemarken 14</t>
  </si>
  <si>
    <t>JTC&amp;MC Holding ApS</t>
  </si>
  <si>
    <t>klik.dk ApS</t>
  </si>
  <si>
    <t>Selskab X Holding ApS</t>
  </si>
  <si>
    <t>Care Group ApS</t>
  </si>
  <si>
    <t>Købmagergade 46 1. 1.</t>
  </si>
  <si>
    <t>FS 71 Invest ApS</t>
  </si>
  <si>
    <t>Definér ApS</t>
  </si>
  <si>
    <t>c/o Lonni Baun &amp; Robin Stig, Vestre Teglgade 10 C 1. th.</t>
  </si>
  <si>
    <t>Mathias Helbo Holding ApS</t>
  </si>
  <si>
    <t>Dannevang 334 Båstrup</t>
  </si>
  <si>
    <t>GADKJÆR HOLDING ApS</t>
  </si>
  <si>
    <t>Møllevænget 36</t>
  </si>
  <si>
    <t>Falaise Holding ApS</t>
  </si>
  <si>
    <t>c/o Kim Søhald, Strandpromenaden 47</t>
  </si>
  <si>
    <t>Espensvej ApS</t>
  </si>
  <si>
    <t>c/o Ringholm, Ved Krogen 34</t>
  </si>
  <si>
    <t>Alternativ Genbyg ApS</t>
  </si>
  <si>
    <t>Bovrup Kirkevej 29 B Bovrup</t>
  </si>
  <si>
    <t>Auto Export Banen ApS</t>
  </si>
  <si>
    <t>Agenturhandel med motorcykler, biler, busser og trailere mv.</t>
  </si>
  <si>
    <t>Agency trade of motorcycles, cars, buses and trailers, etc.</t>
  </si>
  <si>
    <t>Schmidt Severinsen Holding ApS</t>
  </si>
  <si>
    <t>Orla Lehmanns Vej 3 F 1.</t>
  </si>
  <si>
    <t>Hennan Holding ApS</t>
  </si>
  <si>
    <t>HH service group ApS</t>
  </si>
  <si>
    <t>Københavnsvej 160 1.</t>
  </si>
  <si>
    <t>Konse Holding ApS</t>
  </si>
  <si>
    <t>c/o Kasper Løfquist Pedersen, Tranekærvej 135 Kaas</t>
  </si>
  <si>
    <t>K.N. Automobiler ApS</t>
  </si>
  <si>
    <t>REFLEKT HOLDING ApS</t>
  </si>
  <si>
    <t>Hovedgaden 49 1.</t>
  </si>
  <si>
    <t>AJR Entreprise ApS</t>
  </si>
  <si>
    <t>Sanrex ApS</t>
  </si>
  <si>
    <t>KK Belægning ApS</t>
  </si>
  <si>
    <t>Trige Møllevej 256</t>
  </si>
  <si>
    <t>KAJAK HOLDING ApS</t>
  </si>
  <si>
    <t>E.ST. Holding ApS</t>
  </si>
  <si>
    <t>c/o Elisabet Stamm, Peter Bangs Vej 120 3. th.</t>
  </si>
  <si>
    <t>NFP23 Holding ApS</t>
  </si>
  <si>
    <t>Veksøvej 19 2. 1.</t>
  </si>
  <si>
    <t>Murerfirmaet CM ApS</t>
  </si>
  <si>
    <t>Høvedstensvej 14 2. tv.</t>
  </si>
  <si>
    <t>VG Flex ApS</t>
  </si>
  <si>
    <t>Rønnebærparken 6 st. tv.</t>
  </si>
  <si>
    <t>YAK Group ApS</t>
  </si>
  <si>
    <t>Automatikvej 1 2. 3.</t>
  </si>
  <si>
    <t>A-KØKKEN ApS</t>
  </si>
  <si>
    <t>Haraldsvej 60 1.</t>
  </si>
  <si>
    <t>DK Holding af 2/5-2017 ApS</t>
  </si>
  <si>
    <t>Baldersbuen 27 Baldersbrønde</t>
  </si>
  <si>
    <t>Arbejderforeningen Sortehavet af 1888 ApS</t>
  </si>
  <si>
    <t>c/o Jacob Bihl, Toldbodgade 41 st.</t>
  </si>
  <si>
    <t>Hos Anette C. ApS</t>
  </si>
  <si>
    <t>c/o Skovgårdsvej 22, 4793 Bogø By, Algade 41 A</t>
  </si>
  <si>
    <t>Kokkens lille køkken ApS</t>
  </si>
  <si>
    <t>Bjergegade 2</t>
  </si>
  <si>
    <t>Cubus Technology ApS</t>
  </si>
  <si>
    <t>Gydevang 39</t>
  </si>
  <si>
    <t>Samsø Vand-og Oliefyrservice ApS</t>
  </si>
  <si>
    <t>c/o Henrik Nielsen, Kolby Hovedgade 28</t>
  </si>
  <si>
    <t>Malerservice Fyn ApS</t>
  </si>
  <si>
    <t>Kirke Alle 9</t>
  </si>
  <si>
    <t>Frørup</t>
  </si>
  <si>
    <t>Animerch ApS</t>
  </si>
  <si>
    <t>c/o Dong Trieu Do, Skindergade 24 kl. tv.</t>
  </si>
  <si>
    <t>Job Connect ApS</t>
  </si>
  <si>
    <t>M D Madsensvej 1 B 2. tv.</t>
  </si>
  <si>
    <t>Lingopilot ApS</t>
  </si>
  <si>
    <t>Karen Blixens Boulevard 7 kl.</t>
  </si>
  <si>
    <t>Uiffaq Fish ApS</t>
  </si>
  <si>
    <t>Postbox 282, J.Sverdrupip Aqq 11</t>
  </si>
  <si>
    <t>Ilulissat</t>
  </si>
  <si>
    <t>AVANNAATA</t>
  </si>
  <si>
    <t>Bryglauget ApS</t>
  </si>
  <si>
    <t>Buerupvej 20 Buerup</t>
  </si>
  <si>
    <t>Autogården Bastrup ApS</t>
  </si>
  <si>
    <t>Bastrupvej 37 Bastrup</t>
  </si>
  <si>
    <t>JV Montage &amp; Logistik ApS</t>
  </si>
  <si>
    <t>Hørkær 23 1. 14.</t>
  </si>
  <si>
    <t>Sebastian von and ApS</t>
  </si>
  <si>
    <t>Clausens Allé 54 Dalum</t>
  </si>
  <si>
    <t>Jims Bolig ApS</t>
  </si>
  <si>
    <t>Løgstør Ejendomsselskab ApS</t>
  </si>
  <si>
    <t>Klaja ApS</t>
  </si>
  <si>
    <t>Tune Bygade 42</t>
  </si>
  <si>
    <t>EnZ Holding ApS</t>
  </si>
  <si>
    <t>Ekenæsvej 25</t>
  </si>
  <si>
    <t>Laursen Sportshorses ApS</t>
  </si>
  <si>
    <t>Hobro Landevej 90 F Tjele</t>
  </si>
  <si>
    <t>AH Solution ApS</t>
  </si>
  <si>
    <t>DESIGN+ ApS</t>
  </si>
  <si>
    <t>Thomas Helsteds Vej 18</t>
  </si>
  <si>
    <t>Entreprenør T.R.Johnsen ApS</t>
  </si>
  <si>
    <t>Øgelundvej 71 Øgelund</t>
  </si>
  <si>
    <t>Graae Copenhagen ApS</t>
  </si>
  <si>
    <t>Malerfirmaet Kamper &amp; Juul ApS</t>
  </si>
  <si>
    <t>Lergravsvej 68 1.</t>
  </si>
  <si>
    <t>H Montage aps</t>
  </si>
  <si>
    <t>Kantatevej 32</t>
  </si>
  <si>
    <t>Cafe Sølvgade ApS</t>
  </si>
  <si>
    <t>c/o Feven Agger Brandt, Ugandavej 107</t>
  </si>
  <si>
    <t>CPH7 ApS</t>
  </si>
  <si>
    <t>Sværtegade 7</t>
  </si>
  <si>
    <t>OMOMO ApS</t>
  </si>
  <si>
    <t>c/o Kamii sushi, Grønnegade 22</t>
  </si>
  <si>
    <t>ENX restaurant ApS</t>
  </si>
  <si>
    <t>Frederikssundsvej 310</t>
  </si>
  <si>
    <t>ASKO HOLDING ApS</t>
  </si>
  <si>
    <t>GMB Bolig ApS</t>
  </si>
  <si>
    <t>Wam 63 ApS</t>
  </si>
  <si>
    <t>E. G. C. Denmark ApS</t>
  </si>
  <si>
    <t>ApS KOMPLEMENTARSELSKABET STOR-HELSINKI INTERIØRBUTIKKER</t>
  </si>
  <si>
    <t>c/o Freinsilber Advokatfirma, August Bournonvilles Passage 1</t>
  </si>
  <si>
    <t>Moda beauty clinic ApS</t>
  </si>
  <si>
    <t>Lundemosevej 35</t>
  </si>
  <si>
    <t>Daniels Holding ApS</t>
  </si>
  <si>
    <t>Nørskovvej 1 A Vrold</t>
  </si>
  <si>
    <t>Breakthrough Biotech Drift Aps</t>
  </si>
  <si>
    <t>c/o Jesper Pedersen, Vestervang 29 2. mf.</t>
  </si>
  <si>
    <t>WG Gruppen ApS</t>
  </si>
  <si>
    <t>Annelisesvej 21</t>
  </si>
  <si>
    <t>Danohu Byg ApS</t>
  </si>
  <si>
    <t>Azaleavej 12 1. tv.</t>
  </si>
  <si>
    <t>OcuCloud International ApS</t>
  </si>
  <si>
    <t>E-security ApS</t>
  </si>
  <si>
    <t>Poppelstykket 26</t>
  </si>
  <si>
    <t>Selskabet af 13. marts 2025 ApS</t>
  </si>
  <si>
    <t>c/o Oskar Group ApS, Esplanaden 34 A st.</t>
  </si>
  <si>
    <t>ThTh ApS</t>
  </si>
  <si>
    <t>Orevej 82 Ore</t>
  </si>
  <si>
    <t>Almira ApS</t>
  </si>
  <si>
    <t>c/o Atom Doner &amp; Burger, Valby Langgade 53</t>
  </si>
  <si>
    <t>LKD Ejendomme ApS</t>
  </si>
  <si>
    <t>Brassøvej 26 st. 3.</t>
  </si>
  <si>
    <t>NEOB Holding ApS</t>
  </si>
  <si>
    <t>Norgesgade 32 1. tv.</t>
  </si>
  <si>
    <t>RJ Entreprenør ApS</t>
  </si>
  <si>
    <t>Rougsøvej 116 C</t>
  </si>
  <si>
    <t>Ørsted</t>
  </si>
  <si>
    <t>CPRM Drift 1 ApS</t>
  </si>
  <si>
    <t>Vestergade 16 1.</t>
  </si>
  <si>
    <t>KoralKombucha ApS</t>
  </si>
  <si>
    <t>c/o frederik Ljungholm, Gummersmarkvej 7 A</t>
  </si>
  <si>
    <t>M-Nordic Holding ApS</t>
  </si>
  <si>
    <t>Tangsgårdsvej 123 Bjergby</t>
  </si>
  <si>
    <t>M. Skovgaard Holding ApS</t>
  </si>
  <si>
    <t>Hirsevej 17 3.</t>
  </si>
  <si>
    <t>BizzC Group ApS</t>
  </si>
  <si>
    <t>Uplandsgade 72 1.</t>
  </si>
  <si>
    <t>KMN Kalundborg Holding ApS</t>
  </si>
  <si>
    <t>Slagelsevej 239 B</t>
  </si>
  <si>
    <t>NACHolding ApS</t>
  </si>
  <si>
    <t>Gl Hærkrovej 11 Hvam</t>
  </si>
  <si>
    <t>Ramin Alam Holding ApS</t>
  </si>
  <si>
    <t>V Harmanci ApS</t>
  </si>
  <si>
    <t>c/o Veysel Battal Harmanci, Vejledalen 50 st. th.</t>
  </si>
  <si>
    <t>HB Rengøring ApS</t>
  </si>
  <si>
    <t>Telegade 1 Høje Taastrup</t>
  </si>
  <si>
    <t>Ruta ApS</t>
  </si>
  <si>
    <t>Nibevej 64 Sørup</t>
  </si>
  <si>
    <t>FF Nordic ApS</t>
  </si>
  <si>
    <t>Haderslevvej 27 B</t>
  </si>
  <si>
    <t>Zevica ApS</t>
  </si>
  <si>
    <t>c/o Simon Jensen, Hibiscusvej 72 1. tv.</t>
  </si>
  <si>
    <t>MV Kloak &amp; Anlæg ApS</t>
  </si>
  <si>
    <t>Højbjerg Huse 2</t>
  </si>
  <si>
    <t>Rødkærsbro</t>
  </si>
  <si>
    <t>Vadum Anlæg ApS</t>
  </si>
  <si>
    <t>Vester Halne Vej 108</t>
  </si>
  <si>
    <t>Aktivbyg Tømrer ApS</t>
  </si>
  <si>
    <t>Tårnvej 6</t>
  </si>
  <si>
    <t>CAFÉ 8 TALLET 2011 ApS</t>
  </si>
  <si>
    <t>Richard Mortensens Vej 81 A st.</t>
  </si>
  <si>
    <t>Baltorpbakken 14 ApS</t>
  </si>
  <si>
    <t>Baltorpbakken 14</t>
  </si>
  <si>
    <t>PEOPLE &amp; COMMUNICATION ApS</t>
  </si>
  <si>
    <t>c/o Metrodan Agentur A/S, Hellerupvej 8</t>
  </si>
  <si>
    <t>Wood Trading Nordic ApS</t>
  </si>
  <si>
    <t>Skævingevej 14 Store Lyngby</t>
  </si>
  <si>
    <t>Selskab 1 af den 15. september 2025 A/S</t>
  </si>
  <si>
    <t>Nordjysk Håndværk.dk APS</t>
  </si>
  <si>
    <t>c/o Krokusvej 11, Krokusvej 11</t>
  </si>
  <si>
    <t>KK-Kør ApS</t>
  </si>
  <si>
    <t>Kronjydevej 37 Støvring</t>
  </si>
  <si>
    <t>Selskabet af 20. juli 2025 ApS</t>
  </si>
  <si>
    <t>Jensløvs Tværvej 9 2. th.</t>
  </si>
  <si>
    <t>SC HOLDING 2012 ApS</t>
  </si>
  <si>
    <t>Onkel Joe ApS</t>
  </si>
  <si>
    <t>Max Housing Group DK ApS</t>
  </si>
  <si>
    <t>c/o Povl Nielsen, Louiselund 12 st. 2.</t>
  </si>
  <si>
    <t>DAMA PLEJE ApS</t>
  </si>
  <si>
    <t>Charlotteager 200 2. tv. Baldersbrønde</t>
  </si>
  <si>
    <t>FURNISHED ApS</t>
  </si>
  <si>
    <t>Vandkunsten 3 3.</t>
  </si>
  <si>
    <t>K Transport ApS</t>
  </si>
  <si>
    <t>Ryparken 10 1. th.</t>
  </si>
  <si>
    <t>Thermo Greenland ApS</t>
  </si>
  <si>
    <t>Postbox 1359, Pukuffik 1 D</t>
  </si>
  <si>
    <t>AV Universe ApS</t>
  </si>
  <si>
    <t>Tobaksgården 5 2. th.</t>
  </si>
  <si>
    <t>Danske Drøm ApS</t>
  </si>
  <si>
    <t>c/o Ahmad Walid Omar, Bavne Alle 2 C st. mf. Selling</t>
  </si>
  <si>
    <t>AEA Ejendom ApS</t>
  </si>
  <si>
    <t>RVR Charme ApS</t>
  </si>
  <si>
    <t>Stenhusvej 7</t>
  </si>
  <si>
    <t>Byg 2 ApS</t>
  </si>
  <si>
    <t>B2W Recycling ApS</t>
  </si>
  <si>
    <t>Strandvej 115 B Ballen</t>
  </si>
  <si>
    <t>B &amp; C Schiøtt Johannsen ApS</t>
  </si>
  <si>
    <t>Thy &amp; Kildal Trading ApS</t>
  </si>
  <si>
    <t>c/o Mads Kildal Frederiksen, Humlehøjvej 3</t>
  </si>
  <si>
    <t>Blå Ark ApS</t>
  </si>
  <si>
    <t>c/o Byagervej, 349, Byagervej 349</t>
  </si>
  <si>
    <t>P&amp;S Trading ApS</t>
  </si>
  <si>
    <t>Vacayyy ApS</t>
  </si>
  <si>
    <t>Frederiksgade 74 3. tv.</t>
  </si>
  <si>
    <t>J &amp; D Detailhandel ApS</t>
  </si>
  <si>
    <t>Bpm Parental Alienation Awareness A/S</t>
  </si>
  <si>
    <t>Arnøje Bygade 30 Arnøje</t>
  </si>
  <si>
    <t>Familiepleje</t>
  </si>
  <si>
    <t>Family care activities</t>
  </si>
  <si>
    <t>Komplementarselskabet Nørrekær Enge Vind ApS</t>
  </si>
  <si>
    <t>Byvejen 18 Kølby</t>
  </si>
  <si>
    <t>Arthos ApS</t>
  </si>
  <si>
    <t>Borupvej 55 Svennerup</t>
  </si>
  <si>
    <t>K &amp; K Company Holding ApS</t>
  </si>
  <si>
    <t>c/o Kamilla Mansoor, Munkerisvej 17</t>
  </si>
  <si>
    <t>Rabiey Holding ApS</t>
  </si>
  <si>
    <t>Åsumvej 253</t>
  </si>
  <si>
    <t>IB/K HOLDING ApS</t>
  </si>
  <si>
    <t>Vejgårdspark 56</t>
  </si>
  <si>
    <t>EldrupNilsson ApS</t>
  </si>
  <si>
    <t>Kongensgade 14 B</t>
  </si>
  <si>
    <t>JSJ Boxing ApS</t>
  </si>
  <si>
    <t>Kratbjerg 201</t>
  </si>
  <si>
    <t>Lillebil2 ApS</t>
  </si>
  <si>
    <t>Rasmus Hinrichs Holding ApS</t>
  </si>
  <si>
    <t>c/o Faktor5 Ungdom, Arnold Nielsens Boulevard 77</t>
  </si>
  <si>
    <t>Tequila ApS</t>
  </si>
  <si>
    <t>Burujagt ApS</t>
  </si>
  <si>
    <t>Robert Jacobsens Vej 59 7. 3.</t>
  </si>
  <si>
    <t>Datoselskabet af 30. juni 2025 II ApS</t>
  </si>
  <si>
    <t>Selskabet af 17.01.2020 A/S</t>
  </si>
  <si>
    <t>Brdr. Fog Ejendomme ApS</t>
  </si>
  <si>
    <t>Heggelunds Alle 6</t>
  </si>
  <si>
    <t>Farm to Plate ApS</t>
  </si>
  <si>
    <t>Agro Food Park 13</t>
  </si>
  <si>
    <t>Recrut Us / Recrut Me ApS</t>
  </si>
  <si>
    <t>Løsning Smede &amp; Maskinfabrik ApS</t>
  </si>
  <si>
    <t>Haremarksvej 6</t>
  </si>
  <si>
    <t>1506201722101 ApS</t>
  </si>
  <si>
    <t>Slotsvænget 15 1.</t>
  </si>
  <si>
    <t>King Jeff ApS</t>
  </si>
  <si>
    <t>Gothersgade 32 3.</t>
  </si>
  <si>
    <t>Fremstilling af bijouteri og lignende varer</t>
  </si>
  <si>
    <t>Manufacture of imitation jewellery and related articles</t>
  </si>
  <si>
    <t>D N ApS</t>
  </si>
  <si>
    <t>Gildbrovej 48 1. th.</t>
  </si>
  <si>
    <t>Fairly Fortunate ApS</t>
  </si>
  <si>
    <t>Nørrebrogade 32 B 3. tv.</t>
  </si>
  <si>
    <t>Tømrermester Erlingsson ApS</t>
  </si>
  <si>
    <t>Hjorthsvej 6</t>
  </si>
  <si>
    <t>Elena Chokolade ApS</t>
  </si>
  <si>
    <t>Nørrebrogade 251</t>
  </si>
  <si>
    <t>GelyGo ApS</t>
  </si>
  <si>
    <t>C.L ApS</t>
  </si>
  <si>
    <t>Fasanskellet 2 2. tv.</t>
  </si>
  <si>
    <t>Inline Electric ApS</t>
  </si>
  <si>
    <t>Waldemarsvej 3</t>
  </si>
  <si>
    <t>Nyrup</t>
  </si>
  <si>
    <t>ØSTJYDSK CARAVAN HOLDING A/S</t>
  </si>
  <si>
    <t>FEBRUARY ApS</t>
  </si>
  <si>
    <t>Cafe Marrakech ApS</t>
  </si>
  <si>
    <t>WRMT Holding ApS</t>
  </si>
  <si>
    <t>E-C DIAGNOSTICS ApS</t>
  </si>
  <si>
    <t>FKN17 Holding ApS</t>
  </si>
  <si>
    <t>Ellegårdsvej 14</t>
  </si>
  <si>
    <t>C4R Service ApS</t>
  </si>
  <si>
    <t>c/o Emmanuel Agum, Jordbærhaven 44</t>
  </si>
  <si>
    <t>Digital Easy ApS</t>
  </si>
  <si>
    <t>c/o Regus Express CPH, Terminal 3, 4. sal, Lufthavnsboulevarden 6</t>
  </si>
  <si>
    <t>Duck Soup ApS</t>
  </si>
  <si>
    <t>c/o Andre Nicholas Greedy, Oscar Pettifords Vej 15 st. th.</t>
  </si>
  <si>
    <t>Vindbyen ApS</t>
  </si>
  <si>
    <t>Self-care Nordic ApS</t>
  </si>
  <si>
    <t>Masnedøgade 20 2.</t>
  </si>
  <si>
    <t>DANSKE BERG ApS</t>
  </si>
  <si>
    <t>c/o Wittsten, Axel Heides Vej 71</t>
  </si>
  <si>
    <t>YEPPER ApS</t>
  </si>
  <si>
    <t>Århusgade 88 4.</t>
  </si>
  <si>
    <t>Power Byg ApS</t>
  </si>
  <si>
    <t>Hejrevej 4 Sønder Strødam</t>
  </si>
  <si>
    <t>Snowman.gl ApS</t>
  </si>
  <si>
    <t>Postbox 846, Lyngby-Taarbækvej 13</t>
  </si>
  <si>
    <t>OS Entreprise ApS</t>
  </si>
  <si>
    <t>M IVERSEN HOLDING ApS</t>
  </si>
  <si>
    <t>Ørstedsvej 47</t>
  </si>
  <si>
    <t>ST Gruppen ApS</t>
  </si>
  <si>
    <t>c/o stine munkberg andersen, Søndre Parkvej 203</t>
  </si>
  <si>
    <t>KTG GROUP ApS</t>
  </si>
  <si>
    <t>Hovedgaden 43 A</t>
  </si>
  <si>
    <t>Stenlille</t>
  </si>
  <si>
    <t>Purity Taxi &amp; Limousine Service ApS</t>
  </si>
  <si>
    <t>Siegumfeldt ApS</t>
  </si>
  <si>
    <t>c/o Marcus Anthon Siegumfeldt, Snaregade 6 1. th.</t>
  </si>
  <si>
    <t>AO1 ApS</t>
  </si>
  <si>
    <t>MH Bach Holding ApS</t>
  </si>
  <si>
    <t>c/o Mikkel Hagen Bach, Syrenvej 2</t>
  </si>
  <si>
    <t>Mlay Holding ApS</t>
  </si>
  <si>
    <t>Selskabet af 27.11.2015 ApS</t>
  </si>
  <si>
    <t>Nordre ApS</t>
  </si>
  <si>
    <t>Møllegade 86</t>
  </si>
  <si>
    <t>HTL Gruppen Holding ApS</t>
  </si>
  <si>
    <t>Lundqvist &amp; Co ApS</t>
  </si>
  <si>
    <t>Stengade 30 B 2.</t>
  </si>
  <si>
    <t>Rumlito inc ApS</t>
  </si>
  <si>
    <t>Peter Fabers Gade 4 4. th.</t>
  </si>
  <si>
    <t>Per Anker Consulting ApS</t>
  </si>
  <si>
    <t>Zeisesvej 21</t>
  </si>
  <si>
    <t>DAN SERVICE ApS</t>
  </si>
  <si>
    <t>Pristine ApS</t>
  </si>
  <si>
    <t>Vedbæk Strandvej 328</t>
  </si>
  <si>
    <t>Grey Group Cap ApS</t>
  </si>
  <si>
    <t>Child at heart ApS</t>
  </si>
  <si>
    <t>Møllevej 47 B</t>
  </si>
  <si>
    <t>Vincent Capital ApS</t>
  </si>
  <si>
    <t>Filosofvænget 3 2. th.</t>
  </si>
  <si>
    <t>AXEL VENTURES CAPITAL ApS</t>
  </si>
  <si>
    <t>Strandvejen 60</t>
  </si>
  <si>
    <t>SnedkerDM Holding ApS</t>
  </si>
  <si>
    <t>Råbrovej 23 B Ledøje</t>
  </si>
  <si>
    <t>Pamika ApS</t>
  </si>
  <si>
    <t>Dam &amp; Havsager Holdings ApS</t>
  </si>
  <si>
    <t>Høiriisgårdsvej 219</t>
  </si>
  <si>
    <t>Holdingselskabet af 1.7.2008 ApS</t>
  </si>
  <si>
    <t>Nygårdsvænget 15</t>
  </si>
  <si>
    <t>Nordic Scaffolding ApS</t>
  </si>
  <si>
    <t>Norgesvej 49</t>
  </si>
  <si>
    <t>Landbrugskonsulenters aktiviteter</t>
  </si>
  <si>
    <t>Agricultural consulting</t>
  </si>
  <si>
    <t>C. Hjorth Holding Aps</t>
  </si>
  <si>
    <t>c/o Hjorth/Magnusson, Vodroffsvej 39 1. th.</t>
  </si>
  <si>
    <t>Martin Herskind Holding ApS</t>
  </si>
  <si>
    <t>Dyrelunden 8</t>
  </si>
  <si>
    <t>KELKK ApS</t>
  </si>
  <si>
    <t>Alleen 38</t>
  </si>
  <si>
    <t>TM Konsulent Holding ApS</t>
  </si>
  <si>
    <t>MZ DESIGN HOLDING ApS</t>
  </si>
  <si>
    <t>c/o Michella Zascha Johansen, Trelleborggade 1 st. tv. Høje Taastrup</t>
  </si>
  <si>
    <t>Business Holding Services ApS</t>
  </si>
  <si>
    <t>The CAS Group ApS</t>
  </si>
  <si>
    <t>c/o Advokat Søren Locher, Amaliegade 4 A 2.</t>
  </si>
  <si>
    <t>Ejendomsinkasso ApS</t>
  </si>
  <si>
    <t>Inkassoaktiviteter og kreditoplysning</t>
  </si>
  <si>
    <t>Activities of collection agencies and credit bureaus</t>
  </si>
  <si>
    <t>Asian Corner ApS</t>
  </si>
  <si>
    <t>Englandsgade 9 kl.</t>
  </si>
  <si>
    <t>Emvios Holding ApS</t>
  </si>
  <si>
    <t>c/o Thomas Bøgelund, Troldmands Allé 23 Karlstrup</t>
  </si>
  <si>
    <t>Jakob Fobian Holding ApS</t>
  </si>
  <si>
    <t>XLOG ApS</t>
  </si>
  <si>
    <t>c/o Michael Goldschmidt, Traps Allé 1</t>
  </si>
  <si>
    <t>JES P. JESSEN EJENDOMME A/S</t>
  </si>
  <si>
    <t>Gasværksvej 34</t>
  </si>
  <si>
    <t>CLAUSN.DK ApS</t>
  </si>
  <si>
    <t>Karl Algreen Møllers Vej 7</t>
  </si>
  <si>
    <t>ERP Way Consult ApS</t>
  </si>
  <si>
    <t>Lærkehegnet 26</t>
  </si>
  <si>
    <t>APD-Holding ApS</t>
  </si>
  <si>
    <t>Âme Améli ApS</t>
  </si>
  <si>
    <t>c/o Celine Bruun, Frue Kirkestræde 16 1.</t>
  </si>
  <si>
    <t>FLIESEN &amp; PLATTEN FACHBETRIEB LOLLAND ApS</t>
  </si>
  <si>
    <t>c/o Sønderjyllands Revision, Torvegade 6</t>
  </si>
  <si>
    <t>S &amp; V SORENSEN HOLDING ApS</t>
  </si>
  <si>
    <t>CC&amp;SJ Holding ApS</t>
  </si>
  <si>
    <t>YL Holding ApS</t>
  </si>
  <si>
    <t>Emblasgade 83 1. th.</t>
  </si>
  <si>
    <t>Mindshifting Creator ApS</t>
  </si>
  <si>
    <t>Arctic Fishery Alliance ApS</t>
  </si>
  <si>
    <t>BELTEC HOLDING ApS</t>
  </si>
  <si>
    <t>D. Sørensen Invest ApS</t>
  </si>
  <si>
    <t>Kortstilkvej 2 1. tv.</t>
  </si>
  <si>
    <t>Loaded Computer ApS</t>
  </si>
  <si>
    <t>Brdr. MFS Holding ApS</t>
  </si>
  <si>
    <t>c/o Serhat Kucukkart, Baltorpvej 269 1. 2.</t>
  </si>
  <si>
    <t>Wendel Holding ApS</t>
  </si>
  <si>
    <t>Havnevej 25 B</t>
  </si>
  <si>
    <t>Søholm Miljø ApS</t>
  </si>
  <si>
    <t>Daniel Blum Holding ApS</t>
  </si>
  <si>
    <t>DG Capital Holding ApS</t>
  </si>
  <si>
    <t>c/o Dan Gundersen, Mariane Thomsens Gade 50 st. 3.</t>
  </si>
  <si>
    <t>Dato Selskabet 30/08/25 ApS</t>
  </si>
  <si>
    <t>Middagshøjvej 46 F 1. th.</t>
  </si>
  <si>
    <t>Glyager Invest ApS</t>
  </si>
  <si>
    <t>Stormgade 4</t>
  </si>
  <si>
    <t>EJENDOMSSELSKABET LAMBERTSEN ApS</t>
  </si>
  <si>
    <t>Hedagervej 90 Lumby-Torp</t>
  </si>
  <si>
    <t>MIV HOLDING ApS</t>
  </si>
  <si>
    <t>P. Glendorf Holding ApS</t>
  </si>
  <si>
    <t>Allerød 1 ApS</t>
  </si>
  <si>
    <t>NJP Holding ApS</t>
  </si>
  <si>
    <t>Baltorpstræde 80 st.</t>
  </si>
  <si>
    <t>PN Maskinservice ApS</t>
  </si>
  <si>
    <t>Egebjergvej 241 Lestrup</t>
  </si>
  <si>
    <t>ES Copenhagen ApS</t>
  </si>
  <si>
    <t>HELIANTECH ApS</t>
  </si>
  <si>
    <t>Ålykkevej 2</t>
  </si>
  <si>
    <t>SARTH ApS</t>
  </si>
  <si>
    <t>Astrupvej 6</t>
  </si>
  <si>
    <t>Pro Koncernen ApS</t>
  </si>
  <si>
    <t>Kongensgade 31 A 2. 1.</t>
  </si>
  <si>
    <t>Move 99 ApS</t>
  </si>
  <si>
    <t>c/o Nimrod Zaid, Speditørvej 1</t>
  </si>
  <si>
    <t>Altmuligmand.dk ApS</t>
  </si>
  <si>
    <t>Overbyvej 4 A Overby</t>
  </si>
  <si>
    <t>Cleenr ApS</t>
  </si>
  <si>
    <t>Fjeldhammervej 17</t>
  </si>
  <si>
    <t>Markholt &amp; Rand ApS</t>
  </si>
  <si>
    <t>Måttefabrikken ApS</t>
  </si>
  <si>
    <t>Fjordgade 4</t>
  </si>
  <si>
    <t>DanTeam Renovation &amp; Cleaning ApS</t>
  </si>
  <si>
    <t>Hvalsøvej 3 Osager</t>
  </si>
  <si>
    <t>Nova Consulting ApS</t>
  </si>
  <si>
    <t>Brainwave Digital Cinema ApS</t>
  </si>
  <si>
    <t>Guldsmedgade 26 B 2.</t>
  </si>
  <si>
    <t>forpagtergården ApS</t>
  </si>
  <si>
    <t>Kindvigvej 37</t>
  </si>
  <si>
    <t>WATTSUP POWER A/S</t>
  </si>
  <si>
    <t>Sydholmen 8</t>
  </si>
  <si>
    <t>AK Butik ApS</t>
  </si>
  <si>
    <t>Langelandsgade 121 st.</t>
  </si>
  <si>
    <t>ENTIFFIC ApS</t>
  </si>
  <si>
    <t>Yderholmvej 64 Jersie</t>
  </si>
  <si>
    <t>Nyborgvejens værksted ApS</t>
  </si>
  <si>
    <t>Marslev Stationsvej 1</t>
  </si>
  <si>
    <t>Twenty One ApS</t>
  </si>
  <si>
    <t>Geminivej 33 C</t>
  </si>
  <si>
    <t>Expo 22 ApS</t>
  </si>
  <si>
    <t>Møllebo Allé 46 1. th. Erritsø</t>
  </si>
  <si>
    <t>Ophørende aktieselskabet Nybrovej af 1.01.2020</t>
  </si>
  <si>
    <t>c/o Bygning 89, Nybrovej 91</t>
  </si>
  <si>
    <t>Vognmand Kenneth Buhl ApS</t>
  </si>
  <si>
    <t>Allegade 6 Jeksen</t>
  </si>
  <si>
    <t>Durum House ApS</t>
  </si>
  <si>
    <t>c/o Hasan ôzturk, Kisumparken 94 2. mf.</t>
  </si>
  <si>
    <t>R S Entreprise ApS</t>
  </si>
  <si>
    <t>Skansevej 77 A</t>
  </si>
  <si>
    <t>HUNDIGE AC HOLDING ApS</t>
  </si>
  <si>
    <t>Hundige Strandvej 27</t>
  </si>
  <si>
    <t>PURITY NETWORK GROUP HOLDING ApS</t>
  </si>
  <si>
    <t>FZONE ApS</t>
  </si>
  <si>
    <t>Dragebakken 5 Sanderum</t>
  </si>
  <si>
    <t>HJD af 27.01.2025 ApS</t>
  </si>
  <si>
    <t>Pro Crafts ApS</t>
  </si>
  <si>
    <t>Kaløvig Bådehavn 129</t>
  </si>
  <si>
    <t>Cab DK 072 ApS</t>
  </si>
  <si>
    <t>Stenbjergparken 1 C st. tv. Ulkebøl</t>
  </si>
  <si>
    <t>Crone Residens ApS</t>
  </si>
  <si>
    <t>Søndergade 1 C 2.</t>
  </si>
  <si>
    <t>Frazer Danmark ApS</t>
  </si>
  <si>
    <t>Jernbanegade 4 A st.</t>
  </si>
  <si>
    <t>JRS Entreprise ApS</t>
  </si>
  <si>
    <t>AVO VI ApS</t>
  </si>
  <si>
    <t>Postbox 13, Naverland 2</t>
  </si>
  <si>
    <t>MML Feriebolig ApS</t>
  </si>
  <si>
    <t>Strandgade 1 B</t>
  </si>
  <si>
    <t>One Pong ApS</t>
  </si>
  <si>
    <t>Grenåvej 766</t>
  </si>
  <si>
    <t>B.G.Tag ApS</t>
  </si>
  <si>
    <t>Nørrebrogade 10 A 5.</t>
  </si>
  <si>
    <t>STEN GUSTAVSEN HOLDING A/S</t>
  </si>
  <si>
    <t>Gersonsvej 75 2. th.</t>
  </si>
  <si>
    <t>ZQ Investment ApS</t>
  </si>
  <si>
    <t>Smedegade 51</t>
  </si>
  <si>
    <t>Devrim Transport ApS</t>
  </si>
  <si>
    <t>Havtornvej 33 1. tv. Nærheden</t>
  </si>
  <si>
    <t>Holte Bilcenter- ApS</t>
  </si>
  <si>
    <t>Kongevejen 392 Øverød</t>
  </si>
  <si>
    <t>AVO XV A/S</t>
  </si>
  <si>
    <t>VALUENEERING HOLDING ApS</t>
  </si>
  <si>
    <t>Kelstrup Skovvej 2</t>
  </si>
  <si>
    <t>K. Stege Holding ApS</t>
  </si>
  <si>
    <t>R harn ApS</t>
  </si>
  <si>
    <t>Søndergade 32</t>
  </si>
  <si>
    <t>Ak Nemt Transport ApS</t>
  </si>
  <si>
    <t>c/o Adel Mohamad, Hybenvej 1 2. 14.</t>
  </si>
  <si>
    <t>Værksted Danmark A/S</t>
  </si>
  <si>
    <t>Industriparken 1</t>
  </si>
  <si>
    <t>Restaurant Clemens ApS</t>
  </si>
  <si>
    <t>Rådhustorvet 4</t>
  </si>
  <si>
    <t>TA Varmeteknik ApS</t>
  </si>
  <si>
    <t>c/o Thomas Skibsted Als, Odinsvej 2</t>
  </si>
  <si>
    <t>OSB ApS</t>
  </si>
  <si>
    <t>Vejlebrovej 22 K</t>
  </si>
  <si>
    <t>Witmor ApS</t>
  </si>
  <si>
    <t>Trine Holm Hansen Holding ApS</t>
  </si>
  <si>
    <t>Alf Carstens Holding ApS</t>
  </si>
  <si>
    <t>A.S HOLDING ApS</t>
  </si>
  <si>
    <t>Frugthaven 35 2. th.</t>
  </si>
  <si>
    <t>RENFIX APS</t>
  </si>
  <si>
    <t>Skjulhøj Allé 53</t>
  </si>
  <si>
    <t>BEDDINGVEJ 2. RØNNE ApS</t>
  </si>
  <si>
    <t>Beddingsvej 2 Rønne</t>
  </si>
  <si>
    <t>Lindhardt/Lundsgaard Holding ApS</t>
  </si>
  <si>
    <t>Æblevænget 7</t>
  </si>
  <si>
    <t>Rosehuset Holding ApS</t>
  </si>
  <si>
    <t>Herredsvej 99</t>
  </si>
  <si>
    <t>Fejø</t>
  </si>
  <si>
    <t>KASPER JACOBSEN HOLDING ApS</t>
  </si>
  <si>
    <t>Sveasvej 8</t>
  </si>
  <si>
    <t>Care Ejendomsadministration A/S</t>
  </si>
  <si>
    <t>MD Byg Grønland ApS</t>
  </si>
  <si>
    <t>Manngua 15 A</t>
  </si>
  <si>
    <t>PerfumeParadise ApS</t>
  </si>
  <si>
    <t>Harmer ApS</t>
  </si>
  <si>
    <t>Biskop Svanes Vej 19 D</t>
  </si>
  <si>
    <t>holdingselskabet 1888 ApS</t>
  </si>
  <si>
    <t>Victoria Vet ApS</t>
  </si>
  <si>
    <t>Skambækvej 14</t>
  </si>
  <si>
    <t>SK S ApS</t>
  </si>
  <si>
    <t>Høvej 57 A Elev</t>
  </si>
  <si>
    <t>CLAUCE HOLDING ApS</t>
  </si>
  <si>
    <t>Laurentsvej 16 C 2. 4.</t>
  </si>
  <si>
    <t>Thomas H. Bredebro Holding ApS</t>
  </si>
  <si>
    <t>JRB Forest Two ApS</t>
  </si>
  <si>
    <t>Corsa Cars ApS</t>
  </si>
  <si>
    <t>Tangmosevej 102</t>
  </si>
  <si>
    <t>Amandas Maskinudlejning ApS</t>
  </si>
  <si>
    <t>Kertinge Bygade 3 Kertinge</t>
  </si>
  <si>
    <t>COPENHAGEN INVESTMENT SERVICES ApS</t>
  </si>
  <si>
    <t>Strandvejen 417 C</t>
  </si>
  <si>
    <t>DT INVEST HOLDING ApS</t>
  </si>
  <si>
    <t>MAC Holding 2019 ApS</t>
  </si>
  <si>
    <t>Sønder Allé 35</t>
  </si>
  <si>
    <t>MN Byg Og Montage ApS</t>
  </si>
  <si>
    <t>MMH Holding 2022 ApS</t>
  </si>
  <si>
    <t>Emiliedalsvej 197</t>
  </si>
  <si>
    <t>Mørch Biler ApS</t>
  </si>
  <si>
    <t>Snejbjerg Hovedgade 90 A 1. Snejbjerg</t>
  </si>
  <si>
    <t>Dansk Logistics Service ApS</t>
  </si>
  <si>
    <t>Bogøvej 1 1. th.</t>
  </si>
  <si>
    <t>SarFenAI ApS</t>
  </si>
  <si>
    <t>Brunkel Holding ApS</t>
  </si>
  <si>
    <t>Lyngdalen 20 Søllerød</t>
  </si>
  <si>
    <t>PM BYGGESERVICE APS</t>
  </si>
  <si>
    <t>Holstdalsvej 26 Klejs</t>
  </si>
  <si>
    <t>Vibæk byg ApS</t>
  </si>
  <si>
    <t>Hesselhøjvej 18 Brobyværk</t>
  </si>
  <si>
    <t>Broby</t>
  </si>
  <si>
    <t>SemaiUng Midt ApS</t>
  </si>
  <si>
    <t>c/o Fonden Semai, Maltvej 15</t>
  </si>
  <si>
    <t>Solet Danmark ApS</t>
  </si>
  <si>
    <t>Tøjhushavevej 2</t>
  </si>
  <si>
    <t>RESTAURANT SLOTSKROEN AF 1.6. 2011 ApS</t>
  </si>
  <si>
    <t>Slotsgade 4</t>
  </si>
  <si>
    <t>Rasmus Stevnhoved ApS</t>
  </si>
  <si>
    <t>c/o Rasmus Prip Stevnhoved, Toften 17 Voldby</t>
  </si>
  <si>
    <t>Den Røde Stald ApS</t>
  </si>
  <si>
    <t>c/o Phaure, Egebjergvej 12</t>
  </si>
  <si>
    <t>Stedet Aabenraa ApS</t>
  </si>
  <si>
    <t>Vestergade 9 A</t>
  </si>
  <si>
    <t>J. Wilkens Holding ApS</t>
  </si>
  <si>
    <t>Stenvænget 1</t>
  </si>
  <si>
    <t>Hong8 ApS</t>
  </si>
  <si>
    <t>c/o Qianyue, Gyngemose Parkvej 24 1. th.</t>
  </si>
  <si>
    <t>Shades ApS</t>
  </si>
  <si>
    <t>c/o Cafe Come In, Vestergade 46</t>
  </si>
  <si>
    <t>FOODTURE ApS</t>
  </si>
  <si>
    <t>c/o To Øl City, Ringstedvej 13</t>
  </si>
  <si>
    <t>Alt til badeværelset ApS</t>
  </si>
  <si>
    <t>Buddinge Hovedgade 163 st. tv.</t>
  </si>
  <si>
    <t>AV CPH ApS</t>
  </si>
  <si>
    <t>JOLIS Byg ApS</t>
  </si>
  <si>
    <t>c/o Lars Bentsen, Benzonstien 3 Fjellerup Strand</t>
  </si>
  <si>
    <t>PGF DOMICIL ApS</t>
  </si>
  <si>
    <t>c/o Per Frederiksen, Gl. Frederiksborgvej 79</t>
  </si>
  <si>
    <t>Sax Gastro Holding ApS</t>
  </si>
  <si>
    <t>Mentee ApS</t>
  </si>
  <si>
    <t>Bybuen 8 3. 4.</t>
  </si>
  <si>
    <t>Danborg Consulting ApS</t>
  </si>
  <si>
    <t>Mads Holms Vej 62</t>
  </si>
  <si>
    <t>Mediatron ApS</t>
  </si>
  <si>
    <t>Hannemanns Allé 4 A 6. 5.</t>
  </si>
  <si>
    <t>Chip-det ApS</t>
  </si>
  <si>
    <t>Danmarksgade 1 D</t>
  </si>
  <si>
    <t>IB Group ApS</t>
  </si>
  <si>
    <t>Jannik Dyg ApS</t>
  </si>
  <si>
    <t>HAMZA ApS</t>
  </si>
  <si>
    <t>Rødovre Centrum 258</t>
  </si>
  <si>
    <t>Godot Godot ApS</t>
  </si>
  <si>
    <t>Litteratur- og musikkomposition</t>
  </si>
  <si>
    <t>Literary creation and musical composition activities</t>
  </si>
  <si>
    <t>FamFirst Holding ApS</t>
  </si>
  <si>
    <t>Macs Shawarma og sandwich ApS</t>
  </si>
  <si>
    <t>Sønder Allé 2</t>
  </si>
  <si>
    <t>Birch Holding 2022 ApS</t>
  </si>
  <si>
    <t>Flintemarken 61 1. tv.</t>
  </si>
  <si>
    <t>A.J ApS</t>
  </si>
  <si>
    <t>Jernbanegade 2 C 1.</t>
  </si>
  <si>
    <t>MK Porte Holding ApS</t>
  </si>
  <si>
    <t>Canopy Group ApS</t>
  </si>
  <si>
    <t>Moesgården 2 Vindinge</t>
  </si>
  <si>
    <t>Dencore International ApS</t>
  </si>
  <si>
    <t>Langebjergvænget 18</t>
  </si>
  <si>
    <t>Byg og ejendomsservice aps</t>
  </si>
  <si>
    <t>Frem 56 st. b.</t>
  </si>
  <si>
    <t>Dansk tøj indsamling ApS</t>
  </si>
  <si>
    <t>c/o Per Buttenschøn, Hack Kampmanns Plads 2</t>
  </si>
  <si>
    <t>TJ Multiservice ApS</t>
  </si>
  <si>
    <t>c/o Thomas Hansen, Solvænget 4</t>
  </si>
  <si>
    <t>ØSTERHAVE HOLDING ApS</t>
  </si>
  <si>
    <t>c/o Jørgen Bastholm, Marstalsvejen 31</t>
  </si>
  <si>
    <t>Marstal</t>
  </si>
  <si>
    <t>ÆRØ</t>
  </si>
  <si>
    <t>KB.dk ApS</t>
  </si>
  <si>
    <t>Thistedvej 121</t>
  </si>
  <si>
    <t>Simsek CPH Holding ApS</t>
  </si>
  <si>
    <t>WEPD ApS</t>
  </si>
  <si>
    <t>Strandvejen 153 4. tv.</t>
  </si>
  <si>
    <t>ApS KBUS 18 nr. 599</t>
  </si>
  <si>
    <t>Milk Holding ApS</t>
  </si>
  <si>
    <t>c/o Sunred Holding ApS, Hulvejen 39</t>
  </si>
  <si>
    <t>Claus Virmer Holding ApS</t>
  </si>
  <si>
    <t>Astrupvej 54</t>
  </si>
  <si>
    <t>Prieme Holding ApS</t>
  </si>
  <si>
    <t>Better2Sports ApS</t>
  </si>
  <si>
    <t>Skibsager 183 Karlstrup</t>
  </si>
  <si>
    <t>GF Foderbræt ApS</t>
  </si>
  <si>
    <t>Skægkærvej 62</t>
  </si>
  <si>
    <t>MTN Auto ApS</t>
  </si>
  <si>
    <t>Stigårdsvej 11</t>
  </si>
  <si>
    <t>Baadsgaard Holding ApS</t>
  </si>
  <si>
    <t>Vildtbanestien 16 3. tv.</t>
  </si>
  <si>
    <t>Multi Tech Service ApS</t>
  </si>
  <si>
    <t>Halvdansvej 18 A</t>
  </si>
  <si>
    <t>DanATG Holding ApS</t>
  </si>
  <si>
    <t>Richard Mortensens Vej 6 T</t>
  </si>
  <si>
    <t>WAGNER LUND HOLDING APS</t>
  </si>
  <si>
    <t>NiNiVi ApS</t>
  </si>
  <si>
    <t>Vinkelvej 3</t>
  </si>
  <si>
    <t>E-Motorcycles Danmark ApS</t>
  </si>
  <si>
    <t>Sense of History ApS</t>
  </si>
  <si>
    <t>c/o Bird &amp; Bird, Kalkbrænderiløbskaj 8 st.</t>
  </si>
  <si>
    <t>City Investment Group ApS</t>
  </si>
  <si>
    <t>Tasty by Nature Group ApS</t>
  </si>
  <si>
    <t>KANGWA VENTURES ApS</t>
  </si>
  <si>
    <t>Ny Carlsberg Vej 103 A 3. th.</t>
  </si>
  <si>
    <t>TIMBR ApS</t>
  </si>
  <si>
    <t>Hulvej 20</t>
  </si>
  <si>
    <t>Steelwick Europe ApS</t>
  </si>
  <si>
    <t>c/o Jens Christian Bindslev, Indiakaj 3 5. th.</t>
  </si>
  <si>
    <t>Sea Gross ApS</t>
  </si>
  <si>
    <t>c/o LegalDesk.dk Aps, Njalsgade 21 F</t>
  </si>
  <si>
    <t>OJ Auto ApS</t>
  </si>
  <si>
    <t>Gudrunsvej 42 3. tv.</t>
  </si>
  <si>
    <t>Elbaek Inno ApS</t>
  </si>
  <si>
    <t>c/o Uffe Elbæk, Frueløkke 1 D</t>
  </si>
  <si>
    <t>H&amp;M Holding ApS</t>
  </si>
  <si>
    <t>D og Son ApS</t>
  </si>
  <si>
    <t>c/o Dannie Østrup Rasmussen, Traneagervej 21 Dalby Huse</t>
  </si>
  <si>
    <t>Syntonetic ApS</t>
  </si>
  <si>
    <t>Njalsgade 17 A 5.</t>
  </si>
  <si>
    <t>Datoselskabet af 26. juni ApS</t>
  </si>
  <si>
    <t>PJ NORDIC ApS</t>
  </si>
  <si>
    <t>Cp Autoværksted ApS</t>
  </si>
  <si>
    <t>Ambolten 25</t>
  </si>
  <si>
    <t>Farah Investments ApS</t>
  </si>
  <si>
    <t>Edwin Rahrs Vej 32 B</t>
  </si>
  <si>
    <t>BuzzMoji ApS</t>
  </si>
  <si>
    <t>c/o Bo Ofcourse, Viborgvej 58 St Binderup</t>
  </si>
  <si>
    <t>Byggeselskab KPG 10 ApS</t>
  </si>
  <si>
    <t>Statera Capital Holding ApS</t>
  </si>
  <si>
    <t>Nyhavn 63 D 3.</t>
  </si>
  <si>
    <t>Simian Capital ApS</t>
  </si>
  <si>
    <t>Hazhara Holdings ApS</t>
  </si>
  <si>
    <t>AktionP ApS</t>
  </si>
  <si>
    <t>Ebbekøbvej 7</t>
  </si>
  <si>
    <t>MT-BYG ApS</t>
  </si>
  <si>
    <t>Fynsvej 5 st. th.</t>
  </si>
  <si>
    <t>Faxe Bolig 105r ApS</t>
  </si>
  <si>
    <t>c/o Tobias Vestergård Lindgaard, Storegade 20 Assens</t>
  </si>
  <si>
    <t>Convey eHealth Holding ApS</t>
  </si>
  <si>
    <t>c/o Frederikke Rønnow Jørgensen, Bramslykkevej 37 st. th.</t>
  </si>
  <si>
    <t>House of Color ApS</t>
  </si>
  <si>
    <t>Livøvej 9 A</t>
  </si>
  <si>
    <t>LB Holding Hatting ApS</t>
  </si>
  <si>
    <t>Overholm 28 A</t>
  </si>
  <si>
    <t>Tomra Aaen ApS</t>
  </si>
  <si>
    <t>KS Service Holding ApS</t>
  </si>
  <si>
    <t>Tage-Hansens Gade 1 kl. tv.</t>
  </si>
  <si>
    <t>RenTTeam ApS</t>
  </si>
  <si>
    <t>SYD SERVICE ApS</t>
  </si>
  <si>
    <t>Østre Parkvej 9 2. th.</t>
  </si>
  <si>
    <t>Hoegh Group ApS</t>
  </si>
  <si>
    <t>Rugvangen 8</t>
  </si>
  <si>
    <t>Jerslev J</t>
  </si>
  <si>
    <t>Ejendomsselskabet Greve Strandvej ApS</t>
  </si>
  <si>
    <t>Avedøreholmen 78 A</t>
  </si>
  <si>
    <t>Sweets Holding ApS</t>
  </si>
  <si>
    <t>Vintappervej 11</t>
  </si>
  <si>
    <t>FS Holding 71 ApS</t>
  </si>
  <si>
    <t>J. J. Vemb ApS</t>
  </si>
  <si>
    <t>Straussvej 166</t>
  </si>
  <si>
    <t>Småpenge ApS</t>
  </si>
  <si>
    <t>L.A.C. ApS</t>
  </si>
  <si>
    <t>Reberbanen 45 kl.</t>
  </si>
  <si>
    <t>ModgaardH Holding ApS</t>
  </si>
  <si>
    <t>c/o DANSK SEJL OG MOTOR, Brøndby Havnevej 19</t>
  </si>
  <si>
    <t>MPHS Holding ApS</t>
  </si>
  <si>
    <t>Kildevænget 1 Meløse</t>
  </si>
  <si>
    <t>Copenmar ApS</t>
  </si>
  <si>
    <t>el-Toukhy Holding ApS</t>
  </si>
  <si>
    <t>c/o Magdi el-Toukhy, Vibevænget 28</t>
  </si>
  <si>
    <t>NAMI 0011 Holding Aps</t>
  </si>
  <si>
    <t>MW Ejendomme ApS</t>
  </si>
  <si>
    <t>Halo 2023 ApS</t>
  </si>
  <si>
    <t>VBM V ApS</t>
  </si>
  <si>
    <t>Pælestykkerne 21 st. tv.</t>
  </si>
  <si>
    <t>ZN ApS</t>
  </si>
  <si>
    <t>Selskabet af 18. marts 1996 ApS</t>
  </si>
  <si>
    <t>c/o Flemming Tom Olsen, Lundevej 40 Lille Linde</t>
  </si>
  <si>
    <t>SOVEREIGN (DENMARK) ApS</t>
  </si>
  <si>
    <t>c/o Int. House  - CPH REVISION ApS, Center Boulevard 5</t>
  </si>
  <si>
    <t>Tystrup Holding Sorø ApS</t>
  </si>
  <si>
    <t>c/o Christian Øgendahl, Tuelsborgvej 11 st. tv.</t>
  </si>
  <si>
    <t>Birkerød Autoservice ApS</t>
  </si>
  <si>
    <t>Birkerød Kongevej 73</t>
  </si>
  <si>
    <t>Nordisk Telecom ApS</t>
  </si>
  <si>
    <t>HOLDINGSELSKABET AF 1. JANUAR 1996 ApS</t>
  </si>
  <si>
    <t>Strandvejen 417 C st. tv.</t>
  </si>
  <si>
    <t>AHK 2020 Holding ApS</t>
  </si>
  <si>
    <t>Monbjergvej 31 A Elling</t>
  </si>
  <si>
    <t>Fero Holding ApS</t>
  </si>
  <si>
    <t>Finlandsvej 71 1. th.</t>
  </si>
  <si>
    <t>Rayon de Soleil ApS</t>
  </si>
  <si>
    <t>Strandvejen 3 8. 4.</t>
  </si>
  <si>
    <t>HS Nielsen Holding ApS</t>
  </si>
  <si>
    <t>Strandvænget 55</t>
  </si>
  <si>
    <t>KOA Group ApS</t>
  </si>
  <si>
    <t>Augustenborggade 2 kl.</t>
  </si>
  <si>
    <t>H.H. Maleren ApS</t>
  </si>
  <si>
    <t>Høje Gladsaxe Torv 2 A</t>
  </si>
  <si>
    <t>J.F Transport ApS</t>
  </si>
  <si>
    <t>c/o J.F Transport ApS, Værkstedsvej 12 Skrillinge</t>
  </si>
  <si>
    <t>37.00</t>
  </si>
  <si>
    <t>HIRTSHALS HAVNEFRONT ApS</t>
  </si>
  <si>
    <t>Svanelundsbakken 21 3. th.</t>
  </si>
  <si>
    <t>SØGÅRDEN-BRØRUP ApS</t>
  </si>
  <si>
    <t>Engparken 6 st. tv.</t>
  </si>
  <si>
    <t>Karup J</t>
  </si>
  <si>
    <t>Orka Card ApS</t>
  </si>
  <si>
    <t>Amaliegade 6</t>
  </si>
  <si>
    <t>SKOVBAKKEVEJ ApS</t>
  </si>
  <si>
    <t>c/o Benjaminsen, Skovbakkevej 28</t>
  </si>
  <si>
    <t>Europe Sales &amp; Services ApS</t>
  </si>
  <si>
    <t>Skelbækgade 4 5. tv.</t>
  </si>
  <si>
    <t>Caria Golf ApS</t>
  </si>
  <si>
    <t>Islands Brygge 1 B</t>
  </si>
  <si>
    <t>Rejsearrangørers aktiviteter</t>
  </si>
  <si>
    <t>Tour operator activities</t>
  </si>
  <si>
    <t>Anders Leth Holding ApS</t>
  </si>
  <si>
    <t>Valius Udlejning ApS</t>
  </si>
  <si>
    <t>Ørneborgvej 27</t>
  </si>
  <si>
    <t>Ejendomsselskabet TJ af 2025 A/S</t>
  </si>
  <si>
    <t>NIZZA ApS</t>
  </si>
  <si>
    <t>c/o Nicolaj Caiezza, Ørholmvej 61</t>
  </si>
  <si>
    <t>MTJ KETTINGE ApS</t>
  </si>
  <si>
    <t>c/o Mia Frederiksen, Rågelundevej 23</t>
  </si>
  <si>
    <t>JBL Invest Holding ApS</t>
  </si>
  <si>
    <t>c/o NRGY ApS, bygning 13M, Thorsvej 13</t>
  </si>
  <si>
    <t>MLI LM ApS</t>
  </si>
  <si>
    <t>Byg.Nu Ejendomme ApS</t>
  </si>
  <si>
    <t>J.P. Larsens Vej 11</t>
  </si>
  <si>
    <t>Haslevvej 22 Ringsted ApS</t>
  </si>
  <si>
    <t>Borgerly ApS</t>
  </si>
  <si>
    <t>Bautastenen 9B APS</t>
  </si>
  <si>
    <t>Markedsgade 8 4. 25.</t>
  </si>
  <si>
    <t>PLA Ejendomme ApS</t>
  </si>
  <si>
    <t>Maren Sørensens Vej 20 Kelstrup</t>
  </si>
  <si>
    <t>B.A Transport ApS</t>
  </si>
  <si>
    <t>Jernaldervej 227 A 4. 3580. Holmstrup</t>
  </si>
  <si>
    <t>AKM Nord Holding ApS</t>
  </si>
  <si>
    <t>Håndværkervej 12</t>
  </si>
  <si>
    <t>Erbofarma ApS</t>
  </si>
  <si>
    <t>Lindgren Invest ApS</t>
  </si>
  <si>
    <t>Greisvej 64 st. th.</t>
  </si>
  <si>
    <t>MKI Multi ApS</t>
  </si>
  <si>
    <t>GF Byg og co. ApS</t>
  </si>
  <si>
    <t>Præstevænget 45</t>
  </si>
  <si>
    <t>Healthi ApS</t>
  </si>
  <si>
    <t>Indkildevej 12 H</t>
  </si>
  <si>
    <t>Borg-Augustsen Holding ApS</t>
  </si>
  <si>
    <t>Stenvangen 6</t>
  </si>
  <si>
    <t>Vincens ApS</t>
  </si>
  <si>
    <t>Fiolstræde 21 st.</t>
  </si>
  <si>
    <t>Staff N' Work ApS</t>
  </si>
  <si>
    <t>Komponent ApS</t>
  </si>
  <si>
    <t>HEGOM ApS</t>
  </si>
  <si>
    <t>Moefelt Invest Aps</t>
  </si>
  <si>
    <t>Esrum ApS</t>
  </si>
  <si>
    <t>c/o Johan Julius Halk Wettendorff, Sølvgade 102 st. th.</t>
  </si>
  <si>
    <t>ApS af 01-02-2016 i Ejby</t>
  </si>
  <si>
    <t>Fuglevej 28 Ejby</t>
  </si>
  <si>
    <t>VICH 484218 Aps</t>
  </si>
  <si>
    <t>c/o Werner Jespersen, Ullersvej 1 1.</t>
  </si>
  <si>
    <t>Munch Capital ApS</t>
  </si>
  <si>
    <t>c/o Christian Munch-Jakobsen, Carl Th. Zahles Gade 8 4. tv.</t>
  </si>
  <si>
    <t>Elvstam Holding ApS</t>
  </si>
  <si>
    <t>Mads Petter Karlsson Holding ApS</t>
  </si>
  <si>
    <t>Nicoline Kochs Plads 5 2. 3.</t>
  </si>
  <si>
    <t>EJENDOMSSELSKABET ERNØ ApS</t>
  </si>
  <si>
    <t>Learning Lab ApS</t>
  </si>
  <si>
    <t>Belvederekaj 8 7. tv.</t>
  </si>
  <si>
    <t>Family Affair ApS</t>
  </si>
  <si>
    <t>A-Z Montage ApS</t>
  </si>
  <si>
    <t>c/o George Cosmin Brat, Lundevej 17</t>
  </si>
  <si>
    <t>J. Deibjerg Holding ApS</t>
  </si>
  <si>
    <t>H.C. Andersens Gade 33</t>
  </si>
  <si>
    <t>MLI Investering ApS</t>
  </si>
  <si>
    <t>Haslev Group ApS</t>
  </si>
  <si>
    <t>Anpartsselskabet af 5. oktober 2021</t>
  </si>
  <si>
    <t>Bækvej 2</t>
  </si>
  <si>
    <t>GMB Holding ApS</t>
  </si>
  <si>
    <t>HMS ApS</t>
  </si>
  <si>
    <t>Esterhøjvej 82</t>
  </si>
  <si>
    <t>MADSEN INVEST HOLDING ApS</t>
  </si>
  <si>
    <t>Galleri D.A.D ApS</t>
  </si>
  <si>
    <t>c/o Knud Hansen, Dronningens Tværgade 14</t>
  </si>
  <si>
    <t>Kasa Veca ApS</t>
  </si>
  <si>
    <t>JJC Holding 2020 ApS</t>
  </si>
  <si>
    <t>Hovedkontoret ApS</t>
  </si>
  <si>
    <t>Degnejorden 88 Højby</t>
  </si>
  <si>
    <t>KING HOLDING ApS</t>
  </si>
  <si>
    <t>HHB-TH32 Aps</t>
  </si>
  <si>
    <t>MakinMoves ApS</t>
  </si>
  <si>
    <t>Strandlodsvej 13 L 1. 12.</t>
  </si>
  <si>
    <t>Snebang Capitals ApS</t>
  </si>
  <si>
    <t>Brødregade 13 2. tv.</t>
  </si>
  <si>
    <t>Siya Saga ApS</t>
  </si>
  <si>
    <t>Frederiksberg Alle 23 2. tv.</t>
  </si>
  <si>
    <t>Heden Visual ApS</t>
  </si>
  <si>
    <t>3rd Holding ApS</t>
  </si>
  <si>
    <t>Rolundvej 1 Hjallese</t>
  </si>
  <si>
    <t>Morten Skovby Holding ApS</t>
  </si>
  <si>
    <t>Falk Entreprise ApS</t>
  </si>
  <si>
    <t>Kongevejen 138 st. tv.</t>
  </si>
  <si>
    <t>Shroomy A/S</t>
  </si>
  <si>
    <t>Mindevej 4 A</t>
  </si>
  <si>
    <t>DS1210 ApS</t>
  </si>
  <si>
    <t>c/o Nicholas Richard Sommer, Tørslevvej 62 Skuldelev</t>
  </si>
  <si>
    <t>NSC 2022 Holding ApS</t>
  </si>
  <si>
    <t>c/o Niklas Carlsson, Søpark Alle 6</t>
  </si>
  <si>
    <t>PumpNu.dk ApS</t>
  </si>
  <si>
    <t>Jernbæk Alle 1 Ramløse</t>
  </si>
  <si>
    <t>Jonas Dohlmann ApS</t>
  </si>
  <si>
    <t>Drosselvej 74 1.</t>
  </si>
  <si>
    <t>TAES HR ApS</t>
  </si>
  <si>
    <t>MATCH RACE 2000 ApS</t>
  </si>
  <si>
    <t>c/o K. BOSERUP, Pottemagertoften 67</t>
  </si>
  <si>
    <t>Indrykning af reklamer i medier</t>
  </si>
  <si>
    <t>Media representation</t>
  </si>
  <si>
    <t>Copenhagen Coach House ApS</t>
  </si>
  <si>
    <t>c/o Claus Møller, Ahlmanns Alle 4 st. tv.</t>
  </si>
  <si>
    <t>Alphaco ApS</t>
  </si>
  <si>
    <t>Autoelite ApS</t>
  </si>
  <si>
    <t>Enigma Studios Holding ApS</t>
  </si>
  <si>
    <t>Richard Mortensens Vej 14 M 1. 1.</t>
  </si>
  <si>
    <t>THORTRANS HOLDING ApS</t>
  </si>
  <si>
    <t>Alif Consult ApS</t>
  </si>
  <si>
    <t>Vestjysk Mandskabsudlejning ApS</t>
  </si>
  <si>
    <t>FAMHS Invest ApS</t>
  </si>
  <si>
    <t>CPH Antiques ApS</t>
  </si>
  <si>
    <t>Gammel Kongevej 33 A 1. th.</t>
  </si>
  <si>
    <t>Lba Holding 2021 ApS</t>
  </si>
  <si>
    <t>c/o Lars-Christian Bach Andersen, Sevelvej 16 B st.</t>
  </si>
  <si>
    <t>41990473 Holding ApS</t>
  </si>
  <si>
    <t>Vester Voldgade 104 2. th.</t>
  </si>
  <si>
    <t>Nybyg Entreprise Sjælland ApS</t>
  </si>
  <si>
    <t>CSG Agro ApS</t>
  </si>
  <si>
    <t>Sognevejen 1 Karlstrup</t>
  </si>
  <si>
    <t>MOTI HOLDING ApS</t>
  </si>
  <si>
    <t>Vejlevej 2 Fangel</t>
  </si>
  <si>
    <t>KENNETH FRAUSING HOLDING ApS</t>
  </si>
  <si>
    <t>ByCLAN ApS</t>
  </si>
  <si>
    <t>Juelsparken 40 2. th.</t>
  </si>
  <si>
    <t>Abaya Prestige Aps</t>
  </si>
  <si>
    <t>Bjergbygade 114</t>
  </si>
  <si>
    <t>365 SERVICE ApS</t>
  </si>
  <si>
    <t>c/o lawand khalil mohamed ali, Søndre Jernbanevej 16 B 4. th.</t>
  </si>
  <si>
    <t>PROX KEMI ApS</t>
  </si>
  <si>
    <t>Agenturhandel med brændstoffer, malme, metaller og kemiske produkter til industrien</t>
  </si>
  <si>
    <t>Activities of agents involved in the wholesale of fuels, ores, metals and industrial chemicals</t>
  </si>
  <si>
    <t>HVILSHØJ PANTEBREVE ApS</t>
  </si>
  <si>
    <t>Ajstrupvej 61</t>
  </si>
  <si>
    <t>M54 Invest ApS</t>
  </si>
  <si>
    <t>Søndre Ringgade 29 5. th.</t>
  </si>
  <si>
    <t>Stupak Holding ApS</t>
  </si>
  <si>
    <t>Egelundsvej 39 Strøby Egede</t>
  </si>
  <si>
    <t>Vybe &amp; Hype ApS</t>
  </si>
  <si>
    <t>Lone Kellermanns Vej 11 3. th.</t>
  </si>
  <si>
    <t>MCA Entreprise ApS</t>
  </si>
  <si>
    <t>Holdkærs Ager 93</t>
  </si>
  <si>
    <t>SELSKABET AF 5.2.2010 ApS</t>
  </si>
  <si>
    <t>c/o Jan Bo Christensen, Taastrup Hovedgade 91</t>
  </si>
  <si>
    <t>EleqTrade ApS</t>
  </si>
  <si>
    <t>Cos Food Service ApS</t>
  </si>
  <si>
    <t>Lergravsvej 6 K</t>
  </si>
  <si>
    <t>JBM Montage ApS</t>
  </si>
  <si>
    <t>Vågøvej 16</t>
  </si>
  <si>
    <t>LB-Logistik ApS</t>
  </si>
  <si>
    <t>Birkeparken 272 st. tv.</t>
  </si>
  <si>
    <t>Nordic Entreprise Byg ApS</t>
  </si>
  <si>
    <t>Meldahlsgade 6 st.</t>
  </si>
  <si>
    <t>AKW ApS</t>
  </si>
  <si>
    <t>Håndværkervænget 13 st.</t>
  </si>
  <si>
    <t>Pro-Pipe Support ApS</t>
  </si>
  <si>
    <t>Nygaard Tømrer og Beton ApS</t>
  </si>
  <si>
    <t>Trehøjevej 25</t>
  </si>
  <si>
    <t>KZ Service ApS</t>
  </si>
  <si>
    <t>Vejlegården 2 4. tv.</t>
  </si>
  <si>
    <t>AV-selskabet af 22. august 2025 A/S</t>
  </si>
  <si>
    <t>Marielundvej 46 E 1. th.</t>
  </si>
  <si>
    <t>Krampus Brewing ApS</t>
  </si>
  <si>
    <t>Baldersbuen 29 C Baldersbrønde</t>
  </si>
  <si>
    <t>E-360 A/S</t>
  </si>
  <si>
    <t>JENS LYKKEGAARD HOLDING ApS</t>
  </si>
  <si>
    <t>Græse Bygade 28</t>
  </si>
  <si>
    <t>Ejendomsdrift DK 2 ApS</t>
  </si>
  <si>
    <t>c/o Real Udvikling ApS, Østergade 1</t>
  </si>
  <si>
    <t>CLASSICAL ORANGERIES HOLDING ApS</t>
  </si>
  <si>
    <t>c/o Lars Rol, Skovvej 107 A</t>
  </si>
  <si>
    <t>Safezone Holding ApS</t>
  </si>
  <si>
    <t>ÅLYKKE EJENDOMME ApS</t>
  </si>
  <si>
    <t>c/o Henning Jensen, Åholmvej 20</t>
  </si>
  <si>
    <t>AABOE+ HOLDING ApS</t>
  </si>
  <si>
    <t>Jelsvej 7</t>
  </si>
  <si>
    <t>DL Holding ApS</t>
  </si>
  <si>
    <t>Mosevej 22</t>
  </si>
  <si>
    <t>Jein Holding ApS</t>
  </si>
  <si>
    <t>c/o Kristian Alexander Rosentoft Jein, Syvens Allé 8 3. th.</t>
  </si>
  <si>
    <t>Ca49 Holding ApS</t>
  </si>
  <si>
    <t>Rantzausgade 5</t>
  </si>
  <si>
    <t>Talent Academy ApS</t>
  </si>
  <si>
    <t>Heidesvej 10 A</t>
  </si>
  <si>
    <t>Malerfirmaet MTS ApS</t>
  </si>
  <si>
    <t>Bøgehegnet 19 1. tv.</t>
  </si>
  <si>
    <t>Petsu ApS</t>
  </si>
  <si>
    <t>c/o Tarek Abu Sham / My Peterinarian, Peder Hvitfeldts Stræde 16 kl.</t>
  </si>
  <si>
    <t>Blikkenslagerfirmaet Rask Hamm ApS</t>
  </si>
  <si>
    <t>Viborggade 23 kl.</t>
  </si>
  <si>
    <t>Selskabet af 17. juli 2025 ApS</t>
  </si>
  <si>
    <t>Komplementaren L. Andersen ApS</t>
  </si>
  <si>
    <t>Nørrebro 70 B</t>
  </si>
  <si>
    <t>Fair Farm ApS</t>
  </si>
  <si>
    <t>SOBER HOLDING ApS</t>
  </si>
  <si>
    <t>AVO VII A/S</t>
  </si>
  <si>
    <t>TAG DK Aarhus ApS</t>
  </si>
  <si>
    <t>Hammelvej 269 Houlbjerg</t>
  </si>
  <si>
    <t>Langå</t>
  </si>
  <si>
    <t>Sport og Eventhall ApS</t>
  </si>
  <si>
    <t>c/o Jesper Hemmingsen, Kastanie Alle 46 kl.</t>
  </si>
  <si>
    <t>N.O.T. Holding ApS</t>
  </si>
  <si>
    <t>c/o Niels Oscar Thorborg, Egebjergtoften 161</t>
  </si>
  <si>
    <t>GANO M Holding ApS</t>
  </si>
  <si>
    <t>c/o Rasmus Misser, Over-Holluf Vænget 14 Over Holluf</t>
  </si>
  <si>
    <t>M&amp;M Pergande ApS</t>
  </si>
  <si>
    <t>Grundtvigs Alle 183 1. Center Øst</t>
  </si>
  <si>
    <t>Natcafeen kbh ApS</t>
  </si>
  <si>
    <t>RHeden Holding ApS</t>
  </si>
  <si>
    <t>Pulse Science DK Holding ApS</t>
  </si>
  <si>
    <t>Trima Technic ApS</t>
  </si>
  <si>
    <t>c/o trine sørensen, Sønder Ulstrupvej 23 Sdr Onsild</t>
  </si>
  <si>
    <t>Halberg Holding 2020 ApS</t>
  </si>
  <si>
    <t>c/o Marco Halberg Klit, Rosendal 10 4. th.</t>
  </si>
  <si>
    <t>Lerkenfeldt ApS</t>
  </si>
  <si>
    <t>Lille LA Holding ApS</t>
  </si>
  <si>
    <t>Millenium Holding ApS</t>
  </si>
  <si>
    <t>Bygrænsen 59</t>
  </si>
  <si>
    <t>Zio Eli ApS</t>
  </si>
  <si>
    <t>c/o DANSK REVISION HOLBÆK GODKENDT REVISIONS, Kalundborgvej 133</t>
  </si>
  <si>
    <t>Røsnæs Kro ApS</t>
  </si>
  <si>
    <t>Røsnæsvej 282</t>
  </si>
  <si>
    <t>Storm Ejendomsservice ApS</t>
  </si>
  <si>
    <t>Multi Service Greenland ApS</t>
  </si>
  <si>
    <t>Narsannguaq 2</t>
  </si>
  <si>
    <t>Kabomani - Frederiksberg ApS</t>
  </si>
  <si>
    <t>Klostervej 8 Himmelev</t>
  </si>
  <si>
    <t>NemAuto ApS</t>
  </si>
  <si>
    <t>Gjellerupvej 83 A</t>
  </si>
  <si>
    <t>II Group ApS</t>
  </si>
  <si>
    <t>Bungalow Rækkehuse ApS</t>
  </si>
  <si>
    <t>Entreprenør Lasse Johansen ApS</t>
  </si>
  <si>
    <t>Tømrervænget 5 Kongsted</t>
  </si>
  <si>
    <t>ED2025.Aps</t>
  </si>
  <si>
    <t>c/o Stig Wöhlk, Strandboulevarden 11 4. th.</t>
  </si>
  <si>
    <t>IVYLEE ApS</t>
  </si>
  <si>
    <t>Olof Palmes Gade 5</t>
  </si>
  <si>
    <t>Fremstilling af strikkede og hæklede beklædningsartikler</t>
  </si>
  <si>
    <t>Manufacture of knitted and crocheted apparel</t>
  </si>
  <si>
    <t>Allcon Elementmontage ApS</t>
  </si>
  <si>
    <t>Nældevej 73</t>
  </si>
  <si>
    <t>NS Service ApS</t>
  </si>
  <si>
    <t>Herambsgade 9 st. th.</t>
  </si>
  <si>
    <t>Sukhmani ApS</t>
  </si>
  <si>
    <t>Griffenfeldsgade 13</t>
  </si>
  <si>
    <t>United Textiles ApS</t>
  </si>
  <si>
    <t>Fabriksparken 23</t>
  </si>
  <si>
    <t>BT Service Enterprise ApS</t>
  </si>
  <si>
    <t>c/o Benny Thomsen, Tigervej 3 Egsmark</t>
  </si>
  <si>
    <t>SZI ApS</t>
  </si>
  <si>
    <t>Gaja ApS</t>
  </si>
  <si>
    <t>Krusbjergvej 47 B</t>
  </si>
  <si>
    <t>Salesmen ApS</t>
  </si>
  <si>
    <t>Fiskergade 66</t>
  </si>
  <si>
    <t>Gilleleje-Isen ApS</t>
  </si>
  <si>
    <t>Fiskerbakken 7</t>
  </si>
  <si>
    <t>Datoselskabet af 29. april 2025 ApS</t>
  </si>
  <si>
    <t>Bjerrevej 75 st.</t>
  </si>
  <si>
    <t>RiaRia Cph ApS</t>
  </si>
  <si>
    <t>Falkevej 15</t>
  </si>
  <si>
    <t>Royal Sushi Cph ApS</t>
  </si>
  <si>
    <t>Zet Electric ApS</t>
  </si>
  <si>
    <t>Robert Jacobsens Vej 77 4. tv.</t>
  </si>
  <si>
    <t>Dansk Retshjælp ApS</t>
  </si>
  <si>
    <t>Vallensbækvej 6</t>
  </si>
  <si>
    <t>SECURE2YOU ApS</t>
  </si>
  <si>
    <t>Little More Holding ApS</t>
  </si>
  <si>
    <t>J/L Holding ApS</t>
  </si>
  <si>
    <t>Kløvervej 15</t>
  </si>
  <si>
    <t>NTS Solutions ApS</t>
  </si>
  <si>
    <t>Godthaabsvej 4</t>
  </si>
  <si>
    <t>RMBA Holding ApS</t>
  </si>
  <si>
    <t>Bøge Jensen Holding ApS</t>
  </si>
  <si>
    <t>Sværdborgvej 73</t>
  </si>
  <si>
    <t>K-M Group ApS</t>
  </si>
  <si>
    <t>Sandbyvej 21 1.</t>
  </si>
  <si>
    <t>JAX EJENDOMME ApS</t>
  </si>
  <si>
    <t>Holm Invest Ejendomme ApS</t>
  </si>
  <si>
    <t>HEATMILL ApS</t>
  </si>
  <si>
    <t>Jernholmen 38 2.</t>
  </si>
  <si>
    <t>CKV Holding ApS</t>
  </si>
  <si>
    <t>Militærsvinget 5</t>
  </si>
  <si>
    <t>Lease ApS</t>
  </si>
  <si>
    <t>Øverødvej 245 Gl Holte</t>
  </si>
  <si>
    <t>Mashal Holding ApS</t>
  </si>
  <si>
    <t>Tonsbakken 16</t>
  </si>
  <si>
    <t>Fenton&amp;Fox Holding ApS</t>
  </si>
  <si>
    <t>Tyrolsgade 10 2. tv.</t>
  </si>
  <si>
    <t>Auto Magi ApS</t>
  </si>
  <si>
    <t>Huginsvej 16</t>
  </si>
  <si>
    <t>HUNDIGE EJENDOMME ApS</t>
  </si>
  <si>
    <t>Automatfirmaet Dania ApS</t>
  </si>
  <si>
    <t>Vesterbro 26</t>
  </si>
  <si>
    <t>FBruhn Holding ApS</t>
  </si>
  <si>
    <t>Montanagade 58 3. th.</t>
  </si>
  <si>
    <t>SPW MANAGEMENT &amp; INVESTMENT GROUP ApS</t>
  </si>
  <si>
    <t>Axel Heides Vej 71</t>
  </si>
  <si>
    <t>SVEND CHRISTENSEN HOLDING HERNING ApS</t>
  </si>
  <si>
    <t>c/o Svend Hedegaard Christensen, Krøjgårdvej 19</t>
  </si>
  <si>
    <t>SF 2021 Holding ApS</t>
  </si>
  <si>
    <t>c/o Fahrettin Yurdakul, Fælledvej 19 3.</t>
  </si>
  <si>
    <t>Dansk Urimport ApS</t>
  </si>
  <si>
    <t>Dragebakken 22</t>
  </si>
  <si>
    <t>Terapeutisk Træning ApS</t>
  </si>
  <si>
    <t>c/o Johan Petersen, Vintervej 15 3. Hasle</t>
  </si>
  <si>
    <t>Fysio- og ergoterapi</t>
  </si>
  <si>
    <t>Physiotherapy activities</t>
  </si>
  <si>
    <t>Langton Holding ApS</t>
  </si>
  <si>
    <t>Dyrhøjevej 60 Kaslund</t>
  </si>
  <si>
    <t>Paudel ApS</t>
  </si>
  <si>
    <t>ARIA ApS</t>
  </si>
  <si>
    <t>Dæmringsvej 11</t>
  </si>
  <si>
    <t>Wfaber Holding ApS</t>
  </si>
  <si>
    <t>Wesselsgade 20 B 2. tv.</t>
  </si>
  <si>
    <t>Tmv handel Aps</t>
  </si>
  <si>
    <t>c/o Thomas Christensen, Markvej 93</t>
  </si>
  <si>
    <t>Zet electric holding ApS</t>
  </si>
  <si>
    <t>Selskabet af 10.03.2025 Aps</t>
  </si>
  <si>
    <t>Ålholmvej 2</t>
  </si>
  <si>
    <t>MH Holding International APS</t>
  </si>
  <si>
    <t>TORVETS GARTNER ApS</t>
  </si>
  <si>
    <t>Jusbyg ApS</t>
  </si>
  <si>
    <t>Gråbrødretorv 12 2.</t>
  </si>
  <si>
    <t>Stock Capital ApS</t>
  </si>
  <si>
    <t>TOBA Ejendomme ApS</t>
  </si>
  <si>
    <t>Jonshøj 45</t>
  </si>
  <si>
    <t>Per Thyges Torv 2A ApS</t>
  </si>
  <si>
    <t>Strandparken 5 2. th.</t>
  </si>
  <si>
    <t>SympaTeam ApS</t>
  </si>
  <si>
    <t>c/o Morten West Rødkjær, Vestervej 31 2. tv.</t>
  </si>
  <si>
    <t>Selskabet for Ejendom ApS</t>
  </si>
  <si>
    <t>AuraDent ApS</t>
  </si>
  <si>
    <t>Sundhedspleje, hjemmesygepleje, jordemoderaktiviteter mv.</t>
  </si>
  <si>
    <t>Nursing and midwifery activities</t>
  </si>
  <si>
    <t>RØNSHOLDT SVENSSON HOLDING ApS</t>
  </si>
  <si>
    <t>Alfa Group ApS.</t>
  </si>
  <si>
    <t>Novotrans ApS</t>
  </si>
  <si>
    <t>Søndergade 56</t>
  </si>
  <si>
    <t>Gørding</t>
  </si>
  <si>
    <t>BETO-MS Holding ApS</t>
  </si>
  <si>
    <t>Ålekistevej 184 3. th.</t>
  </si>
  <si>
    <t>Silicon Valley Int. ApS</t>
  </si>
  <si>
    <t>Driftsselskabet af den 2. februar 2024 ApS</t>
  </si>
  <si>
    <t>Vesterbro 65 st. tv.</t>
  </si>
  <si>
    <t>Boligupgrade ApS</t>
  </si>
  <si>
    <t>c/o Alexander Julstrøm, Skjoldborgsvej 45 Næsby</t>
  </si>
  <si>
    <t>RVM Holding ApS</t>
  </si>
  <si>
    <t>c/o Henrik Mortensen, Sandagervej 18 B</t>
  </si>
  <si>
    <t>Gislev</t>
  </si>
  <si>
    <t>Nordbo Ejendomme ApS</t>
  </si>
  <si>
    <t>Munkerup Strandvej 32</t>
  </si>
  <si>
    <t>Dronningmølle</t>
  </si>
  <si>
    <t>Service Group Danmark ApS</t>
  </si>
  <si>
    <t>Højbjergparken 20</t>
  </si>
  <si>
    <t>Lillegaards Transport ApS</t>
  </si>
  <si>
    <t>Hans Fugls Vej 47</t>
  </si>
  <si>
    <t>Horslunde</t>
  </si>
  <si>
    <t>SKALSA ApS</t>
  </si>
  <si>
    <t>Industriparken 7</t>
  </si>
  <si>
    <t>Pico Trading ApS</t>
  </si>
  <si>
    <t>Gimles Allé 11 st.</t>
  </si>
  <si>
    <t>01012015 ApS</t>
  </si>
  <si>
    <t>Lyskær 1</t>
  </si>
  <si>
    <t>DannebrogBiler ApS</t>
  </si>
  <si>
    <t>Sandbakken 4 Ganløse</t>
  </si>
  <si>
    <t>CPHCPH2 ApS</t>
  </si>
  <si>
    <t>Rørgræsvej 2 Græsmarken</t>
  </si>
  <si>
    <t>Føllenslev</t>
  </si>
  <si>
    <t>Skanbyg ApS</t>
  </si>
  <si>
    <t>Sjællandsgade 67</t>
  </si>
  <si>
    <t>KVA HOLDING ApS</t>
  </si>
  <si>
    <t>Remmebakken 47</t>
  </si>
  <si>
    <t>Tree I Holding ApS</t>
  </si>
  <si>
    <t>HAO Holding ApS</t>
  </si>
  <si>
    <t>HCHR HOLDING ApS</t>
  </si>
  <si>
    <t>c/o creme fraiche, Frederiksberggade 19 2.</t>
  </si>
  <si>
    <t>37251097 APS</t>
  </si>
  <si>
    <t>Dækservice</t>
  </si>
  <si>
    <t>Tire service activities</t>
  </si>
  <si>
    <t>IN24K ApS</t>
  </si>
  <si>
    <t>Skansevej 2 A st.</t>
  </si>
  <si>
    <t>Værdipapir- og varemægling</t>
  </si>
  <si>
    <t>Security and commodity contracts brokerage</t>
  </si>
  <si>
    <t>Prinsen ApS</t>
  </si>
  <si>
    <t>GoGreenClean ApS</t>
  </si>
  <si>
    <t>One Nordic Group ApS</t>
  </si>
  <si>
    <t>Grøfthøjparken 157 C 1. tv.</t>
  </si>
  <si>
    <t>Thielke Holding ApS</t>
  </si>
  <si>
    <t>Ø Åbølling Vej 15 Ø Åbølling</t>
  </si>
  <si>
    <t>Selskabet af d. 31-03-2025 ApS</t>
  </si>
  <si>
    <t>Postbox 7245,</t>
  </si>
  <si>
    <t>PIVOT Trading Scandinavia ApS</t>
  </si>
  <si>
    <t>c/o Scanpo, Virkelyst 8 A Nørre Jernløse</t>
  </si>
  <si>
    <t>DYNAMIC FOOD A/S</t>
  </si>
  <si>
    <t>Kjeld Balle Holding ApS</t>
  </si>
  <si>
    <t>Høbrovej 13 Torsted</t>
  </si>
  <si>
    <t>HF Finans 2 ApS</t>
  </si>
  <si>
    <t>Stevnsvej 116 Strøby Egede</t>
  </si>
  <si>
    <t>Philip VN Holding ApS</t>
  </si>
  <si>
    <t>Enghjørnet 8</t>
  </si>
  <si>
    <t>SimaFood ApS</t>
  </si>
  <si>
    <t>c/o JH Transport A/S, Solmarksvej 2</t>
  </si>
  <si>
    <t>R.J TOTALSERVICE APS</t>
  </si>
  <si>
    <t>Korsgade 6 1.</t>
  </si>
  <si>
    <t>den glade murer erhverv ApS</t>
  </si>
  <si>
    <t>Firhuse 1</t>
  </si>
  <si>
    <t>Burgaard/Hansen ApS</t>
  </si>
  <si>
    <t>Debelvej 6 Lindknud</t>
  </si>
  <si>
    <t>Karusel ApS</t>
  </si>
  <si>
    <t>c/o Christian Thufason, Strandvejen 227 2. mf.</t>
  </si>
  <si>
    <t>Andreassen Holding ApS</t>
  </si>
  <si>
    <t>Tvedvej 3 Tved</t>
  </si>
  <si>
    <t>NRG Holding ApS</t>
  </si>
  <si>
    <t>Martensens Alle 9 st.</t>
  </si>
  <si>
    <t>Komplementarselskabet af 30/9 2025 ApS</t>
  </si>
  <si>
    <t>Virginiavej 2 1. th.</t>
  </si>
  <si>
    <t>Leelo Holding ApS</t>
  </si>
  <si>
    <t>Luu Holding ApS</t>
  </si>
  <si>
    <t>Teichert Holding ApS</t>
  </si>
  <si>
    <t>Edge Group ApS</t>
  </si>
  <si>
    <t>Amagerbrogade 10</t>
  </si>
  <si>
    <t>Gio ApS</t>
  </si>
  <si>
    <t>Strandvejen 224 A</t>
  </si>
  <si>
    <t>Entreprenør Madsen ApS</t>
  </si>
  <si>
    <t>Sandbakken 6 Ganløse</t>
  </si>
  <si>
    <t>MPtec ApS</t>
  </si>
  <si>
    <t>AAI Holding ApS</t>
  </si>
  <si>
    <t>c/o Andreas Iversen, Holmsgårdsvej 42</t>
  </si>
  <si>
    <t>Thanka ApS</t>
  </si>
  <si>
    <t>Chr Mølstedsgade 17 st. th.</t>
  </si>
  <si>
    <t>OP20 Holding ApS</t>
  </si>
  <si>
    <t>c/o Ole Poulsen, Skjulet 7</t>
  </si>
  <si>
    <t>VANGSGAARD INVEST ODENSE ApS</t>
  </si>
  <si>
    <t>Falkevænget 4 Snestrup</t>
  </si>
  <si>
    <t>Beautiful Beast Buffet ApS</t>
  </si>
  <si>
    <t>Forsorgshjemmet Nemlogi ApS</t>
  </si>
  <si>
    <t>Isafjordsgade 2 1. tv.</t>
  </si>
  <si>
    <t>L&amp;K Consulting ApS</t>
  </si>
  <si>
    <t>UNITED 2 ApS</t>
  </si>
  <si>
    <t>Guldborgvej 3</t>
  </si>
  <si>
    <t>NordKomm Holding ApS</t>
  </si>
  <si>
    <t>Flæsketorvet 68 1.</t>
  </si>
  <si>
    <t>MB Invest af 18.4. ApS</t>
  </si>
  <si>
    <t>c/o Marcus Ambrosius Brønnum, Højbro Plads 19 st.</t>
  </si>
  <si>
    <t>Emili Rad Holdings ApS</t>
  </si>
  <si>
    <t>SLANGERUP OVERDREV ApS</t>
  </si>
  <si>
    <t>c/o Jesper Bernth Nielsen, Minivej 15</t>
  </si>
  <si>
    <t>Lars Storm Holding ApS</t>
  </si>
  <si>
    <t>Husgyden 54 Kertinge</t>
  </si>
  <si>
    <t>LH Skadeservice Holding ApS</t>
  </si>
  <si>
    <t>VISEBA HOLDING ApS</t>
  </si>
  <si>
    <t>Vindbyholtvej 10</t>
  </si>
  <si>
    <t>Danish Cleaning Service ApS</t>
  </si>
  <si>
    <t>c/o Alexander Radu, Lergravsvej 12 G</t>
  </si>
  <si>
    <t>Bloomly ApS</t>
  </si>
  <si>
    <t>c/o Jens-Christian Bodilsen, Ib Schønbergs Allé 6 1. tv.</t>
  </si>
  <si>
    <t>MABE Holding ApS</t>
  </si>
  <si>
    <t>Julia XII A/S</t>
  </si>
  <si>
    <t>Baudersvej 1</t>
  </si>
  <si>
    <t>Engin Demir Holding ApS</t>
  </si>
  <si>
    <t>Egeskovvej 18</t>
  </si>
  <si>
    <t>Stine A Holding ApS</t>
  </si>
  <si>
    <t>Vestergade 79 U 1. th.</t>
  </si>
  <si>
    <t>VT Prosjektutvikling Aalborg ApS</t>
  </si>
  <si>
    <t>Assenbækvej 51 V. Hjermitslev</t>
  </si>
  <si>
    <t>Sydhuse ApS</t>
  </si>
  <si>
    <t>Allingkærvej 8 Ø Alling Mk</t>
  </si>
  <si>
    <t>Blandet landbrugsdrift</t>
  </si>
  <si>
    <t>Mixed farming</t>
  </si>
  <si>
    <t>Twelve Roots Holding ApS</t>
  </si>
  <si>
    <t>ULRIK SØRENSEN HOLDING ApS</t>
  </si>
  <si>
    <t>GOLD GYM A/S</t>
  </si>
  <si>
    <t>Østerbrogade 18</t>
  </si>
  <si>
    <t>TradeToBuy Aps</t>
  </si>
  <si>
    <t>c/o Jens Asschenfeldt, Langedamsti 3</t>
  </si>
  <si>
    <t>TradeLane ApS</t>
  </si>
  <si>
    <t>c/o Mahmoud Abdullah, Faurskovvej 3 Balle</t>
  </si>
  <si>
    <t>Clout Hero ApS</t>
  </si>
  <si>
    <t>Sankt Peders Vej 6</t>
  </si>
  <si>
    <t>Gol Holding ApS</t>
  </si>
  <si>
    <t>Holdingselskabet af 30. juni 2025 ApS</t>
  </si>
  <si>
    <t>Dgo group ApS</t>
  </si>
  <si>
    <t>VSupps ApS</t>
  </si>
  <si>
    <t>Mozartsvej 22 1. th.</t>
  </si>
  <si>
    <t>Sao &amp; Sea ApS</t>
  </si>
  <si>
    <t>Mekanikvej 38 st. mf.</t>
  </si>
  <si>
    <t>HILLHOUSE HOLDING ApS</t>
  </si>
  <si>
    <t>Viborgvej 112 Hasle</t>
  </si>
  <si>
    <t>Bear 007 Holding ApS</t>
  </si>
  <si>
    <t>Blekingegade 3</t>
  </si>
  <si>
    <t>Nebuchadnezzar Studios ApS</t>
  </si>
  <si>
    <t>Njalsgade 21 G</t>
  </si>
  <si>
    <t>Fourthplace Holding ApS</t>
  </si>
  <si>
    <t>Romsøgade 5 2. tv.</t>
  </si>
  <si>
    <t>Finscale ApS</t>
  </si>
  <si>
    <t>Nygade 3 4. 2.</t>
  </si>
  <si>
    <t>Best Mover ApS</t>
  </si>
  <si>
    <t>Procrastination ApS</t>
  </si>
  <si>
    <t>Gammel Slimmingevej 6 Slimminge</t>
  </si>
  <si>
    <t>Nils Byg aps</t>
  </si>
  <si>
    <t>Bøgebakken 12 Stevnstrup</t>
  </si>
  <si>
    <t>HH Byg Midt ApS</t>
  </si>
  <si>
    <t>Gammelsøvej 60 Ormslev</t>
  </si>
  <si>
    <t>Ejendomsselskabet Vamdrup Komplementar ApS</t>
  </si>
  <si>
    <t>HOFFMANN - ApS</t>
  </si>
  <si>
    <t>Søholtvej 11</t>
  </si>
  <si>
    <t>Avl af heste og dyr af hestefamilien</t>
  </si>
  <si>
    <t>Raising of horses and other equines</t>
  </si>
  <si>
    <t>BMH 20 Holding ApS</t>
  </si>
  <si>
    <t>SEA Montage ApS</t>
  </si>
  <si>
    <t>BARBRÉ HOLDING ApS</t>
  </si>
  <si>
    <t>c/o Morten Petersen Spangsvig, Jens Winthers Vej 10</t>
  </si>
  <si>
    <t>GROW HOLDING ApS</t>
  </si>
  <si>
    <t>FFOM ONE ApS</t>
  </si>
  <si>
    <t>c/o Jan Behrens, Stumpedyssevej 15</t>
  </si>
  <si>
    <t>Merle Hansen Holding ApS</t>
  </si>
  <si>
    <t>Frederikssundsvej 63 3. tv.</t>
  </si>
  <si>
    <t>Tree B ApS</t>
  </si>
  <si>
    <t>MQ Invest ApS</t>
  </si>
  <si>
    <t>Frugthaven 26 Skovsø</t>
  </si>
  <si>
    <t>Ullizion ApS</t>
  </si>
  <si>
    <t>Else Alfelts Vej 70 C 1. tv.</t>
  </si>
  <si>
    <t>Ny Studstrupvej 12 ApS</t>
  </si>
  <si>
    <t>c/o Bruun &amp; Hjejle Advokatpartnerselskab, Nørregade 21</t>
  </si>
  <si>
    <t>Goller IPR ApS</t>
  </si>
  <si>
    <t>Vinkelvej 8</t>
  </si>
  <si>
    <t>W.A.F. Holding ApS</t>
  </si>
  <si>
    <t>Skjalm Hvides Gade 8 st. tv.</t>
  </si>
  <si>
    <t>FY Wine &amp; Booze ApS</t>
  </si>
  <si>
    <t>Lærkeparken 82 st. tv.</t>
  </si>
  <si>
    <t>Løje Holding ApS</t>
  </si>
  <si>
    <t>Landevejen 52 A</t>
  </si>
  <si>
    <t>PlantsOrigins ApS</t>
  </si>
  <si>
    <t>Klosterparkvej 18 A 1.</t>
  </si>
  <si>
    <t>Fremstilling af husholdningsartikler og hygiejneartikler samt toiletartikler af papir og pap</t>
  </si>
  <si>
    <t>Manufacture of household and sanitary goods and of toilet requisites</t>
  </si>
  <si>
    <t>Tømrerne Poulsen &amp; Sønner ApS</t>
  </si>
  <si>
    <t>Hansens Kvik Service ApS</t>
  </si>
  <si>
    <t>Præstelængen 5 1. tv.</t>
  </si>
  <si>
    <t>Anpartsselskabet af 11. juli 2024</t>
  </si>
  <si>
    <t>Storebjerg 78</t>
  </si>
  <si>
    <t>CLAUS GRØNBECH HOLDING ApS</t>
  </si>
  <si>
    <t>Ørnebakken 2</t>
  </si>
  <si>
    <t>FF Holding 2016 ApS</t>
  </si>
  <si>
    <t>AC Plesner Holding ApS</t>
  </si>
  <si>
    <t>Hedevej 6</t>
  </si>
  <si>
    <t>Pro Gym Holding ApS</t>
  </si>
  <si>
    <t>CRH Group ApS</t>
  </si>
  <si>
    <t>Literbuen 2</t>
  </si>
  <si>
    <t>JLLS Holding ApS</t>
  </si>
  <si>
    <t>Otto Busses Vej 5</t>
  </si>
  <si>
    <t>Brdr. Marjanovic Holding ApS</t>
  </si>
  <si>
    <t>MCA 22 Holding ApS</t>
  </si>
  <si>
    <t>Holmbladsgade 62 st. tv.</t>
  </si>
  <si>
    <t>Johansen Group ApS</t>
  </si>
  <si>
    <t>c/o Magnus Johansen, Elektronikvej 1 4. tv.</t>
  </si>
  <si>
    <t>Marcell Estate ApS</t>
  </si>
  <si>
    <t>Jon Elster Holding ApS</t>
  </si>
  <si>
    <t>Frederikssundsvej 65 3. tv.</t>
  </si>
  <si>
    <t>Hydra Nordic Energy ApS</t>
  </si>
  <si>
    <t>c/o DTU Skylab, Centrifugevej 374</t>
  </si>
  <si>
    <t>Selskabet af 241021 ApS</t>
  </si>
  <si>
    <t>Postbox 1576, Issortarfimmut 2</t>
  </si>
  <si>
    <t>Taxi Trans Danmark ApS</t>
  </si>
  <si>
    <t>Skrædderpladsen 64</t>
  </si>
  <si>
    <t>Engel &amp; Partner ApS</t>
  </si>
  <si>
    <t>Reina ApS</t>
  </si>
  <si>
    <t>Roskildevej 52 B</t>
  </si>
  <si>
    <t>Reliable Services ApS</t>
  </si>
  <si>
    <t>Feelings ApS</t>
  </si>
  <si>
    <t>Hverdag.dk ApS</t>
  </si>
  <si>
    <t>c/o Group Logistic ApS, Theilgaards Torv 1 A</t>
  </si>
  <si>
    <t>TK Tim Holding ApS</t>
  </si>
  <si>
    <t>Hjejlevej 10</t>
  </si>
  <si>
    <t>Food Family Holding ApS</t>
  </si>
  <si>
    <t>c/o Jesper Lehmann, Thingvalla Allé 49 st.</t>
  </si>
  <si>
    <t>Flouze ApS</t>
  </si>
  <si>
    <t>Sjælør Boulevard 20 1. mf.</t>
  </si>
  <si>
    <t>River Clean ApS</t>
  </si>
  <si>
    <t>ScandiWaist ApS</t>
  </si>
  <si>
    <t>Nybovej 19</t>
  </si>
  <si>
    <t>La Petite Clinique ApS</t>
  </si>
  <si>
    <t>Frederiksborggade 37</t>
  </si>
  <si>
    <t>Michael Højgaard ApS</t>
  </si>
  <si>
    <t>c/o Michael Højgaard Madsen, Tranemosevej 10</t>
  </si>
  <si>
    <t>Tepo Holding ApS</t>
  </si>
  <si>
    <t>Musclestore ApS</t>
  </si>
  <si>
    <t>c/o Frederiksborggade 39, Frederiksborggade 39</t>
  </si>
  <si>
    <t>Bruuns bøger ApS</t>
  </si>
  <si>
    <t>Hammershusvej 22 Udstrup</t>
  </si>
  <si>
    <t>OYBNH ApS</t>
  </si>
  <si>
    <t>Rønnebærtoften 5 Trørød</t>
  </si>
  <si>
    <t>Udlejning og leasing af luftfartøjer</t>
  </si>
  <si>
    <t>Rental and leasing of air transport equipment</t>
  </si>
  <si>
    <t>Klare Tider ApS</t>
  </si>
  <si>
    <t>BENNY OLSEN HOLDING ApS</t>
  </si>
  <si>
    <t>Klintehøj Vænge 12</t>
  </si>
  <si>
    <t>MULTI CHOICE CONSULTING ApS</t>
  </si>
  <si>
    <t>CR Rengøring og ejendomsservice ApS</t>
  </si>
  <si>
    <t>Terp Skovvej 56</t>
  </si>
  <si>
    <t>Olsen Totalbyg ApS</t>
  </si>
  <si>
    <t>Vermlandsgade 76 2. tv.</t>
  </si>
  <si>
    <t>AVA Revision ApS</t>
  </si>
  <si>
    <t>Berzerk Holding ApS</t>
  </si>
  <si>
    <t>c/o Target Gym, Amager Strandvej 418</t>
  </si>
  <si>
    <t>GOAT Holding ApS</t>
  </si>
  <si>
    <t>Humlevej 15</t>
  </si>
  <si>
    <t>DAB Group ApS</t>
  </si>
  <si>
    <t>Peter Nielsen Udlejning ApS</t>
  </si>
  <si>
    <t>c/o Peter Engbæk Nielsen, Svansbjergvej 13</t>
  </si>
  <si>
    <t>KK Cars ApS</t>
  </si>
  <si>
    <t>Hjørring Landevej 14</t>
  </si>
  <si>
    <t>SJJ Unlimited ApS</t>
  </si>
  <si>
    <t>c/o Jan Sømod, Brogade 2 B</t>
  </si>
  <si>
    <t>BOLIG MATCH ApS</t>
  </si>
  <si>
    <t>Moras Gold Holding ApS</t>
  </si>
  <si>
    <t>Landevejen 32</t>
  </si>
  <si>
    <t>K.N. Olsen Holding ApS</t>
  </si>
  <si>
    <t>Scandic License ApS</t>
  </si>
  <si>
    <t>Skibbroen ApS</t>
  </si>
  <si>
    <t>Skibbroen 6</t>
  </si>
  <si>
    <t>Guardian Wealth Management ApS</t>
  </si>
  <si>
    <t>SUCCESSIV ApS</t>
  </si>
  <si>
    <t>c/o Henrik von Scholten, Østre Paradisvej 51</t>
  </si>
  <si>
    <t>Isolering Vestsjælland ApS</t>
  </si>
  <si>
    <t>Skamstrupvej 41 Skamstrup</t>
  </si>
  <si>
    <t>Wieliczko Holding ApS</t>
  </si>
  <si>
    <t>Dådyrvej 24</t>
  </si>
  <si>
    <t>Thirty5 ApS</t>
  </si>
  <si>
    <t>Tomatvej 35</t>
  </si>
  <si>
    <t>REJSEHOLDET KOMPLEMENTAR ApS</t>
  </si>
  <si>
    <t>PIA H N HOLDING ApS</t>
  </si>
  <si>
    <t>c/o Nem Leasing ApS, Buddingevej 19 A</t>
  </si>
  <si>
    <t>Wibholm Holding ApS</t>
  </si>
  <si>
    <t>Højgårdsvej 10 Ågerup</t>
  </si>
  <si>
    <t>Systir ApS</t>
  </si>
  <si>
    <t>MSG Greenland Holding ApS</t>
  </si>
  <si>
    <t>Harritz Enterprise ApS</t>
  </si>
  <si>
    <t>c/o Simon Harritz Sørensen, Carl Plougs Vej 17</t>
  </si>
  <si>
    <t>DAN IRAQ TRADING &amp; CONTRACTING Holding ApS</t>
  </si>
  <si>
    <t>Kongelundsvej 285</t>
  </si>
  <si>
    <t>Ejendomsselskabet HSH ApS</t>
  </si>
  <si>
    <t>HHH2021 ApS</t>
  </si>
  <si>
    <t>Bakkefaldet 38 Gl Holte</t>
  </si>
  <si>
    <t>Larro Holding ApS</t>
  </si>
  <si>
    <t>c/o Laris Alibasic, Sønder Alle 5</t>
  </si>
  <si>
    <t>AJAS Holding ApS</t>
  </si>
  <si>
    <t>Ren Kvalitets Service ApS</t>
  </si>
  <si>
    <t>Disdas Holding ApS</t>
  </si>
  <si>
    <t>Trige Parkvej 9 2. mf.</t>
  </si>
  <si>
    <t>HOLDING M2 ApS</t>
  </si>
  <si>
    <t>c/o Michael Rasmussen, Ole Suhrs Gade 4 4. th.</t>
  </si>
  <si>
    <t>Verdet-Eichel Holding ApS</t>
  </si>
  <si>
    <t>Poppelgade 7 4. tv.</t>
  </si>
  <si>
    <t>Colina Light ApS</t>
  </si>
  <si>
    <t>LARS DALSGAARD ApS</t>
  </si>
  <si>
    <t>VOGNMANDSFIRMAET PER FOGH LARSEN ApS</t>
  </si>
  <si>
    <t>Hindbærvej 6</t>
  </si>
  <si>
    <t>Casper HOLDINGSELSKAB ApS</t>
  </si>
  <si>
    <t>c/o Casper Bertel Hansen, Rørosvej 28</t>
  </si>
  <si>
    <t>A &amp; A Properties ApS</t>
  </si>
  <si>
    <t>c/o Sorin-Dumitru Vlase, Gisselfeldvej 16 B st.</t>
  </si>
  <si>
    <t>T.Hallberg Invest ApS</t>
  </si>
  <si>
    <t>BioGroup International ApS</t>
  </si>
  <si>
    <t>c/o BioGroup A/S, Baldersbuen 43 Baldersbrønde</t>
  </si>
  <si>
    <t>Prima Holding APS</t>
  </si>
  <si>
    <t>Skt. Hans Gade 45 st. 4.</t>
  </si>
  <si>
    <t>Bazal Hold ApS</t>
  </si>
  <si>
    <t>Humlebækgade 23 st. tv.</t>
  </si>
  <si>
    <t>Behrsin Holding ApS</t>
  </si>
  <si>
    <t>Museumsgade 9</t>
  </si>
  <si>
    <t>OSS Pladsservice ApS</t>
  </si>
  <si>
    <t>Vollerupvej 53 Gimlinge</t>
  </si>
  <si>
    <t>PORSHOLT BRAMMING ApS</t>
  </si>
  <si>
    <t>c/o Sydvestjysk Revision, D Lauritzens Vej 14</t>
  </si>
  <si>
    <t>T HEMMINGSEN HOLDING ApS</t>
  </si>
  <si>
    <t>c/o Thomas Hemmingsen, Sepstrupvej 17 Hjortsballe</t>
  </si>
  <si>
    <t>N. Suhr ApS</t>
  </si>
  <si>
    <t>c/o Advokat Suhr, Møllevej 15</t>
  </si>
  <si>
    <t>C.T Holding ApS</t>
  </si>
  <si>
    <t>Saunagruppen ApS</t>
  </si>
  <si>
    <t>c/o Ivan Als, Amagerbrogade 166 4. tv.</t>
  </si>
  <si>
    <t>SAIGON ApS</t>
  </si>
  <si>
    <t>LK Invest Thisted ApS</t>
  </si>
  <si>
    <t>c/o MC Revision A/S, Havnegade 26 1.</t>
  </si>
  <si>
    <t>DRIVR 2 ApS</t>
  </si>
  <si>
    <t>c/o Drivr, Raffinaderivej 8</t>
  </si>
  <si>
    <t>House of Wine and Spirits ApS</t>
  </si>
  <si>
    <t>c/o Anna Lucanova, Griegsvej 3</t>
  </si>
  <si>
    <t>Gørtz Holding ApS</t>
  </si>
  <si>
    <t>c/o Tim Gørtz, Sønderløkke 1</t>
  </si>
  <si>
    <t>Mantu Dumplings ApS</t>
  </si>
  <si>
    <t>c/o Mantu Dumplings, Vestergade 10</t>
  </si>
  <si>
    <t>GreenVolt One ApS</t>
  </si>
  <si>
    <t>Grønågade 10 Sæd</t>
  </si>
  <si>
    <t>D.C Entreprise ApS</t>
  </si>
  <si>
    <t>Novus Denmark ApS</t>
  </si>
  <si>
    <t>Vestergade 59 4. 3.</t>
  </si>
  <si>
    <t>EC GRØNNING HOLDING ApS</t>
  </si>
  <si>
    <t>Grabows Vej 24</t>
  </si>
  <si>
    <t>Nordic Holdings ApS</t>
  </si>
  <si>
    <t>Vanløse Torv 93 3. tv.</t>
  </si>
  <si>
    <t>HYFH Holding ApS</t>
  </si>
  <si>
    <t>Willemoesgade 16 kl. tv.</t>
  </si>
  <si>
    <t>Østjysk Byg &amp; Entreprise ApS</t>
  </si>
  <si>
    <t>Bubblefooty Danmark ApS</t>
  </si>
  <si>
    <t>DinBilpleje ApS</t>
  </si>
  <si>
    <t>Østre Park 6 1. th.</t>
  </si>
  <si>
    <t>EJENDOMSSELSKABET K1 ApS</t>
  </si>
  <si>
    <t>Global Steam Holding ApS</t>
  </si>
  <si>
    <t>c/o Ali Husain Gulmir, Hundige Strandvej 27 1.</t>
  </si>
  <si>
    <t>Farmors Cafe ApS</t>
  </si>
  <si>
    <t>J&amp;K ENTREPRISE ApS</t>
  </si>
  <si>
    <t>c/o Kim Andersen, Svanelundsvej 37</t>
  </si>
  <si>
    <t>HOECK MANAGEMENT ApS</t>
  </si>
  <si>
    <t>c/o Jens Hoeck, Gersonsvej 77 1. th.</t>
  </si>
  <si>
    <t>Vobbe Lomholt Holding ApS</t>
  </si>
  <si>
    <t>Jacob Hansens Vej 169 5. Hjallese</t>
  </si>
  <si>
    <t>4C Bloch Holding ApS</t>
  </si>
  <si>
    <t>Møllevangs Allé 157 B 13. 7.</t>
  </si>
  <si>
    <t>FJLM Ejendom ApS</t>
  </si>
  <si>
    <t>Tvedgade 7</t>
  </si>
  <si>
    <t>H.Hvid ApS</t>
  </si>
  <si>
    <t>Halmat Investments ApS</t>
  </si>
  <si>
    <t>Baltorpvej 114 2. mf.</t>
  </si>
  <si>
    <t>Dolce Italia Holding ApS</t>
  </si>
  <si>
    <t>ABC BO ApS</t>
  </si>
  <si>
    <t>Viborgvej 161 Løgsted</t>
  </si>
  <si>
    <t>Dyrman Holding ApS</t>
  </si>
  <si>
    <t>c/o Patrick Ørum, Lergravsvej 68 Tåstrup</t>
  </si>
  <si>
    <t>DN og Co Rentalis Entreprise ApS</t>
  </si>
  <si>
    <t>GMB Byg CL ApS</t>
  </si>
  <si>
    <t>MEDICAL DISTRIBUTION HOLDING ApS</t>
  </si>
  <si>
    <t>c/o Gry Hafstrøm, Carstensgade 24 1.</t>
  </si>
  <si>
    <t>KR Holding ApS</t>
  </si>
  <si>
    <t>Nørregade 2</t>
  </si>
  <si>
    <t>ZONZ ApS</t>
  </si>
  <si>
    <t>Hippo Inc. ApS</t>
  </si>
  <si>
    <t>Hovedgaden 77 B</t>
  </si>
  <si>
    <t>Deluca &amp; Dokumentaristen ApS</t>
  </si>
  <si>
    <t>Filmbyen 2 5. tv.</t>
  </si>
  <si>
    <t>Mipla ApS</t>
  </si>
  <si>
    <t>KØBMANDSGÅRDEN ØLST ApS</t>
  </si>
  <si>
    <t>Ølstvadbrovej 2</t>
  </si>
  <si>
    <t>HOLDINGSELSKABET AF 22. MARTS 2005 ApS</t>
  </si>
  <si>
    <t>c/o Bavnehøj Hallen, Enghavevej 90</t>
  </si>
  <si>
    <t>Cannibal Records ApS</t>
  </si>
  <si>
    <t>Vibeholms Allé 12</t>
  </si>
  <si>
    <t>Storegade 56, Haderslev ApS</t>
  </si>
  <si>
    <t>c/o Lars Ulrik Christensen, Nedre Mosevej 63</t>
  </si>
  <si>
    <t>Karsten Bjerg Holding ApS</t>
  </si>
  <si>
    <t>Godthåbsvej 20 Dybe</t>
  </si>
  <si>
    <t>Aubert-Hentze Holding ApS</t>
  </si>
  <si>
    <t>Event By Elaa ApS</t>
  </si>
  <si>
    <t>Gammel Køge Landevej 135</t>
  </si>
  <si>
    <t>MN Totalentreprise ApS</t>
  </si>
  <si>
    <t>Heagervej 4 No</t>
  </si>
  <si>
    <t>GREENTECH ADVISOR ApS</t>
  </si>
  <si>
    <t>Selskabet af 28 maj 2019 Aps</t>
  </si>
  <si>
    <t>Sturlasgade 14 B 1.</t>
  </si>
  <si>
    <t>STI A/S</t>
  </si>
  <si>
    <t>Egedal 17 Hoptrup</t>
  </si>
  <si>
    <t>JESPER VILHELMSEN HOLDING ApS</t>
  </si>
  <si>
    <t>Museumsgade 39</t>
  </si>
  <si>
    <t>Simon Duus Holding ApS</t>
  </si>
  <si>
    <t>Engrøjel 47</t>
  </si>
  <si>
    <t>Eqwiido Holding ApS</t>
  </si>
  <si>
    <t>Stadion Allé 16</t>
  </si>
  <si>
    <t>NHN-Holding ApS</t>
  </si>
  <si>
    <t>Erik Ejegods Gade 7 4. tv.</t>
  </si>
  <si>
    <t>Lorenzen ApS</t>
  </si>
  <si>
    <t>Crafted Modules ApS</t>
  </si>
  <si>
    <t>c/o Christian Morell, Industrivej 15 Nærheden</t>
  </si>
  <si>
    <t>Joshva Holding ApS</t>
  </si>
  <si>
    <t>Lily Brobergs Gade 54</t>
  </si>
  <si>
    <t>Ninkas Taxa ApS</t>
  </si>
  <si>
    <t>Gl. Århusvej 231</t>
  </si>
  <si>
    <t>Viborg Invest Holding ApS</t>
  </si>
  <si>
    <t>Fluenzers ApS</t>
  </si>
  <si>
    <t>Diving &amp; Safety Solutions ApS</t>
  </si>
  <si>
    <t>Postbox 142, Storesøvej</t>
  </si>
  <si>
    <t>Det Mentale Univers ApS</t>
  </si>
  <si>
    <t>Swopjoy ApS</t>
  </si>
  <si>
    <t>H. BAUN HOLDING ApS</t>
  </si>
  <si>
    <t>Ahornvej 6</t>
  </si>
  <si>
    <t>Hurup Thy</t>
  </si>
  <si>
    <t>V&amp;A HOLDING ApS</t>
  </si>
  <si>
    <t>c/o Skov, Blishøjvej 5</t>
  </si>
  <si>
    <t>Praesto ApS</t>
  </si>
  <si>
    <t>MIM.dk ApS</t>
  </si>
  <si>
    <t>Hobrovej 78</t>
  </si>
  <si>
    <t>Fremstilling af parfume, hårshampoo, tandpasta mv.</t>
  </si>
  <si>
    <t>Manufacture of perfume and toilet preparations</t>
  </si>
  <si>
    <t>Selvi Holding ApS</t>
  </si>
  <si>
    <t>ALK Invest Holding ApS</t>
  </si>
  <si>
    <t>JD Murer og entreprenør ApS</t>
  </si>
  <si>
    <t>HYDROTEC ApS</t>
  </si>
  <si>
    <t>GHK Entertainments ApS</t>
  </si>
  <si>
    <t>Vejlebrovej 66 1. 1.</t>
  </si>
  <si>
    <t>Distribution af film og videoer</t>
  </si>
  <si>
    <t>Motion picture and video distribution activities</t>
  </si>
  <si>
    <t>SnapRep ApS</t>
  </si>
  <si>
    <t>c/o Phone Expert, Gammel Kongevej 137 A</t>
  </si>
  <si>
    <t>Tarm Entreprenør Maskin- &amp; mandskabsudlejning ApS</t>
  </si>
  <si>
    <t>Jamo Eksperterne ApS</t>
  </si>
  <si>
    <t>Skoleholdervej 15 1. tv.</t>
  </si>
  <si>
    <t>4AJ Holding ApS</t>
  </si>
  <si>
    <t>Dyrelandet ApS</t>
  </si>
  <si>
    <t>Ny Stenderupvej 72 Kistrup</t>
  </si>
  <si>
    <t>Havio Health ApS</t>
  </si>
  <si>
    <t>Bull &amp; Bear ApS</t>
  </si>
  <si>
    <t>c/o Jesper Møller, Ryttergade 7 1. Brylle</t>
  </si>
  <si>
    <t>M. Soegaard Holding ApS</t>
  </si>
  <si>
    <t>WordPay Holding ApS</t>
  </si>
  <si>
    <t>Samson Consult Aps</t>
  </si>
  <si>
    <t>Malmbergsvej 28 1. th. Gl Holte</t>
  </si>
  <si>
    <t>Tuusaq ApS</t>
  </si>
  <si>
    <t>Postbox 282, Looqersuup Aqquserna 4</t>
  </si>
  <si>
    <t>Viby Farvehandel ApS</t>
  </si>
  <si>
    <t>Grundtvigsvej 7</t>
  </si>
  <si>
    <t>Bech Transport ApS</t>
  </si>
  <si>
    <t>Good Days Only ApS</t>
  </si>
  <si>
    <t>Sektor 7 ApS</t>
  </si>
  <si>
    <t>Søren Norbys Allé 9 A st.</t>
  </si>
  <si>
    <t>NFF Holding ApS</t>
  </si>
  <si>
    <t>Man-uthyring ApS</t>
  </si>
  <si>
    <t>Mogensbanke 7</t>
  </si>
  <si>
    <t>Aasen 22 ApS</t>
  </si>
  <si>
    <t>Aasen 36 Nexø</t>
  </si>
  <si>
    <t>Rpk Holding ApS</t>
  </si>
  <si>
    <t>Elena's Vikar Service ApS</t>
  </si>
  <si>
    <t>Sjælør Boulevard 125 1. th.</t>
  </si>
  <si>
    <t>Magnus TN Holding ApS</t>
  </si>
  <si>
    <t>Thuja Alle 13</t>
  </si>
  <si>
    <t>J.C. Skov Holding ApS</t>
  </si>
  <si>
    <t>Kulbyvej 20 Kulby</t>
  </si>
  <si>
    <t>MIHLA HOLDING ApS</t>
  </si>
  <si>
    <t>c/o Miklas Trasborg Hansen Ladegaard, Aage Berntsens Alle 35</t>
  </si>
  <si>
    <t>Thoh Holding ApS</t>
  </si>
  <si>
    <t>A.K.S. Aerospace A/S</t>
  </si>
  <si>
    <t>patricks autotekink ApS</t>
  </si>
  <si>
    <t>c/o Patrick Klysner, Sennepshaven 26 2. tv.</t>
  </si>
  <si>
    <t>Abu ApS</t>
  </si>
  <si>
    <t>Lysbrovej 25</t>
  </si>
  <si>
    <t>K.Z Holding ApS</t>
  </si>
  <si>
    <t>TWENTYTHIRD &amp; LEX ApS</t>
  </si>
  <si>
    <t>c/o Ørum, Skovbrynet 18 st. th.</t>
  </si>
  <si>
    <t>TINEBOSSE.DK ApS</t>
  </si>
  <si>
    <t>Inventory Holding ApS</t>
  </si>
  <si>
    <t>Medis Byg ApS</t>
  </si>
  <si>
    <t>Gammelgårdsvej 86</t>
  </si>
  <si>
    <t>BP Invest 2023 ApS</t>
  </si>
  <si>
    <t>Erhvervsvej 2 A Knudlund</t>
  </si>
  <si>
    <t>Azizam Holding ApS</t>
  </si>
  <si>
    <t>Læhegnet 73</t>
  </si>
  <si>
    <t>INTERNATIONAL INVESTMENT COMPANY-2000 ApS</t>
  </si>
  <si>
    <t>c/o Finn Grabowski, Brabrand Skovvej 20</t>
  </si>
  <si>
    <t>DUTTE HOLDING ApS</t>
  </si>
  <si>
    <t>Hindbærvej 4 Ugelbølle</t>
  </si>
  <si>
    <t>Damgaard Holding ApS</t>
  </si>
  <si>
    <t>Tane Hedevej 22</t>
  </si>
  <si>
    <t>Evergreen Denmark ApS</t>
  </si>
  <si>
    <t>Bredskiftevej 4 D Hasle</t>
  </si>
  <si>
    <t>Theo Danmark ApS</t>
  </si>
  <si>
    <t>Højbovej 1 C</t>
  </si>
  <si>
    <t>Glaanz ApS</t>
  </si>
  <si>
    <t>Phnom Penh Grill og Wok ApS</t>
  </si>
  <si>
    <t>JUCA EEI ApS</t>
  </si>
  <si>
    <t>New Way Invest ApS</t>
  </si>
  <si>
    <t>Delivr ApS</t>
  </si>
  <si>
    <t>Point of no return ApS</t>
  </si>
  <si>
    <t>Blæk Games ApS</t>
  </si>
  <si>
    <t>RV Invest Holding ApS</t>
  </si>
  <si>
    <t>Olino Invest ApS</t>
  </si>
  <si>
    <t>Bakkedraget 21</t>
  </si>
  <si>
    <t>PROJEKTEJERLEJLIGHEDER ApS</t>
  </si>
  <si>
    <t>Østergade 1 1.</t>
  </si>
  <si>
    <t>DEBJ Holding ApS</t>
  </si>
  <si>
    <t>Hørkær 26 2.</t>
  </si>
  <si>
    <t>Gavmildt.dk ApS</t>
  </si>
  <si>
    <t>Capellavej 47</t>
  </si>
  <si>
    <t>Move Me Coaching ApS</t>
  </si>
  <si>
    <t>Bredegade 6 1. tv.</t>
  </si>
  <si>
    <t>H.B Holding ApS</t>
  </si>
  <si>
    <t>Hovedgaden 11</t>
  </si>
  <si>
    <t>Komplementarselskabet Green Garden Brøndby ApS</t>
  </si>
  <si>
    <t>Beddingen 11</t>
  </si>
  <si>
    <t>LEASEPACK FINANS A/S</t>
  </si>
  <si>
    <t>MA Production ApS</t>
  </si>
  <si>
    <t>Tajcon Holding ApS</t>
  </si>
  <si>
    <t>Sanaartortut ApS</t>
  </si>
  <si>
    <t>Postbox 3952, Nuussuattaap Aqqutaa</t>
  </si>
  <si>
    <t>GUVIRA HOLDING ApS</t>
  </si>
  <si>
    <t>TMPteam Holding ApS</t>
  </si>
  <si>
    <t>1401 Holding ApS</t>
  </si>
  <si>
    <t>Oday Holding ApS</t>
  </si>
  <si>
    <t>Gladsaxevej 63 st. tv.</t>
  </si>
  <si>
    <t>Entreprenør Sjælland ApS</t>
  </si>
  <si>
    <t>Roskildevej 352 B</t>
  </si>
  <si>
    <t>E. G. C. Udvikling ApS</t>
  </si>
  <si>
    <t>ILYAS Holding ApS</t>
  </si>
  <si>
    <t>Energy Nordic come back Invest ApS</t>
  </si>
  <si>
    <t>c/o AP-PROVED - SAM ApS, Søndervang 8</t>
  </si>
  <si>
    <t>Global Wear ApS</t>
  </si>
  <si>
    <t>HP Holdingselskab ApS</t>
  </si>
  <si>
    <t>Nemudlejning ApS</t>
  </si>
  <si>
    <t>FOOTWISE HOLDING A/S</t>
  </si>
  <si>
    <t>Guldborgvej 3 1.</t>
  </si>
  <si>
    <t>ERM HOLDING ApS</t>
  </si>
  <si>
    <t>c/o Elo Kristiansen, Jernbanestien 1 B</t>
  </si>
  <si>
    <t>PRIMUX HOLDING ApS</t>
  </si>
  <si>
    <t>Kamdalen 36</t>
  </si>
  <si>
    <t>LicVem African Logistics ApS</t>
  </si>
  <si>
    <t>Kirstinehøj 34</t>
  </si>
  <si>
    <t>Z Simikka ApS</t>
  </si>
  <si>
    <t>Gøgevejs Tværvej 2</t>
  </si>
  <si>
    <t>By Coco ApS</t>
  </si>
  <si>
    <t>Lyngmosen 5 Andebølle</t>
  </si>
  <si>
    <t>Quick Facility &amp; Byg ApS</t>
  </si>
  <si>
    <t>Retortvej 64 st. th.</t>
  </si>
  <si>
    <t>IMA Group ApS</t>
  </si>
  <si>
    <t>c/o FIRMAVIKAR.DK, Rødovrevej 247</t>
  </si>
  <si>
    <t>George Bodega ApS</t>
  </si>
  <si>
    <t>Euphoria ApS</t>
  </si>
  <si>
    <t>Nørrebrogade 158</t>
  </si>
  <si>
    <t>Arancino? ApS</t>
  </si>
  <si>
    <t>Fremstilling af færdigretter</t>
  </si>
  <si>
    <t>Manufacture of prepared meals and dishes</t>
  </si>
  <si>
    <t>P. Borre Holding ApS</t>
  </si>
  <si>
    <t>c/o Peter Borre Graversen, Bredgade 48 st. 4.</t>
  </si>
  <si>
    <t>J. Anker Holding ApS</t>
  </si>
  <si>
    <t>Mick &amp; Prüss Holding ApS</t>
  </si>
  <si>
    <t>Hovedgaden 28 2.</t>
  </si>
  <si>
    <t>TH Real Invest ApS</t>
  </si>
  <si>
    <t>Global Auto ApS</t>
  </si>
  <si>
    <t>Nordbirkvej 21 Seden</t>
  </si>
  <si>
    <t>DIAGRAM ApS</t>
  </si>
  <si>
    <t>Mossøvej 11</t>
  </si>
  <si>
    <t>Toornaq Fishing ApS</t>
  </si>
  <si>
    <t>c/o Michael Skourup, Postbox 1791, Fjeldvej 11</t>
  </si>
  <si>
    <t>Functional Holding ApS</t>
  </si>
  <si>
    <t>c/o Michael Stork Køhler, Skælskør Landevej 105</t>
  </si>
  <si>
    <t>Botoo Holding ApS</t>
  </si>
  <si>
    <t>SG Slagter ApS, Horsens</t>
  </si>
  <si>
    <t>Chr M Østergaards Vej 1 A</t>
  </si>
  <si>
    <t>WQW Holding ApS</t>
  </si>
  <si>
    <t>c/o Wei Qing Wang, Schæffergårdsvej 4</t>
  </si>
  <si>
    <t>Harman Holding ApS</t>
  </si>
  <si>
    <t>Ponydalen 9 st. tv.</t>
  </si>
  <si>
    <t>LLM byg ApS</t>
  </si>
  <si>
    <t>MSD Holding 2024 ApS</t>
  </si>
  <si>
    <t>Torvegade 123 B</t>
  </si>
  <si>
    <t>ALY Holding ApS</t>
  </si>
  <si>
    <t>c/o Adv. Dorthe Østerby - Ret &amp; Råd, Østervold 20 3.</t>
  </si>
  <si>
    <t>Fru Rosted ApS</t>
  </si>
  <si>
    <t>Hovedgaden 8 B</t>
  </si>
  <si>
    <t>Opmatic Greenland ApS</t>
  </si>
  <si>
    <t>Taxikørsel 385 ApS</t>
  </si>
  <si>
    <t>c/o Mohammad Mohammad-Ali Abrouch, Rasmus Rask Vej 8 2. tv.</t>
  </si>
  <si>
    <t>LTR, Andreasen og sønner ApS</t>
  </si>
  <si>
    <t>Navrvej 14</t>
  </si>
  <si>
    <t>Miles pizza &amp; burger Aps</t>
  </si>
  <si>
    <t>c/o Østerbrogade 79, Skrågade 6 st.</t>
  </si>
  <si>
    <t>&amp;Solutions ApS</t>
  </si>
  <si>
    <t>Teglholm Tværvej 21 3. tv.</t>
  </si>
  <si>
    <t>Egedal Living Holding ApS</t>
  </si>
  <si>
    <t>Vestergade 62</t>
  </si>
  <si>
    <t>Royal Tobacco DK ApS</t>
  </si>
  <si>
    <t>Østerbrogade 226 st. 1.</t>
  </si>
  <si>
    <t>Fremstilling af tobaksvarer</t>
  </si>
  <si>
    <t>Manufacture of tobacco products</t>
  </si>
  <si>
    <t>CW HOLDING KORSØR ApS</t>
  </si>
  <si>
    <t>Omøvej 13</t>
  </si>
  <si>
    <t>PLESS INVEST HOLDING ApS</t>
  </si>
  <si>
    <t>Grenåvej 30</t>
  </si>
  <si>
    <t>Synaptive Medical Denmark ApS</t>
  </si>
  <si>
    <t>c/o CityCallCenter ApS, Hammerensgade 1</t>
  </si>
  <si>
    <t>SJT20 Holding ApS</t>
  </si>
  <si>
    <t>3x28 ApS</t>
  </si>
  <si>
    <t>c/o Julie Riis, Skæring Hedevej 2</t>
  </si>
  <si>
    <t>LBS NORDIC GROUP APS</t>
  </si>
  <si>
    <t>Fjældevænget 116 st. tv.</t>
  </si>
  <si>
    <t>MaKoch Holding ApS</t>
  </si>
  <si>
    <t>Søndre Byvej 21 B Jersie</t>
  </si>
  <si>
    <t>Scmh ApS</t>
  </si>
  <si>
    <t>Baltorpvej 221 A 7. 1.</t>
  </si>
  <si>
    <t>THE CARBAGE RUN ApS</t>
  </si>
  <si>
    <t>Møllegården 27</t>
  </si>
  <si>
    <t>DM Software ApS</t>
  </si>
  <si>
    <t>Kirkevejen 72 Hillested</t>
  </si>
  <si>
    <t>Leth Holding. ApS</t>
  </si>
  <si>
    <t>c/o Matis Leth, Vognmandsmarken 12 2. th.</t>
  </si>
  <si>
    <t>Lærkevang VVS ApS</t>
  </si>
  <si>
    <t>Lærkevang 9 Tingtved-Borup</t>
  </si>
  <si>
    <t>Lolazlok ApS</t>
  </si>
  <si>
    <t>Dagmarsgade 24 st. 96.</t>
  </si>
  <si>
    <t>Udlejning og Handelsselskabet 2024 ApS</t>
  </si>
  <si>
    <t>Skibdalvej 58 Bigum</t>
  </si>
  <si>
    <t>F &amp; F Holding ApS</t>
  </si>
  <si>
    <t>Maelskifterne 17 Havnelev Mark</t>
  </si>
  <si>
    <t>OceanReef Holding ApS</t>
  </si>
  <si>
    <t>Palleshøj 3</t>
  </si>
  <si>
    <t>Mollegade Holding ApS</t>
  </si>
  <si>
    <t>Thirup Ejendomme Hjørring ApS</t>
  </si>
  <si>
    <t>Jonas Lies Vej 8</t>
  </si>
  <si>
    <t>Sulsted</t>
  </si>
  <si>
    <t>KK Business Consulting ApS</t>
  </si>
  <si>
    <t>CWC FINANS ApS</t>
  </si>
  <si>
    <t>Akvavitvej 37 7. 1.</t>
  </si>
  <si>
    <t>Bradkoz Holding ApS</t>
  </si>
  <si>
    <t>N. Kristensen Holding ApS</t>
  </si>
  <si>
    <t>MunterMor ApS</t>
  </si>
  <si>
    <t>Nøddehaven 31</t>
  </si>
  <si>
    <t>Kræn Denmark ApS</t>
  </si>
  <si>
    <t>Sankt Hans Gade 22 1. tv.</t>
  </si>
  <si>
    <t>Hassing Biler Aps</t>
  </si>
  <si>
    <t>Wæbersvej 22</t>
  </si>
  <si>
    <t>Tournesol ApS</t>
  </si>
  <si>
    <t>Torsted Tømrer og Entreprenørforretning ApS</t>
  </si>
  <si>
    <t>Karol Consulting ApS</t>
  </si>
  <si>
    <t>c/o Karol Misztal, Ålborggade 10 st. th.</t>
  </si>
  <si>
    <t>RB GROUP BYG ApS</t>
  </si>
  <si>
    <t>Jægergade 13 2. th.</t>
  </si>
  <si>
    <t>KC Multibyg ApS</t>
  </si>
  <si>
    <t>Nylandsvej 33</t>
  </si>
  <si>
    <t>LMW Invest ApS</t>
  </si>
  <si>
    <t>c/o Co /Copenhagen Ebike Tours, Langelinie Allé 56</t>
  </si>
  <si>
    <t>MLI Murerentreprise Øst A/S</t>
  </si>
  <si>
    <t>Prudium ApS</t>
  </si>
  <si>
    <t>Ernie Wilkins Vej 19 3. 4.</t>
  </si>
  <si>
    <t>BST Aps</t>
  </si>
  <si>
    <t>Kingosvej 40 2. tv.</t>
  </si>
  <si>
    <t>CE24 ApS</t>
  </si>
  <si>
    <t>Herlev Bygade 92 C</t>
  </si>
  <si>
    <t>J.H. Enterprise ApS</t>
  </si>
  <si>
    <t>Rejsby Landevej 16 Rejsby</t>
  </si>
  <si>
    <t>OCTOPUS ENERGI ApS</t>
  </si>
  <si>
    <t>c/o Lille Byskovvej 3 4863 Eskilstrup, Lille Byskovvej 3 Byskov</t>
  </si>
  <si>
    <t>RUN FA HOLDING ApS</t>
  </si>
  <si>
    <t>Ægirsvej 5</t>
  </si>
  <si>
    <t>VIP Drive Dk ApS</t>
  </si>
  <si>
    <t>c/o Amir Mir Akhori, Tousparken 13 st. tv.</t>
  </si>
  <si>
    <t>Ballerup Byg ApS</t>
  </si>
  <si>
    <t>OSP holdings ApS</t>
  </si>
  <si>
    <t>Strandlodsvej 21 A 3. tv.</t>
  </si>
  <si>
    <t>Lilly Petersen Invest ApS</t>
  </si>
  <si>
    <t>c/o Lilly Sofie Neergaard-Petersen, Ordrup Jagtvej 183 1. 1.</t>
  </si>
  <si>
    <t>Dohlmann Goods ApS</t>
  </si>
  <si>
    <t>Driftselskabet af 3. juni 2024 ApS</t>
  </si>
  <si>
    <t>24/7 Ballum ApS</t>
  </si>
  <si>
    <t>Byvej 70 Ballum</t>
  </si>
  <si>
    <t>PEER MILLER HOLDING ApS</t>
  </si>
  <si>
    <t>Birkehusene 40</t>
  </si>
  <si>
    <t>CSP Entreprise Holding ApS</t>
  </si>
  <si>
    <t>Mano 2 APS</t>
  </si>
  <si>
    <t>Nicki Vilhelm ApS</t>
  </si>
  <si>
    <t>Birkeløkken 9 Allinge</t>
  </si>
  <si>
    <t>Allinge</t>
  </si>
  <si>
    <t>E.B. 2022 Holding ApS</t>
  </si>
  <si>
    <t>Åboulevarden 7 5.</t>
  </si>
  <si>
    <t>Styrehuset ApS</t>
  </si>
  <si>
    <t>Adelgade 126 A</t>
  </si>
  <si>
    <t>Baby Powder Copenhagen ApS</t>
  </si>
  <si>
    <t>Vejledalen 172</t>
  </si>
  <si>
    <t>MA - Service ApS</t>
  </si>
  <si>
    <t>Lærkeparken 60 3. tv.</t>
  </si>
  <si>
    <t>Protectionary Solutions ApS</t>
  </si>
  <si>
    <t>Rødager Alle 77 B 1. tv.</t>
  </si>
  <si>
    <t>NNJ ApS</t>
  </si>
  <si>
    <t>Kilen 25 A</t>
  </si>
  <si>
    <t>Hoeck Enterprise ApS</t>
  </si>
  <si>
    <t>c/o Hoeck, Gersonsvej 77 1. th.</t>
  </si>
  <si>
    <t>RT1 Holding ApS</t>
  </si>
  <si>
    <t>Kaizo ApS</t>
  </si>
  <si>
    <t>Mosede Strandvej 40</t>
  </si>
  <si>
    <t>Hairfuel ApS</t>
  </si>
  <si>
    <t>Byglandsgade 9 2. th.</t>
  </si>
  <si>
    <t>ARMADILLO CAPITAL ApS</t>
  </si>
  <si>
    <t>AGA Invest ApS</t>
  </si>
  <si>
    <t>Superpositions ApS</t>
  </si>
  <si>
    <t>Gyldenløvesgade 4 4.</t>
  </si>
  <si>
    <t>DAKATTUN ApS</t>
  </si>
  <si>
    <t>A N G Holding ApS</t>
  </si>
  <si>
    <t>c/o Antonio Nicola Giorgio, Svalehøjen 17 Pederstrup</t>
  </si>
  <si>
    <t>Theis Døjholt Holding ApS</t>
  </si>
  <si>
    <t>Bødkervej 86 1.</t>
  </si>
  <si>
    <t>Hanstholm</t>
  </si>
  <si>
    <t>SBJK ApS</t>
  </si>
  <si>
    <t>Falhedevej 1 Trandum</t>
  </si>
  <si>
    <t>F. J. ApS</t>
  </si>
  <si>
    <t>c/o Mahira Khan, Promenaden 108</t>
  </si>
  <si>
    <t>J-light ApS</t>
  </si>
  <si>
    <t>c/o PORT 8, Mads Nielsen, Havbogårdsvej 1 Solrød</t>
  </si>
  <si>
    <t>Aryal Holding Aps</t>
  </si>
  <si>
    <t>Gladsaxe Møllevej 154 B</t>
  </si>
  <si>
    <t>DK Vikarservice Holding ApS</t>
  </si>
  <si>
    <t>Kochsgade 31 D</t>
  </si>
  <si>
    <t>Arne Aksel 2.0 Holding ApS</t>
  </si>
  <si>
    <t>Schacksgade 14 st. tv.</t>
  </si>
  <si>
    <t>FOGH HOLDING DK ApS</t>
  </si>
  <si>
    <t>Auriga ApS</t>
  </si>
  <si>
    <t>Amaliegårdvej 102 Balle</t>
  </si>
  <si>
    <t>CCI Offshore ApS</t>
  </si>
  <si>
    <t>Silovej 8 2.</t>
  </si>
  <si>
    <t>Black Sun ApS</t>
  </si>
  <si>
    <t>Borgergade 142 5. tv.</t>
  </si>
  <si>
    <t>Crepetastic Holding ApS</t>
  </si>
  <si>
    <t>c/o Said Kiani, Strandgade 59 st. 128.</t>
  </si>
  <si>
    <t>Brdr.AA Logistik ApS</t>
  </si>
  <si>
    <t>Rødager Alle 44 2. th.</t>
  </si>
  <si>
    <t>Lovebird ApS</t>
  </si>
  <si>
    <t>Landsbyvænget 13 B 1. Herskind</t>
  </si>
  <si>
    <t>SECURE SPE ApS</t>
  </si>
  <si>
    <t>Gammel Lundtoftevej 24</t>
  </si>
  <si>
    <t>Håkansson Holding ApS</t>
  </si>
  <si>
    <t>c/o Pernille Christina Håkansson, Ranunkelvej 12</t>
  </si>
  <si>
    <t>Nielsen og Andersen Holding ApS</t>
  </si>
  <si>
    <t>Tingager Enge 27 Mejdal</t>
  </si>
  <si>
    <t>fk maler ApS</t>
  </si>
  <si>
    <t>Industriparken 25 kl.</t>
  </si>
  <si>
    <t>EPO HOLDING ApS</t>
  </si>
  <si>
    <t>Kyse Markvej 36 Kyse</t>
  </si>
  <si>
    <t>RØGIND ENGGAARD ApS</t>
  </si>
  <si>
    <t>Røgindvej 2</t>
  </si>
  <si>
    <t>Avl af andet kvæg og bøfler</t>
  </si>
  <si>
    <t>Raising of other cattle and buffaloes</t>
  </si>
  <si>
    <t>HANIWOOD HOLDING ApS</t>
  </si>
  <si>
    <t>Harres 36</t>
  </si>
  <si>
    <t>Nygaard Storm Holding ApS</t>
  </si>
  <si>
    <t>c/o Jonas Nygaard Storm, Sortedam Dossering 5 D 1. th.</t>
  </si>
  <si>
    <t>Prima Engros ApS</t>
  </si>
  <si>
    <t>Norvangen 3 D</t>
  </si>
  <si>
    <t>Lethan Estate ApS</t>
  </si>
  <si>
    <t>c/o Kim Jensen, Ringstedgade 25</t>
  </si>
  <si>
    <t>HAROTA APS</t>
  </si>
  <si>
    <t>c/o Hanne Taylor, Søndre Alle 2 1.</t>
  </si>
  <si>
    <t>Jul-Nat ApS</t>
  </si>
  <si>
    <t>Alberts Have 25</t>
  </si>
  <si>
    <t>D's Taxi ApS</t>
  </si>
  <si>
    <t>c/o Sander Pennerup, Richard Mortensens Vej 98 5. tv.</t>
  </si>
  <si>
    <t>S. From Capital ApS</t>
  </si>
  <si>
    <t>Fuglegårdsvænget 23</t>
  </si>
  <si>
    <t>Rhodes.nu ApS</t>
  </si>
  <si>
    <t>Lindelunden Ejendomme ApS</t>
  </si>
  <si>
    <t>Nyvangsvej 38</t>
  </si>
  <si>
    <t>Hemstok Holding ApS</t>
  </si>
  <si>
    <t>c/o Tobias Lambertsen, Veng Skovvej 15 Hemstok</t>
  </si>
  <si>
    <t>Chodzyn Holding ApS</t>
  </si>
  <si>
    <t>EJR Invest ApS</t>
  </si>
  <si>
    <t>Pladsmændene Øresund ApS</t>
  </si>
  <si>
    <t>Nordisk Tag &amp; Service ApS</t>
  </si>
  <si>
    <t>Bybjergvej 39</t>
  </si>
  <si>
    <t>Langtoft ApS</t>
  </si>
  <si>
    <t>Studsgaardsgade 3 2. th.</t>
  </si>
  <si>
    <t>Quatir ApS</t>
  </si>
  <si>
    <t>c/o Moalem Weitemeyer, Amaliegade 3 4.</t>
  </si>
  <si>
    <t>CPRM Drift 2 ApS</t>
  </si>
  <si>
    <t>Rmt import ApS</t>
  </si>
  <si>
    <t>Jernholmen 39 A</t>
  </si>
  <si>
    <t>TEKNIKVEJ 27 ApS</t>
  </si>
  <si>
    <t>c/o Søren Ribergaard, Ravnshøjgyden 4 Sdr Højrup</t>
  </si>
  <si>
    <t>DANWIND SERVICE ApS</t>
  </si>
  <si>
    <t>Jupitervej 6 Rom</t>
  </si>
  <si>
    <t>Fremstilling af motorer og turbiner, undtagen motorer til flyvemaskiner, motorkøretøjer og knallerter</t>
  </si>
  <si>
    <t>Manufacture of engines and turbines, except aircraft, vehicle and cycle engines</t>
  </si>
  <si>
    <t>Little Lizards ApS</t>
  </si>
  <si>
    <t>Vældegårdsvej 35</t>
  </si>
  <si>
    <t>Monas Holding ApS</t>
  </si>
  <si>
    <t>Fnug Beauty ApS</t>
  </si>
  <si>
    <t>Ellesletten 11 Trørød</t>
  </si>
  <si>
    <t>LEASE POINT ApS</t>
  </si>
  <si>
    <t>c/o Kristian Pryds, Ewaldsvej 30</t>
  </si>
  <si>
    <t>SYDDJURS MASKINSTATION ApS</t>
  </si>
  <si>
    <t>c/o J. Aarøe Statsaut. Revisionsanpartsselsk, Tingvej 10 1.</t>
  </si>
  <si>
    <t>UNIQ2 ApS</t>
  </si>
  <si>
    <t>c/o Gregers Graae, Blokhusvej 4 Gamløse</t>
  </si>
  <si>
    <t>Orø</t>
  </si>
  <si>
    <t>Tecno Kart Danmark ApS</t>
  </si>
  <si>
    <t>Højlandsvej 8</t>
  </si>
  <si>
    <t>Sånd ApS</t>
  </si>
  <si>
    <t>Ålekistevej 171 st.</t>
  </si>
  <si>
    <t>Tokerød Kapital ApS</t>
  </si>
  <si>
    <t>Egebæksvej 2</t>
  </si>
  <si>
    <t>Selskabet af 04.04.2022 ApS</t>
  </si>
  <si>
    <t>Danohu Holding ApS</t>
  </si>
  <si>
    <t>Vido Investment Holding ApS</t>
  </si>
  <si>
    <t>Rådhuslunden 6 c. Smørumnedre</t>
  </si>
  <si>
    <t>Kivin Bang Holding ApS</t>
  </si>
  <si>
    <t>Egøgade 13</t>
  </si>
  <si>
    <t>Lokal Telefoni ApS</t>
  </si>
  <si>
    <t>Clinic Cryo ApS</t>
  </si>
  <si>
    <t>Rødovre Centrum 1 P 1. 155.</t>
  </si>
  <si>
    <t>X Vikar Aps</t>
  </si>
  <si>
    <t>Grønløkkevej 6 E</t>
  </si>
  <si>
    <t>Natura Bo ApS</t>
  </si>
  <si>
    <t>B. D. TOTALENTREPRISE ApS</t>
  </si>
  <si>
    <t>c/o David Balazs, Hovedgaden Øst 39 Over Jerstal</t>
  </si>
  <si>
    <t>NARS Holding ApS</t>
  </si>
  <si>
    <t>Worldwings ApS</t>
  </si>
  <si>
    <t>DELUCA FILM LN1 ApS</t>
  </si>
  <si>
    <t>Twinbaw ApS</t>
  </si>
  <si>
    <t>c/o Dorthe Breum Slipsager, Furesøgårdsvej 29</t>
  </si>
  <si>
    <t>DEER &amp; CO. ApS</t>
  </si>
  <si>
    <t>Neapelvej 6</t>
  </si>
  <si>
    <t>LA Holding 2022 ApS</t>
  </si>
  <si>
    <t>Toftegårdsvej 15</t>
  </si>
  <si>
    <t>AYA Holding ApS</t>
  </si>
  <si>
    <t>Egernvej 39 st. th.</t>
  </si>
  <si>
    <t>OSD CONSULTING ApS</t>
  </si>
  <si>
    <t>Maglekæret 8 F</t>
  </si>
  <si>
    <t>NovaSolo HOLDING ApS</t>
  </si>
  <si>
    <t>Kurerbilen ApS</t>
  </si>
  <si>
    <t>c/o Peter Pamvig, Holmagervej 5 Nybølle</t>
  </si>
  <si>
    <t>VIA Invest ApS</t>
  </si>
  <si>
    <t>c/o Lars Pedersen, Bakkelyparken 18</t>
  </si>
  <si>
    <t>Planetary Guardians ApS</t>
  </si>
  <si>
    <t>Ved Slusen 30</t>
  </si>
  <si>
    <t>Jelbo biler ApS</t>
  </si>
  <si>
    <t>Kingstrupvej 15 Ejby</t>
  </si>
  <si>
    <t>Consult XAI ApS</t>
  </si>
  <si>
    <t>Ryvangs Allé 81</t>
  </si>
  <si>
    <t>René GMB Holding 2 ApS</t>
  </si>
  <si>
    <t>DanskOnlineService ApS</t>
  </si>
  <si>
    <t>Tera Novus Aps</t>
  </si>
  <si>
    <t>LCB Invest Holding ApS</t>
  </si>
  <si>
    <t>Taastrup Hovedgade 85 1. th.</t>
  </si>
  <si>
    <t>Proventum ApS</t>
  </si>
  <si>
    <t>c/o Ib Lynge, Moselundsvej 16 4. tv.</t>
  </si>
  <si>
    <t>TPL invest ApS</t>
  </si>
  <si>
    <t>c/o Karoline Gulbrandsen, Råmosevej 15</t>
  </si>
  <si>
    <t>Roddik Holding ApS</t>
  </si>
  <si>
    <t>Hartmannsvej 11</t>
  </si>
  <si>
    <t>Ole Esper ApS</t>
  </si>
  <si>
    <t>Bredgade 111 Bred</t>
  </si>
  <si>
    <t>Hansen Enterprise ApS</t>
  </si>
  <si>
    <t>Esrumvej 436 ApS</t>
  </si>
  <si>
    <t>Strandvejen 326</t>
  </si>
  <si>
    <t>LVL Flex 3 ApS</t>
  </si>
  <si>
    <t>A.T.L. Holding ApS</t>
  </si>
  <si>
    <t>c/o Lars Nielsen, Hestbækvej 93 Dollerup</t>
  </si>
  <si>
    <t>N.S. Blue Sky Holding ApS</t>
  </si>
  <si>
    <t>Flica Holding ApS</t>
  </si>
  <si>
    <t>Lundbyvej 42 Lundby</t>
  </si>
  <si>
    <t>KP.Holding ApS</t>
  </si>
  <si>
    <t>LICENTIA ApS</t>
  </si>
  <si>
    <t>Dalsmøllevej 15</t>
  </si>
  <si>
    <t>Ejendomsselskabet Nurepa ApS</t>
  </si>
  <si>
    <t>Postbox 7245, Industrivej 27</t>
  </si>
  <si>
    <t>Beckford Holding ApS</t>
  </si>
  <si>
    <t>Blue Monkey ApS</t>
  </si>
  <si>
    <t>Charlottenlundvej 10</t>
  </si>
  <si>
    <t>TRM Montage ApS</t>
  </si>
  <si>
    <t>c/o Thomas Rytter Madsen, Glinkavej 1 A</t>
  </si>
  <si>
    <t>ABMB HOLDING ApS</t>
  </si>
  <si>
    <t>CT Holding 2020 ApS</t>
  </si>
  <si>
    <t>c/o CK1V Aps, Militærsvinget 3</t>
  </si>
  <si>
    <t>MD 1708 ApS</t>
  </si>
  <si>
    <t>c/o Marianne Daugaard, Radstrupvejen 16</t>
  </si>
  <si>
    <t>Jan Nybo ApS</t>
  </si>
  <si>
    <t>Ny Strandvej 24</t>
  </si>
  <si>
    <t>ML Hoff Invest ApS</t>
  </si>
  <si>
    <t>AdimaByg ApS</t>
  </si>
  <si>
    <t>Nor Fur ApS</t>
  </si>
  <si>
    <t>Fredensdal 58</t>
  </si>
  <si>
    <t>Espergærde Murerentreprise ApS</t>
  </si>
  <si>
    <t>Mørdrupvej 137 Mørdrup</t>
  </si>
  <si>
    <t>CCT ApS</t>
  </si>
  <si>
    <t>c/o The Ink Group A/S, Østerfælled Torv 3</t>
  </si>
  <si>
    <t>LOFA EJENDOMME ApS</t>
  </si>
  <si>
    <t>Søgade 3 Venslev</t>
  </si>
  <si>
    <t>AnnaOne ApS</t>
  </si>
  <si>
    <t>Tobaksvejen 25 st. tv.</t>
  </si>
  <si>
    <t>Slogan Holding ApS</t>
  </si>
  <si>
    <t>Sommerstedgade 25 1.</t>
  </si>
  <si>
    <t>A&amp;I ApS</t>
  </si>
  <si>
    <t>Rådmand Steins Alle 39 1. tv.</t>
  </si>
  <si>
    <t>ABS Invest Holding ApS</t>
  </si>
  <si>
    <t>c/o ABS Invest Holding ApS, Søllerødgade 33</t>
  </si>
  <si>
    <t>Rouda Denmark ApS</t>
  </si>
  <si>
    <t>Herstedøstervej 27</t>
  </si>
  <si>
    <t>Byggeselskab SPTN ApS</t>
  </si>
  <si>
    <t>AVC Gruppen ApS</t>
  </si>
  <si>
    <t>c/o Tobias Asmussen, Hørskætten 6 B Klovtofte</t>
  </si>
  <si>
    <t>ReJewl ApS</t>
  </si>
  <si>
    <t>Møntvask ApS</t>
  </si>
  <si>
    <t>Gothersgade 54</t>
  </si>
  <si>
    <t>BHKL ApS</t>
  </si>
  <si>
    <t>Robert Jacobsens Vej 84 2. 1.</t>
  </si>
  <si>
    <t>Vikingtelt Danmark ApS</t>
  </si>
  <si>
    <t>Hammerum Hovedgade 130 B Hammerum</t>
  </si>
  <si>
    <t>TPC 2021 ApS</t>
  </si>
  <si>
    <t>Vesterbro Torv 17</t>
  </si>
  <si>
    <t>HP INVEST HOLDING 2014 ApS</t>
  </si>
  <si>
    <t>c/o peter møller andersen, Nibevej 105</t>
  </si>
  <si>
    <t>ALL-IN-TOYS Holding ApS</t>
  </si>
  <si>
    <t>Algade 78</t>
  </si>
  <si>
    <t>Plan-Huse ApS</t>
  </si>
  <si>
    <t>VT-Group Holding ApS</t>
  </si>
  <si>
    <t>Henrik H. Jensen Holding ApS</t>
  </si>
  <si>
    <t>Nydamvej 22 Øster Sottrup</t>
  </si>
  <si>
    <t>Godthåbsvej 138 Holding ApS</t>
  </si>
  <si>
    <t>Gramkow Consulting Holding ApS</t>
  </si>
  <si>
    <t>Kirketorvet 20 ApS</t>
  </si>
  <si>
    <t>c/o Lars Ulrik Christensen, Frisenholt 130</t>
  </si>
  <si>
    <t>Casper V Holding ApS</t>
  </si>
  <si>
    <t>DOK5 ApS</t>
  </si>
  <si>
    <t>c/o Henrik Prahl, H C Andersens Vej 7 A</t>
  </si>
  <si>
    <t>AquaGreen Engineering ApS</t>
  </si>
  <si>
    <t>c/o AquaGreen ApS, Risø Huse 50</t>
  </si>
  <si>
    <t>WOOWAY ApS</t>
  </si>
  <si>
    <t>Abedvej 40</t>
  </si>
  <si>
    <t>RESTAURATIONSSELSKABET AF 16. NOVEMBER 2001 ApS</t>
  </si>
  <si>
    <t>AVEC VOUS ApS</t>
  </si>
  <si>
    <t>Jagtvej 33 4. th.</t>
  </si>
  <si>
    <t>Activ Expeditions ApS</t>
  </si>
  <si>
    <t>Landmålervej 10</t>
  </si>
  <si>
    <t>Hassing Investment ApS</t>
  </si>
  <si>
    <t>Zosa Capital ApS</t>
  </si>
  <si>
    <t>SMIL ApS</t>
  </si>
  <si>
    <t>SVEN ROSENAA ApS</t>
  </si>
  <si>
    <t>Hvidovregade 41 L 3. mf.</t>
  </si>
  <si>
    <t>PESU Holding ApS</t>
  </si>
  <si>
    <t>c/o Elias Uldal, Jyllingevej 4 1. th.</t>
  </si>
  <si>
    <t>Adelborg Tune ApS</t>
  </si>
  <si>
    <t>Freedom Boat Club Danmark ApS</t>
  </si>
  <si>
    <t>Eksportvej 8 Knudlund</t>
  </si>
  <si>
    <t>Casa Bella ApS</t>
  </si>
  <si>
    <t>Sct Mortens Gade 13 1.</t>
  </si>
  <si>
    <t>FrederiksbergNu - Lokalavis ApS</t>
  </si>
  <si>
    <t>c/o Michael  Engelbrecht, Søndre Fasanvej 80 B st. th.</t>
  </si>
  <si>
    <t>L og N Transport ApS</t>
  </si>
  <si>
    <t>Daddelvej 14</t>
  </si>
  <si>
    <t>Dine&amp;Shine ApS</t>
  </si>
  <si>
    <t>c/o Eslam Eltaweil, Østerbrogade 150</t>
  </si>
  <si>
    <t>Nuuk Solution ApS</t>
  </si>
  <si>
    <t>Nuukullak 33</t>
  </si>
  <si>
    <t>DL Investment ApS</t>
  </si>
  <si>
    <t>Uniqly Holding ApS</t>
  </si>
  <si>
    <t>BAMT SERVICE ApS</t>
  </si>
  <si>
    <t>Lasagna ApS</t>
  </si>
  <si>
    <t>c/o KRING Speedbooting 2019 ApS, Ragnagade 7</t>
  </si>
  <si>
    <t>Curl and Fun Holding ApS</t>
  </si>
  <si>
    <t>c/o Lasse Kjeldsberg Damm, Pederstrupvej 100 Pederstrup</t>
  </si>
  <si>
    <t>SAB INVEST APS</t>
  </si>
  <si>
    <t>Skovholmslundvej 6 Troelstrup</t>
  </si>
  <si>
    <t>Tradizione Italiana Da Vitto ApS</t>
  </si>
  <si>
    <t>MHQ HOLDING ApS</t>
  </si>
  <si>
    <t>Mågebakken 7 Studstrup</t>
  </si>
  <si>
    <t>Common Planet ApS</t>
  </si>
  <si>
    <t>c/o Janne Kryger Nielsen, Nørre Allé 19 D 4. 4.</t>
  </si>
  <si>
    <t>Fremstilling af fodtøj</t>
  </si>
  <si>
    <t>Manufacture of footwear</t>
  </si>
  <si>
    <t>L. Larsen Holding ApS</t>
  </si>
  <si>
    <t>Enighedsvej 8 Fasterholt</t>
  </si>
  <si>
    <t>Nordic Nail System ApS</t>
  </si>
  <si>
    <t>Herlev Enterprise Holding ApS</t>
  </si>
  <si>
    <t>Tobaksvejen 20</t>
  </si>
  <si>
    <t>Cura Holding ApS</t>
  </si>
  <si>
    <t>Taxikørsel 388 ApS</t>
  </si>
  <si>
    <t>Rasmus Rask Vej 8 2. tv.</t>
  </si>
  <si>
    <t>ATAC ApS</t>
  </si>
  <si>
    <t>Dalstrøget 18</t>
  </si>
  <si>
    <t>ZEUS HOLDING ApS</t>
  </si>
  <si>
    <t>c/o Cis A/S, Strandvejen 417 C st. tv.</t>
  </si>
  <si>
    <t>VALHALLA HILL DEVELOPMENT ApS</t>
  </si>
  <si>
    <t>Cigol Holding ApS</t>
  </si>
  <si>
    <t>Kærlunden 43</t>
  </si>
  <si>
    <t>AHS Udlejning ApS</t>
  </si>
  <si>
    <t>c/o Allan Hoxer Sunesen, Ballerumvej 279 Ballerum</t>
  </si>
  <si>
    <t>NP Teknik ApS</t>
  </si>
  <si>
    <t>c/o Michael Dang Petersen, Karen Blixens Boulevard 10 5. 3.</t>
  </si>
  <si>
    <t>Sun Energy Group ApS</t>
  </si>
  <si>
    <t>Brinkvej 5</t>
  </si>
  <si>
    <t>Rudis Taxi ApS</t>
  </si>
  <si>
    <t>BB 2450 ApS</t>
  </si>
  <si>
    <t>Rørmosevej 2</t>
  </si>
  <si>
    <t>Real Food ApS</t>
  </si>
  <si>
    <t>Vestre Teglgade 10 A 5. th.</t>
  </si>
  <si>
    <t>FEBElysning ApS</t>
  </si>
  <si>
    <t>Bendstrupvej 4</t>
  </si>
  <si>
    <t>Peter Amby Contemporary Art Agency ApS</t>
  </si>
  <si>
    <t>c/o Peter Amby, Poul Ankers Gade 2</t>
  </si>
  <si>
    <t>Horsetrucks ApS</t>
  </si>
  <si>
    <t>Marmorvej 9 A 3. th.</t>
  </si>
  <si>
    <t>Taarnby Invest ApS</t>
  </si>
  <si>
    <t>Amager Landevej 166</t>
  </si>
  <si>
    <t>Devarmelande ApS</t>
  </si>
  <si>
    <t>c/o Lars Volmer Hansen, Duebrødrevej 8 1.</t>
  </si>
  <si>
    <t>SLP NR. 11.073 A/S</t>
  </si>
  <si>
    <t>Voodo Group ApS</t>
  </si>
  <si>
    <t>Nordstjernen 16</t>
  </si>
  <si>
    <t>Kwisam Holding ApS</t>
  </si>
  <si>
    <t>Østergade 32</t>
  </si>
  <si>
    <t>IRON4INV ApS</t>
  </si>
  <si>
    <t>Borgmestervangen 31 24. 5.</t>
  </si>
  <si>
    <t>HF 2024 ApS</t>
  </si>
  <si>
    <t>c/o Jannich Nissen, Alliancevej 22 2. tv.</t>
  </si>
  <si>
    <t>BO ANDERSEN COMMUNICATIONS ApS</t>
  </si>
  <si>
    <t>Gammel Strandvej 20</t>
  </si>
  <si>
    <t>EMCL Holding ApS</t>
  </si>
  <si>
    <t>Munkebjergvej 114</t>
  </si>
  <si>
    <t>Ishwar Holding ApS</t>
  </si>
  <si>
    <t>Tornegårdsvej 35</t>
  </si>
  <si>
    <t>TotalEntreprise8700 ApS</t>
  </si>
  <si>
    <t>Anpartsselskabet NSH 2024</t>
  </si>
  <si>
    <t>J&amp;E Holding ApS</t>
  </si>
  <si>
    <t>Hvedemarken 2</t>
  </si>
  <si>
    <t>JC &amp; The Sunshine Band Holding ApS</t>
  </si>
  <si>
    <t>c/o Jens Christian Sengelsø Ellekilde, Hovedgaden 66 C</t>
  </si>
  <si>
    <t>Kimo&amp;Kimo ApS</t>
  </si>
  <si>
    <t>Frederiksberg Alle 41 B st. 7.</t>
  </si>
  <si>
    <t>MinByXYZ ApS</t>
  </si>
  <si>
    <t>Fastway Europe ApS</t>
  </si>
  <si>
    <t>ZBU Holding ApS</t>
  </si>
  <si>
    <t>c/o Zahid Butt, Leen A 1 Høje Taastr.</t>
  </si>
  <si>
    <t>KEN Rådgivende ApS</t>
  </si>
  <si>
    <t>Strandmarksvej 44 2. th.</t>
  </si>
  <si>
    <t>B.J. HOLDING ESBJERG AF 16/12 1999 ApS</t>
  </si>
  <si>
    <t>c/o Benny Jørgensen, Bakkevænget 2 Hjerting</t>
  </si>
  <si>
    <t>SFS ApS</t>
  </si>
  <si>
    <t>MTD holding ApS</t>
  </si>
  <si>
    <t>Mileparken 10 B</t>
  </si>
  <si>
    <t>Indie KoCo Aps</t>
  </si>
  <si>
    <t>c/o Charlotte Kristine Raun, Nansensgade 59 2. tv.</t>
  </si>
  <si>
    <t>Ejendomsselskabet Rødbyhavn Midtby ApS</t>
  </si>
  <si>
    <t>c/o Torvet 7, Torvet 7</t>
  </si>
  <si>
    <t>AG ENVIRONMENT ApS</t>
  </si>
  <si>
    <t>c/o Lrs. Arne Homann, Amagertorv 11</t>
  </si>
  <si>
    <t>TALK COPILOT ApS</t>
  </si>
  <si>
    <t>RoGa Holding ApS</t>
  </si>
  <si>
    <t>c/o Nicholas Wolff, Valnøddebakken 16</t>
  </si>
  <si>
    <t>MN Holding Danmark ApS</t>
  </si>
  <si>
    <t>NON Electrical Denmark ApS</t>
  </si>
  <si>
    <t>FOOD KING ApS</t>
  </si>
  <si>
    <t>Østerågade 16</t>
  </si>
  <si>
    <t>MM tag ApS</t>
  </si>
  <si>
    <t>Wiedergården 7</t>
  </si>
  <si>
    <t>Nordic Talent &amp; Trade ApS</t>
  </si>
  <si>
    <t>JS - Administration ApS</t>
  </si>
  <si>
    <t>c/o Jens Svendsen, Hørsholm Park 5</t>
  </si>
  <si>
    <t>GSU Exchange ApS</t>
  </si>
  <si>
    <t>CPH Dæk Service ApS</t>
  </si>
  <si>
    <t>c/o City Call Center, Hammerensgade 1</t>
  </si>
  <si>
    <t>Egedal Living II ApS</t>
  </si>
  <si>
    <t>Business 04042022 ApS</t>
  </si>
  <si>
    <t>c/o Exacta revision, Forchhammersvej 15 st.</t>
  </si>
  <si>
    <t>Hessellund &amp; Borre Holding ApS</t>
  </si>
  <si>
    <t>Mellemøsten Marked ApS</t>
  </si>
  <si>
    <t>Østergade 17 st. tv.</t>
  </si>
  <si>
    <t>P4Construction ApS</t>
  </si>
  <si>
    <t>Møllegade 10 G</t>
  </si>
  <si>
    <t>Valkiv Danmark Holding ApS</t>
  </si>
  <si>
    <t>c/o Mazanti-Andersen Advpartnerselskab, Amaliegade 10</t>
  </si>
  <si>
    <t>O.A. ESTATE HOLDING ApS</t>
  </si>
  <si>
    <t>DANCAR ApS</t>
  </si>
  <si>
    <t>DELUCA FILM HOLDING ApS</t>
  </si>
  <si>
    <t>Filmbyen 2 5.</t>
  </si>
  <si>
    <t>Professionel Total Entreprise ApS</t>
  </si>
  <si>
    <t>Ringtoften 81 3. th.</t>
  </si>
  <si>
    <t>Niclas Fedeler Holding ApS</t>
  </si>
  <si>
    <t>Kildegårdsvej 6 Herslev</t>
  </si>
  <si>
    <t>P Husted Ebbesen Holding ApS</t>
  </si>
  <si>
    <t>Lysgårdvej 23</t>
  </si>
  <si>
    <t>Plankebordene ApS</t>
  </si>
  <si>
    <t>Enigma Studios ApS</t>
  </si>
  <si>
    <t>Helnan Scandinavian A/S</t>
  </si>
  <si>
    <t>Anpartsselskabet ENS</t>
  </si>
  <si>
    <t>F. EAST INVEST ApS</t>
  </si>
  <si>
    <t>Græshoppevænget 23 Hjallese</t>
  </si>
  <si>
    <t>Tigers aps</t>
  </si>
  <si>
    <t>Lindevænget 18 1. tv.</t>
  </si>
  <si>
    <t>Hafla Burger CPH ApS</t>
  </si>
  <si>
    <t>Bennys Transportfirma ApS</t>
  </si>
  <si>
    <t>Nordetect ApS</t>
  </si>
  <si>
    <t>Moving DK ApS</t>
  </si>
  <si>
    <t>Tjørnevangen 19</t>
  </si>
  <si>
    <t>1Q Entreprise ApS</t>
  </si>
  <si>
    <t>Kingosvej 3</t>
  </si>
  <si>
    <t>Bar de Lange Efterf. ApS</t>
  </si>
  <si>
    <t>Vestergade 7</t>
  </si>
  <si>
    <t>MeSocial ApS</t>
  </si>
  <si>
    <t>LUCCA HOLDING ApS</t>
  </si>
  <si>
    <t>Lupinvej 5</t>
  </si>
  <si>
    <t>Mark Bergmann Holding ApS</t>
  </si>
  <si>
    <t>LRC. holding Aps</t>
  </si>
  <si>
    <t>Emdrup Huse 14 st. tv.</t>
  </si>
  <si>
    <t>norliving outlet ApS</t>
  </si>
  <si>
    <t>3H TRADING ApS</t>
  </si>
  <si>
    <t>SKØNHED FOR KROP OG SJÆL ApS</t>
  </si>
  <si>
    <t>Enebærbakken 8 A</t>
  </si>
  <si>
    <t>MPaulsen Holding ApS</t>
  </si>
  <si>
    <t>c/o Michael Paulsen, Gøngehusvej 270</t>
  </si>
  <si>
    <t>Floraida Holding ApS</t>
  </si>
  <si>
    <t>c/o Floraida Beauty, Peder Skrams Gade 11 kl. tv.</t>
  </si>
  <si>
    <t>XP Gaming ApS</t>
  </si>
  <si>
    <t>Viengevej 1</t>
  </si>
  <si>
    <t>The Tasting Network ApS</t>
  </si>
  <si>
    <t>Prebens Vænge 5</t>
  </si>
  <si>
    <t>Buskov Romme Holding ApS</t>
  </si>
  <si>
    <t>Nørrebrogade 32 C 2. th.</t>
  </si>
  <si>
    <t>NTC Århus Holding ApS</t>
  </si>
  <si>
    <t>Blomstervej 68</t>
  </si>
  <si>
    <t>Coastgrass Service ApS</t>
  </si>
  <si>
    <t>Elektrovej 331</t>
  </si>
  <si>
    <t>LS Auto Fiks ApS</t>
  </si>
  <si>
    <t>Hold-An Vej 85</t>
  </si>
  <si>
    <t>Holding Capital ApS</t>
  </si>
  <si>
    <t>Amming Capital ApS</t>
  </si>
  <si>
    <t>Gothersgade 25 1.</t>
  </si>
  <si>
    <t>Deluxe Driving DD A-B ApS</t>
  </si>
  <si>
    <t>Baneleddet 49 3. 1.</t>
  </si>
  <si>
    <t>ELLEMAND HOLDING ApS</t>
  </si>
  <si>
    <t>c/o Poul-Erik Ellemand, Birkedalsvej 6 A</t>
  </si>
  <si>
    <t>EJENDOMSSELSKABET NJF ApS</t>
  </si>
  <si>
    <t>c/o Direktør, Vivian Vella Zetzler, Strandvejen 351</t>
  </si>
  <si>
    <t>WordPay ApS</t>
  </si>
  <si>
    <t>Max Jakobsen Holding ApS</t>
  </si>
  <si>
    <t>Nordjyllands Tagdækning ApS</t>
  </si>
  <si>
    <t>Lodsgade 11</t>
  </si>
  <si>
    <t>Scandinavian Groupp dk ApS</t>
  </si>
  <si>
    <t>Bertran Trane Skadsem ApS</t>
  </si>
  <si>
    <t>KG3 Gilleleje ApS</t>
  </si>
  <si>
    <t>c/o Gilleleje Brugsforening, Parkvej 1</t>
  </si>
  <si>
    <t>JL svejs og montage ApS</t>
  </si>
  <si>
    <t>Smedevænget 8</t>
  </si>
  <si>
    <t>Pinello ApS</t>
  </si>
  <si>
    <t>Søndre Strandvej 20</t>
  </si>
  <si>
    <t>Lasse Brix Holding ApS</t>
  </si>
  <si>
    <t>Nipper ApS</t>
  </si>
  <si>
    <t>Alleen 32 2. tv.</t>
  </si>
  <si>
    <t>M.A.I. Holding ApS</t>
  </si>
  <si>
    <t>Roagervej 307 Kirkeby</t>
  </si>
  <si>
    <t>DK properties ApS</t>
  </si>
  <si>
    <t>Tingvadvej 10 Bæk</t>
  </si>
  <si>
    <t>INCA GRUPPEN ApS</t>
  </si>
  <si>
    <t>Hospitalsgade 10 1.</t>
  </si>
  <si>
    <t>JH Investment ApS</t>
  </si>
  <si>
    <t>c/o Henrik Hansen, Nyborgvej 27 B</t>
  </si>
  <si>
    <t>Vejen Autoservice ApS</t>
  </si>
  <si>
    <t>Søndergade 113</t>
  </si>
  <si>
    <t>Richard Skak Holding ApS</t>
  </si>
  <si>
    <t>Østparken 120</t>
  </si>
  <si>
    <t>Oksbøl</t>
  </si>
  <si>
    <t>Ankeret Holding ApS</t>
  </si>
  <si>
    <t>Thor Power ApS</t>
  </si>
  <si>
    <t>MAPTI Service ApS</t>
  </si>
  <si>
    <t>Zosani Energi Gruppen ApS</t>
  </si>
  <si>
    <t>Phan Group ApS</t>
  </si>
  <si>
    <t>Contrary ApS</t>
  </si>
  <si>
    <t>JGZ Holding ApS</t>
  </si>
  <si>
    <t>Tingvej 15 Vejrum</t>
  </si>
  <si>
    <t>IR 2022 ApS</t>
  </si>
  <si>
    <t>c/o 3xJ Administration, Nældevej 45</t>
  </si>
  <si>
    <t>AVO XIII A/S</t>
  </si>
  <si>
    <t>CJ 2012 HOLDING ApS</t>
  </si>
  <si>
    <t>PJ 1 Holding ApS</t>
  </si>
  <si>
    <t>BB-tek ApS</t>
  </si>
  <si>
    <t>Midtager 14 Foldby</t>
  </si>
  <si>
    <t>Grøn Byggeteknik ApS</t>
  </si>
  <si>
    <t>Naverland 11 A</t>
  </si>
  <si>
    <t>House Security ApS</t>
  </si>
  <si>
    <t>Vognmandsmarken 76 3. tv.</t>
  </si>
  <si>
    <t>AMROS ApS</t>
  </si>
  <si>
    <t>Uldvejen 5</t>
  </si>
  <si>
    <t>J.K. Invest 2023 ApS</t>
  </si>
  <si>
    <t>Floravænget 48</t>
  </si>
  <si>
    <t>Administrationsselskabet EW ApS</t>
  </si>
  <si>
    <t>Simon Frandsen Holding ApS</t>
  </si>
  <si>
    <t>c/o Simon Skougaard Frandsen, Finsensvej 57 2. tv.</t>
  </si>
  <si>
    <t>Eco-Drive ApS</t>
  </si>
  <si>
    <t>40 GreEnergy ApS</t>
  </si>
  <si>
    <t>Søgaard Consult - Afvanding ApS</t>
  </si>
  <si>
    <t>Husmandsvej 2</t>
  </si>
  <si>
    <t>STOKHOLM EJENDOMME NO 2 ApS</t>
  </si>
  <si>
    <t>c/o Jesper Stokholm, Hambros Alle 3 1.</t>
  </si>
  <si>
    <t>V</t>
  </si>
  <si>
    <t>Eksterritoriale Organisationers Og Organers Aktiviteter</t>
  </si>
  <si>
    <t>Activities Of Extraterritorial Organisations And Bodies</t>
  </si>
  <si>
    <t>Uoplyst</t>
  </si>
  <si>
    <t>Activity not stated</t>
  </si>
  <si>
    <t>Thomas Kvindebjerg Holding ApS</t>
  </si>
  <si>
    <t>UPZ Holding ApS</t>
  </si>
  <si>
    <t>Ni10elleve ApS</t>
  </si>
  <si>
    <t>Asmild Dige 10</t>
  </si>
  <si>
    <t>Kelds Auto ApS</t>
  </si>
  <si>
    <t>Bolmerodvej 33 Rostrup</t>
  </si>
  <si>
    <t>CD Boligservice ApS</t>
  </si>
  <si>
    <t>Berg &amp; Bæk MultiService ApS</t>
  </si>
  <si>
    <t>Møntmestervej 14 A st. th.</t>
  </si>
  <si>
    <t>Isonem Ringsted ApS</t>
  </si>
  <si>
    <t>Khatib Holding ApS</t>
  </si>
  <si>
    <t>Nygade 4 st.</t>
  </si>
  <si>
    <t>Nordic Consult AI ApS</t>
  </si>
  <si>
    <t>Møllebakken 16</t>
  </si>
  <si>
    <t>ExpressOffice.dk ApS</t>
  </si>
  <si>
    <t>Ryhavevej 28 B 2. 5. Hasle</t>
  </si>
  <si>
    <t>FREELANCE SERVICE SKÆRING ApS</t>
  </si>
  <si>
    <t>Skæring Hedevej 6</t>
  </si>
  <si>
    <t>Marianne Ehlers Holding ApS</t>
  </si>
  <si>
    <t>Hellerupgårdvej 5</t>
  </si>
  <si>
    <t>Karokat ApS</t>
  </si>
  <si>
    <t>Solbakken 5</t>
  </si>
  <si>
    <t>Plannthin Invest ApS</t>
  </si>
  <si>
    <t>Banegraven 18 D</t>
  </si>
  <si>
    <t>Scandinavian Pharma Group ApS</t>
  </si>
  <si>
    <t>Islands Brygge 108 st. th.</t>
  </si>
  <si>
    <t>JR-INVESTERING APS</t>
  </si>
  <si>
    <t>Tranevænget 3 st. th.</t>
  </si>
  <si>
    <t>Bucketbloom Group ApS</t>
  </si>
  <si>
    <t>c/o Velocity Capital ApS, Pilestræde 28 A</t>
  </si>
  <si>
    <t>Flowlow Holding ApS</t>
  </si>
  <si>
    <t>Brunevang 58 1. th.</t>
  </si>
  <si>
    <t>Nordsjællands El-Teknik ApS</t>
  </si>
  <si>
    <t>Ådalsparkvej 33 2. tv.</t>
  </si>
  <si>
    <t>Stein Kvist Holding ApS</t>
  </si>
  <si>
    <t>Gunnar Madsensgade 4 Gylling</t>
  </si>
  <si>
    <t>Kattesundet 33 ApS</t>
  </si>
  <si>
    <t>Gry Jewelry ApS</t>
  </si>
  <si>
    <t>Edvard Thomsens Vej 79 5. th.</t>
  </si>
  <si>
    <t>G&amp;G Service &amp; Mandskabsudlejning ApS</t>
  </si>
  <si>
    <t>Vinduespudsning.com ApS</t>
  </si>
  <si>
    <t>Industriparken 12</t>
  </si>
  <si>
    <t>Caroby Construction Management ApS</t>
  </si>
  <si>
    <t>Søborghus Alle 34</t>
  </si>
  <si>
    <t>Emil Lorenzen Holding ApS</t>
  </si>
  <si>
    <t>Brøndbyvestervej 100 st. tv.</t>
  </si>
  <si>
    <t>Cecilius Invest ApS</t>
  </si>
  <si>
    <t>c/o Eysink, Hejreagervej 1 Vrigsted</t>
  </si>
  <si>
    <t>Stouby</t>
  </si>
  <si>
    <t>THALEX HOLDING ApS</t>
  </si>
  <si>
    <t>c/o Keith Thaulow, Søndervej 4 Vejleby</t>
  </si>
  <si>
    <t>Ralle Holding ApS</t>
  </si>
  <si>
    <t>Lille Strandvej 2 A 5. tv.</t>
  </si>
  <si>
    <t>Græse Strandvej 22 ApS</t>
  </si>
  <si>
    <t>c/o Michael Brag, Skovvej 113</t>
  </si>
  <si>
    <t>Fugazi Holding ApS</t>
  </si>
  <si>
    <t>K. SKOV HOLDING ApS</t>
  </si>
  <si>
    <t>M. Hessellund Holding ApS</t>
  </si>
  <si>
    <t>c/o Mads Hessellund Knudsen, Rolighedsvej 7</t>
  </si>
  <si>
    <t>Nørgaard af 2018 ApS</t>
  </si>
  <si>
    <t>Gadebar ApS</t>
  </si>
  <si>
    <t>c/o Louise Gade Krüger, General Bahnsons Vej 13 2. tv.</t>
  </si>
  <si>
    <t>Uopfordret opløsning aps</t>
  </si>
  <si>
    <t>Vester Vejrupvej 8 Sdr Vium</t>
  </si>
  <si>
    <t>SC. Entreprise ApS</t>
  </si>
  <si>
    <t>Nøddevej 16</t>
  </si>
  <si>
    <t>Nor Pels ApS</t>
  </si>
  <si>
    <t>Nuutoqaq Invest ApS</t>
  </si>
  <si>
    <t>c/o Aki-Matilda Høegh-Dam, Salliarnaq 1 A</t>
  </si>
  <si>
    <t>Organic Finance ApS</t>
  </si>
  <si>
    <t>Vestervej 23 1.</t>
  </si>
  <si>
    <t>Fru Jacobsen Holding ApS</t>
  </si>
  <si>
    <t>TheWeek ApS</t>
  </si>
  <si>
    <t>Marievej 17 Mørdrup</t>
  </si>
  <si>
    <t>NGY HOLDING APS</t>
  </si>
  <si>
    <t>WattsUp IP ApS</t>
  </si>
  <si>
    <t>Leasing af intellektuelle ejendomsrettigheder og lignende produkter, dog ikke ophavsretsbeskyttede værker</t>
  </si>
  <si>
    <t>Leasing of intellectual property and similar products, except copyrighted works</t>
  </si>
  <si>
    <t>Eugene's Doings Holding ApS</t>
  </si>
  <si>
    <t>Skovgaard Group Holding ApS</t>
  </si>
  <si>
    <t>Selskabet af 4/9 2012 ApS</t>
  </si>
  <si>
    <t>George Marshalls Vej 15 4. th.</t>
  </si>
  <si>
    <t>Ys Holding Gagarin ApS</t>
  </si>
  <si>
    <t>c/o Yuri Rudolf Ulric Skov, På Bjerget 26 1. th.</t>
  </si>
  <si>
    <t>Ejendomsselskabet Pantaree Broeker ApS</t>
  </si>
  <si>
    <t>Klinkbjerg 1 A</t>
  </si>
  <si>
    <t>Haugsted Holding ApS</t>
  </si>
  <si>
    <t>Nordborggade 11 3. tv.</t>
  </si>
  <si>
    <t>Brian Balser Rasmussen Holding ApS</t>
  </si>
  <si>
    <t>Søndermarken 9 Halvrimmen</t>
  </si>
  <si>
    <t>ZETA ERHVERV A/S</t>
  </si>
  <si>
    <t>PROBE Holding ApS</t>
  </si>
  <si>
    <t>AC Antigraffiti ApS</t>
  </si>
  <si>
    <t>Bechgaardsgade 4 kl. tv.</t>
  </si>
  <si>
    <t>Optimumm ApS</t>
  </si>
  <si>
    <t>BygOS ApS</t>
  </si>
  <si>
    <t>Gl. Næstvedvej 35 B</t>
  </si>
  <si>
    <t>SalgsXperten ApS</t>
  </si>
  <si>
    <t>Skolebakken 137</t>
  </si>
  <si>
    <t>Mano Holding ApS</t>
  </si>
  <si>
    <t>Anais Fauré ApS</t>
  </si>
  <si>
    <t>Store Kongensgade 6 1. tv.</t>
  </si>
  <si>
    <t>Fyuchar Tech ApS</t>
  </si>
  <si>
    <t>Lautruphøj 1</t>
  </si>
  <si>
    <t>L A Engberg Holding ApS</t>
  </si>
  <si>
    <t>Forvild Holding ApS</t>
  </si>
  <si>
    <t>WIN THE DAY ApS</t>
  </si>
  <si>
    <t>Store Kongensgade 63 C st.</t>
  </si>
  <si>
    <t>BSB INVEST ApS</t>
  </si>
  <si>
    <t>c/o Bente Sehested-Blad, Løkkevej 14 st.</t>
  </si>
  <si>
    <t>COtwo ApS</t>
  </si>
  <si>
    <t>Svanemøllevej 112 A 3. tv.</t>
  </si>
  <si>
    <t>A. Dinesen Holding ApS</t>
  </si>
  <si>
    <t>MJL ApS</t>
  </si>
  <si>
    <t>Høedvej 46 Høed</t>
  </si>
  <si>
    <t>C-R ApS</t>
  </si>
  <si>
    <t>Øsbygade 66 C st. tv.</t>
  </si>
  <si>
    <t>STELLAR HOLDING ApS</t>
  </si>
  <si>
    <t>c/o Mikkel Hartvig Andersen, Egeparken 30</t>
  </si>
  <si>
    <t>SK Service Tåstrup ApS</t>
  </si>
  <si>
    <t>Scandinavian Audio Group ApS</t>
  </si>
  <si>
    <t>Athera ApS</t>
  </si>
  <si>
    <t>GOLDDIGGER DETAIL ApS</t>
  </si>
  <si>
    <t>Strandvejen 27</t>
  </si>
  <si>
    <t>Codeboy Holding ApS</t>
  </si>
  <si>
    <t>c/o Kasper Stöckel, Carl Nielsens Vej 22</t>
  </si>
  <si>
    <t>UHK Holding ApS</t>
  </si>
  <si>
    <t>Johnstrupsvej 8</t>
  </si>
  <si>
    <t>HJ Hansen Invest ApS</t>
  </si>
  <si>
    <t>c/o C/O advokat Morten Jensen, Skolegade 24</t>
  </si>
  <si>
    <t>Ispal Holding ApS</t>
  </si>
  <si>
    <t>Stubbekøbingvej 18 1.</t>
  </si>
  <si>
    <t>Importen ApS</t>
  </si>
  <si>
    <t>Højrup &amp; Co. ApS</t>
  </si>
  <si>
    <t>Bernhardt Jensens Boulevard 117 1. 2.</t>
  </si>
  <si>
    <t>EXIMA HOLDING ApS</t>
  </si>
  <si>
    <t>Vore lejeboliger ApS</t>
  </si>
  <si>
    <t>Kjemtrupvej 23 Kjemtrup</t>
  </si>
  <si>
    <t>Al Ali ApS</t>
  </si>
  <si>
    <t>Rønnebærparken 48 1. 1.</t>
  </si>
  <si>
    <t>Alibaba Holding ApS</t>
  </si>
  <si>
    <t>Sofus Francks Vænge 14 1. th.</t>
  </si>
  <si>
    <t>Moreno Invest ApS</t>
  </si>
  <si>
    <t>Peter Bangs Vej 115 3. tv.</t>
  </si>
  <si>
    <t>Benaron Property ApS</t>
  </si>
  <si>
    <t>Hyttebovej 45</t>
  </si>
  <si>
    <t>Construction Management ApS</t>
  </si>
  <si>
    <t>22KWA ApS</t>
  </si>
  <si>
    <t>NFP Holding ApS</t>
  </si>
  <si>
    <t>c/o 33121345, Majsvej 1</t>
  </si>
  <si>
    <t>Kubis Koncept ApS</t>
  </si>
  <si>
    <t>c/o Orionvej 2a, Orionvej 2 A</t>
  </si>
  <si>
    <t>MBi One Holding ApS</t>
  </si>
  <si>
    <t>Roersvej 16 2. tv.</t>
  </si>
  <si>
    <t>MW Entreprise ApS</t>
  </si>
  <si>
    <t>Patonga ApS</t>
  </si>
  <si>
    <t>Pilegårdens Haveby 72</t>
  </si>
  <si>
    <t>FORLAGET VALDEMAR ApS</t>
  </si>
  <si>
    <t>c/o Birgitte Brix, Østerlågen 5</t>
  </si>
  <si>
    <t>Skov Spedition ApS</t>
  </si>
  <si>
    <t>Algade 62 1. tv.</t>
  </si>
  <si>
    <t>J-S TIGGALIORFIK ApS</t>
  </si>
  <si>
    <t>Postbox 101, Qaassuup Aqquserna 2</t>
  </si>
  <si>
    <t>PORCIL-TRADING ApS</t>
  </si>
  <si>
    <t>Østerengvej 2</t>
  </si>
  <si>
    <t>Ellevirke ApS</t>
  </si>
  <si>
    <t>c/o Daniel Astola, Rudolph Wulffs Gade 9 2. tv.</t>
  </si>
  <si>
    <t>HKARA Holding ApS</t>
  </si>
  <si>
    <t>Danbyg &amp; Service ApS</t>
  </si>
  <si>
    <t>Tårnblæservej 7 st. tv.</t>
  </si>
  <si>
    <t>Cool Water Greenland ApS.</t>
  </si>
  <si>
    <t>c/o Niels Kristian Paulus Olsen Kûitse, Paormaliarfik</t>
  </si>
  <si>
    <t>AH CONNECTIONS HOLDING ApS</t>
  </si>
  <si>
    <t>c/o Anders Kristian Hodal, Kulsviervej 75 1. th.</t>
  </si>
  <si>
    <t>Holding By Lindtoft ApS</t>
  </si>
  <si>
    <t>Engholm Alle 22</t>
  </si>
  <si>
    <t>PFW 21 Holding ApS</t>
  </si>
  <si>
    <t>PURITY ApS</t>
  </si>
  <si>
    <t>ATZ-HOLDING ApS</t>
  </si>
  <si>
    <t>REMOTE BUSINESS MANAGEMENT ApS</t>
  </si>
  <si>
    <t>Swar Osman Holding ApS</t>
  </si>
  <si>
    <t>Byhøjparken 29</t>
  </si>
  <si>
    <t>MG Exklusive ApS</t>
  </si>
  <si>
    <t>Vestergade 18 E 5.</t>
  </si>
  <si>
    <t>CHRISTIAN HANSEN HOLDING ApS</t>
  </si>
  <si>
    <t>Home JJ ApS</t>
  </si>
  <si>
    <t>c/o Jacobsen, A R Friis Vej 14 B</t>
  </si>
  <si>
    <t>Kaizo Holding ApS</t>
  </si>
  <si>
    <t>Etta Camerons Vej 13 1. mf.</t>
  </si>
  <si>
    <t>Asiatisk Ejendomsfond København ApS</t>
  </si>
  <si>
    <t>Hanner ApS</t>
  </si>
  <si>
    <t>Frederikssundsvej 38 1. th.</t>
  </si>
  <si>
    <t>AL Solutions ApS</t>
  </si>
  <si>
    <t>c/o I. Karoum, Mudillesvej 12 2. th.</t>
  </si>
  <si>
    <t>Selskabet af 10/3-2025 ApS</t>
  </si>
  <si>
    <t>Brilliant Invest ApS</t>
  </si>
  <si>
    <t>H.C. Andersens Boulevard 49 1. tv.</t>
  </si>
  <si>
    <t>Uno Byg ApS</t>
  </si>
  <si>
    <t>Guldborgsund Multi Entreprise ApS</t>
  </si>
  <si>
    <t>Listrupvej 41 Listrup</t>
  </si>
  <si>
    <t>RogK-BYG ApS</t>
  </si>
  <si>
    <t>Rødegård 4 1. tv.</t>
  </si>
  <si>
    <t>UNI-STAR CONSULTANTS ApS</t>
  </si>
  <si>
    <t>KENY Holding ApS</t>
  </si>
  <si>
    <t>NOMi Bogføring ApS</t>
  </si>
  <si>
    <t>c/o Johanne Elsner, Postbox 3911, Paamaap Kuua</t>
  </si>
  <si>
    <t>066 Holding ApS</t>
  </si>
  <si>
    <t>c/o Likvidator, advokat Torsten Pedersen, Teglporten 3</t>
  </si>
  <si>
    <t>Selskabet af 01.08.1990 ApS</t>
  </si>
  <si>
    <t>Jon Vørts Holding ApS</t>
  </si>
  <si>
    <t>AJ HOLDING 2013 ApS</t>
  </si>
  <si>
    <t>c/o Naturpleje &amp; Anlæg, Savværksvej 10 Smedebymark</t>
  </si>
  <si>
    <t>LilleMai Holding ApS</t>
  </si>
  <si>
    <t>Printtex Scandinavia ApS</t>
  </si>
  <si>
    <t>Herluf Trolles Vej 2 C st.</t>
  </si>
  <si>
    <t>KWN FUNCK ApS</t>
  </si>
  <si>
    <t>Rønninge Bygade 15</t>
  </si>
  <si>
    <t>Oversizefit ApS</t>
  </si>
  <si>
    <t>Askelundsvej 2 A</t>
  </si>
  <si>
    <t>MSSL Invest ApS</t>
  </si>
  <si>
    <t>Holdingselskabet SCE ApS</t>
  </si>
  <si>
    <t>Vinkelvej 7</t>
  </si>
  <si>
    <t>Sanghavi Holding ApS</t>
  </si>
  <si>
    <t>Gorkha ApS</t>
  </si>
  <si>
    <t>Maglebjergvej 6 st.</t>
  </si>
  <si>
    <t>Maxby ApS</t>
  </si>
  <si>
    <t>Flex 5 ApS</t>
  </si>
  <si>
    <t>Vialine ApS</t>
  </si>
  <si>
    <t>Diget 34</t>
  </si>
  <si>
    <t>ACE SIKRING ApS</t>
  </si>
  <si>
    <t>TableGrabber ApS</t>
  </si>
  <si>
    <t>Havneholmen 12 G st. tv.</t>
  </si>
  <si>
    <t>Wahlberg ApS.</t>
  </si>
  <si>
    <t>Humlebækgade 49 st. tv.</t>
  </si>
  <si>
    <t>alth import ApS</t>
  </si>
  <si>
    <t>c/o Vanne Busck, Hyttegårdsvej 16 Ramløse</t>
  </si>
  <si>
    <t>Thempus Aps</t>
  </si>
  <si>
    <t>Sandagervej 10</t>
  </si>
  <si>
    <t>GT 6. January 2017 ApS</t>
  </si>
  <si>
    <t>Strandgade 91 4.</t>
  </si>
  <si>
    <t>SMV HOLDING ApS</t>
  </si>
  <si>
    <t>Beddingsvej 2</t>
  </si>
  <si>
    <t>S Demir Holding ApS</t>
  </si>
  <si>
    <t>Robinievej 8</t>
  </si>
  <si>
    <t>VK Invest ApS</t>
  </si>
  <si>
    <t>Rosenlunds Allé 11 1. tv.</t>
  </si>
  <si>
    <t>DKR Safety Group APS</t>
  </si>
  <si>
    <t>Straussvej 16</t>
  </si>
  <si>
    <t>Liebst Food &amp; Drink ApS</t>
  </si>
  <si>
    <t>c/o Helene Liebst von Obelitz, Stumpedyssevej 5</t>
  </si>
  <si>
    <t>Human Walking ApS</t>
  </si>
  <si>
    <t>Sandagervej 18 B</t>
  </si>
  <si>
    <t>Selskabet af 24. januar 2019 ApS</t>
  </si>
  <si>
    <t>5 K Holding ApS</t>
  </si>
  <si>
    <t>Immense Holding ApS</t>
  </si>
  <si>
    <t>c/o Mia Balint, Bredagervej 18 Onsved</t>
  </si>
  <si>
    <t>Golasso Holding ApS</t>
  </si>
  <si>
    <t>LA Property ApS</t>
  </si>
  <si>
    <t>EyeCyou ApS</t>
  </si>
  <si>
    <t>Rømersgade 21 1. th.</t>
  </si>
  <si>
    <t>Martinsen Group ApS</t>
  </si>
  <si>
    <t>c/o Thomas Martinsen, Else Alfelts Vej 97 7. th.</t>
  </si>
  <si>
    <t>Prima Ballerina Entertainment ApS</t>
  </si>
  <si>
    <t>Skarep Gl ApS</t>
  </si>
  <si>
    <t>Postbox 880, Sarfaannguit 4</t>
  </si>
  <si>
    <t>Batterianlæg ApS</t>
  </si>
  <si>
    <t>Strandvejen 201 5. tv.</t>
  </si>
  <si>
    <t>Transmission af elektricitet</t>
  </si>
  <si>
    <t>Transmission of electricity</t>
  </si>
  <si>
    <t>FEC Copenhagen ApS</t>
  </si>
  <si>
    <t>c/o Focus Advokater, Cortex Park Vest 3 4. 1.</t>
  </si>
  <si>
    <t>ByLeyla Sønderborg ApS</t>
  </si>
  <si>
    <t>November 05 2024 ApS</t>
  </si>
  <si>
    <t>c/o Mark Ronald Ryberg Milstjerne, Idrætsvej 11</t>
  </si>
  <si>
    <t>Mesterskrald ApS</t>
  </si>
  <si>
    <t>P.G. Ramms Alle 11 st. th.</t>
  </si>
  <si>
    <t>KK396 ApS</t>
  </si>
  <si>
    <t>Møllergade 8</t>
  </si>
  <si>
    <t>Bubbles Bar ApS</t>
  </si>
  <si>
    <t>Århusgade 14 st.</t>
  </si>
  <si>
    <t>CleantechAqua ApS</t>
  </si>
  <si>
    <t>Nordsjællands Entreprenørselskab ApS</t>
  </si>
  <si>
    <t>Esrumvej 435 A Plejelt</t>
  </si>
  <si>
    <t>H J HOLDING ApS</t>
  </si>
  <si>
    <t>c/o Henrik Christensen, Bellisbakken 6</t>
  </si>
  <si>
    <t>GOTUBE ApS</t>
  </si>
  <si>
    <t>Thorsgade 46</t>
  </si>
  <si>
    <t>BEVEX SERVICES ApS</t>
  </si>
  <si>
    <t>c/o Mikkel Klokholm, Stakkeledet 63</t>
  </si>
  <si>
    <t>Above Borders Travel ApS</t>
  </si>
  <si>
    <t>Porcelænshaven 26 2.</t>
  </si>
  <si>
    <t>NHHE Sandager Holding ApS</t>
  </si>
  <si>
    <t>VC Group ApS</t>
  </si>
  <si>
    <t>Krimsvej 11 D st. tv.</t>
  </si>
  <si>
    <t>D.H.M. Invest ApS</t>
  </si>
  <si>
    <t>Frederiksberggade 36</t>
  </si>
  <si>
    <t>Gruppe Horvath ApS</t>
  </si>
  <si>
    <t>MR Teknik ApS</t>
  </si>
  <si>
    <t>Haverupvej 26</t>
  </si>
  <si>
    <t>Pixlprint ApS</t>
  </si>
  <si>
    <t>Almaani Holding ApS</t>
  </si>
  <si>
    <t>c/o Mike Leo Olsen, Scandiagade 46 4. th.</t>
  </si>
  <si>
    <t>Service Assistancen ApS</t>
  </si>
  <si>
    <t>HCHR INVEST ApS</t>
  </si>
  <si>
    <t>c/o Marianne Falsig, Smallegade 20 2.</t>
  </si>
  <si>
    <t>Frederikke Holm Invest ApS</t>
  </si>
  <si>
    <t>Kulsviervej 37</t>
  </si>
  <si>
    <t>Økseheden ApS</t>
  </si>
  <si>
    <t>Toornaq Avannaa ApS</t>
  </si>
  <si>
    <t>c/o Mikael Skourup, Postbox 1791, Fjeldvej 11</t>
  </si>
  <si>
    <t>DFC ApS</t>
  </si>
  <si>
    <t>Vestergade 13</t>
  </si>
  <si>
    <t>HJ Landhandel ApS</t>
  </si>
  <si>
    <t>V Hassingvej 53</t>
  </si>
  <si>
    <t>Gureey Holding ApS</t>
  </si>
  <si>
    <t>Allersgade 1 st. tv.</t>
  </si>
  <si>
    <t>Flow Fix VVS ApS</t>
  </si>
  <si>
    <t>THOMAS MARTINSEN HOLDING ApS</t>
  </si>
  <si>
    <t>Pitco ApS</t>
  </si>
  <si>
    <t>Anneline Højrup Holding ApS</t>
  </si>
  <si>
    <t>Cinne &amp; Røjgaard Holding ApS</t>
  </si>
  <si>
    <t>c/o Cinne Petersen, Rosenfeldtvej 24 2. mf.</t>
  </si>
  <si>
    <t>Malerfirmaet Kim Sørensen Holding ApS</t>
  </si>
  <si>
    <t>Bøgens Kvarter 112 Skovbyen</t>
  </si>
  <si>
    <t>M2 DK ApS</t>
  </si>
  <si>
    <t>Cabale Holding ApS</t>
  </si>
  <si>
    <t>Caloba Aps</t>
  </si>
  <si>
    <t>c/o Peter Rabøl Krebs Hansen, Nørregade 5 st. th.</t>
  </si>
  <si>
    <t>F.F ApS</t>
  </si>
  <si>
    <t>RB Construction ApS</t>
  </si>
  <si>
    <t>Gedehavevej 29 Askegårde</t>
  </si>
  <si>
    <t>NF Ølhandel ApS</t>
  </si>
  <si>
    <t>c/o Lars Jan Madsen, Jomfruløkken 12</t>
  </si>
  <si>
    <t>KATALYST HOLDING ApS</t>
  </si>
  <si>
    <t>c/o Katrine Flindt og Tom Kirkebæk, Bistrup Hegnsvej 7 B</t>
  </si>
  <si>
    <t>Pyrexx ApS</t>
  </si>
  <si>
    <t>CR24 ApS</t>
  </si>
  <si>
    <t>Michael Hertz Holding ApS</t>
  </si>
  <si>
    <t>Valhalla. ApS</t>
  </si>
  <si>
    <t>Krondalvej 7</t>
  </si>
  <si>
    <t>JA Maskinstation ApS</t>
  </si>
  <si>
    <t>Åbjergvej 37 Åbjerg</t>
  </si>
  <si>
    <t>Brenderup Fyn</t>
  </si>
  <si>
    <t>Sagskoordineringen ApS</t>
  </si>
  <si>
    <t>Egedal Centret 85 C</t>
  </si>
  <si>
    <t>Glarmester Jønsson ApS</t>
  </si>
  <si>
    <t>Hvidovre Enghavevej 98 2. mf.</t>
  </si>
  <si>
    <t>HEJ-plakat ApS</t>
  </si>
  <si>
    <t>GoGrow Holding ApS</t>
  </si>
  <si>
    <t>ABC FINISH HOLDING ApS</t>
  </si>
  <si>
    <t>BRANCOR CORPORATE ApS</t>
  </si>
  <si>
    <t>Amaliegade 42 2.</t>
  </si>
  <si>
    <t>Selskabet af 01. marts 2019 ApS</t>
  </si>
  <si>
    <t>Vestermarken 1 Stavtrup</t>
  </si>
  <si>
    <t>Dos Locos ApS</t>
  </si>
  <si>
    <t>Sankt Hans Gade 24 4. th.</t>
  </si>
  <si>
    <t>Marc Fabian Holding ApS</t>
  </si>
  <si>
    <t>c/o Tim Hammer, Jansvej 1 2. 4.</t>
  </si>
  <si>
    <t>G. E. P. Holding ApS</t>
  </si>
  <si>
    <t>Torupvej 6 Torup</t>
  </si>
  <si>
    <t>Silk Feelings ApS</t>
  </si>
  <si>
    <t>Blegdamsvej 29 A 7. 805.</t>
  </si>
  <si>
    <t>ØG Holding ApS</t>
  </si>
  <si>
    <t>Ørslevvej 42 Ørslev</t>
  </si>
  <si>
    <t>DA2N Holding 2025 ApS</t>
  </si>
  <si>
    <t>Anker Heegaards Gade 1 A 2. th.</t>
  </si>
  <si>
    <t>Paddington ApS</t>
  </si>
  <si>
    <t>Troels Lundemose Holding ApS</t>
  </si>
  <si>
    <t>TheDuke1963 ApS</t>
  </si>
  <si>
    <t>Kulvej 16 5. th.</t>
  </si>
  <si>
    <t>Jægerforum ApS</t>
  </si>
  <si>
    <t>Engholmvej 10</t>
  </si>
  <si>
    <t>Gesten</t>
  </si>
  <si>
    <t>Ole Golkin Entreprise ApS</t>
  </si>
  <si>
    <t>DEFACTO Future ApS</t>
  </si>
  <si>
    <t>Nørregade 8 G</t>
  </si>
  <si>
    <t>Jakob Wredstrøm Holding ApS</t>
  </si>
  <si>
    <t>Vintersbølle Strand 5 2. 7.</t>
  </si>
  <si>
    <t>Marlene Knudsen Holding ApS</t>
  </si>
  <si>
    <t>Siskenvej 1</t>
  </si>
  <si>
    <t>Mads Lerkenfeldt Holding ApS</t>
  </si>
  <si>
    <t>Islands Brygge 79 E 4. th.</t>
  </si>
  <si>
    <t>Josty Event ApS</t>
  </si>
  <si>
    <t>Pile Alle 14 A</t>
  </si>
  <si>
    <t>Builders International ApS</t>
  </si>
  <si>
    <t>ERNØ HOLDING ApS</t>
  </si>
  <si>
    <t>RAKU RAKU ApS</t>
  </si>
  <si>
    <t>Falkoner Alle 37</t>
  </si>
  <si>
    <t>Lo2021 Holding ApS</t>
  </si>
  <si>
    <t>c/o Restaurant Lola, Christianshavns Voldgade 50</t>
  </si>
  <si>
    <t>Tagmaling og Isolering Aarhus ApS</t>
  </si>
  <si>
    <t>Sindingvej 57</t>
  </si>
  <si>
    <t>Sterisafe International ApS</t>
  </si>
  <si>
    <t>c/o CSC (Denmark) ApS, Sundkrogsgade 21</t>
  </si>
  <si>
    <t>LB Bagel ApS</t>
  </si>
  <si>
    <t>DOKA Holding ApS</t>
  </si>
  <si>
    <t>Højager 9 A Næsby</t>
  </si>
  <si>
    <t>Anpartsselskabet af 18.07.2019</t>
  </si>
  <si>
    <t>Lokesvej 10</t>
  </si>
  <si>
    <t>Countly ApS</t>
  </si>
  <si>
    <t>Åmarkvej 2</t>
  </si>
  <si>
    <t>Handel 9000 ApS</t>
  </si>
  <si>
    <t>Bavnebakken 61</t>
  </si>
  <si>
    <t>Supreme Design ApS</t>
  </si>
  <si>
    <t>K Jensen Holding ApS</t>
  </si>
  <si>
    <t>Vestskellet 22</t>
  </si>
  <si>
    <t>Prangbak Holding ApS</t>
  </si>
  <si>
    <t>Mandelvej 15 Stae</t>
  </si>
  <si>
    <t>Nor Group ApS</t>
  </si>
  <si>
    <t>Ordrupvej 78 B</t>
  </si>
  <si>
    <t>Midtvest Boliginvest Holding ApS</t>
  </si>
  <si>
    <t>MAO Holding 2022 ApS</t>
  </si>
  <si>
    <t>Uggerløsevej 1 A</t>
  </si>
  <si>
    <t>Ask investering ApS</t>
  </si>
  <si>
    <t>AVO PULJE HOLDING ApS</t>
  </si>
  <si>
    <t>Malmros Holding ApS</t>
  </si>
  <si>
    <t>c/o Anders Malmros, Smakkegårdsvej 217</t>
  </si>
  <si>
    <t>JJH 2019 ApS</t>
  </si>
  <si>
    <t>Sankt Kjelds Gade 6 4. th.</t>
  </si>
  <si>
    <t>SebaPlanet TCH ApS</t>
  </si>
  <si>
    <t>Skovhuse Gade 34</t>
  </si>
  <si>
    <t>Pesch ApS</t>
  </si>
  <si>
    <t>MM Foodcourt ApS</t>
  </si>
  <si>
    <t>Perlegade 34 B</t>
  </si>
  <si>
    <t>Emperor Lee Holding &amp; Consulting ApS</t>
  </si>
  <si>
    <t>Jernbanevej 8</t>
  </si>
  <si>
    <t>Simplyworld Holding ApS</t>
  </si>
  <si>
    <t>Birfa Holding ApS</t>
  </si>
  <si>
    <t>Klokkertoften 13 Ledøje</t>
  </si>
  <si>
    <t>Janus Brink Holding ApS</t>
  </si>
  <si>
    <t>Roskildevej 46</t>
  </si>
  <si>
    <t>Fehu Holding ApS</t>
  </si>
  <si>
    <t>Ejsingholmvej 6 Ultang</t>
  </si>
  <si>
    <t>Købmandsgården 2023 ApS</t>
  </si>
  <si>
    <t>Flamstedvej 53</t>
  </si>
  <si>
    <t>MPJ Byg &amp; Handel ApS</t>
  </si>
  <si>
    <t>Your Hair - Your Choice ApS</t>
  </si>
  <si>
    <t>Stormgade 11 st.</t>
  </si>
  <si>
    <t>Restaurant August2025 ApS</t>
  </si>
  <si>
    <t>Havnen 4 Øster Hurup</t>
  </si>
  <si>
    <t>CC Solutions Danmark ApS</t>
  </si>
  <si>
    <t>Sanning.aps</t>
  </si>
  <si>
    <t>Jernbanegade 20 1. tv.</t>
  </si>
  <si>
    <t>Nuditea ApS</t>
  </si>
  <si>
    <t>c/o Anders Løvenwald, Helsingørsvej 57 Munkegårde</t>
  </si>
  <si>
    <t>P. Castillo &amp; CO ApS</t>
  </si>
  <si>
    <t>Ålekistevej 244 A st. tv.</t>
  </si>
  <si>
    <t>OS1 ApS</t>
  </si>
  <si>
    <t>Linkøpingvej 10</t>
  </si>
  <si>
    <t>HGD ApS</t>
  </si>
  <si>
    <t>c/o Jan  Poulsen, A.P. Møllers Allé 9 B</t>
  </si>
  <si>
    <t>Soy7 ApS</t>
  </si>
  <si>
    <t>Sønderbrogade 7 st. th.</t>
  </si>
  <si>
    <t>PrinceXpress ApS</t>
  </si>
  <si>
    <t>c/o NASER BADER JABER, Kildegårdsvej 229</t>
  </si>
  <si>
    <t>Reality Plus Denmark ApS</t>
  </si>
  <si>
    <t>Kongstedparken 30</t>
  </si>
  <si>
    <t>macAdesign ApS</t>
  </si>
  <si>
    <t>Søndergade 22</t>
  </si>
  <si>
    <t>Bække</t>
  </si>
  <si>
    <t>EJENDOM 21 ApS</t>
  </si>
  <si>
    <t>c/o Henrik Pedersen, Solsortevej 26</t>
  </si>
  <si>
    <t>Sydhavn Thisted ApS</t>
  </si>
  <si>
    <t>Brundvej 1 C Brund</t>
  </si>
  <si>
    <t>TK Gruppen Holding ApS</t>
  </si>
  <si>
    <t>Niels Bohrs Vej 2</t>
  </si>
  <si>
    <t>Statera Vision ApS</t>
  </si>
  <si>
    <t>Eriksdalsvej 21 Horbelev</t>
  </si>
  <si>
    <t>Am Gruppen ApS</t>
  </si>
  <si>
    <t>Egebjergvej 354 Abildøre</t>
  </si>
  <si>
    <t>Business 04042021 ApS</t>
  </si>
  <si>
    <t>Glentevej 1 kl.</t>
  </si>
  <si>
    <t>FTN Innovation ApS</t>
  </si>
  <si>
    <t>c/o Flemming Thue Nielsen, Ane Dams Gade 56</t>
  </si>
  <si>
    <t>Ulrichs ApS</t>
  </si>
  <si>
    <t>Meterbuen 33</t>
  </si>
  <si>
    <t>GulvDanmark ApS</t>
  </si>
  <si>
    <t>Gyngemose Parkvej 31 1. th.</t>
  </si>
  <si>
    <t>Teamway International ApS</t>
  </si>
  <si>
    <t>VintageOne ApS</t>
  </si>
  <si>
    <t>Vigerslev Vænge 24 1. tv.</t>
  </si>
  <si>
    <t>KRGGROUP ApS</t>
  </si>
  <si>
    <t>Kravlund Møllevej 7</t>
  </si>
  <si>
    <t>Jill Health Guide Holding ApS</t>
  </si>
  <si>
    <t>c/o Njord Law Firm, Åboulevarden 17 A 1. tv.</t>
  </si>
  <si>
    <t>Behov Group ApS</t>
  </si>
  <si>
    <t>cBolund Holding ApS</t>
  </si>
  <si>
    <t>c/o Claus Bolund, Juelsmindevej 2 1. tv. Bolbro</t>
  </si>
  <si>
    <t>Cryptonaut ApS</t>
  </si>
  <si>
    <t>Rodosvej 24</t>
  </si>
  <si>
    <t>Malerfirmaet Kim Sørensen ApS</t>
  </si>
  <si>
    <t>MASK Entreprise ApS</t>
  </si>
  <si>
    <t>c/o Kristian Zelazny, Ågården 1 1. mf.</t>
  </si>
  <si>
    <t>BiteTv ApS</t>
  </si>
  <si>
    <t>Sylviavej 21 3. th.</t>
  </si>
  <si>
    <t>TIRO ApS</t>
  </si>
  <si>
    <t>Marnita Holding ApS</t>
  </si>
  <si>
    <t>Ved Stationen 42 1. tv.</t>
  </si>
  <si>
    <t>AVM Holding ApS</t>
  </si>
  <si>
    <t>c/o Andreas Vejbæk Mønster, Ryparken 63 2. th.</t>
  </si>
  <si>
    <t>RCH Group ApS</t>
  </si>
  <si>
    <t>Gammel Køge Landevej 376 F</t>
  </si>
  <si>
    <t>Nordic af 30. juni 2025 ApS</t>
  </si>
  <si>
    <t>ANKA HOLDING ApS</t>
  </si>
  <si>
    <t>Chr Winthers Vej 87</t>
  </si>
  <si>
    <t>MTC Spillehal ApS</t>
  </si>
  <si>
    <t>Tjørnelunds Allé 2 1. th.</t>
  </si>
  <si>
    <t>EJENDOMSSELSKABET VINZENT ApS</t>
  </si>
  <si>
    <t>PURITY TAXI APS</t>
  </si>
  <si>
    <t>Ørum Sdr. Lyng Vognmandsforretning ApS</t>
  </si>
  <si>
    <t>Nørremarksvej 29 Vejrum</t>
  </si>
  <si>
    <t>A N ROGOW ApS</t>
  </si>
  <si>
    <t>Kong Svends Vænge 36 Smørumnedre</t>
  </si>
  <si>
    <t>Allindelille Auto ApS</t>
  </si>
  <si>
    <t>Kastrupvej 85 Allindelille</t>
  </si>
  <si>
    <t>Lundgren VIP 2 Vin &amp; Tapas ApS</t>
  </si>
  <si>
    <t>Gothersgade 89</t>
  </si>
  <si>
    <t>Meinertsen Holding ApS</t>
  </si>
  <si>
    <t>Applebys Plads 7</t>
  </si>
  <si>
    <t>FR EJENDOMME ApS</t>
  </si>
  <si>
    <t>c/o Byens Regnskabscenter iVS, Pilevænget 8</t>
  </si>
  <si>
    <t>VINZENT ENTREPRISE ApS</t>
  </si>
  <si>
    <t>Linh Nails ApS</t>
  </si>
  <si>
    <t>c/o Thi Huong Loan Luong, Krarupvej 25</t>
  </si>
  <si>
    <t>SJ-HOLDING 2014 ApS</t>
  </si>
  <si>
    <t>Parkdammen 27</t>
  </si>
  <si>
    <t>Brenderup Snedkeri ApS</t>
  </si>
  <si>
    <t>Fruerhøjvej 30 A Brenderup St</t>
  </si>
  <si>
    <t>Sonnerupgaard A/S</t>
  </si>
  <si>
    <t>Move 25 ApS</t>
  </si>
  <si>
    <t>JUST RASMUSSEN RETAIL ApS</t>
  </si>
  <si>
    <t>Rolighedsvej 15</t>
  </si>
  <si>
    <t>Proventus Holding ApS</t>
  </si>
  <si>
    <t>Sydfyns Udlejning ApS</t>
  </si>
  <si>
    <t>Knudsbøllevej 15 Tåsinge</t>
  </si>
  <si>
    <t>IM Tømrer ApS</t>
  </si>
  <si>
    <t>Langhusvej 4 st. th.</t>
  </si>
  <si>
    <t>Wuddi ApS</t>
  </si>
  <si>
    <t>Lotus Clean ApS</t>
  </si>
  <si>
    <t>Trangstræde 3 1. tv.</t>
  </si>
  <si>
    <t>Lyn Logistik ApS</t>
  </si>
  <si>
    <t>Pro-Pipe Holding ApS</t>
  </si>
  <si>
    <t>Maro ApS</t>
  </si>
  <si>
    <t>c/o Magnus Rosendahl, Helmer Søgårds Alle 29 2. th.</t>
  </si>
  <si>
    <t>Seemann &amp; Roed ApS</t>
  </si>
  <si>
    <t>Marielundvej 46 B st.</t>
  </si>
  <si>
    <t>NEDRIVNING.NU ApS</t>
  </si>
  <si>
    <t>Ny Prøvevej 11 Ny Prøve</t>
  </si>
  <si>
    <t>MCWH ApS</t>
  </si>
  <si>
    <t>Søndergade 38</t>
  </si>
  <si>
    <t>SB Esports Holding ApS</t>
  </si>
  <si>
    <t>c/o Regus / Skybox Technologies ApS, Fuglevangsvej 13</t>
  </si>
  <si>
    <t>slow lane sup aps</t>
  </si>
  <si>
    <t>Ege Allé 92</t>
  </si>
  <si>
    <t>Fremstilling af sportsudstyr</t>
  </si>
  <si>
    <t>Manufacture of sports goods</t>
  </si>
  <si>
    <t>B.Y.D. Construction ApS</t>
  </si>
  <si>
    <t>Onsgårds Tværvej 6 kl.</t>
  </si>
  <si>
    <t>B &amp; L Holding ApS</t>
  </si>
  <si>
    <t>Maribovej 138 Våbensted</t>
  </si>
  <si>
    <t>KASKON. ApS</t>
  </si>
  <si>
    <t>SundBiom ApS</t>
  </si>
  <si>
    <t>Dropout Ventures ApS</t>
  </si>
  <si>
    <t>Dag Konsulenterne ApS</t>
  </si>
  <si>
    <t>c/o Haitham Hassanain, Glumsøvej 44 st. tv.</t>
  </si>
  <si>
    <t>CJH.Living ApS</t>
  </si>
  <si>
    <t>Fruegade 15</t>
  </si>
  <si>
    <t>PROINVENT GROUP HOLDING A/S</t>
  </si>
  <si>
    <t>DEN GAMLE HAVE ApS</t>
  </si>
  <si>
    <t>c/o RådgivningsGruppen ApS, Gladsaxe Møllevej 21 1.</t>
  </si>
  <si>
    <t>PS Holding 2015 ApS</t>
  </si>
  <si>
    <t>Beckersvej 6</t>
  </si>
  <si>
    <t>Blue Vista Aps</t>
  </si>
  <si>
    <t>Svend Gønges Vej 1 A</t>
  </si>
  <si>
    <t>KH Dækservice ApS</t>
  </si>
  <si>
    <t>Søndergade 6 st. th.</t>
  </si>
  <si>
    <t>TEAM MIKISOQ ApS</t>
  </si>
  <si>
    <t>PER STEEN ANDERSEN HOLDING ApS</t>
  </si>
  <si>
    <t>Nordre Strandvej 311</t>
  </si>
  <si>
    <t>HIR Holding ApS</t>
  </si>
  <si>
    <t>c/o Henning Rasmussen, Lendumvej 119 Åsted</t>
  </si>
  <si>
    <t>Luftens Mester ApS</t>
  </si>
  <si>
    <t>c/o D.R Andersen, Tomsgårdsvej 66 3. tv.</t>
  </si>
  <si>
    <t>Lulu Nuuk ApS</t>
  </si>
  <si>
    <t>Postbox 920, Jens Kreutzmannip Aqqutaa 2</t>
  </si>
  <si>
    <t>1506201722103 ApS</t>
  </si>
  <si>
    <t>c/o Leif Michael Schrøder, Enggade 12</t>
  </si>
  <si>
    <t>O&amp;F Holding ApS</t>
  </si>
  <si>
    <t>Agnetevej 15 1. tv.</t>
  </si>
  <si>
    <t>NLindved Holding ApS</t>
  </si>
  <si>
    <t>Gran Alle 15 C</t>
  </si>
  <si>
    <t>PHAN Holding ApS</t>
  </si>
  <si>
    <t>Hellebækgade 41 1. th.</t>
  </si>
  <si>
    <t>MediaMind Holding ApS</t>
  </si>
  <si>
    <t>Spaanheden Transport Holding ApS</t>
  </si>
  <si>
    <t>Pilevej 41 Ejlstrup</t>
  </si>
  <si>
    <t>EO Holding ApS</t>
  </si>
  <si>
    <t>Charlotte Muncks Vej 10 2. tv.</t>
  </si>
  <si>
    <t>TIH ApS</t>
  </si>
  <si>
    <t>c/o EE Asset Management ApS, Lyngbyvej 20 3.</t>
  </si>
  <si>
    <t>Recode Food ApS</t>
  </si>
  <si>
    <t>Ole Maaløes Vej 5</t>
  </si>
  <si>
    <t>EXP Holding ApS</t>
  </si>
  <si>
    <t>Hekla.com ApS</t>
  </si>
  <si>
    <t>Gunnar Clausens Vej 68</t>
  </si>
  <si>
    <t>Grønbjerg auto opretning holding ApS</t>
  </si>
  <si>
    <t>Videbækvej 50</t>
  </si>
  <si>
    <t>Anthroplayology ApS</t>
  </si>
  <si>
    <t>c/o Michael John Sullivan, Fyrrevænget 304</t>
  </si>
  <si>
    <t>HP- Aps</t>
  </si>
  <si>
    <t>Arne Jacobsens Allé 12 3.</t>
  </si>
  <si>
    <t>Aktiviteter inden for hospitalsvæsen</t>
  </si>
  <si>
    <t>Hospital activities</t>
  </si>
  <si>
    <t>Kolumnetiketter</t>
  </si>
  <si>
    <t>Totalsumma</t>
  </si>
  <si>
    <t>jan</t>
  </si>
  <si>
    <t>feb</t>
  </si>
  <si>
    <t>mar</t>
  </si>
  <si>
    <t>apr</t>
  </si>
  <si>
    <t>maj</t>
  </si>
  <si>
    <t>jun</t>
  </si>
  <si>
    <t>jul</t>
  </si>
  <si>
    <t>aug</t>
  </si>
  <si>
    <t>sep</t>
  </si>
  <si>
    <t>okt</t>
  </si>
  <si>
    <t>nov</t>
  </si>
  <si>
    <t>dec</t>
  </si>
  <si>
    <t>Antal av company_name</t>
  </si>
  <si>
    <t>(flera objekt)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</si>
</sst>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NumberFormat="1"/>
  </cellXfs>
  <cellStyles count="42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illa Emring" refreshedDate="46029.593908680552" createdVersion="8" refreshedVersion="8" minRefreshableVersion="3" recordCount="6029" xr:uid="{7CBE5A5D-8661-43AA-9761-BEAF0028137F}">
  <cacheSource type="worksheet">
    <worksheetSource ref="A1:Y6023" sheet="Konkursstatistik DK 2025"/>
  </cacheSource>
  <cacheFields count="31">
    <cacheField name="organization_number" numFmtId="0">
      <sharedItems containsSemiMixedTypes="0" containsString="0" containsNumber="1" containsInteger="1" minValue="10008263" maxValue="89822912"/>
    </cacheField>
    <cacheField name="company_name" numFmtId="0">
      <sharedItems count="6008">
        <s v="Datoselskabet af 20.10.2005 ApS"/>
        <s v="ALLAN LAURSEN ApS"/>
        <s v="BIRKEDALHUSET ApS"/>
        <s v="Selskabet af 23. juni 2006 ApS"/>
        <s v="U Agency ApS"/>
        <s v="H. Group A/S"/>
        <s v="MDHB 1717 ApS"/>
        <s v="UEG ADM. ApS"/>
        <s v="LOGIC ARTISTS ApS"/>
        <s v="PINSTRUP HOLDING ApS"/>
        <s v="JS Steel Consulting ApS"/>
        <s v="Gold Vegas ApS"/>
        <s v="Udslusningsselskabet af 28. januar 2025 ApS"/>
        <s v="StatuManu ICP ApS"/>
        <s v="PEREZ ROGE ApS"/>
        <s v="F. Byggefirma ApS"/>
        <s v="SS-TRANSPORT ApS"/>
        <s v="COLORE ApS"/>
        <s v="CNC PRODUCTS A/S"/>
        <s v="VetNet DK A/S"/>
        <s v="JYLLINGE RENGØRING OG EJENDOMSERVICE ApS"/>
        <s v="Rømø Seafood A/S"/>
        <s v="CHARB ApS"/>
        <s v="P. &amp; P. INVEST ApS"/>
        <s v="HORSENS SPÅN TEKNIK ApS"/>
        <s v="Scandic Group ApS"/>
        <s v="PJJ Transportservice ApS"/>
        <s v="HT TEKNIK ApS"/>
        <s v="CITY BOWLING A/S"/>
        <s v="Husdrøm Byg Aps"/>
        <s v="Sumo Byg ApS"/>
        <s v="300623-4580 ApS"/>
        <s v="Support H ApS"/>
        <s v="P. Bøgelund A/S"/>
        <s v="ECO Service Group ApS"/>
        <s v="ERMO GLASFIBER ApS"/>
        <s v="SCANDINAVIAN LIVING COMPANY A/S"/>
        <s v="TRIGE TRANSPORT ApS"/>
        <s v="KGS. LYNGBY TØMRER- OG SNEDKERFIRMA A/S"/>
        <s v="KP CONSULTING ApS"/>
        <s v="Falcke ApS"/>
        <s v="ARBEJDSMILJØCENTER MIDT-VEST ApS"/>
        <s v="Anpartsselskabet af 01.01.2016"/>
        <s v="TRUUST KRO ApS"/>
        <s v="GLOBALDENMARK APS"/>
        <s v="MP ENTREPRENØREN ApS"/>
        <s v="Etage Projects ApS"/>
        <s v="Datoselskabet KMT af 30. december 2024 A/S"/>
        <s v="Vognrens ApS"/>
        <s v="BS Partners Aps"/>
        <s v="C.V.S SECURITY ApS"/>
        <s v="VBK ApS"/>
        <s v="JOHN VILLADSEN ApS"/>
        <s v="PROFILSYSTEMER A/S"/>
        <s v="ENTREPRENØRFIRMAET GERT MØLLER ApS"/>
        <s v="W&amp;M A/S"/>
        <s v="FRAMBO´S VVS ApS"/>
        <s v="CAMTECH ApS"/>
        <s v="FLEXCON BYG A/S"/>
        <s v="SERVICE-TEKNIKKER.DK ApS"/>
        <s v="Restaurant Høns og Æg ApS"/>
        <s v="REVISIONSFIRMAET STIG NIELSEN ApS"/>
        <s v="RESTAURANT GLASHUSET. IKAST ApS"/>
        <s v="Pavoscreen Scandinavia ApS"/>
        <s v="HORSENS FUGETEKNIK ApS"/>
        <s v="M2W ENTREPRISE ApS"/>
        <s v="ISKEN ApS"/>
        <s v="GS AUTO ApS"/>
        <s v="TJ Byggeservice &amp; Anlæg ApS"/>
        <s v="GAIA HSEQ ApS"/>
        <s v="Automation3 ApS"/>
        <s v="ØNSKEBØRN ODENSE ApS"/>
        <s v="ITALIAN RESTAURANT A/S"/>
        <s v="NORDISK DENTAL DEPOT ApS"/>
        <s v="AORTA HOLDING ApS"/>
        <s v="HJEMMEHJÆLPEN A/S"/>
        <s v="DM2025 A/S"/>
        <s v="K.E.P. - KONCERT &amp; MANAGEMENT ApS"/>
        <s v="U-DESIGN ApS"/>
        <s v="Life Upgrade ApS"/>
        <s v="HORSENS DENTAL LABORATORIUM ApS"/>
        <s v="FRONT-SAFE A/S"/>
        <s v="CPH HOME ApS"/>
        <s v="DIEDERICH LYS A/S"/>
        <s v="MALERFIRMA LOUIS TIMMERMANN ApS"/>
        <s v="Graduate ApS"/>
        <s v="WePack ApS"/>
        <s v="Mktbyg Aps"/>
        <s v="SAFE-Road Transport ApS"/>
        <s v="FR-TECH ApS"/>
        <s v="ENTREPRENØR JAN ASBJØRN CHRISTENSEN ApS"/>
        <s v="CONCARE EJENDOMSSELSKAB ApS"/>
        <s v="K.S. AUTO ApS"/>
        <s v="EJENDOMSSELSKABET BLIXTZ APS"/>
        <s v="LB af 28. april 2025 A/S"/>
        <s v="MIXERPULTEN ApS"/>
        <s v="Sivertsen Byg ApS"/>
        <s v="FREDERIKSVÆRK BILPLEJE ApS"/>
        <s v="Danplan ApS"/>
        <s v="Malik ApS"/>
        <s v="FUNCENTER Aalborg ApS"/>
        <s v="DK NETWORK ApS"/>
        <s v="Holst og Holst Juelsminde ApS"/>
        <s v="Sepehr Vikarservice ApS"/>
        <s v="Landskabsplanlægningsselskabet ApS"/>
        <s v="CONSTRUCTING INTERNATIONAL ARCHITECH ApS"/>
        <s v="BY MATHEW ApS"/>
        <s v="TORBEN BERG FINMEKANIK GAMS ApS"/>
        <s v="O.J. VEDSTEDS GULVSERVICE ApS"/>
        <s v="BUTIK TORBEN ApS"/>
        <s v="SKARP ApS"/>
        <s v="ADAPA A/S"/>
        <s v="SCOOTLIFE ApS"/>
        <s v="POUL SØGREN ApS"/>
        <s v="PE af 30-12-2024 A/S"/>
        <s v="NYEMANN COMMUNICATION ApS"/>
        <s v="PORTA A JOUR ApS"/>
        <s v="Byens Tagdækning ApS"/>
        <s v="Datoselskabet af 07.10.2024 ApS"/>
        <s v="Cabale ApS"/>
        <s v="Ritz Café &amp; Cocktailbar ApS"/>
        <s v="TROPICANO ApS"/>
        <s v="MEDICHANICAL ENGINEERING ApS"/>
        <s v="TUE GRUPPEN ApS"/>
        <s v="JP 2024 A/S"/>
        <s v="ApS af 10/2 2024"/>
        <s v="DETECTRONIC A/S"/>
        <s v="Filten Ejendomme ApS"/>
        <s v="WEBM2 A/S"/>
        <s v="MILK Copenhagen ApS"/>
        <s v="QUICK IMPORT EKSPORT ApS"/>
        <s v="GL HOLDING AF 27. APRIL 2006 ApS"/>
        <s v="DET RENE GLAS ApS"/>
        <s v="Den Bette Stenhugger ApS"/>
        <s v="Level X ApS"/>
        <s v="Højen ApS"/>
        <s v="JSS Bygge &amp; Ejendomsservice ApS"/>
        <s v="BRANDTS VVS ApS"/>
        <s v="BAUN'S MURERFORRETNING ApS"/>
        <s v="Bakker Trælast ApS"/>
        <s v="OK Agency ApS"/>
        <s v="Vores købmand ApS"/>
        <s v="Vita-Artic ApS"/>
        <s v="TITAN INVEST A/S"/>
        <s v="The Double D's Aps"/>
        <s v="ALLAN E. ApS"/>
        <s v="A.K.S. FINMEKANIK A/S"/>
        <s v="SERRITSLEV MASKINVÆRKSTED ApS"/>
        <s v="PROVSTENS VINSTUE ApS"/>
        <s v="Selskabet af 29. april 2025 A/S"/>
        <s v="Datoselskabet af 15. september 2025 A/S"/>
        <s v="Transportselskabet af 1971 A/S"/>
        <s v="JV Trading ApS"/>
        <s v="GRISESTALDEN 2014 ApS"/>
        <s v="Translog Denmark ApS"/>
        <s v="MLI Transport ApS"/>
        <s v="Støvsugerhjørnet Scan-El ApS"/>
        <s v="SOLARDRIVE CONTAINER POWER ApS"/>
        <s v="SP Flise- &amp; Murerfirma ApS"/>
        <s v="Kenn dit gulv ApS"/>
        <s v="SBX ApS"/>
        <s v="BENT NEUBAUER HOLDING ApS"/>
        <s v="K. MADSEN INVEST ApS"/>
        <s v="AJ ELEKTRONIK &amp; DATA Aps"/>
        <s v="TEGNECENTER OLDEN ApS"/>
        <s v="HORNSLETH KOMPLEMENTAR ApS"/>
        <s v="Værum Stålindustri A/S"/>
        <s v="NTH BYG ApS"/>
        <s v="LIFE MEDICAL ApS"/>
        <s v="Re-Trade.dk ApS"/>
        <s v="SIGN Entreprise ApS"/>
        <s v="IT PARTNER INTERNATIONAL ApS"/>
        <s v="HELIOS ANATOMIC ApS"/>
        <s v="EU GROUP ApS"/>
        <s v="Autus Media ApS"/>
        <s v="New Century Wok ApS"/>
        <s v="MÆGLERKÆDEN ApS"/>
        <s v="Bellfish Denmark ApS"/>
        <s v="Comodality Group ApS"/>
        <s v="MARTIN JESPERSEN &amp; SØN AUTOMOBILER A/S"/>
        <s v="JYDSK RØR OG ENTREPRENØR A/S"/>
        <s v="BIELEFELDT KØLERSERVICE HORSENS ApS"/>
        <s v="Selskabet af 19. august 2025 A/S"/>
        <s v="GenbrugsHallerne Odense ApS"/>
        <s v="FLEMMING JENSEN TRANSPORT OG KRAN ApS"/>
        <s v="Barfod &amp; Barfod ApS"/>
        <s v="City Bowling Slagelse A/S"/>
        <s v="DP-VENTILATION A/S"/>
        <s v="TEHILINO - CAFE - IS - BAR ApS"/>
        <s v="The Little Mermaid ApS"/>
        <s v="FIRENZE ÅRHUS ApS"/>
        <s v="AKTIVE ENERGI ANLÆG A/S"/>
        <s v="Ravens ApS"/>
        <s v="NEERGAARD STALDDESIGN A/S"/>
        <s v="Ishøj Maler Service ApS"/>
        <s v="Clean Division ApS"/>
        <s v="Datoselskabet af 21. maj A/S"/>
        <s v="MH Administration &amp; Økonomi ApS"/>
        <s v="MARIANNE DAUGAARD ApS"/>
        <s v="SPARK Technology A/S"/>
        <s v="Friheden Blomster ApS"/>
        <s v="CAFE CIFFY A/S"/>
        <s v="2 of US ApS"/>
        <s v="HELSTED SPECIAL RENGØRING ApS"/>
        <s v="Prestige Byg ApS"/>
        <s v="ALLO ApS"/>
        <s v="HANDICAP TAXA ApS"/>
        <s v="DOVI MEDIA ApS"/>
        <s v="Datoselskabet UL af januar 2025 A/S"/>
        <s v="DET MONDÆNE SKUR ApS"/>
        <s v="Søborg Cafe Invest ApS"/>
        <s v="The Upcycl ApS"/>
        <s v="Tembo-Byg ApS"/>
        <s v="Lba Solution ApS"/>
        <s v="And&amp;Ioana Service ApS"/>
        <s v="BROAGER &amp; GRÅSTEN RADIO ApS"/>
        <s v="KM AUTOMATIK ApS"/>
        <s v="SCRIPTSERVER ApS"/>
        <s v="HB SCHACK A/S"/>
        <s v="Nordgaarden Regnskab ApS"/>
        <s v="God Kemi Alliance ApS"/>
        <s v="Hedegaard &amp; Nielsen ApS"/>
        <s v="R.P. EJENDOMSSERVICE ApS"/>
        <s v="Valnød 1.0 ApS"/>
        <s v="GAMETATION ApS"/>
        <s v="TVILLINGEHUSE ApS"/>
        <s v="X-FAKTOR BYG ApS"/>
        <s v="TOLDAM PAJKOVIC ApS"/>
        <s v="Firmaet af 2702 ApS"/>
        <s v="Niladan ApS"/>
        <s v="KBH04 ApS"/>
        <s v="Magnat ApS"/>
        <s v="A.K.S. RUSTFRI A/S"/>
        <s v="Dreamy Logistics ApS"/>
        <s v="FRI BIKESHOP NÆSTVED CITY ApS"/>
        <s v="IBSEN &amp; PARTNERS A/S"/>
        <s v="STURE ApS"/>
        <s v="Datoselskabet af 01.09.93 A/S"/>
        <s v="PLN BYG ApS"/>
        <s v="BABBA - Mad, Vin &amp; Cocktails ApS"/>
        <s v="Tagdækning Jylland ApS"/>
        <s v="Grillen Århus C ApS"/>
        <s v="SALON JØKER ApS"/>
        <s v="Armatec-FTS ApS"/>
        <s v="De 10 Haner ApS"/>
        <s v="MONDO WEB SOLUTIONS ApS"/>
        <s v="Houses of Outlets ApS"/>
        <s v="Vivo Development ApS"/>
        <s v="Mix ApS"/>
        <s v="HOTEL FREDERIKSVÆRK 2012 ApS"/>
        <s v="Scantech Nordic ApS"/>
        <s v="JW Enterprise ApS"/>
        <s v="NAV Transport ApS"/>
        <s v="NSB ApS"/>
        <s v="Kyhn &amp; Illum ApS"/>
        <s v="MASTER VISION ApS"/>
        <s v="MM af 10/7 2025 A/S"/>
        <s v="BIDRO ApS"/>
        <s v="FUKURA TRADING ApS"/>
        <s v="NOVA FALSTRIA ApS"/>
        <s v="Anpartsselskabet af 02.07.2015"/>
        <s v="Hair Trust ApS"/>
        <s v="VORDINGBORG AUTOHANDEL A/S"/>
        <s v="BiBi 1920 ApS"/>
        <s v="Driftselskabet 250929 ApS"/>
        <s v="Byggeselskabet TJ af 2025 A/S"/>
        <s v="S.A.K. RETAIL ApS"/>
        <s v="Inxo A/S"/>
        <s v="Jelly &amp; Fish ApS"/>
        <s v="Mmfirewood ApS"/>
        <s v="Kontorprint A/S"/>
        <s v="TMN CREW ApS"/>
        <s v="DANSK KURER &amp; TRANSPORT ApS"/>
        <s v="KTP EJENDOMME ApS"/>
        <s v="LVM Revision ApS"/>
        <s v="Hype Innovation ApS"/>
        <s v="WSOLD ApS"/>
        <s v="Datoselskabet af 3/2-2025 ApS"/>
        <s v="MURER- OG TØMRERFIRMAET HENNING MELGAARD ApS"/>
        <s v="RESTAURATIONSSELSKABET AF 1/2 1979 ApS"/>
        <s v="HAVNENS MASKINVÆRKSTED STUBBEKØBING ApS"/>
        <s v="Kamas aps"/>
        <s v="STE København ApS"/>
        <s v="Yaki Yaki Sushi ApS"/>
        <s v="GENTOFTE AUTOLAKERING ApS"/>
        <s v="Weblogistik ApS"/>
        <s v="musa service ApS"/>
        <s v="Bungalow Huse ApS"/>
        <s v="Sydfyns Kloak ApS"/>
        <s v="ROOM67 ApS"/>
        <s v="ROSITAS ApS"/>
        <s v="HINNERUP VVS ApS"/>
        <s v="Økonomi og Ledelse ApS"/>
        <s v="ENSTALL ApS"/>
        <s v="PADBORG ELEKTRO A/S"/>
        <s v="WITTRUP SEAFOOD A/S"/>
        <s v="LASTO ApS"/>
        <s v="SCAPE TECHNOLOGIES A/S"/>
        <s v="Anpartsselskabet af 27. september 2024"/>
        <s v="René GMB Holding ApS"/>
        <s v="Porte ApS"/>
        <s v="HY Trading ApS"/>
        <s v="Læsø Caféen ApS"/>
        <s v="R-Cap ApS"/>
        <s v="SMG ØKO ApS"/>
        <s v="Gaia Craft ApS"/>
        <s v="AEK Transport ApS"/>
        <s v="DT 1056 ApS"/>
        <s v="RHEM ApS"/>
        <s v="RESEN WAVES ApS"/>
        <s v="SUNDE SKO ApS"/>
        <s v="ApS af 1/11 2024"/>
        <s v="KLAUS'S KLOAKSERVICE ApS"/>
        <s v="RENE REEDORF ApS"/>
        <s v="SG BRAND ApS"/>
        <s v="30012025 ApS"/>
        <s v="LEMUS ApS"/>
        <s v="Crown Bagel ApS"/>
        <s v="Asian Palace ApS"/>
        <s v="Selskabet af 26 november 2015 A/S"/>
        <s v="Helava ApS"/>
        <s v="Selskabet 01022025 ApS"/>
        <s v="Ret skal være Ret ApS"/>
        <s v="NH Bemanding ApS"/>
        <s v="GaSoZa Transport ApS"/>
        <s v="ConstructorMax ApS"/>
        <s v="Döner Treff ApS"/>
        <s v="EXIMA ApS"/>
        <s v="TIF &amp; TIFFY DENMARK ApS"/>
        <s v="ApS BRDR. IBSEN"/>
        <s v="SKAP HOLDING ApS"/>
        <s v="BAKER LANE ApS"/>
        <s v="HJØRRING EJENDOMSINVEST ApS"/>
        <s v="SKV Engros ApS"/>
        <s v="Cama Production ApS"/>
        <s v="JP RENGØRINGSSERVICE ApS"/>
        <s v="KIM SYDALS ANLÆG ApS"/>
        <s v="Maximino ApS"/>
        <s v="Unique Consulting ApS"/>
        <s v="Holstebro Tømrer &amp; Bygningssnedker ApS"/>
        <s v="Datoselskabet af 13. august 2024 A/S"/>
        <s v="LAAB ApS"/>
        <s v="2770 Bilcenter Aps"/>
        <s v="Lewandowski Byg ApS"/>
        <s v="SAWASDEE ApS"/>
        <s v="Slut Solo A/S"/>
        <s v="Selskabet TW af 29. November 2024 ApS"/>
        <s v="Datoselskab af 15.10.2025 ApS"/>
        <s v="Amager af 01.04.2023 ApS"/>
        <s v="HEAD AHEAD ApS"/>
        <s v="UMA ApS"/>
        <s v="PK HANDEL &amp; ADMINISTRATION ApS"/>
        <s v="Brobjerg Parkvej ApS"/>
        <s v="Zliide Technologies ApS"/>
        <s v="MEDITERRANEAN CATERING ApS"/>
        <s v="Selskabet af 27022025 ApS"/>
        <s v="4 - You ApS"/>
        <s v="Mo's Slagter ApS"/>
        <s v="Datoselskabet af 6. oktober ApS"/>
        <s v="Dansk af den 25.01.2022 ApS"/>
        <s v="KRAM DE LUX 1 ApS"/>
        <s v="Selskabet af 4. august 2025 A/S"/>
        <s v="1 Medical ApS"/>
        <s v="10:30.DK ApS"/>
        <s v="FERNANDO ApS"/>
        <s v="COMFI GROUP DANMARK ApS"/>
        <s v="KCN Stål A/S"/>
        <s v="Time Solution ApS"/>
        <s v="Nerve Smart Systems A/S"/>
        <s v="TEXTILPRINT ApS"/>
        <s v="Magasin Stewardess Eftf. ApS"/>
        <s v="Malerfirmaet Stensgaard ApS"/>
        <s v="SiliconHagen ApS"/>
        <s v="Buzz Kaffebar ApS"/>
        <s v="SMØR OG BRØD ApS"/>
        <s v="ACA DK ApS"/>
        <s v="MKH Amager Køreskole ApS"/>
        <s v="Olsen´s Smede &amp; Maskin Service ApS"/>
        <s v="Jørgen Juel ApS"/>
        <s v="Kringlen ApS"/>
        <s v="Café Apostrof ApS"/>
        <s v="Greenetic Energy ApS"/>
        <s v="Anpartsselskabet af august 2025"/>
        <s v="Selskabet af 16. juni 2025, Randers ApS"/>
        <s v="SAFE AIR DIVING A/S"/>
        <s v="MURERFIRMAET GEMMER-PEDERSEN ApS"/>
        <s v="BONDE'S AUTO ApS"/>
        <s v="Datoselskabet af 23.08.2013 ApS"/>
        <s v="Selskabet af 06.03.25 ApS"/>
        <s v="Aktieselskabet af 20. sept. 2024"/>
        <s v="Din Tjener Co. ApS"/>
        <s v="Axelsen &amp; Sön A/S"/>
        <s v="Panda Asian Marked ApS"/>
        <s v="NHS-IT ApS"/>
        <s v="IC TECH ApS"/>
        <s v="Østjysk Data ApS"/>
        <s v="Fluebinding ApS"/>
        <s v="TCM Pharma ApS"/>
        <s v="Sommerbageren ApS"/>
        <s v="Selskabet af 1. april 2025 ApS"/>
        <s v="HALLO One A/S"/>
        <s v="BYERNES VARME- OG SANITETS-SERVICE A/S"/>
        <s v="Handelsselskabet af 21.10.2025 A/S"/>
        <s v="JPCARAVAN.DK ApS"/>
        <s v="MDbemanding ApS"/>
        <s v="CK-TEKNIK A/S"/>
        <s v="Oskar ApS"/>
        <s v="CPH Crypto A/S"/>
        <s v="CSP Entreprise ApS"/>
        <s v="Proff Service ApS"/>
        <s v="SP-Service ApS"/>
        <s v="Eventcatering AT ApS"/>
        <s v="ENDNU EN RUIN EFTER KB-BYG &amp; FUSK ApS"/>
        <s v="BR Ejendomme ApS"/>
        <s v="Serviceselskabet af 30. juni 2025 ApS"/>
        <s v="ConCord Global Services A/S"/>
        <s v="Copenhagen Leasing Partner A/S"/>
        <s v="Impronta Denmark ApS"/>
        <s v="Autoforum Fyn ApS"/>
        <s v="FR-INT ApS"/>
        <s v="Datoselskabet af 25. juni A/S"/>
        <s v="KK395 ApS"/>
        <s v="LASSENS TØMRER &amp; SNEDKER ApS"/>
        <s v="Selskabet af 5. september 2025 ApS"/>
        <s v="MAGNATUM APS"/>
        <s v="GS Design Bilpleje ApS"/>
        <s v="ProSolar ApS"/>
        <s v="TØMRER OG VINDUESCENTER ESBJERG ApS"/>
        <s v="C.R.J. Service ApS"/>
        <s v="PlanB 2018 ApS"/>
        <s v="BARFOD TRANSPORT A/S"/>
        <s v="S. HØJLUND RASMUSSEN &amp; CO APS"/>
        <s v="BROLØS HOLDING ApS"/>
        <s v="L &amp; L CATERING ApS"/>
        <s v="Adplus ApS"/>
        <s v="Hansen-Trading ApS"/>
        <s v="CNF Manpower North ApS"/>
        <s v="Primovent ApS"/>
        <s v="Selskabet af 12. maj 2025 A/S"/>
        <s v="Removo ApS"/>
        <s v="TØMRERMESTER KLAUS VENDELBO NIELSEN ApS"/>
        <s v="Hoka Erhvervsgulve ApS"/>
        <s v="BÅRING GULVE OG LISTER ApS"/>
        <s v="BRANDS4HAIR ApS"/>
        <s v="Birkeskov ApS"/>
        <s v="SVANE ApS"/>
        <s v="HALVRIMMEN TØMRER- OG SNEDKERFORRETNING ApS"/>
        <s v="CENTRALKØKKENET, STUDIESTRÆDE ApS"/>
        <s v="Opløsning af Fusionsselskabet af 2018 ApS"/>
        <s v="Uranus ApS"/>
        <s v="Beauty Hair ApS"/>
        <s v="Taxikørsel 39 ApS"/>
        <s v="Dynamisk Byg ApS"/>
        <s v="SAB Invest 2 ApS"/>
        <s v="Selskabet 25. JUNI 2025 ApS"/>
        <s v="K.A.TRADE ApS"/>
        <s v="NNN ApS"/>
        <s v="ABC HÅNDVÆRKEREN ApS"/>
        <s v="BRDR. EGGELING ApS"/>
        <s v="ZIRKUS NEMO ApS"/>
        <s v="Nordic Revision ApS"/>
        <s v="HELLMUTH HOLDING ApS"/>
        <s v="KARI-MODE A/S"/>
        <s v="DANSK STÅLSPÆR A/S"/>
        <s v="MAYDAY FILM A/S"/>
        <s v="BIOVANTAGE.DK ApS"/>
        <s v="T Toppen Trading ApS"/>
        <s v="DD Rådgivning &amp; Energi ApS"/>
        <s v="Aalborg Tagteknik ApS"/>
        <s v="NEM LEASING ApS"/>
        <s v="PMT Wind Power Solutions ApS"/>
        <s v="Flow Robotics A/S"/>
        <s v="SCT EJENDOMSINVEST ApS"/>
        <s v="Stability Solutions ApS"/>
        <s v="Läso Mejeri ApS"/>
        <s v="DYMATEC 2003 ApS"/>
        <s v="K Weis A/S"/>
        <s v="O.A. Estate ApS"/>
        <s v="Green Hydrogen Systems A/S"/>
        <s v="VK EJENDOMSSELSKAB ApS"/>
        <s v="GP NORDIC ApS"/>
        <s v="Selskabet af 8. april 2025 ApS"/>
        <s v="EN LASER A/S"/>
        <s v="Eltemo ApS"/>
        <s v="Datoselskabet af 8. juli 2015 ApS"/>
        <s v="Kursusselskabet af 2. juli 2025 A/S"/>
        <s v="FIRKANT ApS"/>
        <s v="Thy Event og Natur ApS"/>
        <s v="Energifacader 2020 ApS"/>
        <s v="Selskabet af 21. marts 2025 ApS"/>
        <s v="Elform ApS"/>
        <s v="HCA NORDIC APS"/>
        <s v="eCommerce Green Nordic ApS"/>
        <s v="ITbot ApS"/>
        <s v="Datoselskabet af 29.08.2025 A/S"/>
        <s v="AMOLLUMA ApS"/>
        <s v="SABRO BYGNINGER A/S"/>
        <s v="Rivalen ApS"/>
        <s v="SX Development ApS"/>
        <s v="Fiber Entreprenøren ApS"/>
        <s v="NordicSolutions ApS"/>
        <s v="Datoselskabet af 29. April ApS"/>
        <s v="SOFTPACK DENMARK ApS"/>
        <s v="Selskabet af 6. august 2025 ApS"/>
        <s v="RRKS ApS"/>
        <s v="TC 1058 ApS"/>
        <s v="Balance in life ApS"/>
        <s v="Feldt-Tech ApS"/>
        <s v="03.07.25 Projekt Irmabyen ApS"/>
        <s v="Grøn Maler ApS"/>
        <s v="PRO-PIPE ENERGY A/S"/>
        <s v="BioXpedia A/S"/>
        <s v="ASÅ TRÆSKO ApS"/>
        <s v="GMB ApS"/>
        <s v="SKOVSTAD ENTREPRENØR ApS"/>
        <s v="ØRBÆK BAGERI ApS"/>
        <s v="WOODBOIS INTERNATIONAL ApS"/>
        <s v="PROINVENT A/S"/>
        <s v="MILTONPEOPLE ApS"/>
        <s v="HAPPY APP ApS"/>
        <s v="LOUBERT ApS"/>
        <s v="J. Anker Invest ApS"/>
        <s v="Mstreet Food Ålborg ApS"/>
        <s v="BRÆDSTRUP MALERFORRETNING ApS"/>
        <s v="EFFEKTIV Production ApS"/>
        <s v="Norden Entreprise ApS"/>
        <s v="ABN TRANSPORT ApS"/>
        <s v="Selskabet af 10. november 2015 ApS"/>
        <s v="FINODAN ApS"/>
        <s v="Selskabet af 9. september 2024 ApS"/>
        <s v="TURBO LOPPE OG BASAR ApS"/>
        <s v="Smartbooks ApS"/>
        <s v="Nimo Byg ApS"/>
        <s v="Selskabet af 27012025 ApS"/>
        <s v="Storkøkken ABC A/S"/>
        <s v="Datoselskabet af 07012025 ApS"/>
        <s v="CDMS INVEST ApS"/>
        <s v="EXIS ApS"/>
        <s v="LUX BY Wessberg ApS"/>
        <s v="VJP Transport ApS"/>
        <s v="Nordens Flyt ApS"/>
        <s v="Støvlen ApS"/>
        <s v="Martins Autohus ApS"/>
        <s v="dMasque Aps"/>
        <s v="ProService ApS"/>
        <s v="TK-Nord Byg ApS"/>
        <s v="SB Tagteknik ApS"/>
        <s v="Vel Vikar ApS"/>
        <s v="PB Fuge ApS"/>
        <s v="DMB Byg ApS"/>
        <s v="Dreyer Arkitekter ApS"/>
        <s v="MS GULVBELÆGNING ApS"/>
        <s v="RESTAURANT CYPRUS ApS"/>
        <s v="M2 BYG ApS"/>
        <s v="NBCORE ApS"/>
        <s v="987654321 ApS"/>
        <s v="HOLM KESTLER ApS"/>
        <s v="MEET ME THERE APS"/>
        <s v="PCLDK ApS"/>
        <s v="MURERMESTER ARNE HANSEN, BREDEBRO ApS"/>
        <s v="Lifestyle og Retro ApS"/>
        <s v="K.G.S. Holding ApS"/>
        <s v="Henste Ejendomme ApS"/>
        <s v="CJ IT ApS"/>
        <s v="CENIUS &amp; BACH ApS"/>
        <s v="Vinum ApS"/>
        <s v="E.A.N. ApS"/>
        <s v="Made by Kivi ApS"/>
        <s v="Enorra Mobility ApS"/>
        <s v="Østjysk Vildt ApS"/>
        <s v="CP AGENCY ApS"/>
        <s v="Effata ApS"/>
        <s v="Sandwich af 1997 ApS"/>
        <s v="BV 2025 ApS"/>
        <s v="LoVegan ApS"/>
        <s v="Svane Service Administration ApS"/>
        <s v="CH VAGT &amp; KONTROL ApS"/>
        <s v="RX3 ApS"/>
        <s v="Arkitekttegnestuen Tauman ApS"/>
        <s v="Galariet Christiania ApS"/>
        <s v="M&amp;M Dynasti ApS"/>
        <s v="H.C. Hald ApS"/>
        <s v="NETPOSTEN A/S"/>
        <s v="EUROCO ApS"/>
        <s v="Brdr. Linde ApS"/>
        <s v="Small Shops ApS"/>
        <s v="StanevaDesign Systue ApS"/>
        <s v="POWERMEDIC ApS"/>
        <s v="EJENDOMSSELSKABET SK ApS"/>
        <s v="GB Bustrafik ApS"/>
        <s v="Gastro &amp; Garden ApS"/>
        <s v="Bagerbrød ApS"/>
        <s v="L For Love ApS"/>
        <s v="AKHAVNEBYG ApS"/>
        <s v="MELVÆRK ApS"/>
        <s v="Datoselskabet af 21. juni 1990 A/S"/>
        <s v="Cretan Green ApS"/>
        <s v="Sydsjællands Pava ApS"/>
        <s v="Thy Element Montage ApS"/>
        <s v="Restaurant Faklen ApS"/>
        <s v="ALL-IN-TOYS ApS"/>
        <s v="H.K. Larsen ApS"/>
        <s v="Frederikshavn El Service ApS"/>
        <s v="TEAM TIVOLA ApS"/>
        <s v="Piximakey ApS"/>
        <s v="LKAN ApS"/>
        <s v="SCANDINAVIAN AUTOMATION ApS"/>
        <s v="K-K ANLÆG ApS"/>
        <s v="JP Montage ApS"/>
        <s v="Ohwow Holding ApS"/>
        <s v="JAAN ApS"/>
        <s v="JENS OG SVEND EJENDOMME ApS"/>
        <s v="JB FOOD ApS"/>
        <s v="CB BOWLING ApS"/>
        <s v="Automann Tåstrup ApS"/>
        <s v="Aiasound ApS"/>
        <s v="AL Webtech ApS"/>
        <s v="DADEMA ApS"/>
        <s v="B.O.S. PRODUCTION ApS"/>
        <s v="Anpartsselskabet af d. 8.12.2025"/>
        <s v="Copenel ApS"/>
        <s v="Blomsterværksted Vest ApS"/>
        <s v="SN Taxa 84 ApS"/>
        <s v="Datoselskabet af 01.07.2016 ApS"/>
        <s v="DIFFUS DESIGN ApS"/>
        <s v="SHELLFISH LIMFJORD ApS"/>
        <s v="Selskabet af 23-10-2025 ApS"/>
        <s v="Selskabet af 29. januar 2025 ApS"/>
        <s v="Ntry ApS"/>
        <s v="TELE SERVICE ApS"/>
        <s v="MTM Invest ApS"/>
        <s v="B. Science Global ApS"/>
        <s v="Køge frugt &amp; grønt ApS"/>
        <s v="Communico aps"/>
        <s v="GN Auto ApS"/>
        <s v="CPH Biludlejning ApS"/>
        <s v="Magic Mopper ApS"/>
        <s v="Garanttag ApS"/>
        <s v="LS Energi-Teknik ApS"/>
        <s v="AUDIENTES A/S"/>
        <s v="Toft &amp; Alexandersen ApS"/>
        <s v="Taxi Februar IV ApS"/>
        <s v="Salon Kræs ApS"/>
        <s v="Easypower ApS"/>
        <s v="GLOBAL PRODUCT EXPLORER ApS"/>
        <s v="CJ HOLDING 2005 ApS"/>
        <s v="JYSK DISPLAY A/S"/>
        <s v="FITNESS MASTER DANMARK 2006 ApS"/>
        <s v="BM Multibyg ApS"/>
        <s v="A.K.S. TEKNIK A/S"/>
        <s v="Selskabet af 01.10.1999 A/S"/>
        <s v="NORDENCO ApS"/>
        <s v="Selskabet af 8. april 2024 ApS"/>
        <s v="Leonids ApS"/>
        <s v="JRB Forest One ApS"/>
        <s v="Delta Holding, Aalborg ApS"/>
        <s v="Maler Henrik ApS"/>
        <s v="Møller &amp; Mammen ApS"/>
        <s v="PB 2025 ApS"/>
        <s v="Enstall Power A/S"/>
        <s v="KRONE SERVICE ApS"/>
        <s v="Hafnia Invest ApS"/>
        <s v="Gredstedbro Smedeservice ApS"/>
        <s v="Samira ApS"/>
        <s v="GIO BYG &amp; RENGØRING ApS"/>
        <s v="Sj-tagentreprise ApS"/>
        <s v="EL Jefe ApS"/>
        <s v="Kings Running Sushi &amp; Buffet Aalborg ApS"/>
        <s v="2Ø - HK01 ApS"/>
        <s v="Fyns Gulvmontage ApS"/>
        <s v="FESTKLAR ApS"/>
        <s v="LBD af 2016 ApS"/>
        <s v="PERI RENGØRING ApS"/>
        <s v="Entreprenørselskabet af 02.10.2008 ApS"/>
        <s v="HAEMOMEDTEC ApS"/>
        <s v="sallyssneakers ApS"/>
        <s v="Comodality Denmark ApS - Odense Branch"/>
        <s v="MP11 ApS"/>
        <s v="MM2 ApS"/>
        <s v="Miami Holstebro ApS"/>
        <s v="LudusXR ApS"/>
        <s v="Trabajo ApS"/>
        <s v="City 2 Clean ApS"/>
        <s v="Cafe Vejlen ApS"/>
        <s v="ARNDT DRILLING SERVICES ApS"/>
        <s v="Kildebrønde Auto ApS"/>
        <s v="Lastdrift A/S"/>
        <s v="Selskabet af 15.06-2025 ApS"/>
        <s v="VIKON DANMARK A/S"/>
        <s v="Saathvika A/S"/>
        <s v="Life Academy ApS"/>
        <s v="The Tattoo Lodge ApS"/>
        <s v="Bramsen Teknik &amp; Montage ApS"/>
        <s v="2009 HANDEL ApS"/>
        <s v="Fastfix ApS"/>
        <s v="JP 6.3.2020 ApS"/>
        <s v="Diamanton ApS"/>
        <s v="Miral ApS"/>
        <s v="Balkan Grill ApS"/>
        <s v="LMGroup ApS"/>
        <s v="ProConstruct NORD ApS"/>
        <s v="PLAYWOOD PROJECT ApS"/>
        <s v="Claus Jakobsen Holding ApS"/>
        <s v="Special Projects ApS"/>
        <s v="M.T. Media A/S"/>
        <s v="NT Byg ApS"/>
        <s v="Weller Group ApS"/>
        <s v="Bramsen &amp; Lengies Holding ApS"/>
        <s v="Scandic Transport &amp; Logistics ApS"/>
        <s v="(ACURABYG ApS)"/>
        <s v="KovaLine International ApS"/>
        <s v="MAmaler ApS"/>
        <s v="Global Academy Solution ApS"/>
        <s v="CPHI-Holding A/S"/>
        <s v="Selskabet af 9. december 2025 A/S"/>
        <s v="Bostedet &quot;Den Gamle Købmandsgaard&quot; ApS"/>
        <s v="Selskab 2024 ApS"/>
        <s v="MOONWALK AGENCY ApS"/>
        <s v="Paintball Parken ApS"/>
        <s v="Golden Touch CPH 2018 ApS"/>
        <s v="DBE Consulting ApS"/>
        <s v="JT TRADING ApS"/>
        <s v="BE TRUCKING ApS"/>
        <s v="LANGEGADES BAGERI ApS"/>
        <s v="OPTIMA BELYSNING BTB ApS"/>
        <s v="Driftsselskabet af 1.4.2024 ApS"/>
        <s v="Ray's salon ApS"/>
        <s v="Dash Two ApS"/>
        <s v="P.M.-byg ApS"/>
        <s v="1811 Rengøring ApS"/>
        <s v="Købmand Gjerløv Jensen ApS"/>
        <s v="HM1 Transport ApS"/>
        <s v="ALLAN VILLADSEN A/S"/>
        <s v="Øernes Taxi ApS"/>
        <s v="HURA ApS"/>
        <s v="FYRETHYRET ApS"/>
        <s v="ØSTERBROGRUPPEN ApS"/>
        <s v="ECOCAPITA ApS"/>
        <s v="Transmove ApS"/>
        <s v="Wild Horses Copenhagen ApS"/>
        <s v="Freedom Production ApS"/>
        <s v="Comodality ApS"/>
        <s v="Jacob Callesen ApS"/>
        <s v="UNITED SERVICE ApS"/>
        <s v="Durup II A/S"/>
        <s v="K-Mark Entreprenør ApS"/>
        <s v="Aktieselskabet af 19.12.2019"/>
        <s v="Byens Murer ved kasper tokkesdal ApS"/>
        <s v="Komfort Foods ApS"/>
        <s v="Rimde Byg ApS"/>
        <s v="Rødby Construction ApS"/>
        <s v="NBR Byg ApS"/>
        <s v="Blomstereng aps"/>
        <s v="Smed`s rep og montage ApS"/>
        <s v="Dark Hollow ApS"/>
        <s v="Trav Caféen ApS"/>
        <s v="Matrika ApS"/>
        <s v="Rakiv 2025 ApS"/>
        <s v="Lysegården ApS"/>
        <s v="Almind pizza og grill og Fanø pizza ApS"/>
        <s v="MEPRO ApS"/>
        <s v="Multi Team ApS"/>
        <s v="Aplica Danmark ApS"/>
        <s v="NP Rengørings Service ApS"/>
        <s v="BF Udlejning ApS"/>
        <s v="Sol Group ApS"/>
        <s v="Tofamilier ApS"/>
        <s v="Pølseriget ApS"/>
        <s v="EMSgroup ApS"/>
        <s v="MJB handel ApS"/>
        <s v="Mortens ApS"/>
        <s v="LK Thisted ApS"/>
        <s v="LITTLEMANSHOUTING ApS"/>
        <s v="Gamr ApS"/>
        <s v="Familien Dahlin Holding ApS"/>
        <s v="Pro-vins ApS"/>
        <s v="YUMBERRY ApS"/>
        <s v="Ulrik Roed ApS"/>
        <s v="Woodstein ApS"/>
        <s v="BM Motors ApS"/>
        <s v="Bygge-kompagniet ApS"/>
        <s v="CJ Service ApS"/>
        <s v="AM Entreprise &amp; Udlejning ApS"/>
        <s v="Jysk-Fugetech ApS"/>
        <s v="Virksomheden af 06-01-2012 ApS"/>
        <s v="DIN TØJMAND NÆSTVED ApS"/>
        <s v="Sports Corpus Skolen ApS"/>
        <s v="Ali 2021 ApS"/>
        <s v="Taxikørsel 111 ApS"/>
        <s v="Dining by Jyrk ApS"/>
        <s v="Tøjtorvet ApS"/>
        <s v="Selskabet af 30. oktober 2025 ApS"/>
        <s v="KLC Byg ApS"/>
        <s v="Fyr &amp; Flamme 2024 ApS"/>
        <s v="S og S Rengøring ApS"/>
        <s v="TORBEN MONTAGE ApS"/>
        <s v="Elite Stuk ApS"/>
        <s v="Format Arkitekter og Konstruktører ApS"/>
        <s v="DINBygning ApS"/>
        <s v="Nordic Logistics Partner APS"/>
        <s v="Xfood ApS"/>
        <s v="Murermester André Reitz ApS"/>
        <s v="PERSIENNEVASKERIET ApS"/>
        <s v="HO ENTREPRISE ApS"/>
        <s v="Driftselskabet af 21-12-25 ApS"/>
        <s v="Engines ApS"/>
        <s v="Tømrermester Demuth ApS"/>
        <s v="Aleni Food &amp; Beverage, Hospitality ApS"/>
        <s v="Sax Gastro ApS"/>
        <s v="Wikifactory Group ApS"/>
        <s v="Green Bess ApS"/>
        <s v="SpaceTech denMACH ApS"/>
        <s v="REFURBISH BIKE APS"/>
        <s v="Carnevale Pizzeria &amp; Italian Deli ApS"/>
        <s v="Mesterværk DK ApS"/>
        <s v="ApS af 15/1 2025"/>
        <s v="MNC Taxi ApS"/>
        <s v="FORÅR ApS"/>
        <s v="Evrika Systems ApS"/>
        <s v="ABSALON &amp; CO SERVICEPARTNER ApS"/>
        <s v="MB CLASSIC ApS"/>
        <s v="BJERREGAARD SIKKERHED A/S"/>
        <s v="HÖJTRYK ApS"/>
        <s v="Driftsselskabet af 22.6 2010 ApS"/>
        <s v="SOBER RENS ApS"/>
        <s v="PRP-Lab ApS"/>
        <s v="Møller &amp; Buchreitz VVS A/S"/>
        <s v="Kornselskabet af 22. januar ApS"/>
        <s v="GLAFIMENT INTERIEUR ApS"/>
        <s v="DK BLIK ApS"/>
        <s v="TSN Service ApS"/>
        <s v="Anpartsselskabet 02.03.2005"/>
        <s v="Blue Caviar ApS"/>
        <s v="Gaden ApS"/>
        <s v="M20byg ApS"/>
        <s v="Dolce Bella Clinic ApS"/>
        <s v="HR Relationer ApS"/>
        <s v="Litsen ApS"/>
        <s v="ISR Auto ApS"/>
        <s v="Prima Byg &amp; Entreprise ApS"/>
        <s v="Pakos Transport ApS"/>
        <s v="Service Consulting ApS"/>
        <s v="CBC Entreprise ApS"/>
        <s v="Totalbyg Midtjylland ApS"/>
        <s v="Avcil ApS"/>
        <s v="KAXIG ApS"/>
        <s v="CrossMind Reklamebureau ApS"/>
        <s v="NATOLI ENGINEERING SCANDINAVIA ApS"/>
        <s v="Exruptive A/S"/>
        <s v="CAM CAM COPENHAGEN A/S"/>
        <s v="MINI ART CPH ApS"/>
        <s v="Husmaleren ApS"/>
        <s v="Assoc Angels Door Anpartsselskabet"/>
        <s v="Cafe DiRoma ApS"/>
        <s v="And-Living Fyn ApS"/>
        <s v="AL Agency ApS"/>
        <s v="Braimas ApS"/>
        <s v="Offi ApS"/>
        <s v="Betonmestrene ApS"/>
        <s v="Mosten ApS"/>
        <s v="SNAPTUN MUSLINGER ApS"/>
        <s v="Contago ApS"/>
        <s v="Lidt Lakrids ApS"/>
        <s v="Grams Service &amp; Smedie ApS"/>
        <s v="Muhumed Shafi Abdi ApS"/>
        <s v="Thomsen Entreprenør ApS"/>
        <s v="25556532 APS"/>
        <s v="fjorten03 ApS"/>
        <s v="HT Services ApS"/>
        <s v="Datoselskab af 19. aug 2025 ApS"/>
        <s v="Skinbid ApS"/>
        <s v="PP Game Productions ApS"/>
        <s v="AR Multi service ApS"/>
        <s v="2Ø VY03 ApS"/>
        <s v="BEAUTY CARE ApS"/>
        <s v="Copenhagen Cocktail Club ApS"/>
        <s v="Nybagt Bisgaard ApS"/>
        <s v="AMT Concept ApS"/>
        <s v="Friskhed ApS"/>
        <s v="NA Halal Food ApS"/>
        <s v="MH Byg og teknik ApS"/>
        <s v="Pavillon Tingstedet ApS"/>
        <s v="HJORT-REHAB ApS"/>
        <s v="Harmsen Food Holdings ApS"/>
        <s v="Syværkstedet ApS"/>
        <s v="Aalborg-Nørresundby Malerf. ApS"/>
        <s v="VinGaloppen Logistik ApS"/>
        <s v="C&amp;F Retail ApS"/>
        <s v="Sloth Huse ApS"/>
        <s v="Wood by Nature ApS"/>
        <s v="GOLF2all ApS"/>
        <s v="Hero Service ApS"/>
        <s v="Amaro ApS"/>
        <s v="ZX81 Aps"/>
        <s v="Ajna Berisha ApS"/>
        <s v="2020 8000C A/S"/>
        <s v="JI Service ApS"/>
        <s v="De Grønne Hvidevarer ApS"/>
        <s v="Rivernile ApS"/>
        <s v="MSE Montage ApS"/>
        <s v="Durian ApS"/>
        <s v="Trekroner Byggerådgivning A/S"/>
        <s v="Waste Management Consulting ApS"/>
        <s v="RB2025 A/S"/>
        <s v="SMEDEN I BALLE ApS"/>
        <s v="DBE Entreprise ApS"/>
        <s v="Drud &amp; Davidsen ApS"/>
        <s v="KRAKK APS"/>
        <s v="Selskabet af 26. juni 2025 ApS"/>
        <s v="SA Taxa ApS"/>
        <s v="Svanholm Jord og Rør ApS."/>
        <s v="Viable Business Group ApS"/>
        <s v="Ramsbæk &amp; Andersen ApS"/>
        <s v="MV DRIFT ApS"/>
        <s v="CM 2015 ApS"/>
        <s v="Tableau ApS"/>
        <s v="Petfood Trading Wholesale ApS"/>
        <s v="Solcelle Energi ApS"/>
        <s v="NN LIGHTING ApS"/>
        <s v="Anpartsselskabet af 29.12.2016"/>
        <s v="Nordisk Glas A/S"/>
        <s v="Weeco ApS"/>
        <s v="Boviwalk ApS"/>
        <s v="SUR GRUPPEN ApS"/>
        <s v="Mobile Business A/S"/>
        <s v="DF Byg og Rådgivning ApS"/>
        <s v="MAKDEN-2 ApS"/>
        <s v="PLHEESE ApS"/>
        <s v="Barber Factory ApS"/>
        <s v="Cardel Ejendomme ApS"/>
        <s v="Mynova Studio ApS"/>
        <s v="ELNOGROUP ApS"/>
        <s v="DANSK UDSTILLINGSDESIGN ApS"/>
        <s v="Terndrup Kro ApS"/>
        <s v="EventPartners Aalborg ApS"/>
        <s v="Luxmondo LED APS"/>
        <s v="Rep-World ApS"/>
        <s v="OLINICO GASTRO GRILLBAR ApS"/>
        <s v="Plusservice ApS"/>
        <s v="RH Revision Statsautoriseret Revisionsanpartsselskab"/>
        <s v="Fitmeal Takeaway ApS"/>
        <s v="Figurator International ApS"/>
        <s v="Klinik Kragelund ApS"/>
        <s v="Farum Auto ApS"/>
        <s v="EIP byg ApS"/>
        <s v="DMCV ApS"/>
        <s v="Anna Bella Rénard ApS"/>
        <s v="Øens Bagel ApS"/>
        <s v="Selskabet 29012025 ApS"/>
        <s v="MSS Maler ApS"/>
        <s v="Nemis ApS"/>
        <s v="TMC Service ApS"/>
        <s v="Vittrup Consulting ApS"/>
        <s v="Konsulent Team ApS af d. 17.8.2"/>
        <s v="Jysk Mægler ApS"/>
        <s v="Np Wood Aps"/>
        <s v="Mesballe AutoCenter ApS"/>
        <s v="Fra Danmark til verden ApS"/>
        <s v="Alpinesoft ApS"/>
        <s v="Selskabet H. 12.12.2025 ApS"/>
        <s v="Sjølin Næstved ApS"/>
        <s v="XO LAB ApS"/>
        <s v="På Farten ApS"/>
        <s v="C RAIL SAFETY ApS"/>
        <s v="DT 1133 ApS"/>
        <s v="Håndværkerne ApS"/>
        <s v="Shang &amp; Sons ApS"/>
        <s v="ALTAI ApS"/>
        <s v="AKD Distribution ApS"/>
        <s v="HJR MURER ApS"/>
        <s v="Grønby Taxi ApS"/>
        <s v="VG 2025 ApS"/>
        <s v="Tranum Strandcafe ApS"/>
        <s v="SUBBOOK ApS"/>
        <s v="LRC. Drift ApS"/>
        <s v="OW Træ ApS"/>
        <s v="Dansk Event Teknik ApS"/>
        <s v="OKE UDLEJNING ApS"/>
        <s v="DECIDEACT A/S"/>
        <s v="Ali and Sons ApS"/>
        <s v="Central Halle Aps"/>
        <s v="STJERNEPLUS ApS"/>
        <s v="SilvaTrees Plantager ApS"/>
        <s v="ØNSKEBØRN A/S"/>
        <s v="CJ Fiber ApS"/>
        <s v="Repairhouse ApS"/>
        <s v="ACR ApS"/>
        <s v="Brande Dækcenter ApS"/>
        <s v="Bainan Biotech ApS"/>
        <s v="Haveplejen.dk ApS"/>
        <s v="N &amp; N Gruppen ApS"/>
        <s v="VARBERG TØMRER OG EJENDOMSSERVICE ApS"/>
        <s v="American - Style ApS"/>
        <s v="MM's Køreskole ApS"/>
        <s v="AUTOLAKERERI af 28.06.1999 A/S"/>
        <s v="MURER- &amp; TØMRERFIRMAET BRDR. PEDERSEN A/S"/>
        <s v="FS April 2025 ApS"/>
        <s v="Innova-Byg ApS"/>
        <s v="METTE HOLM ApS"/>
        <s v="FOOD ART ApS"/>
        <s v="Haunstrup Food LAB ApS"/>
        <s v="Selskabet af 9. September 2025 ApS"/>
        <s v="TME Entreprenør ApS"/>
        <s v="Volovik Foods Aps"/>
        <s v="Engholm NDS Nutrition ApS"/>
        <s v="FJ Handel APS"/>
        <s v="Nord Group Rekruttering ApS"/>
        <s v="DK Sim ApS"/>
        <s v="GKT Transport ApS"/>
        <s v="MU.ST ApS"/>
        <s v="AkiFilm ApS"/>
        <s v="Malerfirmaet Duvander A/S"/>
        <s v="REZZAK APS"/>
        <s v="Byens Lys ApS"/>
        <s v="FUELI ApS"/>
        <s v="Selskabet af 15.09.2021 ApS"/>
        <s v="Manducare ApS"/>
        <s v="RN Mulitiservice Aps"/>
        <s v="CUBE Store Denmark ApS"/>
        <s v="Taxikørsel 302 ApS"/>
        <s v="ØSTJYDSK CARAVAN A/S"/>
        <s v="Hotel Bandits Group ApS"/>
        <s v="DLV Murerentreprise ApS"/>
        <s v="Hjerting Murerforretning ApS"/>
        <s v="RG Service ApS"/>
        <s v="Wedio ApS"/>
        <s v="BS Mureren ApS"/>
        <s v="BonBons ApS"/>
        <s v="Balsam for sjælen ApS"/>
        <s v="YILAN ApS"/>
        <s v="VisionPilot APS"/>
        <s v="Safia Taxa ApS"/>
        <s v="Kongslund Automobiler ApS"/>
        <s v="Eysø ApS"/>
        <s v="DigiGroup ApS"/>
        <s v="Café-Francke ApS"/>
        <s v="Elteam CPH ApS"/>
        <s v="DigitalEleven ApS"/>
        <s v="Vinduesvask Danmark ApS"/>
        <s v="B:hip EMEA ApS"/>
        <s v="DANAXX ApS"/>
        <s v="Tjek Din Leje ApS"/>
        <s v="Engsberg ApS"/>
        <s v="Florada Supplere ApS"/>
        <s v="Pulse Science DK ApS"/>
        <s v="Guld Rejser ApS"/>
        <s v="NØRGAARD MONTAGE ApS"/>
        <s v="PRO-PIPE EJENDOMME ApS"/>
        <s v="R&amp;E Forest Team ApS"/>
        <s v="Datoselskab 16 Marts 2022 A/S"/>
        <s v="CTS07 ApS"/>
        <s v="TKS Logistik &amp; Transport Service ApS"/>
        <s v="JGW Invest ApS"/>
        <s v="MA Byg &amp; Montage Randers ApS"/>
        <s v="A.T Malerfirma ApS"/>
        <s v="MATESAID ApS"/>
        <s v="sylvest+ ApS"/>
        <s v="DL Installation ApS"/>
        <s v="Tolke- og Oversættergruppen ApS"/>
        <s v="Team DK Event Group ApS"/>
        <s v="FORE ApS"/>
        <s v="NATURPLEJE &amp; ANLÆG ApS"/>
        <s v="Emeritus ApS"/>
        <s v="Aktieselskabet 18.01.2005"/>
        <s v="DK REKRUTTERING ApS"/>
        <s v="Datoselskabet SN af november 2025 ApS"/>
        <s v="SKAAL af 13. januar 2025 ApS"/>
        <s v="Zumurda Jewellery ApS"/>
        <s v="Skelbo's Tømrer ApS"/>
        <s v="Magdala Studio ApS"/>
        <s v="RUNE &amp; CO ApS"/>
        <s v="ThinkGreen ApS"/>
        <s v="KVIK KØKKENCENTER BALLERUP ApS"/>
        <s v="Sanisama Gruppen ApS"/>
        <s v="BOOK LAB ApS"/>
        <s v="Dantaxi 59 ApS"/>
        <s v="U:matter - Kompetencecenter for psykiske lidelser ApS"/>
        <s v="mdp. entreprenøren ApS"/>
        <s v="Ahlmannsparkens cafeteria ApS"/>
        <s v="Aktiv Bogholder Silkeborg ApS"/>
        <s v="Mentoring Plus ApS"/>
        <s v="D.L Logistics ApS"/>
        <s v="Jaseen Multiservice ApS"/>
        <s v="KloakDanmark ApS"/>
        <s v="Flyvende ApS"/>
        <s v="Apex Leasing ApS"/>
        <s v="Chen Xi ApS"/>
        <s v="Ejendomsselskabet af 1983 ApS"/>
        <s v="Pillar Construction ApS"/>
        <s v="Autokøb ApS"/>
        <s v="Guldager Strategic ApS"/>
        <s v="DSF-Flytteforretning ApS"/>
        <s v="Bilhuset Rønnede ApS"/>
        <s v="Thirdroom ApS"/>
        <s v="Sol biksen ApS"/>
        <s v="EAVE ApS 1.1.2018"/>
        <s v="Little More ApS"/>
        <s v="BRANDT-OLSEN Byg og Rådgivning ApS"/>
        <s v="Murermestrene Kilstrup &amp; Pedersen ApS"/>
        <s v="Det-Gode-Liv ApS"/>
        <s v="Miniuniverset ApS"/>
        <s v="MJ Boliginvest ApS"/>
        <s v="Boergesen Consult ApS"/>
        <s v="JBR ApS"/>
        <s v="Hermans Hule Skanderborg ApS"/>
        <s v="SEMA Byggeplads Service ApS"/>
        <s v="Kim Vikarbureau ApS"/>
        <s v="Frederikshavner Kroen ApS"/>
        <s v="Micromester Fobian ApS"/>
        <s v="Adrasil ApS"/>
        <s v="Board Education ApS"/>
        <s v="RT Tømrer &amp; Gulve ApS"/>
        <s v="Den Lille Landsoldat ApS"/>
        <s v="NK Entreprise &amp; Anlæg ApS"/>
        <s v="Byens Tagdækker og Tømrer ApS"/>
        <s v="DMC AGENTUR ApS"/>
        <s v="C.V.S Gruppen ApS"/>
        <s v="Alfa Protector Executive Security ApS"/>
        <s v="Odin Security ApS"/>
        <s v="Rødovre Autovask ApS"/>
        <s v="Anlægsfirmaet ApS"/>
        <s v="GRODT Capital ApS"/>
        <s v="Den Ekstra Mil ApS"/>
        <s v="Hayyat ApS"/>
        <s v="HGN ApS"/>
        <s v="Nordgruppen ApS"/>
        <s v="Done byg ApS"/>
        <s v="Datoselskabet ST af 26. september ApS"/>
        <s v="North Creative Academy ApS"/>
        <s v="Risbøl ApS"/>
        <s v="ESDHkonsulenterne ApS"/>
        <s v="norliving ApS"/>
        <s v="eXtraservice APS"/>
        <s v="Nordic Subsea Divers ApS"/>
        <s v="Hos Hermansen ApS"/>
        <s v="CycleWorld Hedensted ApS"/>
        <s v="Byg &amp; Montage Team Aarhus ApS"/>
        <s v="MV Anna K Aps"/>
        <s v="Hoi Forlag ApS"/>
        <s v="Komplementaranpartsselskabet Babberup Gammelgaard, Ejendomme"/>
        <s v="Lealbo Byg og Mandskabsudlejning ApS"/>
        <s v="Lumax &amp; Co ApS"/>
        <s v="Danish textile solutions Aps"/>
        <s v="ApS af 22/7 2025"/>
        <s v="Bworld Trading ApS"/>
        <s v="Dansk Dental ApS"/>
        <s v="Lashes by Victoria ApS"/>
        <s v="Vidar Trade ApS"/>
        <s v="Pro Gym Service ApS"/>
        <s v="A Verre Co ApS"/>
        <s v="Less Entreprise ApS"/>
        <s v="TIVOLI's GRILL ApS"/>
        <s v="KBH-HS Mandskab ApS"/>
        <s v="Bahaya shop 2 ApS"/>
        <s v="Cafe Retro ApS"/>
        <s v="M.B.L. ApS"/>
        <s v="Onlinestrategen.dk ApS"/>
        <s v="Brødfabrikken Kbh. ApS"/>
        <s v="Bent 2022 ApS"/>
        <s v="Greek Food Trading ApS"/>
        <s v="Pro Ink ApS"/>
        <s v="IDNA GROUP A/S"/>
        <s v="MH MARSELISBORG ApS"/>
        <s v="Brdr. Camur APS"/>
        <s v="MSITS ApS"/>
        <s v="Dry Ice Danmark ApS"/>
        <s v="Domitian ApS"/>
        <s v="BlueKey ApS"/>
        <s v="Motor Leasing ApS"/>
        <s v="NordGrøn ApS"/>
        <s v="CYTOVAC A/S"/>
        <s v="Hørve Varme Teknik ApS"/>
        <s v="IspecT ApS"/>
        <s v="Gulvmesteren ApS"/>
        <s v="Nou Petit ApS"/>
        <s v="Basserne Flyt og Service ApS"/>
        <s v="TTP ApS"/>
        <s v="PLDKKS ApS"/>
        <s v="Liv-Vikar ApS"/>
        <s v="Designselskabet af 6/8 2024 ApS"/>
        <s v="AM Handel og Service ApS"/>
        <s v="BEHOV TO GO ApS"/>
        <s v="Tatesoft Consulting ApS"/>
        <s v="Better Consult ApS"/>
        <s v="Dhoria Aps"/>
        <s v="JK Bodega Invest ApS"/>
        <s v="Blu Digital Group Denmark A/S"/>
        <s v="Moes Diner ApS"/>
        <s v="KARUS Consultant &amp; Trading ApS"/>
        <s v="RV Group ApS"/>
        <s v="MDT Group ApS"/>
        <s v="Nyecon ApS"/>
        <s v="SN Service ApS"/>
        <s v="Prince Nightclub ApS"/>
        <s v="Fordsmands Bageri ApS"/>
        <s v="Butik Blossom A/S"/>
        <s v="Bobbes ApS"/>
        <s v="Torch ApS"/>
        <s v="SmaallCars.dk ApS"/>
        <s v="Solrød Rengøring ApS"/>
        <s v="Selskabet af 14. oktober 2024 ApS"/>
        <s v="Welboe Totalindretning ApS"/>
        <s v="JaBoss ApS"/>
        <s v="Euro Group Denmark ApS"/>
        <s v="Bygmand Mandskab ApS"/>
        <s v="2Ø RE02 ApS"/>
        <s v="KøleXperten A/S"/>
        <s v="Jl ASF 20 april 2025 ApS"/>
        <s v="Atterdag Byg ApS"/>
        <s v="KJ Transport ApS"/>
        <s v="Fræser ApS"/>
        <s v="Gullanden ApS"/>
        <s v="iDriverep.dk ApS"/>
        <s v="Syryncha ApS"/>
        <s v="Lille My ApS"/>
        <s v="TripStar ApS"/>
        <s v="Kazboo ApS"/>
        <s v="IsoekspertDK ApS"/>
        <s v="ShinnerService ApS"/>
        <s v="Allerød ApS"/>
        <s v="Cool Kids Entertainment ApS"/>
        <s v="Cab DK 059 ApS"/>
        <s v="Lundberg FMCG Consultancies ApS"/>
        <s v="Min Købmand Boeslunde ApS"/>
        <s v="T&amp;B Multiservice ApS"/>
        <s v="Tandlæge Caroline Lorck ApS"/>
        <s v="Hovedstadens FugeEntreprise ApS"/>
        <s v="Selskab 19062025 A/S"/>
        <s v="Juice &amp; Co. ApS"/>
        <s v="Servicegruppen Fyn ApS"/>
        <s v="Kbh 44 ApS"/>
        <s v="RECYCLING DANMARK APS"/>
        <s v="Fit.nu 2.0 ApS"/>
        <s v="NordKomm ApS"/>
        <s v="DANSK AGRO APS"/>
        <s v="Expert Byg ApS"/>
        <s v="01.05.2025 ApS"/>
        <s v="JD Ejendomme 2018 ApS"/>
        <s v="LANSØR ApS"/>
        <s v="AT ApS"/>
        <s v="MJ cafeen ApS"/>
        <s v="Lorenzens Fugeteknik ApS"/>
        <s v="SØRIS A/S"/>
        <s v="DK TAG OG FACADE ApS"/>
        <s v="Modern Management ApS"/>
        <s v="IMPND ApS"/>
        <s v="The Tea House ApS"/>
        <s v="Shammali ApS"/>
        <s v="PanCryos ApS"/>
        <s v="Kjellerup Tømrer ApS"/>
        <s v="Dine ApS"/>
        <s v="Procedural ApS"/>
        <s v="Cab DK 013 ApS"/>
        <s v="TrialSync ApS"/>
        <s v="Rønfeldt &amp; Møller ApS"/>
        <s v="IFK Services ApS"/>
        <s v="Jenin ApS"/>
        <s v="Spark SR ApS"/>
        <s v="Ultrabyg ApS"/>
        <s v="JOYLAND HOLDING ApS"/>
        <s v="Carcenter ApS"/>
        <s v="VK Taxa ApS"/>
        <s v="PB Kaffe Aps"/>
        <s v="SISE ApS"/>
        <s v="Service24syv ApS"/>
        <s v="BY Service ApS"/>
        <s v="AC Håndværker Service ApS"/>
        <s v="Omni Entreprise ApS"/>
        <s v="Datoselskab 271025 ApS"/>
        <s v="Malerfirmaet D.D. ApS"/>
        <s v="Cap horn bageren ApS"/>
        <s v="SUPERSPAR NEXØ ApS"/>
        <s v="HOUGAARD HOLDING, HADSTEN ApS"/>
        <s v="KS Service ApS"/>
        <s v="Smart Move ApS"/>
        <s v="Renerhverv ApS"/>
        <s v="Selskabet af 28. februar 2023 ApS"/>
        <s v="KFC FIELDS ApS"/>
        <s v="RAMLØSE TRANSPORT ApS"/>
        <s v="SJJ Flex ApS"/>
        <s v="Dessani ApS"/>
        <s v="dialogo.dk ApS"/>
        <s v="BMO-KBH ApS"/>
        <s v="Datoselskab af 29. Okt 2025 ApS"/>
        <s v="Bygaard Svampe ApS"/>
        <s v="Fokus Byg dk ApS"/>
        <s v="FYNS FLYTTEFORRETNING ApS"/>
        <s v="REAL UDVIKLING ApS"/>
        <s v="Phonecenter N ApS"/>
        <s v="VesterØL ApS"/>
        <s v="iGourmet ApS"/>
        <s v="FlowerRen ApS"/>
        <s v="Bilhuset Pedersen ApS"/>
        <s v="GVM Enterprise ApS"/>
        <s v="JOF Entreprenør ApS"/>
        <s v="Chokolademagersken ApS"/>
        <s v="FlowTeQ ApS"/>
        <s v="Karise Bodega ApS"/>
        <s v="Iversen Entreprise &amp; Anlæg ApS"/>
        <s v="Jysk Fugeentreprise ApS"/>
        <s v="Fyrsten Entreprise ApS"/>
        <s v="Aba København Flyt ApS"/>
        <s v="CM slagtehusgade ApS"/>
        <s v="Wallframe Aps"/>
        <s v="Ellap81 ApS"/>
        <s v="KB Byg og Multiservice ApS"/>
        <s v="Ankrin Therapeutics ApS"/>
        <s v="ES af 240225 Aps"/>
        <s v="3xT ApS"/>
        <s v="M. Beckmann ApS"/>
        <s v="S.K.S ApS"/>
        <s v="Pitten Vanggård ApS"/>
        <s v="Højrup &amp; Skovgaard ApS"/>
        <s v="KUHRE ApS"/>
        <s v="Malek Fone ApS"/>
        <s v="SIMACO ApS"/>
        <s v="StyleGuy ApS"/>
        <s v="16. marts 2016 selskabet ApS"/>
        <s v="SCANDERA ApS"/>
        <s v="PowerWise ApS"/>
        <s v="JCJ SERVICE ApS"/>
        <s v="PATRASUS ApS"/>
        <s v="Byggeselskabet af 01.07.2015 A/S"/>
        <s v="Bakers Juice Cafe ApS"/>
        <s v="A-KIN Thai ApS"/>
        <s v="Hinnerup Fitness ApS"/>
        <s v="Komplet Logistik ApS"/>
        <s v="Danish Mobility System 1 ApS"/>
        <s v="Caisø ApS"/>
        <s v="Lucky's ApS"/>
        <s v="Midnight Munchies ApS"/>
        <s v="Valby Doner ApS"/>
        <s v="P1204000 ApS"/>
        <s v="Alm Rent ApS"/>
        <s v="Datoselskabet BT af 30. december 2024 ApS"/>
        <s v="Nordisk Trade ApS"/>
        <s v="Trust Service Denmark ApS"/>
        <s v="Flyttefirma Nyland ApS"/>
        <s v="Vecchia Bologna ApS"/>
        <s v="Taxikørsel 43 ApS"/>
        <s v="MA Ventilation Montage ApS"/>
        <s v="Den Gyldne Hane 2022 ApS"/>
        <s v="Hatti Service ApS"/>
        <s v="WeCa ApS"/>
        <s v="Tina's Taxa ApS"/>
        <s v="Elias Sylvester Multiservice ApS"/>
        <s v="xyz candidate agency ApS"/>
        <s v="Better Jusage ApS"/>
        <s v="ESBJERG PARK ApS"/>
        <s v="Dansk Insektautomation ApS"/>
        <s v="AH Taxi ApS"/>
        <s v="Sweetharts ApS"/>
        <s v="Pizzeria Amici ApS"/>
        <s v="Jysk Vinduespolering ApS"/>
        <s v="GK BYG ApS"/>
        <s v="Nevo Food ApS"/>
        <s v="Stenrens ApS"/>
        <s v="Farfars Blomster Ringsted ApS"/>
        <s v="Driftsselskabet af 30. juni 2025 ApS"/>
        <s v="World of Business ApS"/>
        <s v="NbA Service ApS"/>
        <s v="MO Entreprise ApS"/>
        <s v="Entreprenørfirma JA. APS."/>
        <s v="Selskabet af 6. juni 2025 A/S"/>
        <s v="MURERSTEEN ApS"/>
        <s v="Larmaro ApS"/>
        <s v="Nymølle Manøvrebane ApS"/>
        <s v="Sikmo ApS"/>
        <s v="madebybettina ApS"/>
        <s v="Second Base ApS"/>
        <s v="Entrepriseselskabet ApS"/>
        <s v="Aviva Clinique ApS"/>
        <s v="Fast Move ApS"/>
        <s v="REN STAR ApS"/>
        <s v="Amtrup Web ApS"/>
        <s v="Åskov Grønt ApS"/>
        <s v="DAA flex busser ApS"/>
        <s v="Siesta Køge ApS"/>
        <s v="Bedstes Butik ApS"/>
        <s v="UniQue Skin Clinic ApS"/>
        <s v="Cabot ApS"/>
        <s v="DK Café ApS"/>
        <s v="Taxikørsel 201 ApS"/>
        <s v="Anpartsselskabet af 1.7.2017"/>
        <s v="JK-Kristiansen.dk ApS"/>
        <s v="Tasty by Nature International ApS"/>
        <s v="ZOGAJ FITNESS ApS"/>
        <s v="Mackabler Group ApS"/>
        <s v="Selskabet af 8 august ApS"/>
        <s v="HERI ApS"/>
        <s v="REVAC ApS"/>
        <s v="Vipper af Mie ApS"/>
        <s v="Æ' vil baar gern slik ApS"/>
        <s v="Selskabet af 2021 ApS"/>
        <s v="Hansen Maskiner ApS"/>
        <s v="Perfectseason Catering &amp; Events ApS"/>
        <s v="Taxa SMY ApS"/>
        <s v="Boxr ApS"/>
        <s v="Familien i balance ApS"/>
        <s v="Selskabet af 28.05.2018 ApS"/>
        <s v="Ehrlichmann ApS"/>
        <s v="LAFA Personbefordring ApS"/>
        <s v="SO NAIS ApS"/>
        <s v="Favrskov Autocenter ApS"/>
        <s v="Handelsselskabet af 1. december KL ApS"/>
        <s v="Grådan ApS"/>
        <s v="Saltogpeber aps"/>
        <s v="Mirador ApS"/>
        <s v="Krone Fugeteknik ApS"/>
        <s v="Tagdækning &amp; Entreprise Service ApS"/>
        <s v="OBUA Finans ApS"/>
        <s v="TC 1041 ApS"/>
        <s v="SNK ApS"/>
        <s v="Vikar Rentals ApS"/>
        <s v="Mati2ilt ApS"/>
        <s v="Falster Fugeteknik ApS"/>
        <s v="R2C &amp; R2W ApS"/>
        <s v="Madfabrikken Holstebro ApS"/>
        <s v="Selskabet DTT Køge ApS"/>
        <s v="JP.Designhuset ApS"/>
        <s v="Brdr. Hejlesen ApS"/>
        <s v="simon duus el ApS"/>
        <s v="Vaskeholdet København ApS"/>
        <s v="Gudme Slagteri ApS"/>
        <s v="JN 247 ApS"/>
        <s v="Tapa5 ApS"/>
        <s v="JC-Entreprise ApS"/>
        <s v="EMPO ApS"/>
        <s v="RSR GreenlineTransport ApS"/>
        <s v="A Stenberg ApS"/>
        <s v="Nordic Transport&amp;Logistics ApS"/>
        <s v="Selskab af 18. juni 2025 ApS"/>
        <s v="Simpelt.dk ApS"/>
        <s v="Favikon Consulting ApS"/>
        <s v="Dahsan ApS"/>
        <s v="DEO Gulvservice ApS"/>
        <s v="Jensen Låse ApS"/>
        <s v="AP Maler ApS"/>
        <s v="Curry Lounge ApS"/>
        <s v="Goverla ApS"/>
        <s v="Group Logistic Administration ApS"/>
        <s v="HL 2025 ApS"/>
        <s v="Det lille Vikarbureau ApS"/>
        <s v="LUCRUM3 ApS"/>
        <s v="AR TRANSPORT ApS"/>
        <s v="Veslau ApS"/>
        <s v="DANISH TRADING ApS"/>
        <s v="Paar Entreprise ApS"/>
        <s v="Douro ApS"/>
        <s v="P Meyer ApS"/>
        <s v="H service ApS"/>
        <s v="KLEIT ApS"/>
        <s v="MQ Vikar ApS"/>
        <s v="P. Ebbesen Murerforretning ApS"/>
        <s v="M-B-K DK ApS"/>
        <s v="Xsided Games ApS"/>
        <s v="Tømrerfirmaet Halberg &amp; Christensen ApS"/>
        <s v="DO Cantavit ApS"/>
        <s v="IntelligentTrackSystems A/S"/>
        <s v="Odsherred vvs og energi teknik ApS"/>
        <s v="SHP Transport ApS"/>
        <s v="ApS af 26.06.2025"/>
        <s v="VOGNMAND OLE FOGH LARSEN ApS"/>
        <s v="gg-gruppen ApS"/>
        <s v="TOM-BUD ApS"/>
        <s v="beFair 3.0 ApS"/>
        <s v="Fynbo Maleren ApS"/>
        <s v="Aladdin House ApS"/>
        <s v="Riaz Taxi ApS"/>
        <s v="Datoselskabet af 10. april 2025 ApS"/>
        <s v="M.M.E. ApS"/>
        <s v="MURERMESTER JOHNNI MADSEN OG SØN ApS"/>
        <s v="ACAS A/S"/>
        <s v="Easy Cab ApS"/>
        <s v="TOBS ApS"/>
        <s v="Lynge Tømrerfirma ApS"/>
        <s v="FEAST Ingredients ApS"/>
        <s v="Dice ´n Drinks ApS"/>
        <s v="L'Unica Home aps"/>
        <s v="TDT Consulting ApS"/>
        <s v="K. Holding ApS"/>
        <s v="Connecting Food Holding ApS"/>
        <s v="Delicatering A/S"/>
        <s v="TM Solutions ApS"/>
        <s v="Rosenkrands Byg ApS"/>
        <s v="Alsvid Advisors Aps"/>
        <s v="Fifty First ApS"/>
        <s v="Safezone Danmark ApS"/>
        <s v="CF E-commerce ApS"/>
        <s v="Perma Entreprise ApS"/>
        <s v="POWERGARNET ApS"/>
        <s v="DKP Totalservice ApS"/>
        <s v="Raw Hair ApS"/>
        <s v="Danske Fagblade ApS"/>
        <s v="Native Essentials ApS"/>
        <s v="Delta Gruppen ApS"/>
        <s v="M&amp;F Food ApS"/>
        <s v="FLYTTEFIRMA SJÆLLAND ApS"/>
        <s v="Klæstrup ApS"/>
        <s v="Alrø food and Wine ApS"/>
        <s v="Gift Shop ApS"/>
        <s v="Ainain ApS"/>
        <s v="Stenløse VVS &amp; Gasservice Aps"/>
        <s v="AA Euro Denmark ApS"/>
        <s v="Cabina ApS"/>
        <s v="Egestubben Automobiler ApS"/>
        <s v="Bike Concept ApS"/>
        <s v="Center Smørrebrødsforretning ApS"/>
        <s v="Dansk Underholdningsproduktion ApS"/>
        <s v="ULTRAFILTER SKANDINAVIEN ApS"/>
        <s v="Datoselskabet af 21. marts 2025 A/S"/>
        <s v="Tømrermester Martin Frederiksen ApS"/>
        <s v="Køkken Atelieret ApS"/>
        <s v="Drago Rengøring ApS"/>
        <s v="RejseGear ApS"/>
        <s v="Patrick Peter Thomsen ApS"/>
        <s v="House Of Wonder ApS"/>
        <s v="HSS ENGINEERING A/S"/>
        <s v="Rødekro Maskinudlejning ApS"/>
        <s v="Better Wine Taste ApS"/>
        <s v="TarGet Gym ApS"/>
        <s v="CPHJ ApS"/>
        <s v="NB&amp;R ApS"/>
        <s v="Taxikørsel 008 ApS"/>
        <s v="Bekhorst Aps"/>
        <s v="Gala Gulve ApS"/>
        <s v="Daniel Logistik ApS"/>
        <s v="Jawad Service ApS"/>
        <s v="N.Ø.J multiservice ApS"/>
        <s v="venus cafe aps"/>
        <s v="Elite Brolægning og Entreprise ApS"/>
        <s v="Recruiters Eye ApS"/>
        <s v="ChampQ-Consult ApS"/>
        <s v="DK Bilcenter ApS"/>
        <s v="Novicia ApS"/>
        <s v="NO Gluten Bakery ApS"/>
        <s v="Citykiosken Holstebro ApS"/>
        <s v="Selskab 2 af februar 2025 ApS"/>
        <s v="IT-Line ApS"/>
        <s v="M-H invest Anpartsselskab"/>
        <s v="Tømrermester Martin Kristensen ApS"/>
        <s v="SteamRex ApS"/>
        <s v="RS Group Housing ApS"/>
        <s v="Nordic Q ApS"/>
        <s v="CS. ServiceS ApS"/>
        <s v="L.M. STÅLINDUSTRI A/S"/>
        <s v="CURO Diagnostics ApS"/>
        <s v="Als Taxa ApS"/>
        <s v="Sanz ApS"/>
        <s v="HS Autogroup ApS"/>
        <s v="Edlenborg Byg ApS"/>
        <s v="RB Business ApS"/>
        <s v="Painters ApS"/>
        <s v="Nordt Skov Park ApS"/>
        <s v="D.A.K dit auto værksted køge ApS"/>
        <s v="KONTOR PRESTIGE ApS"/>
        <s v="SKHJØ af 13. januar 2025 ApS"/>
        <s v="Den Glade Håndværker ApS"/>
        <s v="280625 ApS"/>
        <s v="GSR HOLDING ApS"/>
        <s v="GRUBBE &amp; AAQUIST ApS"/>
        <s v="A.C CONSULTING APS"/>
        <s v="Kolberg Rengøring og Service ApS"/>
        <s v="ALFA-Kloak ApS"/>
        <s v="Styleyourlife ApS"/>
        <s v="Pitabaren Horsens ApS"/>
        <s v="Kaya Entreprise ApS"/>
        <s v="Epode ApS"/>
        <s v="Restaurant Hjarbæk Fjord ApS"/>
        <s v="PS Design ApS"/>
        <s v="Rex Kabinescooter ApS"/>
        <s v="Heimdalgaard ApS"/>
        <s v="MM Totalentreprise ApS"/>
        <s v="BLNT Handel ApS"/>
        <s v="B&amp;V 2025 ApS"/>
        <s v="CAB CPH ApS"/>
        <s v="Kaffe 37 ApS"/>
        <s v="Style Studyo ApS"/>
        <s v="UK Cleaning ApS"/>
        <s v="KØBENHAVNS EJENDOMSKONTOR ApS"/>
        <s v="DW 2015 ApS"/>
        <s v="Basic Restaurantdrift ApS"/>
        <s v="Flexo Byg ApS"/>
        <s v="Jyske Slutkøkken ApS"/>
        <s v="Opholdsstedet Tejlgaarden ApS"/>
        <s v="Move 77 ApS"/>
        <s v="Makers ApS"/>
        <s v="Holger Danske Flytteforretning Jylland ApS"/>
        <s v="Modebolig.dk ApS"/>
        <s v="Lanngs Malerfirma ApS"/>
        <s v="HBC Pakkeshop ApS"/>
        <s v="M.S.gulve ApS"/>
        <s v="Selskabet af 16. april 2025 HP ApS"/>
        <s v="Din Låsepartner ApS"/>
        <s v="La Chambre Séparée ApS"/>
        <s v="Gørtz ApS"/>
        <s v="Lukasz &amp; Co ApS"/>
        <s v="Kargocph ApS"/>
        <s v="Es Vesterbro ApS"/>
        <s v="NORLANDICA ApS"/>
        <s v="Eco byggeri ApS"/>
        <s v="C. Normann ApS"/>
        <s v="Nati Restaurant ApS"/>
        <s v="CM Anlæg ApS"/>
        <s v="BlueDeli ApS"/>
        <s v="Dansk Husbåde Design ApS"/>
        <s v="mmbyggeservice ApS"/>
        <s v="HSMS Logistik ApS"/>
        <s v="FoneOne ApS"/>
        <s v="Skintöi ApS"/>
        <s v="Carnheds Corner ApS"/>
        <s v="Eden Vikar Team ApS"/>
        <s v="Autoselskabet af 6. august 2025 A/S"/>
        <s v="FJ TRANSPORT ApS"/>
        <s v="HC ODENSE HERREHÅNDBOLD A/S"/>
        <s v="V 2021 ApS"/>
        <s v="AZ gruppen ApS"/>
        <s v="Lykkehuset-Herning ApS"/>
        <s v="AlphaLink ApS"/>
        <s v="B2 Express ApS"/>
        <s v="GravitySense ApS"/>
        <s v="Datoselskabet af 18. juni A/S"/>
        <s v="Restaurant Harmonien ApS"/>
        <s v="Klaverakademiet Holding ApS"/>
        <s v="Kims Steel ApS"/>
        <s v="Dragsbaek byg &amp; anlæg ApS"/>
        <s v="BEHOV ApS"/>
        <s v="Dinesen Ejendomme A/S"/>
        <s v="Grønagergaard Service ApS"/>
        <s v="VALHALLA FLYT ApS"/>
        <s v="Vejlstrupgård. ApS"/>
        <s v="TV POLAT APS"/>
        <s v="Yedder ApS"/>
        <s v="SH Vognmand ApS"/>
        <s v="Mælt Jewellery ApS"/>
        <s v="MyD2App ApS"/>
        <s v="Holmens Salat &amp; Bagel ApS"/>
        <s v="Cph Cargo ApS"/>
        <s v="KBH-HS EL &amp; VVS ApS"/>
        <s v="DK Transport Team ApS"/>
        <s v="RunningNow ApS"/>
        <s v="Mahalle Amager ApS"/>
        <s v="Amiras ApS"/>
        <s v="Lolland-Falsters begravelsesceremonier ApS"/>
        <s v="Fragt Transport Logistik ApS"/>
        <s v="Cardel Studio ApS"/>
        <s v="Hein Rasmussen ApS"/>
        <s v="HJ Dirch Tattoo ApS"/>
        <s v="SP-KH ApS"/>
        <s v="SFINCS ApS"/>
        <s v="Murerfirmaet Haugaard &amp; Rasmussen ApS"/>
        <s v="2Ø DRIFT ApS"/>
        <s v="KN Byg &amp; Montage ApS"/>
        <s v="SEG Mobile ApS"/>
        <s v="AA Capital ApS"/>
        <s v="Lx3 ApS"/>
        <s v="Autonomous Units ApS"/>
        <s v="Frisør Support ApS"/>
        <s v="Hadis ApS"/>
        <s v="Telzio Denmark A/S"/>
        <s v="ECO-LocaXion Management ApS"/>
        <s v="Carl Frederik ApS"/>
        <s v="SCANCARE PRODUCT ApS"/>
        <s v="Hooglz ApS"/>
        <s v="Net-ejendomsmægler ApS"/>
        <s v="Aarhus Tømreren ApS"/>
        <s v="Datoselskabet af 3. november 2025 ApS"/>
        <s v="OnePhone Randers ApS"/>
        <s v="Tectylcenter Horsens ApS"/>
        <s v="O.A. Hotel Supplies Int. ApS"/>
        <s v="HTL Gruppen Danmark ApS"/>
        <s v="AP-ApS"/>
        <s v="Alta Pleje ApS"/>
        <s v="Alam Auto ApS"/>
        <s v="RH DK ApS"/>
        <s v="RMTenterprise ApS"/>
        <s v="Rai Grønt ApS"/>
        <s v="Beauty Slagelse ApS"/>
        <s v="Tech Assets ApS"/>
        <s v="ZENiCARE ApS"/>
        <s v="Greenvisions ApS"/>
        <s v="Multi+ Design ApS"/>
        <s v="Butik No9 ApS"/>
        <s v="Easy Taxi ApS"/>
        <s v="Candy Queen ApS"/>
        <s v="Restaurant Bloom Aabenraa ApS"/>
        <s v="Johansen El ApS"/>
        <s v="Firma Alf Munch ApS"/>
        <s v="Eco- ApS"/>
        <s v="Tandprotese Klinikken Kalundborg ApS"/>
        <s v="Cph print ApS"/>
        <s v="Rough Fashion ApS"/>
        <s v="MBH service ApS"/>
        <s v="NEODENT DENTALLABORATORIUM ApS"/>
        <s v="SMÅTEGN ApS"/>
        <s v="LRB Byg ApS"/>
        <s v="Bullet Booking &amp; Artists ApS"/>
        <s v="ML Taxa &amp; Liftbusser APS"/>
        <s v="Cozy ApS"/>
        <s v="SCANDO GROUP Aps"/>
        <s v="DinStemme.nu ApS"/>
        <s v="Byg og Porte ApS"/>
        <s v="SasonPizza ApS"/>
        <s v="F. CALL ApS"/>
        <s v="E-Taxi ApS"/>
        <s v="HK Binderi ApS"/>
        <s v="Hair By Brebs ApS"/>
        <s v="Datoselskabet KMX af 30. december 2024 A/S"/>
        <s v="people like us ApS"/>
        <s v="A-Muren ApS"/>
        <s v="Tekno Fire ApS"/>
        <s v="Improva El-Teknik ApS"/>
        <s v="KRATHOLMVEJ BYGGESERVICE ApS BELLINGE"/>
        <s v="Brødrene Enggaard Anlæg ApS"/>
        <s v="Jonasson ApS"/>
        <s v="Lars Jensens Eftf. ApS"/>
        <s v="Beyo Investment ApS"/>
        <s v="AA Performance ApS"/>
        <s v="Taxikørsel 170 ApS"/>
        <s v="Botilbuddet Momentum ApS"/>
        <s v="Teamway Group ApS"/>
        <s v="Flatline Robotics A/S"/>
        <s v="Webfair.dk ApS"/>
        <s v="Solkongen.dk ApS"/>
        <s v="GS TATTOO ApS"/>
        <s v="MyGroup ApS"/>
        <s v="BBParts ApS"/>
        <s v="Byens Sushi ApS"/>
        <s v="Taxikørsel 64 ApS"/>
        <s v="SLG Biler ApS"/>
        <s v="Liga Nord ApS"/>
        <s v="LG Bygningsentreprise ApS"/>
        <s v="Hanoi Market Food ApS"/>
        <s v="Vestjysk Byggepartner ApS"/>
        <s v="CR Logistic ApS"/>
        <s v="MBC-Multi-Branch ApS"/>
        <s v="Vig10 Expert ApS"/>
        <s v="WONDERFUEL ApS"/>
        <s v="Hamo Service ApS"/>
        <s v="Exceed Entreprise ApS"/>
        <s v="AV-Byg ApS"/>
        <s v="GS Event ApS"/>
        <s v="Mayas Tolkeservice APS"/>
        <s v="Vebbestrup Malerfirma ApS"/>
        <s v="Rada ApS"/>
        <s v="La Calle ApS"/>
        <s v="METIN ApS"/>
        <s v="MN Green Clean Service ApS"/>
        <s v="KGD Stålentreprise A/S"/>
        <s v="AndyVH ApS"/>
        <s v="Ramg mart ApS"/>
        <s v="DS Wood ApS"/>
        <s v="MG Solar ApS"/>
        <s v="TRJ Tømrer ApS"/>
        <s v="Maika'i ApS"/>
        <s v="LIMI ApS"/>
        <s v="Alanta ApS"/>
        <s v="Classy Care ApS"/>
        <s v="TV Mustafa ApS"/>
        <s v="NH´Invest ApS"/>
        <s v="SB Superservice ApS"/>
        <s v="EBRS Revision ApS"/>
        <s v="Nordic Business Light A/S"/>
        <s v="Green Energy Circle ApS"/>
        <s v="Aluwheels ApS"/>
        <s v="Nørdal 7 ApS"/>
        <s v="Servicekiosk ApS"/>
        <s v="SM-Transport ApS"/>
        <s v="Byggehajerne ApS"/>
        <s v="Termansen ApS"/>
        <s v="STIMMUNG STUDIO ApS"/>
        <s v="Glad-mad Aps"/>
        <s v="MH Taxi ApS"/>
        <s v="MT Taxi ApS"/>
        <s v="Michaelsen Consult ApS"/>
        <s v="Langbo Design ApS"/>
        <s v="De Danske Byggehjelme ApS"/>
        <s v="Triboo Nordic ApS"/>
        <s v="CB Erhvervsrengøring ApS"/>
        <s v="EBC Byggefirma ApS"/>
        <s v="Det Skønne Liv Privat Hjemmepleje ApS"/>
        <s v="JZ-Trafik ApS"/>
        <s v="JMA Anlæg ApS"/>
        <s v="transport 24/7 ApS"/>
        <s v="Mouritzens Mad ApS"/>
        <s v="CAFÈ DRAGØR APS"/>
        <s v="RKB Byg ApS"/>
        <s v="RESTAURATIONSSELSKABET VIBORG 2025 ApS"/>
        <s v="Players Choice ApS"/>
        <s v="Tech Conflux ApS"/>
        <s v="Sjælland's Byggeservice ApS"/>
        <s v="Kapankapa ApS"/>
        <s v="Littleunbox ApS"/>
        <s v="Din Hvidevaremontør ApS"/>
        <s v="Makom / Bakta ApS"/>
        <s v="Stella Services ApS"/>
        <s v="Anatolia Odense ApS"/>
        <s v="B. T. ELEKTRIC ApS"/>
        <s v="Ringsted Isenkram ApS"/>
        <s v="Guldhammeren ApS"/>
        <s v="Moos Polstring ApS"/>
        <s v="JM Murerfirma ApS"/>
        <s v="Jyotirgamaya Food Realm ApS"/>
        <s v="Boxing Sisters ApS"/>
        <s v="Fragtos ApS"/>
        <s v="KD Entreprise ApS"/>
        <s v="Datoselskabet TS af august 2025 ApS"/>
        <s v="La Locanda dei Liberati ApS"/>
        <s v="Trailer Stewie ApS"/>
        <s v="MSLA ApS"/>
        <s v="Nøie ApS"/>
        <s v="Datoselskabet af 28. maj 2021 ApS"/>
        <s v="ImpactSphere ApS"/>
        <s v="CenHost ApS"/>
        <s v="Bang &amp; Holmgaard ApS"/>
        <s v="Elite Consult ApS"/>
        <s v="Restaurant Frederiksberg Allé 55 ApS"/>
        <s v="EE Team Service ApS"/>
        <s v="EAGLE GROUP ApS"/>
        <s v="Benna ApS"/>
        <s v="Krokodille ApS"/>
        <s v="IDUNNU ApS"/>
        <s v="01012021 ApS"/>
        <s v="H.A.K Gruppen ApS"/>
        <s v="Kebap House Slagelse ApS"/>
        <s v="Workee ApS"/>
        <s v="Vikar Nordsjælland ApS"/>
        <s v="Bright Star Studios ApS"/>
        <s v="Providr ApS"/>
        <s v="AH Restaurant ApS"/>
        <s v="Noi Due ApS"/>
        <s v="Holstebro Byg og Bolig ApS"/>
        <s v="Membran Teknik ApS"/>
        <s v="Ryan Haute Couture ApS"/>
        <s v="Look Showings ApS"/>
        <s v="BOSSBO ApS"/>
        <s v="Dansk Salg og Indkøb ApS"/>
        <s v="wokAmok ApS"/>
        <s v="Jyskporebeton ApS"/>
        <s v="Grillen Vejle ApS"/>
        <s v="Moody B Aps"/>
        <s v="DT 1099 APS"/>
        <s v="Bostan Law ApS"/>
        <s v="RR Entreprenør ApS"/>
        <s v="MASONs ApS"/>
        <s v="Firestop ApS"/>
        <s v="Møbelpolstrer og Kalechesmeden, Sdr. Vium, ApS"/>
        <s v="PW Montage ApS"/>
        <s v="MC Mall ApS"/>
        <s v="Dan Glow ApS"/>
        <s v="Axilar ApS"/>
        <s v="Piedra Natural ApS"/>
        <s v="Burger Grillen RH-NV ApS"/>
        <s v="Munt ApS"/>
        <s v="Gosserier ApS"/>
        <s v="Din Mester ApS"/>
        <s v="J&amp;N Service ApS"/>
        <s v="OA Kommunikation ApS"/>
        <s v="Vestjyllands Handels- &amp; Servicefirma ApS"/>
        <s v="EH Have &amp; Anlæg ApS"/>
        <s v="Sky Agency ApS"/>
        <s v="NGZC ApS"/>
        <s v="RenEkspert ApS"/>
        <s v="Gaden Software ApS"/>
        <s v="Cph Cars ApS"/>
        <s v="Restaurant Stjernestøv ApS"/>
        <s v="Cryzo Biler ApS"/>
        <s v="Elite Solutions Group ApS"/>
        <s v="Selskabet af 28. februar 2017 ApS"/>
        <s v="TF Ejendomme ApS"/>
        <s v="Høj Maskinteknik ApS"/>
        <s v="Selskabet af 25.01.2021 ApS"/>
        <s v="Hassan Byg Entreprise ApS"/>
        <s v="OR Køl &amp; Klima ApS"/>
        <s v="Dansk gulv og malerservice ApS"/>
        <s v="Andersen &amp; Dühring vvs ApS"/>
        <s v="Kokkefrøen ApS"/>
        <s v="Meyers Media ApS"/>
        <s v="QuickTime Service ApS"/>
        <s v="DECIDEACT SOLUTIONS ApS"/>
        <s v="DD Design ApS"/>
        <s v="Cafe Kongelunden ApS"/>
        <s v="Storch/ ApS"/>
        <s v="Byggefirma Hephaestus ApS"/>
        <s v="Vipcon ApS"/>
        <s v="Advance Facility Solutions ApS"/>
        <s v="Taxikørsel 54 ApS"/>
        <s v="Selskabet af 1. maj ApS"/>
        <s v="Mester Service ApS"/>
        <s v="Maxxi Food ApS"/>
        <s v="Gummibelægning ApS"/>
        <s v="Alderslyst Entreprenørforretning aps"/>
        <s v="Beton og kloak ApS"/>
        <s v="Gastro's ApS"/>
        <s v="Datoselskabet af 7. januar 2025 A/S"/>
        <s v="Nordic Charge ApS"/>
        <s v="MJH BYG ApS"/>
        <s v="Selskabet af 10. januar 2025 ApS"/>
        <s v="Start-Up Holding ApS"/>
        <s v="Køier Pølser ApS"/>
        <s v="Underprotection ApS"/>
        <s v="EVISION ApS"/>
        <s v="AR Murerforretning ApS"/>
        <s v="MOOS ApS"/>
        <s v="AC Blomst ApS"/>
        <s v="K. H. Service ApS"/>
        <s v="Vikings Media ApS"/>
        <s v="Coating Group ApS"/>
        <s v="Vonbenzon Jura ApS"/>
        <s v="p2024 ApS"/>
        <s v="HACK ApS"/>
        <s v="Kokkenes ApS"/>
        <s v="DW Gruppen ApS"/>
        <s v="Førende teknologi ApS"/>
        <s v="Café V 4000 ApS"/>
        <s v="AVC Nedrivning ApS"/>
        <s v="ManicMovement Production ApS"/>
        <s v="BHR Group ApS"/>
        <s v="AA EF 2025 ApS"/>
        <s v="Label House ApS"/>
        <s v="Asserbo Kiosk ApS"/>
        <s v="Selskabet af 07.04.2022 ApS"/>
        <s v="Jakobsen og Lauridsen ApS"/>
        <s v="Clean &amp; drive ApS"/>
        <s v="TEAM-MBM ApS"/>
        <s v="CR-SERVICE APS"/>
        <s v="Brdr. Haugaard ApS"/>
        <s v="Copenhagen Gym ApS"/>
        <s v="MontyMolly ApS"/>
        <s v="UnikStål ApS"/>
        <s v="EPA ApS"/>
        <s v="Cab DK 085 ApS"/>
        <s v="S2S Logistics &amp; Transport ApS"/>
        <s v="Group Logistic Holding ApS"/>
        <s v="Skymill Danmark ApS"/>
        <s v="iiDeel ApS"/>
        <s v="AA selskabet af 050925 ApS"/>
        <s v="BH - Regnskab ApS"/>
        <s v="CPH NORD ApS"/>
        <s v="Total Work ApS"/>
        <s v="ServiceLink Solutions ApS"/>
        <s v="BENTES TØJ ApS"/>
        <s v="Tomrum ApS"/>
        <s v="Brea ApS"/>
        <s v="Sydkystens Murerfirma ApS"/>
        <s v="Selskabet af 17.06 ApS"/>
        <s v="BS Admin ApS"/>
        <s v="Link Medie ApS"/>
        <s v="Serco ApS"/>
        <s v="MurerMester FNS ApS"/>
        <s v="TØMRER OG VINDUESCENTER KOLDING ApS"/>
        <s v="Cab DK 054 ApS"/>
        <s v="KR ApS"/>
        <s v="NEEL ApS"/>
        <s v="Rogue Artisans ApS"/>
        <s v="Magasin Friend of Brands Danmark ApS"/>
        <s v="Bredahl Byg Og Anlæg Aps"/>
        <s v="Kvalitets Entreprise og Invest ApS"/>
        <s v="TC 2010 ApS"/>
        <s v="Ateco Maler A/S"/>
        <s v="HK3 ApS"/>
        <s v="Anibab Nyborg ApS"/>
        <s v="TAGPAP GRUPPEN ApS"/>
        <s v="Selskabet 06.02.2025 ApS"/>
        <s v="AJ Multiservice ApS"/>
        <s v="Staffelei ApS"/>
        <s v="Margrethelund's ApS"/>
        <s v="Datoselskabet af 180825 ApS"/>
        <s v="Jetty Kombucha ApS"/>
        <s v="ASBAEK ART CONSULTING ApS"/>
        <s v="F.Skovgaard Byg ApS"/>
        <s v="Selskabet af 20. februar 2025 ApS"/>
        <s v="DiGiMotion ApS"/>
        <s v="miniMax Transport og Service ApS"/>
        <s v="Køge 1001 Ting ApS"/>
        <s v="HHSJ ApS"/>
        <s v="Beauty And The Beast Tattoo ApS"/>
        <s v="Schmidt &amp; Jensen ApS"/>
        <s v="Anders Nebelong ApS"/>
        <s v="Autismo ApS"/>
        <s v="Cultimo ApS"/>
        <s v="Virksomheden af 1. marts 2025 ApS"/>
        <s v="Kebab House Thisted ApS"/>
        <s v="Cab DK 077 ApS"/>
        <s v="SAM, Svendborg ApS"/>
        <s v="VildMedVin Odense ApS"/>
        <s v="Nembuffet ApS"/>
        <s v="AFK FORMUE ApS"/>
        <s v="Jordens Farver ApS"/>
        <s v="Delizioso Fjellerup ApS"/>
        <s v="Salon39 2018 Aps"/>
        <s v="Work360 ApS"/>
        <s v="Skoubyg ApS"/>
        <s v="Roomplus.nu ApS"/>
        <s v="K. D. Entreprenørfirma ApS"/>
        <s v="Granzow Byg ApS"/>
        <s v="M2E ApS"/>
        <s v="Jacob Transport ApS"/>
        <s v="Crepetastic Cityringen ApS"/>
        <s v="Betari ApS"/>
        <s v="SBS Nordic ApS"/>
        <s v="UMMAH FOODS ApS"/>
        <s v="Outbound Marketing ApS"/>
        <s v="Selskab af 240522 ApS"/>
        <s v="Found Media ApS"/>
        <s v="ALTIORE ApS"/>
        <s v="1234 Service ApS"/>
        <s v="A.F. Byg &amp; Bolig ApS"/>
        <s v="Sapsence ApS"/>
        <s v="Quick qargo ApS"/>
        <s v="EE EJENDOMSSERVICE ApS"/>
        <s v="KAN´T GROUP ApS"/>
        <s v="Bjørnholm's Flexbus ApS"/>
        <s v="Tømrermester Rene Pedersen ApS"/>
        <s v="Restaurant Otto ApS"/>
        <s v="Nordic Bygge Service ApS"/>
        <s v="Malerfirma MA ApS"/>
        <s v="JO Manpower ApS"/>
        <s v="Jorded ApS"/>
        <s v="Dansk Vognmand-Union ApS"/>
        <s v="Øresund Miljøblæsning og Bygservice ApS"/>
        <s v="Afrostar ApS"/>
        <s v="M. Poulsen/Løma ApS"/>
        <s v="Andersen &amp; Brobak A/S"/>
        <s v="SS taxa ApS"/>
        <s v="Moment Byg ApS"/>
        <s v="Renoveringsselskabet Hedensted ApS"/>
        <s v="Taxikørsel 398 ApS"/>
        <s v="CA 210624 ApS"/>
        <s v="Photocare Silkeborg 8600 ApS"/>
        <s v="Kronholm Dining ApS"/>
        <s v="Taxikørsel 159 ApS"/>
        <s v="BBH AVS 18.6.25 A/S"/>
        <s v="KGS Tropefisk ApS"/>
        <s v="BSK Gruppen ApS"/>
        <s v="JensenFlyt ApS"/>
        <s v="IL MONDO ApS"/>
        <s v="Selskabet Oktober 2024 ApS"/>
        <s v="SHE ApS"/>
        <s v="GKN ApS"/>
        <s v="SEOFIX ApS"/>
        <s v="Rengøringsselskabet per 1. maj 2025 ApS"/>
        <s v="G.A APS"/>
        <s v="11. april 2025 ApS"/>
        <s v="E.Hasdemir ApS"/>
        <s v="Tracr ApS"/>
        <s v="FA Service ApS"/>
        <s v="Selskabet af 1.nov 2025 ApS"/>
        <s v="MOMENTUM MARKETING ApS"/>
        <s v="Terminal 12 ApS"/>
        <s v="Birch Byg &amp; Montage ApS"/>
        <s v="BMJ Driving Group ApS"/>
        <s v="Pedersker Transport ApS"/>
        <s v="Bonnie Dyrecenter Roskilde ApS"/>
        <s v="Per's Boatshop Aps"/>
        <s v="Top Global ApS"/>
        <s v="Danvie ApS"/>
        <s v="Selskabet 160725 ApS"/>
        <s v="DKFiber ApS"/>
        <s v="T.H Service ApS"/>
        <s v="Ucler ApS"/>
        <s v="Noah Byg ApS"/>
        <s v="B.Y.G. Bæredygtigt ApS"/>
        <s v="Byg Midtsjælland ApS"/>
        <s v="CSJ Erhverv ApS"/>
        <s v="Paudel Byg ApS"/>
        <s v="Mighty Monday Aps"/>
        <s v="Cab DK 091 ApS"/>
        <s v="Greve byg ApS"/>
        <s v="Altiva ApS"/>
        <s v="Basilico Italia ApS."/>
        <s v="Nordjysk Trofæmontering ApS"/>
        <s v="Kystens Køreskoler ApS"/>
        <s v="Wind Electric ApS"/>
        <s v="ALN Total byg ApS"/>
        <s v="TILA Service ApS"/>
        <s v="AS Construction ApS"/>
        <s v="Umi Consulting ApS"/>
        <s v="Restaurant Lola ApS"/>
        <s v="JDA Byg ApS"/>
        <s v="Jysk facade &amp; montage ApS"/>
        <s v="Entreprenørværkstedet ApS"/>
        <s v="LASSEN-ARGRO.DK ApS"/>
        <s v="Theed Auto ApS"/>
        <s v="APU Vikar ApS"/>
        <s v="Montageservice ApS"/>
        <s v="Solhjem ApS"/>
        <s v="Glaven afspærring service ApS"/>
        <s v="Selskabet af 5. okt. 2004 ApS"/>
        <s v="ERNDORF OLESEN EJENDOMME ApS"/>
        <s v="Spydet ApS"/>
        <s v="AAS Denmark ApS"/>
        <s v="KAkrea ApS"/>
        <s v="Corporate network consulting ApS"/>
        <s v="IRECFER DENMARK ApS"/>
        <s v="Driftsselskabet Hotel Abild &amp; Kro ApS"/>
        <s v="Nordic Tools ApS"/>
        <s v="Italfw ApS"/>
        <s v="Green Island Vécycle ApS"/>
        <s v="Grytesk ApS"/>
        <s v="CPH MANDSKAB ApS"/>
        <s v="Sorrentos ApS"/>
        <s v="CN TØMRER-SERVICE ApS"/>
        <s v="Tron ApS"/>
        <s v="Green Facility Group ApS"/>
        <s v="Dan Go ApS"/>
        <s v="Loegstrup Administration ApS"/>
        <s v="Liida Mandskabsudlejning ApS"/>
        <s v="Buch Polering ApS"/>
        <s v="S.E.L ApS"/>
        <s v="Skive Antirust og Bilplejecenter ApS"/>
        <s v="Rungsted Frugt ApS"/>
        <s v="SMED MALERHÅNDVÆRK ApS"/>
        <s v="NemVikar ApS"/>
        <s v="Vasy ApS"/>
        <s v="Kvik Sand ApS"/>
        <s v="MUS solutions ApS"/>
        <s v="Infinity Di Martino Cosmetics ApS"/>
        <s v="Svanerens ApS"/>
        <s v="Wineman ApS"/>
        <s v="Fiberbinder ApS"/>
        <s v="TE agentur ApS"/>
        <s v="Enkell ApS"/>
        <s v="ART-BYG ApS"/>
        <s v="DB Gold ApS"/>
        <s v="Holst Rengøring ApS"/>
        <s v="2Ø FG04 ApS"/>
        <s v="Wine Whisky Cigars ApS"/>
        <s v="Græsslåning Dk ApS"/>
        <s v="El-Byg ApS"/>
        <s v="AA Entreprenør ApS"/>
        <s v="Blixtz Holding ApS"/>
        <s v="Brenholdt ApS"/>
        <s v="Dantaxi 38 ApS"/>
        <s v="B-Able ApS"/>
        <s v="Conso ApS"/>
        <s v="MK Porte ApS"/>
        <s v="Danish Royal Service ApS"/>
        <s v="Restaurationskompagniet Kødbyen ApS"/>
        <s v="Gamfleet Technology ApS"/>
        <s v="Devcco Denmark ApS"/>
        <s v="Ferrodan Iron A/S"/>
        <s v="S. Hørdum ApS"/>
        <s v="Sandstrup Entreprise ApS"/>
        <s v="Handelsselskabet af 1. november 2025 ApS"/>
        <s v="AC Taxi ApS"/>
        <s v="Københavns Gulvservice ApS"/>
        <s v="Curo ApS"/>
        <s v="Ejendomsmæglerfirmaet &amp;LIVING Roskilde ApS"/>
        <s v="Galeno AI ApS"/>
        <s v="Nicolaj A. Toft Transport ApS"/>
        <s v="ZENSHI ApS"/>
        <s v="HAC Transport ApS"/>
        <s v="Klinik Dermatox Holding ApS"/>
        <s v="Stoffers Invest ApS"/>
        <s v="MV Lokalbyg ApS"/>
        <s v="Engrosselskabet af 26. maj 2025 ApS"/>
        <s v="Künnemann Coaching &amp; Consulting ApS"/>
        <s v="Faudel Entreprenør ApS"/>
        <s v="Gold Garant ApS"/>
        <s v="Ytong specialisten ApS"/>
        <s v="KATTINGE CARAVAN CENTER ApS"/>
        <s v="Bike Fixer ApS"/>
        <s v="Tandlægeselskabet Smile Clinic ApS"/>
        <s v="Wipe &amp; Swipe ApS"/>
        <s v="Global Fitness Enterprises Aps"/>
        <s v="GRILLEN GROUP ApS"/>
        <s v="RH Ejendomsadministration ApS"/>
        <s v="VK Gruppen ApS"/>
        <s v="AhornByg ApS"/>
        <s v="Pleasant Copenhagen ApS"/>
        <s v="Hamster Byg ApS"/>
        <s v="Rancho's delicious food ApS"/>
        <s v="KB Hejs ApS"/>
        <s v="Roma ApS"/>
        <s v="Premium Pleje &amp; Rengøring ApS"/>
        <s v="Dorado ApS"/>
        <s v="Pilemann Clothing ApS"/>
        <s v="SSEB ApS"/>
        <s v="BS af 08.06.2022 ApS"/>
        <s v="ProSupport Services ApS"/>
        <s v="Tømrermester Thomas Petersen ApS"/>
        <s v="Labber 2021 ApS"/>
        <s v="TS Nielsen Invest ApS"/>
        <s v="Nordbygentreprise ApS"/>
        <s v="ABC-FLYT ApS"/>
        <s v="Jydsk Smede Service ApS"/>
        <s v="B2B SolarPower ApS"/>
        <s v="AI Adtech ApS"/>
        <s v="The Way of The DAO ApS"/>
        <s v="IT af 1. februar 2025 ApS"/>
        <s v="Nørrebro Pølsevogn ApS"/>
        <s v="Alkertech ApS"/>
        <s v="GoGrow ApS"/>
        <s v="Jonas Export ApS"/>
        <s v="JobRelief ApS"/>
        <s v="nosu ApS"/>
        <s v="Outrup Biler ApS"/>
        <s v="Leth Entreprise ApS"/>
        <s v="Y&amp;C ApS"/>
        <s v="SELSKABET AF 9. NOVEMBER 2021 APS"/>
        <s v="APH Service ApS"/>
        <s v="Bakery By Hermann Rungsted ApS"/>
        <s v="RENTAK Danmark ApS"/>
        <s v="Selskabet af 04.12.2024 ApS"/>
        <s v="Pusterummet ApS"/>
        <s v="AdTypes ApS"/>
        <s v="Tenacia ApS"/>
        <s v="Speed Security og Service ApS"/>
        <s v="HHR Group ApS"/>
        <s v="NT Malerentreprise ApS"/>
        <s v="Piscibus ApS"/>
        <s v="DT6006 ApS"/>
        <s v="Våbenfabrikken ApS"/>
        <s v="Bech Nordic A/S"/>
        <s v="OG Group ApS"/>
        <s v="Klipperiet v. Rikke Kærsgaard Kristoffersen ApS"/>
        <s v="Burger Shack Carlsbergbyen ApS"/>
        <s v="Kaktus ApS"/>
        <s v="HJM Group ApS"/>
        <s v="Falkenberg Montage ApS"/>
        <s v="Dress ApS"/>
        <s v="Støtteordningen ApS"/>
        <s v="IM Flex ApS"/>
        <s v="Klinikselskabet af 12. januar 2024 ApS"/>
        <s v="BR Group ApS"/>
        <s v="Vaffelbageren Faaborg ApS"/>
        <s v="Demca ApS"/>
        <s v="Mardine ApS"/>
        <s v="Sprossen ApS"/>
        <s v="TV. BEKIR UYSAL APS"/>
        <s v="Foodstations ApS"/>
        <s v="Softwarefirmaet Rhea ApS"/>
        <s v="Mingo ApS"/>
        <s v="MARLI foods ApS"/>
        <s v="ON TAGTEKNIK ApS"/>
        <s v="MS Service 2018 ApS"/>
        <s v="Ahm &amp; Märtens ApS"/>
        <s v="Rebsdorf Medical ApS"/>
        <s v="N.S.D ApS"/>
        <s v="The Faleh Salon ApS"/>
        <s v="Capital Taxi ApS"/>
        <s v="Mio Entreprise ApS"/>
        <s v="Inklusiv Shopping ApS"/>
        <s v="Sivas Pizza &amp; Grill ApS"/>
        <s v="Humarketing.Consulting ApS"/>
        <s v="Datoselskabet SF af december 2025 ApS"/>
        <s v="MG Construction ApS"/>
        <s v="ZEBRA PORTAL ApS"/>
        <s v="Efe Entreprenør A/S"/>
        <s v="Norreportbikes ApS"/>
        <s v="C H Industriservice ApS"/>
        <s v="De Espana ApS"/>
        <s v="Midtjysk Gulvservice ApS"/>
        <s v="SS merchandise ApS"/>
        <s v="DNA Bar ApS"/>
        <s v="DBS SERVICE ApS"/>
        <s v="Taghætten ApS"/>
        <s v="Nordsjællands Fællesmølleri A/S"/>
        <s v="Ekolu ApS"/>
        <s v="Vilter ApS"/>
        <s v="Low Friction Armory ApS"/>
        <s v="Serop Group ApS"/>
        <s v="Øens Udlejning ApS"/>
        <s v="Hundstrup El-Service ApS"/>
        <s v="Tømrermester Patrik Østergaard ApS"/>
        <s v="bonde-byg ApS"/>
        <s v="Frisk-Pust ApS"/>
        <s v="NOA F&amp;C ApS"/>
        <s v="GK Malerfirma ApS"/>
        <s v="Ekspert Logistik ApS"/>
        <s v="Ali-Barber-Shop ApS"/>
        <s v="BODEGA 7 SIND ApS"/>
        <s v="JLR HERLEV HOVEDGADE 125 ApS"/>
        <s v="Nightlife Invest ApS"/>
        <s v="Restaurant Odin ApS"/>
        <s v="M &amp; A flextrafik ApS"/>
        <s v="Real Malerfirma ApS"/>
        <s v="PV Entreprise ApS"/>
        <s v="PRIMO GULVSERVICE ApS"/>
        <s v="HANDY4YOU ApS"/>
        <s v="Art Matter Production ApS"/>
        <s v="Smykkeshoppen Silkeborg ApS"/>
        <s v="TwinWay Steel ApS"/>
        <s v="K&amp;E Diamantskæring ApS"/>
        <s v="AIA ApS"/>
        <s v="TTLL ApS"/>
        <s v="N.T. Falke A/S"/>
        <s v="NK SNEDKER &amp; TØMRER ApS"/>
        <s v="PTPS 2025 ApS"/>
        <s v="Hr. Jensen ApS"/>
        <s v="Frelich Multibyg ApS"/>
        <s v="Madena ApS"/>
        <s v="KAMA Bygeprojekt ApS"/>
        <s v="Festa Danmark ApS"/>
        <s v="Outsourcing Group ApS"/>
        <s v="SOULCONTROL HOLDING ApS"/>
        <s v="AL LOTUS ApS"/>
        <s v="CP Hyg &amp; Byg ApS"/>
        <s v="EL-DORADO ApS"/>
        <s v="Klb. Byg ApS"/>
        <s v="Opmatic ApS"/>
        <s v="DT7102 ApS"/>
        <s v="Enorra Capital ApS"/>
        <s v="Bf-shelterbyg ApS"/>
        <s v="HHB Consult ApS"/>
        <s v="BSMX ApS"/>
        <s v="SH Rengøring ApS"/>
        <s v="Carbon Car Wash ApS"/>
        <s v="Unique Human Capital A/S"/>
        <s v="service group copenhagen ApS"/>
        <s v="Kk logistik ApS"/>
        <s v="Skinne Polering Holding ApS"/>
        <s v="HISTORIA GROUP ApS"/>
        <s v="YC Montage&amp;Service ApS"/>
        <s v="Guhle &amp; Holm ApS"/>
        <s v="Birkholms ApS"/>
        <s v="Bandholm Detailhandel ApS"/>
        <s v="TORDENSKIOLD, KOLDING ApS"/>
        <s v="Benny Henri ApS"/>
        <s v="BS af 28.01.2021 ApS"/>
        <s v="PRIEngineers ApS"/>
        <s v="Klimabiler.dk ApS"/>
        <s v="Papegøjeland ApS"/>
        <s v="Tribeca Tisvilde ApS"/>
        <s v="UDSIGTEN 1,0 ApS"/>
        <s v="AN Food ApS"/>
        <s v="Tranevej Auto Service 2022 ApS"/>
        <s v="Perpli ApS"/>
        <s v="Feriecenter Mosegården ApS"/>
        <s v="La'os ApS"/>
        <s v="Yves at Park Lane ApS"/>
        <s v="Ocuvision ApS"/>
        <s v="Brorupgaard ApS"/>
        <s v="HOLDENS PLANTESKOLE A/S"/>
        <s v="Daugaard Seafood ApS"/>
        <s v="ApS af 26. februar 2025"/>
        <s v="Selskabet af 18.11.24 ApS"/>
        <s v="Lillebil ApS"/>
        <s v="Level Up Garage ApS"/>
        <s v="Bare Bedre Bygget 3B ApS"/>
        <s v="OLM ApS"/>
        <s v="2Tal Murer ApS"/>
        <s v="RG Diamant og Montage ApS"/>
        <s v="Minis Bar &amp; Bistro ApS"/>
        <s v="Hussain Koncern ApS"/>
        <s v="Olsson Holding Randers ApS"/>
        <s v="Haslev Sten &amp; Grus ApS"/>
        <s v="Serviceselskabet Hammel ApS"/>
        <s v="Alma-multiservice ApS"/>
        <s v="Optimalt-byg Nordsjælland ApS"/>
        <s v="FZ ApS"/>
        <s v="Space gaming ApS"/>
        <s v="The Taste ApS"/>
        <s v="Combi-System Danmark ApS"/>
        <s v="Copenhagen Venture Partners ApS"/>
        <s v="Smart Konstruktion ApS"/>
        <s v="HN-Fundamenter ApS"/>
        <s v="AR LOGISTIK22 ApS"/>
        <s v="Maintz Biler dk ApS"/>
        <s v="HRP Trading ApS"/>
        <s v="LP Montage ApS"/>
        <s v="GoodMalere ApS"/>
        <s v="Total - Boligrenovering ApS"/>
        <s v="SCANHTP A/S"/>
        <s v="Sensolin Tømrer- og Gulvfirma ApS"/>
        <s v="Det Grønne Køkken Vejle ApS"/>
        <s v="Ejendomsselskabet Møllebakken 2018 ApS"/>
        <s v="Lynge Nielsen A/S"/>
        <s v="Hårbixen ApS"/>
        <s v="NAA Consult ApS"/>
        <s v="Mianne´s Truckstyling/Nordbjørnen ApS"/>
        <s v="Markens ApS"/>
        <s v="MM TOTALBYG ApS"/>
        <s v="Vikar Flex ApS"/>
        <s v="C.A. Entreprenør- og Murerfirma ApS"/>
        <s v="Baran Taxi ApS"/>
        <s v="F-R-H.dk APS"/>
        <s v="Gazi Logostik ApS"/>
        <s v="Sjölin Roskilde ApS"/>
        <s v="Ägte ApS"/>
        <s v="Udviklingsselskabet af 01.01.2024 A/S"/>
        <s v="Sjakket ApS"/>
        <s v="MMC SERVICE ApS"/>
        <s v="Lunds Rengøring ApS"/>
        <s v="Storebælt-2019 ApS"/>
        <s v="Ingerchef2820 ApS"/>
        <s v="TAJGA CREW A/S"/>
        <s v="SEAPEELER ApS"/>
        <s v="CVM VENTILATION ApS"/>
        <s v="JUL. BYG. ApS"/>
        <s v="nordinary ApS"/>
        <s v="Kiosk 37 ApS"/>
        <s v="Uniqly ApS"/>
        <s v="PROFFIX ApS"/>
        <s v="DIN GULVSERVICE ApS"/>
        <s v="Winsløw Møbler ApS"/>
        <s v="Malerfirmaet Mads Hansen ApS"/>
        <s v="Ikke til stede ApS"/>
        <s v="Vognmand Morten Skovby ApS"/>
        <s v="KBZinc A/S"/>
        <s v="ProSolar Privat ApS"/>
        <s v="Restaurant Birdie ApS"/>
        <s v="The Plant Era ApS"/>
        <s v="Bona Eliten ApS"/>
        <s v="Blicher Randers ApS"/>
        <s v="SIGN Entreprise Tømrerafdelingen ApS"/>
        <s v="Cardel Ejd. &amp; Projekt ApS"/>
        <s v="BvD ApS"/>
        <s v="RMT A/S"/>
        <s v="Mortalem ApS"/>
        <s v="Nordkosten ApS"/>
        <s v="Van Duo ApS"/>
        <s v="Selskabet af 7. april 2025 ApS"/>
        <s v="C C Montage ApS"/>
        <s v="CCJJ Holding ApS"/>
        <s v="Ejendomsudviklingsselskabet Henckel A/S"/>
        <s v="Frisk-Pust støtte &amp; akut team ApS"/>
        <s v="FEC Odense ApS"/>
        <s v="TjEK Teknik ApS"/>
        <s v="Lø Ost ApS"/>
        <s v="Vask mig ApS"/>
        <s v="Pure Nature Foods DK A/S"/>
        <s v="LANGHOFF &amp; JUUL ApS"/>
        <s v="PlusMontage ApS"/>
        <s v="Vildbjerg Træ og Design ApS"/>
        <s v="MEH Consult ApS"/>
        <s v="Cafe Amager ApS"/>
        <s v="HOC Copenhagen ApS"/>
        <s v="Gokrea ApS"/>
        <s v="AKL-Vikar A/S"/>
        <s v="Trans-Dania ApS"/>
        <s v="FEBO ApS"/>
        <s v="Klarup Tømrerforretning ApS"/>
        <s v="CKB ApS"/>
        <s v="NK Accumulator Invest ApS"/>
        <s v="Selskabet af den 9. februar 2024 ApS"/>
        <s v="Selskov Anlæg ApS"/>
        <s v="Café Krüger ApS"/>
        <s v="JVJ MASKINTEKNIK ApS"/>
        <s v="JKA Landskab ApS"/>
        <s v="Christiania is ApS"/>
        <s v="Koulij Consulting ApS"/>
        <s v="Scale Up Innovation ApS"/>
        <s v="IQ Transport ApS"/>
        <s v="Østerbro ADM. ApS"/>
        <s v="Morten P. Djurslands Tømrer- og Snedkerfirma ApS"/>
        <s v="DH gulv ApS"/>
        <s v="Køge Køkkenland ApS"/>
        <s v="Housekeepr ApS"/>
        <s v="PorSenTech ApS"/>
        <s v="MK Multiservice APS"/>
        <s v="LS Anlæg ApS"/>
        <s v="North Industry ApS"/>
        <s v="MUIZ APS"/>
        <s v="AGH Mandskabsrekruttering Danmark A/S"/>
        <s v="United.io ApS"/>
        <s v="BLANCHE Copenhagen ApS"/>
        <s v="Entreprenør- og Vognmandsforretningen Arne Pedersen ApS"/>
        <s v="CAPIDA ApS"/>
        <s v="Anders Handel og Transport ApS"/>
        <s v="Butter ApS"/>
        <s v="DK-Trafik ApS"/>
        <s v="GERRY WEBER DENMARK ApS"/>
        <s v="3K-Byg ApS"/>
        <s v="Rapide Denmark ApS"/>
        <s v="Dobbels ApS"/>
        <s v="O burgers ApS"/>
        <s v="DRIFTSELSKABET LN ApS"/>
        <s v="Klinik Skovgård ApS"/>
        <s v="Transportlinjen ApS"/>
        <s v="MKO EJENDOMSRENOVERING ApS"/>
        <s v="Panorama 22 ApS"/>
        <s v="AJ Mal &amp; Montage ApS"/>
        <s v="GO TELE SERVICES ApS"/>
        <s v="Yaffa ApS"/>
        <s v="KDM Enterprise ApS"/>
        <s v="Dam &amp; Harry ApS"/>
        <s v="PEHA Entreprise ApS"/>
        <s v="HeFo Dk ApS"/>
        <s v="Udviklingsselskabet af 28. oktober 2025 ApS"/>
        <s v="Sund med Wulff ApS"/>
        <s v="Holmen Advice ApS"/>
        <s v="Hundredehundrede ApS"/>
        <s v="Autoshare ApS"/>
        <s v="Othilia Living ApS"/>
        <s v="Danish Outdoor Group ApS"/>
        <s v="Botanical Tech ApS"/>
        <s v="Streamiify ApS"/>
        <s v="Vejlstrupgård ApS"/>
        <s v="Murerfirmaet Lundorff ApS"/>
        <s v="Plastvent ApS"/>
        <s v="K-M Tech ApS"/>
        <s v="Call4u ApS"/>
        <s v="GreenDozer.com ApS"/>
        <s v="OFF Interior ApS"/>
        <s v="M.R. Logistik ApS"/>
        <s v="Grøn Forsyning ApS"/>
        <s v="CT Byggefirma ApS"/>
        <s v="Tinyclues Denmark ApS"/>
        <s v="TIMBR Tømrerfirma ApS"/>
        <s v="2N Mandskab ApS"/>
        <s v="Selskabet af 06.05.2020 ApS"/>
        <s v="Elite Access ApS"/>
        <s v="DK STÅLMONTAGE ApS"/>
        <s v="BW Subsidiary ApS"/>
        <s v="Trekantens Entreprise ApS"/>
        <s v="TITUS JULIA X A/S"/>
        <s v="Sandhir ApS"/>
        <s v="Modulselskabet ApS"/>
        <s v="CN STEEL ApS"/>
        <s v="Renica ApS"/>
        <s v="NORDISK BYGGE SERVICE ApS"/>
        <s v="H.home Multi Service ApS"/>
        <s v="Lund tømrer og murer ApS"/>
        <s v="F13 ApS"/>
        <s v="ART CUT 2 ApS"/>
        <s v="Koldby Murer ApS"/>
        <s v="SH Holder ApS"/>
        <s v="Legal Nordic Aps"/>
        <s v="A1 malerfirma ApS"/>
        <s v="Nordens Transport &amp; Logistisk ApS"/>
        <s v="Mirabelle ApS"/>
        <s v="Europia Service ApS"/>
        <s v="Rapid IT Support Service ApS"/>
        <s v="DeliPL ApS"/>
        <s v="RENOVA BYG A/S"/>
        <s v="Team Til Nicolai Eckert ApS"/>
        <s v="Book Solutions ApS"/>
        <s v="Taxi &amp; Flex 30 ApS"/>
        <s v="Boutique AMC ApS"/>
        <s v="Multi-Partner ApS"/>
        <s v="BA Rengøring ApS"/>
        <s v="Byg Impulse ApS"/>
        <s v="RS Rengøring ApS"/>
        <s v="Taxikørsel 94 ApS"/>
        <s v="HG Logistik ApS"/>
        <s v="AUNSLEV GRUPPEN ApS"/>
        <s v="Service-mere ApS"/>
        <s v="22 &amp; CO ApS"/>
        <s v="Tømrerteamet ApS"/>
        <s v="ialwfan 2024 A/S"/>
        <s v="Ecom Denmark ApS"/>
        <s v="Datic ApS"/>
        <s v="KFT 4 ApS"/>
        <s v="Datoselvskabet af 16.02.2025 ApS"/>
        <s v="CEVA Holding ApS"/>
        <s v="Byggefirmaet AjS Eft ApS"/>
        <s v="Selskabet af 20.12.2024 ApS"/>
        <s v="Zebra Bar ApS"/>
        <s v="DANVIN Polering ApS"/>
        <s v="JobRelief Sjælland ApS"/>
        <s v="Dybbøl Tømrerforretning ApS"/>
        <s v="GRILLEN AMAGERBRO ApS"/>
        <s v="Maalik ApS"/>
        <s v="Birks Transport &amp; Mandskabs Udlejning ApS"/>
        <s v="AKR Handel ApS"/>
        <s v="SJ Construction ApS"/>
        <s v="Selskabet af 1. marts 2025 ApS"/>
        <s v="A. J. Multiservice ApS"/>
        <s v="MHS Solution ApS"/>
        <s v="Hvidberg Byg ApS"/>
        <s v="Futega ApS"/>
        <s v="Harald Blåtands Flyttefirma ApS"/>
        <s v="Taxikørsel 42 ApS"/>
        <s v="Grønt Anlæg &amp; Entreprise ApS"/>
        <s v="Specialbyggeselskabet ApS"/>
        <s v="Moveat Danmark ApS"/>
        <s v="SST PARTNER DK ApS"/>
        <s v="Lu-So ApS"/>
        <s v="GS Exitus ApS"/>
        <s v="Kåstrup &amp; Kær ApS"/>
        <s v="Taxikørsel 002 ApS"/>
        <s v="Khadka Familie ApS"/>
        <s v="Algade Pizza ApS"/>
        <s v="Selskabet af 31.5.2024 ApS"/>
        <s v="WI Samling II ApS"/>
        <s v="Haralds ApS"/>
        <s v="City Construction ApS"/>
        <s v="Goldstar ApS"/>
        <s v="Beauty And The Beast Tattoo Amager ApS"/>
        <s v="MINIMUM SØNDERGADE 60 ApS"/>
        <s v="Woburn ApS"/>
        <s v="Fasttrack Denmark 1 ApS"/>
        <s v="EVOKEDSET DANMARK ApS"/>
        <s v="Pharma Cultivation ApS"/>
        <s v="Michael Frahm Holding ApS"/>
        <s v="Tømrermester Kudahl ApS"/>
        <s v="UBCO Europe ApS"/>
        <s v="Cafe Anthon 2.0 ApS"/>
        <s v="S af 09082018 ApS"/>
        <s v="Thors Kaffe og Snack ApS"/>
        <s v="Wit Innovation ApS"/>
        <s v="TC 1027 ApS"/>
        <s v="NORD RPK Medical ApS"/>
        <s v="BAUR DRIFT ApS"/>
        <s v="Midtown Service CPH ApS"/>
        <s v="MLC Cars ApS"/>
        <s v="RS Services ApS"/>
        <s v="WOODGROUP ApS"/>
        <s v="AMSTRUP &amp; BAGGESEN ENTREPRISE A/S"/>
        <s v="BIG WI-FI A/S"/>
        <s v="Tømrermester von Deden ApS"/>
        <s v="Real Estate holding ApS"/>
        <s v="Orshade Europe ApS"/>
        <s v="Unicorn Hospitality Services ApS"/>
        <s v="Work 4 All ApS"/>
        <s v="Lillians Smørrebrød ApS"/>
        <s v="Vonsild Byggeservice ApS"/>
        <s v="Bjørndal Byg ApS"/>
        <s v="KJFMULTISERVICE ApS"/>
        <s v="Gas-Con Aps"/>
        <s v="Tåstrup 1 ApS"/>
        <s v="mma transport aps"/>
        <s v="MJM Møbelfabrik ApS"/>
        <s v="LoggerFlex A/S"/>
        <s v="Syd- og Midtjysk Malerservice ApS"/>
        <s v="Alexandersen &amp; Co. ApS"/>
        <s v="Malerfirmaet Lyngsø ApS"/>
        <s v="KARLIE &amp; BROR ApS"/>
        <s v="Modehuset Kruse &amp; Molbech ApS"/>
        <s v="OCTOKOM Aps"/>
        <s v="OnePhone ApS"/>
        <s v="Maida ApS"/>
        <s v="Pub Drift 2024 ApS"/>
        <s v="Lynggaard Andersen A/S"/>
        <s v="Københavns Vvs A/S"/>
        <s v="Lacecu ApS"/>
        <s v="FROST SUPERMARKED ApS"/>
        <s v="Zonemassage ApS"/>
        <s v="1437 ApS"/>
        <s v="Exur ApS"/>
        <s v="Taxikørsel 372 ApS"/>
        <s v="Big Bowl Valby ApS"/>
        <s v="Maguro ApS"/>
        <s v="Green Facility Care ApS"/>
        <s v="Princess Kebab &amp; Pizzahouse ApS"/>
        <s v="Mad med omhu Aps"/>
        <s v="T Munk Holding ApS"/>
        <s v="BOB 26 ApS"/>
        <s v="Wannee's wellness ApS."/>
        <s v="Mr. Builder ApS"/>
        <s v="Vokseværk ApS"/>
        <s v="Genbrugsskrot ApS"/>
        <s v="Tømrerfirmaet EM-Byg ApS"/>
        <s v="Run Logistik ApS"/>
        <s v="Dan-Wash ApS"/>
        <s v="PMG Tag &amp; Facade ApS"/>
        <s v="V1CTOR ApS"/>
        <s v="Lux Autohus ApS"/>
        <s v="DKTex ApS"/>
        <s v="Gadero ApS"/>
        <s v="BTV2024 ApS"/>
        <s v="Tømrerfirmaet Brdr. K ApS"/>
        <s v="Miss Mums Diner ApS"/>
        <s v="Continued ApS"/>
        <s v="Forenede Entrepriser Byggeri ApS"/>
        <s v="Sukkerstokken Randers ApS"/>
        <s v="DL Leasing A/S"/>
        <s v="Asmussen Entreprise &amp; Anlæg ApS"/>
        <s v="Silom &amp; More ApS"/>
        <s v="Drinkmore.DK ApS"/>
        <s v="THE GLOBAL ENSEMBLE Drama Denmark ApS"/>
        <s v="NTM Kaas ApS"/>
        <s v="JPW2017 ApS"/>
        <s v="RO Entreprise APS"/>
        <s v="FREDDY GREEN ØSTERÅGADE AALBORG Aps"/>
        <s v="H.Hvid Entreprise ApS"/>
        <s v="Malermester Brdr A ApS"/>
        <s v="ISOGLOBAL ApS"/>
        <s v="Innor ApS"/>
        <s v="Locals 2720 ApS"/>
        <s v="Dan Division - DK ApS"/>
        <s v="TK personale &amp; byg ApS"/>
        <s v="Selskabet af 27. januar 2025 ApS"/>
        <s v="SFT Logistics A/S"/>
        <s v="Create This ApS"/>
        <s v="Alpha Aqua A/S"/>
        <s v="Dætur ApS"/>
        <s v="DT 1109 ApS"/>
        <s v="Annette Mai Taxi ApS"/>
        <s v="The Tokenizer A/S"/>
        <s v="44982625 ApS"/>
        <s v="FK Danmark ApS"/>
        <s v="True Level Beton ApS"/>
        <s v="Burger Shack Odense ApS"/>
        <s v="Tegnestuen-Myrtue ApS"/>
        <s v="Havegartneren ApS"/>
        <s v="AAKB invest ApS"/>
        <s v="LuxeShine ApS"/>
        <s v="Kimere Group ApS"/>
        <s v="Schiøtt Flyt ApS"/>
        <s v="Glostrup Auto Skadecenter ApS"/>
        <s v="Senius Rør og Anlæg A/S"/>
        <s v="Aktieselskabet af 03.01.2011"/>
        <s v="MKH BLOMSTER ApS"/>
        <s v="A.K.S. METALINDUSTRI A/S"/>
        <s v="BM Handyman ApS"/>
        <s v="Atosh Biler ApS"/>
        <s v="Holbæk Terrazzo ApS"/>
        <s v="MULTIFAK ApS"/>
        <s v="Richard Moldt Transport ApS"/>
        <s v="Din Tryghedspartner ApS"/>
        <s v="SALCHIPAPAS ApS"/>
        <s v="Casa Byg ApS"/>
        <s v="DUMA SERVICE ApS"/>
        <s v="Lilliensø Byg ApS"/>
        <s v="A&amp;N Kørsel ApS"/>
        <s v="OKKER HOLDING ApS"/>
        <s v="Impact People ApS"/>
        <s v="Taastrup Maler ApS"/>
        <s v="GLASVAEG ApS"/>
        <s v="N&amp;L Bilpleje ApS"/>
        <s v="KC Beauty ApS"/>
        <s v="Kastbjerg Konsult ApS"/>
        <s v="High Supply ApS"/>
        <s v="Justdrive ApS"/>
        <s v="By Falsig Zokaitis ApS"/>
        <s v="Nazmi Taxikørsel ApS"/>
        <s v="SRK Event ApS"/>
        <s v="Medodan ApS"/>
        <s v="Horsens Stenovs Pizza ApS"/>
        <s v="Comodality Denmark ApS - Copenhagen Branch"/>
        <s v="Oak &amp; Noble Interior ApS"/>
        <s v="Dantrucks ApS"/>
        <s v="Izumi Frederiksberg ApS"/>
        <s v="ProCann ApS"/>
        <s v="Allé Cafeen ApS"/>
        <s v="BokBok ApS"/>
        <s v="BRAM STÅL ApS"/>
        <s v="Giraffe 2020 ApS"/>
        <s v="Tinghuskroen Korsør ApS"/>
        <s v="Vizper ApS"/>
        <s v="Økonomirådgiver ApS"/>
        <s v="CAVEA TECHNOLOGIES GROUP ApS"/>
        <s v="CPH Gourmet ApS"/>
        <s v="Rivero ApS"/>
        <s v="VINSTUEN 29 ApS"/>
        <s v="Regnskabsexpert ApS"/>
        <s v="KOCH &amp; KOCH ApS"/>
        <s v="MechTrade ApS"/>
        <s v="Omars Taxi ApS"/>
        <s v="HS Tømrer ApS"/>
        <s v="Lukket P Furesø ApS"/>
        <s v="ØFP 2025 ApS"/>
        <s v="Cooper Rådgivning ApS"/>
        <s v="JHH International ApS"/>
        <s v="Norbro ApS"/>
        <s v="H.L AUTO TEAM ApS"/>
        <s v="GS engineering &amp; trading ApS"/>
        <s v="Sonorous ApS"/>
        <s v="A.G.N. Logistik ApS"/>
        <s v="Rehome ApS"/>
        <s v="HyperDel ApS"/>
        <s v="Copenhagen Beauty Clinic ApS"/>
        <s v="CPH ICE ApS"/>
        <s v="Datoselskabet af d. 18. juni 2025 A/S"/>
        <s v="Harp Premium Outlet ApS"/>
        <s v="CCWASH ApS"/>
        <s v="Jellyfish Elsinore ApS"/>
        <s v="Jema Supplies ApS"/>
        <s v="Yggdrasil Group Holding ApS"/>
        <s v="Aps af 16 September 2025"/>
        <s v="ML Retail ApS"/>
        <s v="Datoselskabet af 21.01.2025 ApS"/>
        <s v="JODEF ApS"/>
        <s v="K. Nielsen Transport ApS"/>
        <s v="L.C. &amp; S.V. ApS"/>
        <s v="P.Z. Service Aps"/>
        <s v="Høst Bageri ApS"/>
        <s v="MJK Holdning APS"/>
        <s v="Grandbistro ApS"/>
        <s v="MAA Transport ApS"/>
        <s v="BUTCHERS &amp; BICYCLES ApS"/>
        <s v="Ejendomsselskabet af 4. september 2012 ApS"/>
        <s v="CMC Handel ApS"/>
        <s v="Vognmand Klaus Houmann ApS"/>
        <s v="ML Byg Entreprise ApS"/>
        <s v="Bygge Koncept ApS"/>
        <s v="ULUDAG ApS"/>
        <s v="Sophie Tusnelda ApS"/>
        <s v="PM Teknisk Isolering ApS"/>
        <s v="MADBIXEN.DK ApS"/>
        <s v="Taxikørsel 259 ApS"/>
        <s v="FELDAM VVS ApS"/>
        <s v="ABM International ApS"/>
        <s v="30.06.2025 ApS"/>
        <s v="RH Accounting ApS"/>
        <s v="Casa Collection ApS"/>
        <s v="Andersen Outdoor ApS"/>
        <s v="Din Tømrer ApS"/>
        <s v="Plinthum ApS"/>
        <s v="Dato selskabet 23-06-2025 aps"/>
        <s v="Eurotask ApS"/>
        <s v="Five Partners ApS"/>
        <s v="Døgn Taxa ApS"/>
        <s v="Mosegaard Tømrer Entreprise ApS"/>
        <s v="Rødbjerg Gruppen ApS"/>
        <s v="HYACINTH CLEANING ApS"/>
        <s v="M.I Byg ApS"/>
        <s v="Elvirose ApS"/>
        <s v="A Nygaard Montage ApS"/>
        <s v="KLOAK SPECIALISTERNE ApS"/>
        <s v="Kajens Is &amp; Sandwich ApS"/>
        <s v="Gallery 2H ApS"/>
        <s v="Noorlund ApS"/>
        <s v="Alfa Wagon 7 ApS"/>
        <s v="Gordes Consulting ApS"/>
        <s v="ASMUSSEN VINDUER &amp; DØRE ApS"/>
        <s v="Løsning sport&amp;fitness ApS"/>
        <s v="AL VVS ApS"/>
        <s v="PuGulve ApS"/>
        <s v="msnautoservice ApS"/>
        <s v="JOME ApS"/>
        <s v="Isra Care ApS"/>
        <s v="BERGMANN GRUPPEN A/S"/>
        <s v="Parazute ApS"/>
        <s v="MZ Group drift ApS"/>
        <s v="Holmus ApS"/>
        <s v="La Me Ti ApS"/>
        <s v="Urban Colorz ApS"/>
        <s v="Lund Clifford Holding ApS"/>
        <s v="LEIF KOCH A/S"/>
        <s v="Regndans ApS"/>
        <s v="Fyns Sandblæsning ApS"/>
        <s v="Marius Transport DK ApS"/>
        <s v="Love Society ApS"/>
        <s v="S.i.a.m.a Transport ApS"/>
        <s v="ALPHA DIGITAL ApS"/>
        <s v="BL-Montage ApS"/>
        <s v="SolutionView ApS"/>
        <s v="Khadeja Invest ApS"/>
        <s v="Districare ApS"/>
        <s v="renova huse ApS"/>
        <s v="FF ODENSE ApS"/>
        <s v="Taxikørsel 82 ApS"/>
        <s v="Magio ApS"/>
        <s v="VTN Invest ApS"/>
        <s v="Cuttles ApS"/>
        <s v="Thorborg Byg ApS"/>
        <s v="TwennyTwenny ApS"/>
        <s v="LH Multiservice ApS"/>
        <s v="M H Anlægsentreprise ApS"/>
        <s v="ACEZONE ApS"/>
        <s v="Denteks A/S"/>
        <s v="Produktion &amp; montage ApS"/>
        <s v="Soundal ApS"/>
        <s v="Virksomhed af 26.10.2020 ApS"/>
        <s v="SteenGaard ApS"/>
        <s v="SmartWorkSmart ApS"/>
        <s v="Pharmatjek Nordic ApS"/>
        <s v="Hasseris Blomster ApS"/>
        <s v="Dansk Spartel Teknik ApS"/>
        <s v="Retholt ApS"/>
        <s v="X-TRON ApS. KIRURGISKE INSTRUMENTER"/>
        <s v="Morsel ApS"/>
        <s v="JLH Bagbutik ApS"/>
        <s v="Designers Garden Aps"/>
        <s v="Praca ApS"/>
        <s v="DP Total ApS"/>
        <s v="Copenhagen Crafts &amp; Design Consultancy ApS"/>
        <s v="NEDRIVNING.NU entreprise ApS"/>
        <s v="Den Bæredygtige Bønne ApS"/>
        <s v="Columbia Chicken &amp; Burger ApS"/>
        <s v="Yubuu 29 ApS"/>
        <s v="Betlehem Minimarked ApS"/>
        <s v="Esbjerg Massage og Kropsterapi ApS"/>
        <s v="WindowButler ApS"/>
        <s v="Paviment ApS"/>
        <s v="TØMRERFIRMAET FINN GADKJÆR ApS"/>
        <s v="Balance2Perform ApS"/>
        <s v="WallWorld ApS"/>
        <s v="LS Logistik ApS"/>
        <s v="Trixie Holding ApS"/>
        <s v="KLAUSBO ApS"/>
        <s v="JCC Transport ApS"/>
        <s v="I Love Mobile ApS"/>
        <s v="Fru Jacobsens Kontor ApS"/>
        <s v="Barber Akademiet ApS"/>
        <s v="Kling-Klang ApS"/>
        <s v="Berlin Gemüse Kebab ApS"/>
        <s v="Skadecenter Syd ApS"/>
        <s v="Jensenmurerservice og entreprenør ApS"/>
        <s v="KJÆR OG EIDHAMMER HOLDING ApS"/>
        <s v="MARINELAGERET ApS"/>
        <s v="Godt Bad ApS"/>
        <s v="REK Drift ApS"/>
        <s v="Novia Byg Danmark ApS"/>
        <s v="BA Green Service ApS"/>
        <s v="Dansk Toilet Udlejning ApS"/>
        <s v="Frisk Fisken Grenaa ApS"/>
        <s v="CarPoint ApS"/>
        <s v="Datoselskabet 2. oktober 2023 ApS"/>
        <s v="S-H ApS"/>
        <s v="Makki Taxa ApS"/>
        <s v="FAH BYG ApS"/>
        <s v="jtworks ApS"/>
        <s v="Hotel Simested Kro ApS"/>
        <s v="Biomend ApS"/>
        <s v="Stenderup købmand ApS"/>
        <s v="Handelsbro ApS"/>
        <s v="Dolupa Games ApS"/>
        <s v="Selskabet af 23. januar 2025 ApS"/>
        <s v="SFT Fleet ApS"/>
        <s v="Udlejnings Huset ApS"/>
        <s v="Snurre Transport ApS"/>
        <s v="Selskabet af 26.03.2025 ApS"/>
        <s v="KBD Nordic ApS"/>
        <s v="Selskabet af 25.02.25 ApS"/>
        <s v="DNA Design ApS"/>
        <s v="PHG Service ApS"/>
        <s v="Murermester RJB ApS"/>
        <s v="Thomas Byg ApS"/>
        <s v="Mu.st Render ApS"/>
        <s v="Pro Huse ApS"/>
        <s v="Selskabet af 09.01.2025 ApS"/>
        <s v="DanVolPro ApS"/>
        <s v="Plantcarb ApS"/>
        <s v="Tartan Pub ApS anno 2019"/>
        <s v="Nielsen &amp; Kristiansen Byg ApS"/>
        <s v="Frenne Byg ApS"/>
        <s v="MTJ Entreprise ApS"/>
        <s v="PERNILLE BINDESBØL TANDLÆGEANPARTSSELSKAB"/>
        <s v="Ådal Invest ApS"/>
        <s v="Nedergaard, Gettrup ApS"/>
        <s v="LoveNature Superfoods ApS"/>
        <s v="Vestsjællands Ejendomsservice ApS"/>
        <s v="Nordic Holdco ApS"/>
        <s v="Approbo ApS"/>
        <s v="KB Transport &amp; Søn A/S"/>
        <s v="Simplyjob ApS"/>
        <s v="Universal Rengøring ApS"/>
        <s v="Ringsted Tagdækning ApS"/>
        <s v="La Bottega Aalborg ApS"/>
        <s v="AN Consulting &amp; Service ApS"/>
        <s v="ProCountant ApS"/>
        <s v="Datoselskabet af 16. september 2025 A/S"/>
        <s v="Tv. Massoud ApS"/>
        <s v="selskabet af 25. Juni 2025 ApS"/>
        <s v="Malerfirmaet Straus ApS"/>
        <s v="Face D´ beauty ApS"/>
        <s v="Jakobsens Pita 3 ApS"/>
        <s v="COBAX ApS"/>
        <s v="KHAN ApS"/>
        <s v="Pleje Med Omtanke 2023 ApS"/>
        <s v="NorthCon ApS"/>
        <s v="Selskabet af 24.05.2022 ApS"/>
        <s v="HAF ApS"/>
        <s v="Driftsselskab af 15.12.2017 ApS"/>
        <s v="The Burger Club ApS"/>
        <s v="Malermester Prince ApS"/>
        <s v="Borghus Design ApS"/>
        <s v="Blomsterforretningen Viggo Jørgensen ApS"/>
        <s v="Murermester M.B.N ApS"/>
        <s v="Cab DK 065 ApS"/>
        <s v="P &amp; T Paper &amp; Tea ApS"/>
        <s v="BANKE ApS"/>
        <s v="servicevagten entreprise ApS"/>
        <s v="Selskab 36392355 ApS"/>
        <s v="Fleetmanagement ApS"/>
        <s v="Galminas Denmark ApS"/>
        <s v="Dagens ApS"/>
        <s v="J.T.A Flex ApS"/>
        <s v="JS Sten &amp; Stål ApS"/>
        <s v="Pesitho ApS"/>
        <s v="Wood Elements ApS"/>
        <s v="JJER ApS"/>
        <s v="Ejendomsselskabet af 13.01.2025 ApS"/>
        <s v="VOGNMAND YK ApS"/>
        <s v="Murmann og Poulsen ApS"/>
        <s v="Trekantens Murer &amp; Porebeton Entreprise ApS"/>
        <s v="EB Company DK ApS"/>
        <s v="Taxikørsel 70 ApS"/>
        <s v="CBTransport ApS"/>
        <s v="Din Madpartner ApS"/>
        <s v="Friistyler ApS"/>
        <s v="The Count ApS"/>
        <s v="Idex Gruppen ApS"/>
        <s v="AUNORA ApS"/>
        <s v="MK DIAMONDS ApS"/>
        <s v="Bogholderiet ApS"/>
        <s v="BringMee ApS"/>
        <s v="Ank. ApS"/>
        <s v="KP-Montage ApS"/>
        <s v="FORCE MOTRICE ApS"/>
        <s v="OZ Since 1969 APS"/>
        <s v="Børn &amp; Unge Klinik Aalborg ApS"/>
        <s v="Better Be Good ApS"/>
        <s v="Slik Safari ApS"/>
        <s v="AO Parket og Gulve ApS"/>
        <s v="Cab DK 017 ApS"/>
        <s v="MWS Dansk personale ApS"/>
        <s v="J&amp;J Entreprise ApS"/>
        <s v="Selskabet anno marts 2016 (kunne ikke mere grundet personlige udfordringer) ApS"/>
        <s v="Datoselskabet TS af december 2025 ApS"/>
        <s v="Kontinental Byg ApS"/>
        <s v="LC Byg &amp; Rådgivning ApS"/>
        <s v="NH Danmark Byg ApS"/>
        <s v="Anpartsselskabet af 06.01.2014"/>
        <s v="DJ Pro ApS"/>
        <s v="Vejle autoteknik ApS"/>
        <s v="Iversens Gulventreprise ApS"/>
        <s v="Kjærgaard Varmepumper ApS"/>
        <s v="Frem ApS"/>
        <s v="Swift couriers ApS"/>
        <s v="Glasbjerg Byg ApS"/>
        <s v="Lop in ApS"/>
        <s v="22 Andersen &amp; Wolf ApS"/>
        <s v="3k Karatas ApS"/>
        <s v="Global Fitness Enterprises 01 Aps"/>
        <s v="Min Købmand Vester Torup ApS"/>
        <s v="KH Vikarer ApS"/>
        <s v="Pro Gym ApS"/>
        <s v="Taxikørsel 297 ApS"/>
        <s v="Blad &amp; Bønne Lounge ApS"/>
        <s v="Sinding Service ApS"/>
        <s v="AUDITO ApS"/>
        <s v="AutoStore ApS"/>
        <s v="DM Malerfirma ApS"/>
        <s v="Vitalize ApS"/>
        <s v="Ban Gaw 2 ApS"/>
        <s v="Entreprenør Vestergaard ApS"/>
        <s v="Rustik by Tved ApS"/>
        <s v="IPL Production A/S"/>
        <s v="Me Vietnamese Kitchen &amp; Isbar ApS"/>
        <s v="Høng Smeden ApS"/>
        <s v="Titan Låse &amp; Sikring ApS"/>
        <s v="CanopyLAB A/S"/>
        <s v="Møllers Flex Ølholm ApS"/>
        <s v="Kjellerup En3prenøren ApS"/>
        <s v="Selskabet af 2025 ApS"/>
        <s v="Uniq transport og montage ApS"/>
        <s v="Selskabet af 2. september 2025 ApS"/>
        <s v="MH-PARTNER ApS"/>
        <s v="KaDiPi ApS"/>
        <s v="Purpose Gum ApS"/>
        <s v="Slingshot Biosciences Denmark ApS"/>
        <s v="NV Murerfirma ApS"/>
        <s v="Aavild Consulting ApS"/>
        <s v="Flexx ApS"/>
        <s v="NMCN ApS"/>
        <s v="Juuls erhvervs rengøring ApS"/>
        <s v="Iso Group ApS"/>
        <s v="Social Pub ApS"/>
        <s v="DPA-Fireworks ApS"/>
        <s v="NSC Entreprise ApS"/>
        <s v="VP Køkken ApS"/>
        <s v="MZ Group ApS"/>
        <s v="cece ApS"/>
        <s v="A &amp; N ApS"/>
        <s v="CinderCat Games ApS"/>
        <s v="ALRAYES RESTAURANT ApS"/>
        <s v="Kaffez ApS"/>
        <s v="OC Auto ApS"/>
        <s v="RUNGE HOLDING ApS"/>
        <s v="Siimble ApS"/>
        <s v="Sima Regnskab ApS"/>
        <s v="Nygammelt Køkken - Låge Eksperten ApS"/>
        <s v="FOCUSgruppen ApS"/>
        <s v="S.E.T ApS"/>
        <s v="Bodega Fyn ApS"/>
        <s v="Selskabet af 04082022 ApS"/>
        <s v="MK-Tag ApS"/>
        <s v="Anpartsselskabet af 7. juli 2025"/>
        <s v="Taxavognmand Kim Prehn ApS"/>
        <s v="SC Bolig &amp; Erhvervsudlejning ApS"/>
        <s v="Nordeluxe.oneline Aps"/>
        <s v="FF København ApS"/>
        <s v="RGJ TRANSPORT ApS"/>
        <s v="CorporateHealth Denmark ApS"/>
        <s v="BørneStanden ApS"/>
        <s v="SD Tech ApS"/>
        <s v="Rue 8 ApS"/>
        <s v="Mikkel Als ApS"/>
        <s v="Qvist Search ApS"/>
        <s v="VarmepumpeEnergi ApS"/>
        <s v="Komplexx Construction ApS"/>
        <s v="Svaja Byg ApS"/>
        <s v="Aktiv Assistance ApS"/>
        <s v="All Solutions ApS"/>
        <s v="VIN Borgergade 11 8700 ApS"/>
        <s v="NationWide ApS"/>
        <s v="Barbus8000 ApS"/>
        <s v="TPS rengøring ApS"/>
        <s v="OFA13 ApS"/>
        <s v="TradeCPH Production ApS"/>
        <s v="CAFE PORTALEN ApS"/>
        <s v="Salon Mathilde K ApS"/>
        <s v="Frisør Shoppen ApS"/>
        <s v="Mm &amp; Co. ApS"/>
        <s v="MODIFIED SOLUTIONS ApS"/>
        <s v="OLD BARBER ApS"/>
        <s v="BISTRO-NORD ApS"/>
        <s v="Au2 Eksperten ApS"/>
        <s v="Kosmetikselskabet af 14. februar 2025 ApS"/>
        <s v="MA Transport 2000 ApS"/>
        <s v="JOWO ApS"/>
        <s v="Thomsen Snedker og Båd ApS"/>
        <s v="NIELSEN SEAFOOD ApS"/>
        <s v="DYYT KØRESKOLE ApS"/>
        <s v="Taxikørsel 51 ApS"/>
        <s v="VMTS Klima ApS"/>
        <s v="TT SKIMMELRENS APS"/>
        <s v="NORDIA PHARMACEUTICAL COMPANY ApS"/>
        <s v="SA Premium ApS"/>
        <s v="Plejepartnerne ApS"/>
        <s v="PROJEKT HAVDRUP VEST ApS"/>
        <s v="SorenRohde.Holding ApS"/>
        <s v="Loran Holding ApS"/>
        <s v="Eomax ApS"/>
        <s v="Rømerdal ApS"/>
        <s v="EMWise ApS"/>
        <s v="AK VVS SERVICE APS"/>
        <s v="Selskabet af 8. december 2025 ApS"/>
        <s v="Secure Transport ApS"/>
        <s v="Ranch Marketing ApS"/>
        <s v="All Good ApS"/>
        <s v="Greenlandic Seafood ApS"/>
        <s v="LAIIER ApS"/>
        <s v="Kalosun ApS"/>
        <s v="Secret of Glow ApS"/>
        <s v="Klinik for Tandproteser Kalundborg ApS"/>
        <s v="STEEN SIGSGAARD JENSEN ApS"/>
        <s v="Kongsgaard Spirits ApS"/>
        <s v="Rana Service og Export ApS"/>
        <s v="Grev Autoophug ApS"/>
        <s v="KBI Auto ApS"/>
        <s v="Thauma Creations ApS"/>
        <s v="DUA Holding ApS"/>
        <s v="WOK-Kitchen ApS"/>
        <s v="MTN HOLDING, BRAMMING ApS"/>
        <s v="Top Enterprise ApS"/>
        <s v="SoulFuture Holding ApS"/>
        <s v="Gastroform ApS"/>
        <s v="Iversens Invest ApS"/>
        <s v="Nails by Hillebrand ApS"/>
        <s v="Maul skilte &amp; design ApS"/>
        <s v="LCL HOLDING ApS"/>
        <s v="Danemare ApS"/>
        <s v="DRIVEUS ApS"/>
        <s v="Ejendomsselskabet Kulholmsvej ApS"/>
        <s v="Torben Rusbjerg Holding ApS"/>
        <s v="M.B. Kloak og Anlæg ApS"/>
        <s v="B&amp;B Nordic ApS"/>
        <s v="Harck Holding ApS"/>
        <s v="EPO2 ApS"/>
        <s v="TBOB ApS"/>
        <s v="Chromaviso Holding ApS"/>
        <s v="AXEL CAPITAL ApS"/>
        <s v="1401 Services ApS"/>
        <s v="Multae ApS"/>
        <s v="The W.O.L.L. ApS"/>
        <s v="Real Estate Marketing ApS"/>
        <s v="Pegasus ApS"/>
        <s v="MN Mandskab DK ApS"/>
        <s v="DinBilagent ApS"/>
        <s v="PURE HOLDING ApS"/>
        <s v="RP Agro ApS"/>
        <s v="NTP Klimateknik ApS"/>
        <s v="Berggroup ApS"/>
        <s v="Nordic united ApS"/>
        <s v="ADD Holding ApS"/>
        <s v="Asian One ApS"/>
        <s v="R. Sindal Holding ApS"/>
        <s v="Marias Mad &amp; Desserter ApS"/>
        <s v="ARM OF THE OCEAN ApS"/>
        <s v="TOR-Bolig ApS"/>
        <s v="HALL &amp; HALL HOLDING ApS"/>
        <s v="Anpartsselskabet af 6. september"/>
        <s v="Trolhøj Entreprise ApS"/>
        <s v="HH 2012 HOLDING ApS"/>
        <s v="Genco Food ApS"/>
        <s v="PWP af 2023 Holding Aps"/>
        <s v="Staunsager Holding ApS"/>
        <s v="MM MultiService ApS"/>
        <s v="roadmasters licens ApS"/>
        <s v="LS ERHVERVSINVEST ApS"/>
        <s v="RENOREN HOLDING ApS"/>
        <s v="AHT Holding 2017 ApS"/>
        <s v="Yummy Burger ApS"/>
        <s v="A K Lolland Falster ApS"/>
        <s v="PJ ApS"/>
        <s v="Bjarne Kjær &amp; Søn Holding ApS"/>
        <s v="Vacid Holding ApS"/>
        <s v="Tegnestuen Volden ApS"/>
        <s v="House of Circle ApS"/>
        <s v="LKANSAN HOLDING ApS"/>
        <s v="J Josephsen ApS"/>
        <s v="SelskabetYSC ApS"/>
        <s v="CBJ Tarp Holding ApS"/>
        <s v="GJELLERUP FRANCK HOLDING ApS"/>
        <s v="DRUNK MONKEY ApS"/>
        <s v="ScandiCann Holding ApS"/>
        <s v="Adelborg Tools ApS"/>
        <s v="Parysz &amp; Sørensen ApS"/>
        <s v="PAJ Service ApS"/>
        <s v="LM REVISION HOLDING ApS"/>
        <s v="GREEN GLOBE ApS"/>
        <s v="iEV Charge ApS"/>
        <s v="Fællesværk ApS"/>
        <s v="MAPTI Holding ApS"/>
        <s v="LS Group ApS"/>
        <s v="Skouenborg Holding ApS"/>
        <s v="MOTK ApS"/>
        <s v="T.K Entreprenør &amp; Service Aps"/>
        <s v="QUATTRO HOLDING ApS"/>
        <s v="HHOLDING ApS"/>
        <s v="Julstrøm Holding ApS"/>
        <s v="Greenland Explorer ApS"/>
        <s v="Lindehøj Beck ApS"/>
        <s v="JAKK Holding ApS"/>
        <s v="Thomsen Anlæg ApS"/>
        <s v="Trygbase Boligstøtte ApS"/>
        <s v="DAKATTUN HOLDING ApS"/>
        <s v="U CORT HOLDING ApS"/>
        <s v="Søren Langberg Holding ApS"/>
        <s v="Rupp &amp; Rupp, Vendsyssel ApS"/>
        <s v="Entreprenør Gruppen Sjælland ApS"/>
        <s v="BXPA ApS"/>
        <s v="Digital Bogføring ApS"/>
        <s v="Den nye Plan &amp; Handling ApS"/>
        <s v="STRDT ApS"/>
        <s v="Horsens Køle &amp; Spedition ApS"/>
        <s v="Seagold ApS"/>
        <s v="Sørensens Import ApS"/>
        <s v="MRT DK ApS"/>
        <s v="0815 Aps"/>
        <s v="KALKTRACO ApS"/>
        <s v="ASFE Holding ApS"/>
        <s v="Skarp Ventures ApS"/>
        <s v="Socialvejleder.dk ApS"/>
        <s v="T H Consult ApS"/>
        <s v="Sirius Explorer II ApS"/>
        <s v="Otto Byg ApS"/>
        <s v="Selskabet af 30 Maj 2023 ApS"/>
        <s v="Vesterbrogade 81 Holding ApS"/>
        <s v="NUTROCKETSCIENCE ApS"/>
        <s v="Datoselskabet260924 ApS"/>
        <s v="Teamway International Holding ApS"/>
        <s v="Liber Derma ApS"/>
        <s v="Forsynings Rådgiveren ApS"/>
        <s v="Aeronaut Holding ApS"/>
        <s v="Hermans Garage ApS"/>
        <s v="MCC Holding Randers ApS"/>
        <s v="TS Construction Holding ApS"/>
        <s v="Rydningskompagniet ApS"/>
        <s v="Arif Investering ApS"/>
        <s v="Kids Deleit ApS"/>
        <s v="Reliable Capital ApS"/>
        <s v="Bfr-equipment aps"/>
        <s v="Processconsult ApS"/>
        <s v="Openhaus Holding ApS"/>
        <s v="Allermand Holding ApS"/>
        <s v="FK 1 Danmark ApS"/>
        <s v="EPIC DEVELOPERS ApS"/>
        <s v="KOMPLEMENTARSELSKABET BLANGSTEDGÅRDSVEJ ApS"/>
        <s v="AG INVEST HOLDING ApS"/>
        <s v="SKB INVEST HOLDING ApS"/>
        <s v="DK Flex ApS"/>
        <s v="N_beauty ApS"/>
        <s v="The Edit ApS"/>
        <s v="Cuculiza Holding ApS"/>
        <s v="Sorenson Holding ApS"/>
        <s v="AI Rengøring ApS"/>
        <s v="Malbert ApS"/>
        <s v="CONSTANT CARE HOLDING ApS"/>
        <s v="XO Invest 2016 ApS"/>
        <s v="Ulf P Murhed ApS"/>
        <s v="Yam Yam Slik ApS"/>
        <s v="SympaTeam Holding ApS"/>
        <s v="LUMINA HOLDING ApS"/>
        <s v="CAFE PAAMIUT ApS"/>
        <s v="MSP Group ApS"/>
        <s v="YA YA Holding ApS"/>
        <s v="Tucano ApS"/>
        <s v="Woodd snedkeri ApS"/>
        <s v="Copenhagen IT Preferred Partners ApS"/>
        <s v="ZOEY ApS"/>
        <s v="MLI Facaderens ApS"/>
        <s v="Naturlig Atlet ApS"/>
        <s v="MIN Entreprise ApS"/>
        <s v="Taxikørsel 417 ApS"/>
        <s v="RSS ApS"/>
        <s v="Dueval ApS"/>
        <s v="Von B. Holding ApS"/>
        <s v="HoPo Danmark ApS"/>
        <s v="Fam. Ingemann Holding Viborg ApS"/>
        <s v="Cetin Invest ApS"/>
        <s v="NISMO Holding ApS"/>
        <s v="Lillemands Entreprise ApS"/>
        <s v="J&amp;R Holding ApS"/>
        <s v="PM Byg, KBH ApS"/>
        <s v="ApS af 21-12-1991"/>
        <s v="Wasim Holding ApS"/>
        <s v="VS Trading ApS"/>
        <s v="M.E.C Byg &amp; Anlæg ApS"/>
        <s v="LONE SCHØNNEMANN HOLDING ApS"/>
        <s v="KOMPLEMENTARSELSKABET NATURENERGI 8 ApS"/>
        <s v="ASALeasing ApS"/>
        <s v="PlusMontageDK ApS"/>
        <s v="MMGruppen ApS"/>
        <s v="Rosenvængets Holding ApS"/>
        <s v="Lundskov Biler ApS"/>
        <s v="Klar1506 ApS"/>
        <s v="Harlekin Klub ApS"/>
        <s v="B Bang ApS"/>
        <s v="LOKE RETAIL TECHNOLOGY A/S"/>
        <s v="ABC Undervisning ApS"/>
        <s v="HA-1 Holding ApS"/>
        <s v="Invino Holding ApS"/>
        <s v="KK HOLDING LEJRE ApS"/>
        <s v="DropLoot ApS"/>
        <s v="Oemann Group ApS"/>
        <s v="Highlight ApS"/>
        <s v="Mahalle Holding ApS"/>
        <s v="OLE KOUSGAARD HOLDING ApS"/>
        <s v="Galten Barbershop ApS"/>
        <s v="AB Renorent ApS"/>
        <s v="ER-ET ApS"/>
        <s v="EhrgottByg APS"/>
        <s v="HENLAR HOLDING ApS"/>
        <s v="Rebølle ApS"/>
        <s v="Udlejningsselskabet af 24. april 2025 ApS"/>
        <s v="Vestbjerg Smede ApS"/>
        <s v="Nicolai Mazur Holding ApS"/>
        <s v="Elbi Service ApS"/>
        <s v="FACILITY MANAGEMENT ApS"/>
        <s v="Bregnbak Kanberg Holding ApS"/>
        <s v="Scanspark Group ApS"/>
        <s v="Evig Smuk 8000 ApS"/>
        <s v="Hotcold og Padel ApS"/>
        <s v="Trust Heart Vibrations ApS"/>
        <s v="Talent ApS"/>
        <s v="Synergi Gruppen ApS"/>
        <s v="Vesteraa 24 ApS"/>
        <s v="ELSTER TRANSPORT ApS"/>
        <s v="Datoselskabet af 2 juni 2025 A/S"/>
        <s v="Strandvejens Limousine Service ApS"/>
        <s v="Næstved's Bagel &amp; Grill ApS"/>
        <s v="Selskabet af 1. november 2024 ApS"/>
        <s v="N.S.P HOLDING ApS"/>
        <s v="ENORM BioFactory A/S"/>
        <s v="Dekoraku ApS"/>
        <s v="Tegnestuen Kur ApS"/>
        <s v="Millennium Copenhagen ApS"/>
        <s v="Hejl Consulting ApS"/>
        <s v="Le Garcon ApS"/>
        <s v="Ziiibhe ApS"/>
        <s v="Nordic Sports Design ApS"/>
        <s v="GCPI ApS"/>
        <s v="M. Hoppe Holding ApS"/>
        <s v="BIMU ApS"/>
        <s v="Antoni Holding ApS"/>
        <s v="Mai-brith Nielsen ApS"/>
        <s v="P. O. H. HOLDING ApS"/>
        <s v="Datoselskabet af 16. juli 2025 ApS"/>
        <s v="TSJK HOLDING ApS"/>
        <s v="Street Food Holding ApS"/>
        <s v="Holdingselskabet af 15/12 2006 ApS"/>
        <s v="CleanHard Danmark ApS"/>
        <s v="J.R. JUHL HOLDING ApS"/>
        <s v="SIMA HOLD ApS"/>
        <s v="AINATiVE ApS"/>
        <s v="RUBEN INVEST ApS"/>
        <s v="ARSOVIC HOLDING ApS"/>
        <s v="ElAli Holding ApS"/>
        <s v="Tønder Remise ApS"/>
        <s v="EuropeLine ApS"/>
        <s v="MMH1979 Holding ApS"/>
        <s v="AO LIFTE ApS"/>
        <s v="Gorm ApS"/>
        <s v="Emlington Holding ApS"/>
        <s v="Drumfood ApS"/>
        <s v="En ven for livet ApS"/>
        <s v="Kirkegaard og Korshøj Holding ApS"/>
        <s v="A Lucia Holding ApS"/>
        <s v="Isoventi Trekanten &amp; Fyn ApS"/>
        <s v="K. F. PLAST A/S"/>
        <s v="T&amp;P Heller ApS"/>
        <s v="unik-openbuild Danmark ApS"/>
        <s v="RAND Boats Holding ApS"/>
        <s v="K 34 ApS"/>
        <s v="JRB Forrest III ApS"/>
        <s v="GMB Domicil ApS"/>
        <s v="B-HOLDING ApS"/>
        <s v="e-motion aps"/>
        <s v="Bite-Me ApS"/>
        <s v="MJV Group ApS"/>
        <s v="Il Caffe ApS"/>
        <s v="Samet ApS"/>
        <s v="støvring Transport ApS"/>
        <s v="MS fuge ApS"/>
        <s v="Crownbakers ApS"/>
        <s v="Nera Logistik ApS"/>
        <s v="Fiskebørsen ApS"/>
        <s v="Frame Studio ApS"/>
        <s v="Sky Service ApS"/>
        <s v="Hesselager Skadecenter ApS"/>
        <s v="DANISH BIKE APS"/>
        <s v="Royal Service ApS"/>
        <s v="MN Byg og Handel ApS"/>
        <s v="Havnehytten Lyngby ApS"/>
        <s v="DUBAI JEWELLERY ApS"/>
        <s v="World Shine Service ApS"/>
        <s v="Nova Salus ApS"/>
        <s v="SMED JS JENSEN ApS"/>
        <s v="Anpartsselskabet af den 8. januar 2025"/>
        <s v="OceanReef ApS"/>
        <s v="Ak logistics ApS"/>
        <s v="DG Holding af 2015 ApS"/>
        <s v="GHhomes Holding ApS"/>
        <s v="Upcycled Fungi ApS"/>
        <s v="Seidr ApS"/>
        <s v="KG BusHandel ApS"/>
        <s v="Denjalic Holding ApS"/>
        <s v="Theta Holding ApS"/>
        <s v="Ordnung Trade ApS"/>
        <s v="TWO APPS ApS"/>
        <s v="HENRIK INVEST ApS"/>
        <s v="BRUUN udvikling ApS"/>
        <s v="Dansk Leverance Service ApS"/>
        <s v="Stenhuus Holding ApS"/>
        <s v="SANIEM Ejendomme ApS"/>
        <s v="L.K.Boligkontoret af 1/1 2019 Aps"/>
        <s v="KALTOP ApS"/>
        <s v="Ishøj Lager og Spedition ApS"/>
        <s v="Dronning Nails ApS"/>
        <s v="PKD-HOLDING ApS"/>
        <s v="PURITY TAXI SERVICE APS"/>
        <s v="D.B Service ApS"/>
        <s v="Hersholm Byg ApS"/>
        <s v="HB Byg og Service ApS"/>
        <s v="TEDL HOLDING ApS"/>
        <s v="Zara Holding ApS"/>
        <s v="CARDEN Holding ApS"/>
        <s v="FSDD ApS"/>
        <s v="Jhcompany ApS"/>
        <s v="HELLO HOTELS AND RESTAURANTS INTERNATIONAL HOLDING ApS"/>
        <s v="HAL-E ApS"/>
        <s v="Vfood aps"/>
        <s v="Innomondo ApS"/>
        <s v="Cab DK 070 ApS"/>
        <s v="Paul-E Design ApS"/>
        <s v="StitchCs ApS"/>
        <s v="GreenCare Holding ApS"/>
        <s v="TrustPrize Denmark ApS"/>
        <s v="VH Service &amp; Udlejning ApS"/>
        <s v="IU Holding ApS"/>
        <s v="Labradore ApS"/>
        <s v="S.J. HOLDING ApS"/>
        <s v="EJENDOMSSELSKABET MARIENBERGVEJ 132, VORDINGBORG A/S"/>
        <s v="01-05-24 ApS"/>
        <s v="ODSHERRED FORSYNING A/S"/>
        <s v="Seven8nine ApS"/>
        <s v="Mænd uden Slips ApS"/>
        <s v="TEBA Holding I-II ApS"/>
        <s v="Business 24977 ApS"/>
        <s v="MR Consulting Holding ApS"/>
        <s v="Nordhus Holding ApS"/>
        <s v="Trust Vagt ApS"/>
        <s v="HMH Entreprise ApS"/>
        <s v="MAISIB EJENDOMME ApS"/>
        <s v="Faranova Byg ApS"/>
        <s v="TC Holding 2023 ApS"/>
        <s v="Jyske sandwichpaneler ApS"/>
        <s v="JP Studio ApS"/>
        <s v="Datoselskabet af 11.10.2022 ApS"/>
        <s v="JJ INVEST AALBORG ApS"/>
        <s v="CK-Teknik Holding ApS"/>
        <s v="Cornerstone Maritime ApS"/>
        <s v="De10 ApS"/>
        <s v="Sky world Denmark ApS"/>
        <s v="GMB Hedevænget ApS"/>
        <s v="SOLIDBYG KBH ApS"/>
        <s v="JJ HOLDING AALBORG ApS"/>
        <s v="CRSA Estate ApS"/>
        <s v="LM Holding af 2021 ApS"/>
        <s v="Tren de Vida DK ApS"/>
        <s v="MC Sistem DK ApS"/>
        <s v="Taxikørsel 314 ApS"/>
        <s v="M. Poulsen Maskinservice Aps"/>
        <s v="FLA bygge og udvikling ApS"/>
        <s v="MORTEN BØGH HOLDING ApS"/>
        <s v="Pirasath Holding ApS"/>
        <s v="Easy Reception ApS"/>
        <s v="EMPORIUM EJENDOMME ApS"/>
        <s v="SHAAB HOLDING ApS"/>
        <s v="Thi Holding ApS"/>
        <s v="Clean Slate ApS"/>
        <s v="KJMD ApS"/>
        <s v="KEIS HOLDING ApS"/>
        <s v="A.RASK HOLDING ApS"/>
        <s v="Barsoe Holding ApS"/>
        <s v="Invitreo Biosciences ApS"/>
        <s v="CPH-FIRST AID ApS"/>
        <s v="Malerfirmaet Arnskov ApS"/>
        <s v="EuroKure Healthcare ApS"/>
        <s v="Tømrer og Snedker Mester Henrik Hjulmand ApS"/>
        <s v="Digital Emographics Insights ApS"/>
        <s v="T.M. Rental ApS"/>
        <s v="RM Invest &amp; Udlejning ApS"/>
        <s v="Sun Avenue Holding ApS"/>
        <s v="Schmidt-service ApS"/>
        <s v="StaffnWork Holding ApS"/>
        <s v="Tech Auto Parts ApS"/>
        <s v="TransportExperten ApS"/>
        <s v="Vikings Arena ApS"/>
        <s v="Gert Barslund Invest ApS"/>
        <s v="Hafnia Ejendomsudvikling ApS"/>
        <s v="SOA 2025 A/S"/>
        <s v="Familien Maintz 2022 ApS"/>
        <s v="HH-Team ApS"/>
        <s v="ATR-INVEST ApS"/>
        <s v="MLA Invest ApS"/>
        <s v="Shift Home ApS"/>
        <s v="Datoselskabet af 13.11.18 ApS"/>
        <s v="MyCloset Holding ApS"/>
        <s v="Zinck Editions ApS"/>
        <s v="02193CSS Holding ApS"/>
        <s v="NYFRED HOLDING ApS"/>
        <s v="Fjærå Logistik ApS"/>
        <s v="Create This Holding ApS"/>
        <s v="Pelle Hansen Holding ApS"/>
        <s v="Renoren Ejendomme ApS"/>
        <s v="Færdig Arbejde Kbh ApS"/>
        <s v="Danish Quality Denmark Aps"/>
        <s v="GCPGP ApS"/>
        <s v="Kasper Rune Holding ApS"/>
        <s v="Nwilma Holding ApS"/>
        <s v="Seyon V Tech ApS"/>
        <s v="Total Support Solutions ApS"/>
        <s v="DIFFUS HOLDING ApS"/>
        <s v="POLTORAK HOLDING ApS"/>
        <s v="JERNBANEVEJ 10A ApS"/>
        <s v="Rysager Inc. ApS"/>
        <s v="Babel Learning ApS"/>
        <s v="LIFEM Holding ApS"/>
        <s v="AVO XIV A/S"/>
        <s v="CRKnudsen Holding ApS"/>
        <s v="UniCorporation ApS"/>
        <s v="MadCompagniet ApS"/>
        <s v="ESMAT ApS"/>
        <s v="Dengroup Holding ApS"/>
        <s v="PB Grønnegade ApS"/>
        <s v="Anpartsselskabet M16 2024"/>
        <s v="RW HOLDING, SKIVE ApS"/>
        <s v="MCC IRD ApS"/>
        <s v="WATERCASTLE ApS"/>
        <s v="GO drift ApS"/>
        <s v="Holdingselskabet af 5. januar 2022 ApS"/>
        <s v="Vulpius Consult Holding ApS"/>
        <s v="Refshaleøen Cellars ApS"/>
        <s v="YVG Service Group ApS"/>
        <s v="B.I.G. Holding ApS"/>
        <s v="TESDO ApS"/>
        <s v="MJ 2023 ApS"/>
        <s v="MAP 2000 Holding ApS"/>
        <s v="Tronier Ejendomme ApS"/>
        <s v="NZ &amp; ND Holding ApS"/>
        <s v="DanskeKøreskoler.dk ApS"/>
        <s v="Motor Leasing Holding ApS"/>
        <s v="JegTilbyder.dk ApS"/>
        <s v="Hadidi Holding ApS"/>
        <s v="Sultan Holding ApS"/>
        <s v="CRS Omsorg ApS"/>
        <s v="YEH Holding ApS"/>
        <s v="Carhunter-Agency ApS"/>
        <s v="CG Group ApS"/>
        <s v="Babalaza Holding ApS"/>
        <s v="MA Entreprenørudlejning ApS"/>
        <s v="Ganløse MC Tømrerforretning ApS"/>
        <s v="Genkende ApS"/>
        <s v="KIELDSEN INVEST ApS"/>
        <s v="JM Handel Holding ApS"/>
        <s v="CTB Clean Tech Brokers ApS"/>
        <s v="Akve Group ApS"/>
        <s v="Total Clean &amp; Byg ApS"/>
        <s v="Murerfirmaet Nielsen ApS"/>
        <s v="Fromm Schou Holding ApS"/>
        <s v="LoveWater Greenland ApS"/>
        <s v="CLEAR LIFE LIVING ApS"/>
        <s v="Ole S. Technic Holding ApS"/>
        <s v="Ocean Kebab ApS"/>
        <s v="Bloedzuiger Holding ApS"/>
        <s v="Michael Hamann Holding ApS"/>
        <s v="VJ-Tømrer ApS"/>
        <s v="Skælskør Feriebolig Invest ApS"/>
        <s v="CCH 3 ApS"/>
        <s v="JBA Group ApS"/>
        <s v="Allan Michaelsen Holding ApS"/>
        <s v="Højfyns Bilcenter ApS"/>
        <s v="Grillbar ApS"/>
        <s v="FUNCHIS ApS"/>
        <s v="Konferenceselskabet ApS"/>
        <s v="MAYSOUND ApS"/>
        <s v="LD EQUITY INVEST ApS"/>
        <s v="MARKHOR HOLDING ApS"/>
        <s v="ARNO HOLDING ApS"/>
        <s v="DBD International Holding ApS"/>
        <s v="DT Renovation ApS"/>
        <s v="DANSK AIRCONDITION A/S"/>
        <s v="CD selskab ApS"/>
        <s v="Syd Jysk Udlejning ApS"/>
        <s v="RaRoDa Holding ApS"/>
        <s v="KHAJ Holding ApS"/>
        <s v="A.G.N. Holding ApS"/>
        <s v="Trolhøj Holding ApS"/>
        <s v="Datoselskabet af 01.06.07 ApS"/>
        <s v="PAD - Pleje Assistance Danmark ApS"/>
        <s v="Victory Security Safety ApS"/>
        <s v="CG CPH HOLDING ApS"/>
        <s v="Fårup Montage Holding ApS"/>
        <s v="C P Andersen Holding ApS"/>
        <s v="Universal Flex ApS"/>
        <s v="Bastrup Tømrerfirma ApS"/>
        <s v="RateBull Travel ApS"/>
        <s v="Tuna Cars ApS"/>
        <s v="NemtFlyt.dk ApS"/>
        <s v="TT HOLDING 2011 ApS"/>
        <s v="Tudor logistik ApS"/>
        <s v="TBC HERNING A/S"/>
        <s v="CGR Holding Rungsted ApS"/>
        <s v="Luvis ApS"/>
        <s v="Aleksander Rengøring ApS"/>
        <s v="Landsberger Holding ApS"/>
        <s v="Service Kiosk Frederiksberg ApS"/>
        <s v="MORENO BYG &amp; DESIGN ApS"/>
        <s v="CS Tømrer og Montage ApS"/>
        <s v="HAO Properties ApS"/>
        <s v="Debitora ApS"/>
        <s v="PHN-BYG ApS"/>
        <s v="markar.co ApS"/>
        <s v="Surfray International ApS"/>
        <s v="Daylights Holding ApS"/>
        <s v="AnPar ApS"/>
        <s v="Lindvest Holding ApS"/>
        <s v="Peters Capital Denmark ApS"/>
        <s v="ParcFerme Motors ApS"/>
        <s v="El Mozratti Holding ApS"/>
        <s v="Scaveko ApS"/>
        <s v="MICHAEL FACH-PEDERSEN HOLDING ApS"/>
        <s v="Irgens-Møller Holding ApS"/>
        <s v="Café Firefly ApS"/>
        <s v="2Cows Holding ApS"/>
        <s v="Wiselife ApS"/>
        <s v="A. Stenstrup Holding ApS"/>
        <s v="NL Marketing ApS"/>
        <s v="Rasmus Madsen Holding ApS"/>
        <s v="HOLDINGSELSKABET af 20. februar 2004 ApS"/>
        <s v="BALCHIK BELLEVUE 2 A/S"/>
        <s v="Protica Properties ApS"/>
        <s v="PK Entreprise ApS"/>
        <s v="DK Fuge &amp; Entreprise ApS"/>
        <s v="CAC-Holding ApS"/>
        <s v="Smedegaard-holding ApS"/>
        <s v="AO1 Totalentreprise ApS"/>
        <s v="Fattiggården ApS"/>
        <s v="Maxhygge Holding ApS"/>
        <s v="OSH Pure Greens ApS"/>
        <s v="Mighty Invest ApS"/>
        <s v="Legal Business Advisor ApS"/>
        <s v="Martinas holding ApS"/>
        <s v="vinguedoc ApS"/>
        <s v="Slagter Callesen ApS"/>
        <s v="Tommy Rasmussen Holding ApS"/>
        <s v="ByVigsøe Holding anno 2012 ApS"/>
        <s v="JM Holding af 2023 ApS"/>
        <s v="Jysk byg og industri ApS"/>
        <s v="Vihøjgaard Økologi ApS"/>
        <s v="Østjysk Byg ApS"/>
        <s v="ABC FINISH ApS"/>
        <s v="PMG ApS"/>
        <s v="UNIHERBS ApS"/>
        <s v="T CORT HOLDING ApS"/>
        <s v="BMN ApS"/>
        <s v="GOR Holding ApS"/>
        <s v="Songco ApS"/>
        <s v="MinByAalborg ApS"/>
        <s v="Selvhjælperen Hjemmepleje ApS"/>
        <s v="SOLAR RADIANT DK ApS"/>
        <s v="Ahlefeld Holding ApS"/>
        <s v="RICKS HOLDING APS"/>
        <s v="Jelstrup Tømrer ApS"/>
        <s v="Cleenneo ApS"/>
        <s v="Hansen Ejendomme 2021 ApS"/>
        <s v="BENJI AOE HOLDING ApS"/>
        <s v="MaBiLaLe Holding ApS"/>
        <s v="Supreme Invest Holding ApS"/>
        <s v="VICTEK byg og design Aps"/>
        <s v="HANOVER NORDIC ApS"/>
        <s v="ML BIlsalg ApS"/>
        <s v="Wavii ApS"/>
        <s v="Primo Cars ApS"/>
        <s v="SIKKER ApS"/>
        <s v="AASD Invest ApS"/>
        <s v="Hansen Enterprise Holding ApS"/>
        <s v="RAS Group Holding ApS"/>
        <s v="URTER RIGET ApS"/>
        <s v="DK CONSULTING ApS"/>
        <s v="Sciving Danmark ApS"/>
        <s v="PVH HOLDING ApS"/>
        <s v="RC HOLDING FARSØ ApS"/>
        <s v="FREDERIKSEN GROUP ApS"/>
        <s v="Fair Mobility ApS"/>
        <s v="Frederiksborg Ejendomme 2 ApS"/>
        <s v="Artemis Holding ApS"/>
        <s v="JBRD Komplementar ApS"/>
        <s v="Murerfirmaet JVS ApS"/>
        <s v="Masala Corner Holding ApS"/>
        <s v="Belumas Ejendomme ApS"/>
        <s v="24/7 Logistik ApS"/>
        <s v="Stellar Byg ApS"/>
        <s v="Merisius ApS"/>
        <s v="Rengoring ApS"/>
        <s v="SYLVEST NOER ApS"/>
        <s v="Munck Holding ApS"/>
        <s v="Sami Henriksen ApS"/>
        <s v="Coria ApS"/>
        <s v="Excelsum Holding ApS"/>
        <s v="CPG holding1 ApS"/>
        <s v="Scandinarian ApS"/>
        <s v="D-Lux Clean ApS"/>
        <s v="CpHmicrocement ApS"/>
        <s v="And-Sor Holding ApS"/>
        <s v="Exit CP ApS"/>
        <s v="Blad Management ApS"/>
        <s v="S. Diemar Entreprise ApS"/>
        <s v="Lone Thier Holding ApS"/>
        <s v="Playful Innovation ApS"/>
        <s v="Retro Tivoli og Udlejning ApS"/>
        <s v="HELI GREENLAND INVEST ApS"/>
        <s v="BAGERSTRÆDE 6 KOMPLEMENTAR ApS"/>
        <s v="Nego ApS"/>
        <s v="SG TØMRER- &amp; SNEDKERSERVICE ApS"/>
        <s v="Aura &amp; Pampelone Opco ApS"/>
        <s v="JunkerByg ApS"/>
        <s v="MT Inc ApS"/>
        <s v="De Origen ApS"/>
        <s v="DSLP Holding ApS"/>
        <s v="MPriet Holding ApS"/>
        <s v="J.P.P. Holding ApS"/>
        <s v="SALES MARKETING ApS"/>
        <s v="Mgmm Trade ApS"/>
        <s v="HMJ 2018 HOLDING APS"/>
        <s v="Selskabet af 1 august 2018 Aps"/>
        <s v="WSS HOLDING ApS"/>
        <s v="Brightminded ApS"/>
        <s v="CRS omsorg invest Holding ApS"/>
        <s v="Team Nordic Work ApS"/>
        <s v="Ultratrade ApS"/>
        <s v="Rengøring v./Martin Rørdam ApS"/>
        <s v="Eskilstrupvej 41 ApS"/>
        <s v="TANG &amp; TANG ApS"/>
        <s v="2 MK HOLDING ApS"/>
        <s v="Paja Invest ApS"/>
        <s v="Solpark Vamdrup Komplementar ApS"/>
        <s v="Dacia Management Consulting ApS"/>
        <s v="Online Media Holding ApS"/>
        <s v="Foodie ApS"/>
        <s v="Mugisha Holding ApS"/>
        <s v="Poptrucks ApS"/>
        <s v="DD Stilladser 2023 ApS"/>
        <s v="COGITO ApS"/>
        <s v="NY ADEL BAR ApS"/>
        <s v="Tove Christensen Holding APS"/>
        <s v="Claus Lie Holding ApS"/>
        <s v="Boel Holding Randers ApS"/>
        <s v="6 juli INVEST ApS"/>
        <s v="Lyng ejendomme ApS"/>
        <s v="JS. Bro ApS"/>
        <s v="Dansk Trailer Center ApS"/>
        <s v="Eternal Movement ApS"/>
        <s v="VAREHUSET UILOQ ApS"/>
        <s v="E. ILLUM HOLDING ApS"/>
        <s v="PlusHolding A/S"/>
        <s v="SG entertainment holding ApS"/>
        <s v="Mimers Brønd ApS"/>
        <s v="SJ 7-9-13 ApS"/>
        <s v="Designtorvet ApS"/>
        <s v="Tarm Entreprenør Holding ApS"/>
        <s v="Saturday Racing Club ApS"/>
        <s v="JaCaVi Holding ApS"/>
        <s v="Syddansk Ejendomsservice ApS"/>
        <s v="RV Holding 2016 ApS"/>
        <s v="roskilde flytning ApS"/>
        <s v="Seminarer.dk Holding ApS"/>
        <s v="MUN Holding ApS"/>
        <s v="CPH Autolåse ApS"/>
        <s v="Forza Holding Danmark ApS"/>
        <s v="TK-Promotion ApS"/>
        <s v="Byg 1 ApS"/>
        <s v="European Institute of Innovation, Entrepreneurship, and Technology ApS"/>
        <s v="FELTH ApS"/>
        <s v="Watt-Invest ApS"/>
        <s v="V-FEM Holding ApS"/>
        <s v="KBA Bygge og Anlæg ApS"/>
        <s v="Kuraish 313 ApS"/>
        <s v="Amadeus LHJ ApS"/>
        <s v="Dansk Service DK ApS"/>
        <s v="ELIS Entreprise ApS"/>
        <s v="GREGERSEN 1 HOLDING ApS"/>
        <s v="Biang Biang Heroes N ApS"/>
        <s v="Konnerup Lind ApS"/>
        <s v="4Robin ApS"/>
        <s v="Avenique ApS"/>
        <s v="Lille Stund ApS"/>
        <s v="Lampen ApS"/>
        <s v="HMC MALER ApS"/>
        <s v="Provargo A/S"/>
        <s v="Socialindsatsen ApS"/>
        <s v="Kabomani - Amager ApS"/>
        <s v="No label Food ApS"/>
        <s v="Herlevauto ApS"/>
        <s v="Maya Sushi ApS"/>
        <s v="Lundhoff ApS"/>
        <s v="Rudi ApS"/>
        <s v="Mathias Ehrgott Holding ApS"/>
        <s v="BK Property ApS"/>
        <s v="Cong Trading ApS"/>
        <s v="Shawn Owens Holding ApS"/>
        <s v="SCAN Export ApS"/>
        <s v="GMB &amp; Lund Holding ApS"/>
        <s v="Marcel24 ApS"/>
        <s v="UNIT ONE HOLDING ApS"/>
        <s v="IVVG Holding ApS"/>
        <s v="HAAEMAN HOLDING ApS"/>
        <s v="PO EJENDOMSUDVIKLING ApS"/>
        <s v="GOR-Ejendomme ApS"/>
        <s v="Jørgen D. Nielsen Holding ApS"/>
        <s v="JKD Handel ApS"/>
        <s v="MOB Hotel Copenhagen ApS"/>
        <s v="Kastanielunden ApS"/>
        <s v="PRERO HOLDING ApS"/>
        <s v="MOREGREGERS HOLDING ApS"/>
        <s v="SKY HOLDING ApS"/>
        <s v="Eminent El Holding ApS"/>
        <s v="Byens Låsesmed ApS"/>
        <s v="Vilsen Holding ApS"/>
        <s v="ISHUS ApS"/>
        <s v="TALIB &amp; HAADI ApS"/>
        <s v="H57 ApS"/>
        <s v="VALOREM ApS"/>
        <s v="Ejendomsselskabet Baldersvej 7 ApS"/>
        <s v="GD51b ApS"/>
        <s v="B&amp;S Management ApS"/>
        <s v="Alpha Multiservice ApS"/>
        <s v="GNTLMN Essentials ApS"/>
        <s v="FDS Consulting ApS"/>
        <s v="Homo Ludens Holding ApS"/>
        <s v="Ferrodan Ejendomme ApS"/>
        <s v="Anpartsselskabet af 8. juli 2025"/>
        <s v="ZocialConnect ApS"/>
        <s v="DHK-Holding ApS"/>
        <s v="GreenWash ApS"/>
        <s v="CDN Group ApS"/>
        <s v="F. Riedel Holding ApS"/>
        <s v="Gåsetårnets Motorkompagni A/S"/>
        <s v="Onemarket ApS"/>
        <s v="Better Image ApS"/>
        <s v="Murermester Nicki Weber ApS"/>
        <s v="Toptec ApS"/>
        <s v="Konekt ApS"/>
        <s v="Happy Car CPH ApS"/>
        <s v="Site Catering ApS"/>
        <s v="CDMA Consult ApS"/>
        <s v="Cafe Perle ApS"/>
        <s v="Nordic Glass Repair ApS"/>
        <s v="HeadChef ApS"/>
        <s v="Industri byg ApS"/>
        <s v="FLOD STORGAARD HOLDING ApS"/>
        <s v="Selskabet af 5.10.2025 ApS"/>
        <s v="Proff-Tech ApS"/>
        <s v="RS 2025 ApS"/>
        <s v="Tribini Entreprise ApS"/>
        <s v="Sky world ApS"/>
        <s v="Trattoria Nuova Italia 2024 ApS"/>
        <s v="Fornemt24 ApS"/>
        <s v="Engsø Partner ApS"/>
        <s v="North Indian ApS"/>
        <s v="DTI Rådgivning ApS"/>
        <s v="Imajii Khaenla ApS"/>
        <s v="Wienberg Holding 2022 ApS"/>
        <s v="JEMCC Invest ApS"/>
        <s v="Thy Byg ApS"/>
        <s v="Door Holding ApS"/>
        <s v="A. Johnsen LS. Capital ApS"/>
        <s v="Porseris ApS"/>
        <s v="Speedhobby ApS"/>
        <s v="NTC Aarhus ApS"/>
        <s v="BWRT DK APS"/>
        <s v="DEN-FOOD ApS"/>
        <s v="KACLA Holding ApS"/>
        <s v="Miran Holding ApS"/>
        <s v="R. Grønnebæk Holding ApS"/>
        <s v="E-CAR SOLUTIONS ApS"/>
        <s v="D &amp; K HOLDING A/S"/>
        <s v="Let's Glow ApS"/>
        <s v="LRB Holding ApS"/>
        <s v="Cph Contractor ApS"/>
        <s v="G. Skals Holding ApS"/>
        <s v="RelaxMind ApS"/>
        <s v="Hvidberg Mollberg ApS"/>
        <s v="SKSC Holding ApS"/>
        <s v="Maintz Group ApS"/>
        <s v="Straight CleanTech ApS"/>
        <s v="BAMT HOLDING ApS"/>
        <s v="IB Transport ApS"/>
        <s v="Canvex Consulting ApS"/>
        <s v="JENSEN FARM ApS"/>
        <s v="EM Bilsalg ApS"/>
        <s v="Hoch Holding ApS"/>
        <s v="Inscripta Denmark ApS"/>
        <s v="Malerfirmaet Lotte &amp; Søn ApS"/>
        <s v="God Got Me Holding ApS"/>
        <s v="Northern Star Sales ApS"/>
        <s v="BS Cosulting ApS"/>
        <s v="JØRGEN BONDES AUTO ApS"/>
        <s v="ASPERIS Holding ApS"/>
        <s v="Bosse ApS"/>
        <s v="JAKK products ApS"/>
        <s v="Brætspilsbjørnen ApS"/>
        <s v="Stonewall Properties ApS"/>
        <s v="Motor Leasing Import ApS"/>
        <s v="JC Autocare ApS"/>
        <s v="MUN Ejendomme ApS"/>
        <s v="Four Tins ApS"/>
        <s v="Niclas Ettrup Holding ApS"/>
        <s v="Hjortemosegaards Hundesvøm og Pension ApS"/>
        <s v="Northern Truck &amp; Machinery ApS"/>
        <s v="LP HHRS- Service ApS"/>
        <s v="Voksenbaby ApS"/>
        <s v="KGH INVEST ApS"/>
        <s v="Ditto Holdings ApS"/>
        <s v="A. Group ApS"/>
        <s v="Holding 69 ApS"/>
        <s v="MALODAN INTERNATIONAL LTD ApS"/>
        <s v="TORBEN BJØRNHOLDT HOLDING ApS"/>
        <s v="R. Le Grand Holding ApS"/>
        <s v="Ramg &amp; Sons Holding ApS"/>
        <s v="GMP Holding ApS"/>
        <s v="Svarre Appelby Holding ApS"/>
        <s v="Kalleq ApS"/>
        <s v="Ancient Pharmacy ApS"/>
        <s v="KC Beauty Holding ApS"/>
        <s v="Artiflora ApS"/>
        <s v="Danaguns ApS"/>
        <s v="Mads Myhlendorph Nielsen Holding ApS"/>
        <s v="Hylbech's EEHealingssystem ApS"/>
        <s v="L.A.S.A. INVEST ApS"/>
        <s v="AQUALIFE A/S"/>
        <s v="Solace Denmark ApS"/>
        <s v="JCU Holding ApS"/>
        <s v="Larsen Kapital ApS"/>
        <s v="FRANK LARSEN HOLDING ApS"/>
        <s v="Jkmaskinrail Holding ApS"/>
        <s v="Mathias Mikkel Johansen APS"/>
        <s v="GDK Holding ApS"/>
        <s v="R-T Holding Aps"/>
        <s v="FAC CARGO SOLUTIONS ApS"/>
        <s v="JGE ApS"/>
        <s v="PROFIL EJENDOMME ApS"/>
        <s v="Lemvig &amp; Norby Invest ApS"/>
        <s v="Twelve Roots ApS"/>
        <s v="European Tech Wizards ApS"/>
        <s v="Seadog Holding A/S"/>
        <s v="Multi Team Transport ApS"/>
        <s v="DN og Co Holding ApS"/>
        <s v="Finne ApS"/>
        <s v="Portus Pilot Service ApS"/>
        <s v="Hsoo ApS"/>
        <s v="Trygheds Hjemmepleje THP ApS"/>
        <s v="Den Søde Ventetid ApS"/>
        <s v="Nordic Corp ApS"/>
        <s v="Isolerings Teamet ApS"/>
        <s v="A.S.D. ApS"/>
        <s v="Bennys Transport og Montage ApS"/>
        <s v="Lene Gaba Holding ApS"/>
        <s v="Avelyn Europe ApS"/>
        <s v="Ulaszek 1 hld ApS"/>
        <s v="Rebilance ApS"/>
        <s v="C&amp;C Gulvteknik ApS"/>
        <s v="Hansen2024 ApS"/>
        <s v="PROF.IL FINANS AF 29/1 1997 ApS"/>
        <s v="Knassar DK ApS"/>
        <s v="Tre Falke Byg ApS"/>
        <s v="RIBERGAARD HOLDING ApS"/>
        <s v="Hirtshals Bryggeri ApS"/>
        <s v="NIEDZIELLA HOLDING ApS"/>
        <s v="K. &amp; K. Holding ApS"/>
        <s v="Christian Gregers ApS"/>
        <s v="Piper Drift ApS"/>
        <s v="JHolm Byg ApS"/>
        <s v="CK UDLEJNING ApS"/>
        <s v="ALWESA ApS"/>
        <s v="JCMøller Holding ApS"/>
        <s v="CORE EQUITY ApS"/>
        <s v="Mandskab Til Tiden ApS"/>
        <s v="I.C Entreprise ApS"/>
        <s v="WEINKOUFF HOLDING ApS"/>
        <s v="Khadija Invest Holding ApS"/>
        <s v="Schjødt Advokatanpartsselskab Cph"/>
        <s v="Tytania Holding ApS"/>
        <s v="IDM Entreprise ApS"/>
        <s v="P-K Entreprise ApS"/>
        <s v="AmpSol ApS"/>
        <s v="Flaph ApS"/>
        <s v="FB Events ApS"/>
        <s v="GLAESEL HSEQ MANAGEMENT ApS"/>
        <s v="N &amp; S ApS"/>
        <s v="Global Fitness Enterprises 02 Aps"/>
        <s v="Herstad Holding ApS"/>
        <s v="Alfa Elite Services ApS"/>
        <s v="SCND Holding ApS"/>
        <s v="CHOMA HOLDINGS ApS"/>
        <s v="NextGen Holdings ApS"/>
        <s v="Knudep ApS"/>
        <s v="BR ENTER MUSIC ApS"/>
        <s v="Hettwer Holding ApS"/>
        <s v="Alyas Holding ApS"/>
        <s v="Trusted Partners International ApS"/>
        <s v="AG Automotive Holding ApS"/>
        <s v="ETO ApS"/>
        <s v="Selskabet af 24. jan 2018 ApS"/>
        <s v="FTC ManCo ApS"/>
        <s v="Nico 10 Holding ApS"/>
        <s v="M.Wulff Holding ApS"/>
        <s v="L T L HOLDING ApS"/>
        <s v="C. Hulgaard Holding ApS"/>
        <s v="Lystrup Malerfirma ApS"/>
        <s v="Zafehouze Holding ApS"/>
        <s v="Komplett Solutions ApS"/>
        <s v="MinByTech ApS"/>
        <s v="RH DK Holding ApS"/>
        <s v="Næsbyholding ApS"/>
        <s v="LANGHOLM AGRO ApS"/>
        <s v="HOLDING GROUP ØST ApS"/>
        <s v="L. Egeris Holding ApS"/>
        <s v="Halvorsen Holding ApS"/>
        <s v="Supply Group Danmark ApS"/>
        <s v="Copenhagen Gamingservice ApS"/>
        <s v="Mønsgade 2 ApS"/>
        <s v="Selskabet af 1. november 2023 ApS"/>
        <s v="Curated By ApS"/>
        <s v="KAI HENRIKSEN &amp; SØNNER AF 1919 ApS"/>
        <s v="Plancore Development A/S"/>
        <s v="Handelskompagniet For Europæisk - Asiatisk Import &amp; Eksport ApS"/>
        <s v="easyflyer24 ApS"/>
        <s v="AAHE Holding ApS"/>
        <s v="Sinna Asgari ApS"/>
        <s v="DKOSINT HOLDING APS"/>
        <s v="Circular Group A/S"/>
        <s v="Nyborg Avis ApS"/>
        <s v="Unitum lifestyle ApS"/>
        <s v="Rolin Holding ApS"/>
        <s v="SW HOLDING, LISELEJE ApS"/>
        <s v="MAYBRITTSEN ApS"/>
        <s v="Allert Lieberkind &amp; Trachsel ApS"/>
        <s v="Target Danmark ApS"/>
        <s v="BD Grillz &amp; Jewelry ApS"/>
        <s v="MACXTRA ApS"/>
        <s v="Rideofto.com ApS"/>
        <s v="Tunoedeli aps"/>
        <s v="MinByHolding ApS"/>
        <s v="BORDERLESS TRADING APS"/>
        <s v="LIMFJORD ApS"/>
        <s v="NUNORA ApS"/>
        <s v="A.KJER Holding ApS"/>
        <s v="Vinjen Holding ApS"/>
        <s v="Berline Holding ApS"/>
        <s v="espuno holding ApS"/>
        <s v="Alsalam Food ApS"/>
        <s v="Pagkonsulta ApS"/>
        <s v="MPJ Trade Holding ApS"/>
        <s v="LINDEVANG HOLDING ApS"/>
        <s v="Mentola Holding ApS"/>
        <s v="Tandlægeholdingselskabet Brønderslev ApS"/>
        <s v="Selskab X Invest ApS"/>
        <s v="Møllegade Design Studio ApS"/>
        <s v="Purely Nordic ApS"/>
        <s v="YGGDRASIL HOLDING ApS"/>
        <s v="MINDSETMAX ApS"/>
        <s v="Pro Group Holding ApS"/>
        <s v="Spar Holding ApS"/>
        <s v="Renard Roux ApS"/>
        <s v="Milner Entreprise ApS"/>
        <s v="Effektiv Montage Service ApS"/>
        <s v="AZVI CRAIL ApS"/>
        <s v="Mandskabsudlejning ApS"/>
        <s v="MLC ApS"/>
        <s v="Sourji Holding ApS"/>
        <s v="Medusa-Jewels ApS"/>
        <s v="HRIC ApS"/>
        <s v="DeckAutomation ApS"/>
        <s v="LC Holding Esbjerg ApS"/>
        <s v="PLDKWS ApS"/>
        <s v="Servicetrafik Syd ApS"/>
        <s v="Bygge holdet ApS"/>
        <s v="HH-Team Holding ApS"/>
        <s v="Junioor Holding ApS"/>
        <s v="Lerbakken ApS"/>
        <s v="Selskabet af 31. Oktober 2024 ApS"/>
        <s v="Mark Hansen Invest ApS"/>
        <s v="Byens Slagter ApS"/>
        <s v="Am Entrepriser ApS"/>
        <s v="PROSPERITY TEACHING CENTER ApS"/>
        <s v="Guldberg Holding Næstved ApS"/>
        <s v="Byggeselskab E Holding I-II ApS"/>
        <s v="Holdingselskabet TJC ApS"/>
        <s v="Belax Holding ApS"/>
        <s v="FINT ApS"/>
        <s v="Crydit Venture Investments ApS"/>
        <s v="RAZVAN NORD ApS"/>
        <s v="Dansk Varme Hus ApS"/>
        <s v="SMV Capital III ApS"/>
        <s v="C.M. Holding ApS"/>
        <s v="DALGAARD INVEST APS"/>
        <s v="Lorencini ApS"/>
        <s v="TINY RED CAMEL ApS"/>
        <s v="Life Group Pleje ApS"/>
        <s v="R2M Holding ApS"/>
        <s v="Elboth &amp; Co. ApS"/>
        <s v="DJD ApS"/>
        <s v="Slagelse entreprise ApS"/>
        <s v="PLN BYG DK ApS"/>
        <s v="ELO, NÆSTVED ApS"/>
        <s v="Ram 2019 Holding ApS"/>
        <s v="10. marts 2025 Holding ApS"/>
        <s v="Det Knirkende Gulv ApS"/>
        <s v="Miklagaard - House of Tisvilde ApS"/>
        <s v="GrusGrabben ApS"/>
        <s v="Falling Holding ApS"/>
        <s v="Octal ApS"/>
        <s v="DKBYG ApS"/>
        <s v="3Tilbud ApS"/>
        <s v="DinBilskade.dk ApS"/>
        <s v="E-INVEST INTERNATIONAL ApS"/>
        <s v="Lundsgaard B Holding ApS"/>
        <s v="Luga ApS"/>
        <s v="Jobri Food ApS"/>
        <s v="Højgaardens Entreprise Service ApS"/>
        <s v="Ashore Archispace Omote ApS"/>
        <s v="Maler-riget ApS"/>
        <s v="WAM HOLDING ApS"/>
        <s v="KOMPLEMENTARSELSKABET OLD SWANSEA ApS"/>
        <s v="Hurtig Transport ApS"/>
        <s v="Eat Now Højbjerg ApS"/>
        <s v="PEN.ApS"/>
        <s v="Ol l A/S"/>
        <s v="AIXI ApS"/>
        <s v="De Hvide Palæer ApS"/>
        <s v="M 3 Holdingselskab ApS"/>
        <s v="BlueMind ApS"/>
        <s v="Body Art Gallery ApS"/>
        <s v="Brainwave Apps ApS"/>
        <s v="Naphtali ApS"/>
        <s v="Multi Transport ApS"/>
        <s v="SANASUMUT ApS"/>
        <s v="Osvic Group ApS"/>
        <s v="Soelo Invest ApS"/>
        <s v="Selskab X Partners ApS"/>
        <s v="PFJ Blokhus ApS"/>
        <s v="Alina's vikarbureau ApS"/>
        <s v="JG Exclu ApS"/>
        <s v="Nettoboliger ApS"/>
        <s v="Logistic 2019 ApS"/>
        <s v="Hillerød ApS"/>
        <s v="Cafe Mælk &amp; Honning ApS"/>
        <s v="CL Consulting ApS"/>
        <s v="HEDAC ApS"/>
        <s v="CVR af 03.04.2008 ApS"/>
        <s v="Comparo ApS"/>
        <s v="Alpha Boosterz ApS (Stanley Hald)"/>
        <s v="CC-Management ApS"/>
        <s v="Connected IT ApS"/>
        <s v="Sultan Sharwarma ApS"/>
        <s v="Bram Group ApS"/>
        <s v="Arber Berisha ApS"/>
        <s v="Nexora ApS"/>
        <s v="A. H. Maskinstation &amp; Entreprenør service ApS"/>
        <s v="Be Sporty ApS"/>
        <s v="CLH Group ApS"/>
        <s v="Think Sugar ApS"/>
        <s v="Pinnacle-csg ApS"/>
        <s v="By Damgaard ApS"/>
        <s v="Adm. selskabet af 31.10.2016 ApS"/>
        <s v="Citycargo ApS"/>
        <s v="Emporium A/S"/>
        <s v="MN VVS ApS"/>
        <s v="Malerfirmaet MME ApS"/>
        <s v="Andersen Maskinudlejning ApS"/>
        <s v="Haslev Totalentreprise ApS"/>
        <s v="Tømrerfirmaet Hedegård ApS"/>
        <s v="Bruun's byg og service ApS"/>
        <s v="Snedkeriet Nord ApS"/>
        <s v="Optigo Danmark ApS"/>
        <s v="MJ Gruppe ApS"/>
        <s v="SØGÅRD HOLDING RUDE A/S"/>
        <s v="RMT Scandinavia ApS"/>
        <s v="M. Tommer ApS"/>
        <s v="BBHS A/S"/>
        <s v="CF Stores ApS"/>
        <s v="Bowlernes Bowling Center Aps"/>
        <s v="Sugar Wax &amp; Wellness ApS"/>
        <s v="Mr. Podcast ApS"/>
        <s v="DeFacto Health ApS"/>
        <s v="ND af 6. oktober 2021 ApS"/>
        <s v="AJ. Holding ApS"/>
        <s v="Leya Invest ApS"/>
        <s v="Novo Entreprise ApS"/>
        <s v="MSF.Mag ApS"/>
        <s v="Porto Byg ApS"/>
        <s v="Food Corner ApS"/>
        <s v="CARinterPRICE ApS"/>
        <s v="BS Raadgivning ApS"/>
        <s v="Hethy Dahl Holding ApS"/>
        <s v="REO Udlejning ApS"/>
        <s v="TjEK Skadeservice Sjælland ApS"/>
        <s v="T.B Development ApS"/>
        <s v="K Bigum Holding ApS"/>
        <s v="F. Nyland Holdings ApS"/>
        <s v="Cape Wine Experience ApS"/>
        <s v="DIJA HOLDING ApS"/>
        <s v="BSG Holding 2016 ApS"/>
        <s v="Paris Notes ApS"/>
        <s v="AWAD HOLDING ApS"/>
        <s v="Laxmy ApS"/>
        <s v="Nordic Build Concept ApS"/>
        <s v="AV &amp; AKEI ApS"/>
        <s v="Midtjysk Distribution Service ApS"/>
        <s v="Solar-PV-Meter ApS"/>
        <s v="TrendAlert ApS"/>
        <s v="BJARNE BO HOLDING A/S"/>
        <s v="SN GROUP ApS"/>
        <s v="Invictus Invest ApS"/>
        <s v="E3 Pool A/S"/>
        <s v="beFair Group Holding ApS"/>
        <s v="South Hill Factory ApS"/>
        <s v="Holding Elite ApS"/>
        <s v="Taci Falafel ApS"/>
        <s v="HL Holding 2023 ApS"/>
        <s v="ZDANIE HOLDING ApS"/>
        <s v="Stige Vest Udvikling ApS"/>
        <s v="Circulr Sound Tech ApS"/>
        <s v="BL Psychologist Holding ApS"/>
        <s v="El Idrissi Invest ApS"/>
        <s v="Randers Basaren ApS"/>
        <s v="Movelimits ApS"/>
        <s v="MAMS ApS"/>
        <s v="FORTUNA SEAFOOD HOLDING ApS"/>
        <s v="VEJRUM HOLDING ApS"/>
        <s v="MinByDanmark ApS"/>
        <s v="Lightblue Seven ApS"/>
        <s v="AMJ-DK ApS"/>
        <s v="SIXTUS THOMSEN INVEST ApS"/>
        <s v="amazingbeauty ApS"/>
        <s v="Eurostaff ApS"/>
        <s v="KR. DREYER HOLDING ApS"/>
        <s v="EJENDOMSSELSKABET AF 26. MARTS 2008 ApS"/>
        <s v="MK Future Holding ApS"/>
        <s v="1123 Services ApS"/>
        <s v="PAK &amp; PACKAGING ApS"/>
        <s v="NordiQ Invest ApS"/>
        <s v="HAPPY EXHIBITION ApS"/>
        <s v="Cright ApS"/>
        <s v="The Future Holding ApS"/>
        <s v="Chas. E. Vinimport ApS"/>
        <s v="Curaizon ApS"/>
        <s v="DéNohr Ejendomme ApS"/>
        <s v="Rask Holding Odense ApS"/>
        <s v="ApS KBUS 18 nr. 554"/>
        <s v="M.A.A. TAXA ApS"/>
        <s v="L.A.V. ApS"/>
        <s v="LOYAL SERVICE ApS"/>
        <s v="Sørensen Byg ApS"/>
        <s v="Elfe ApS"/>
        <s v="CJ Tømrer APS"/>
        <s v="Behrendsens Malerfirma ApS"/>
        <s v="Aniara Holding ApS"/>
        <s v="Aston Holding ApS"/>
        <s v="Skandic24 ApS"/>
        <s v="Fest &amp; Sjov ApS"/>
        <s v="IL TRANSPORT APS"/>
        <s v="Datoselskabet af 29. september 2025 ApS"/>
        <s v="ABMB EJENDOMME ApS"/>
        <s v="SOHI Holding ApS"/>
        <s v="Atino ApS"/>
        <s v="centerkiosk ApS"/>
        <s v="Da Giorgio ApS"/>
        <s v="HST Invest ApS"/>
        <s v="Nammour group ApS"/>
        <s v="Helnan Scandinavian Hotels A/S"/>
        <s v="Aubiko DK Holding ApS"/>
        <s v="Selskabet af 8. august 2025 ApS"/>
        <s v="KJ HOLDING HERNING ApS"/>
        <s v="INVEST HOLDING ApS"/>
        <s v="Felbert ApS"/>
        <s v="YMD Trading ApS"/>
        <s v="ME Group Holding ApS"/>
        <s v="JaCaVi Bygning ApS"/>
        <s v="ReJewl Smykker ApS"/>
        <s v="Lille Vietnam ApS"/>
        <s v="Baunekjærsgaard Holding ApS"/>
        <s v="Datoselskabet af 30. juni 2025 ApS"/>
        <s v="Zs Holding ApS"/>
        <s v="Carambola ApS"/>
        <s v="DOM Contracting ApS"/>
        <s v="PMT Invest ApS"/>
        <s v="VA Investment ApS"/>
        <s v="KIM &amp; CO EURO ApS"/>
        <s v="Amalus Therapeutics Denmark ApS"/>
        <s v="Biang Biang Heroes ApS"/>
        <s v="Personia Danmark ApS"/>
        <s v="Champ Sport ApS"/>
        <s v="Tomat-WMG ApS"/>
        <s v="Andelsferieboliger ApS"/>
        <s v="Vita biler ApS"/>
        <s v="JTC&amp;MC Holding ApS"/>
        <s v="klik.dk ApS"/>
        <s v="Selskab X Holding ApS"/>
        <s v="Care Group ApS"/>
        <s v="FS 71 Invest ApS"/>
        <s v="Definér ApS"/>
        <s v="Mathias Helbo Holding ApS"/>
        <s v="GADKJÆR HOLDING ApS"/>
        <s v="Falaise Holding ApS"/>
        <s v="Espensvej ApS"/>
        <s v="Alternativ Genbyg ApS"/>
        <s v="Auto Export Banen ApS"/>
        <s v="Schmidt Severinsen Holding ApS"/>
        <s v="Hennan Holding ApS"/>
        <s v="HH service group ApS"/>
        <s v="Konse Holding ApS"/>
        <s v="K.N. Automobiler ApS"/>
        <s v="REFLEKT HOLDING ApS"/>
        <s v="AJR Entreprise ApS"/>
        <s v="Sanrex ApS"/>
        <s v="KK Belægning ApS"/>
        <s v="KAJAK HOLDING ApS"/>
        <s v="E.ST. Holding ApS"/>
        <s v="NFP23 Holding ApS"/>
        <s v="Murerfirmaet CM ApS"/>
        <s v="VG Flex ApS"/>
        <s v="YAK Group ApS"/>
        <s v="A-KØKKEN ApS"/>
        <s v="DK Holding af 2/5-2017 ApS"/>
        <s v="Arbejderforeningen Sortehavet af 1888 ApS"/>
        <s v="Hos Anette C. ApS"/>
        <s v="Kokkens lille køkken ApS"/>
        <s v="Cubus Technology ApS"/>
        <s v="Samsø Vand-og Oliefyrservice ApS"/>
        <s v="Malerservice Fyn ApS"/>
        <s v="Animerch ApS"/>
        <s v="Job Connect ApS"/>
        <s v="Lingopilot ApS"/>
        <s v="Uiffaq Fish ApS"/>
        <s v="Bryglauget ApS"/>
        <s v="Autogården Bastrup ApS"/>
        <s v="JV Montage &amp; Logistik ApS"/>
        <s v="Sebastian von and ApS"/>
        <s v="Jims Bolig ApS"/>
        <s v="Løgstør Ejendomsselskab ApS"/>
        <s v="Klaja ApS"/>
        <s v="EnZ Holding ApS"/>
        <s v="Laursen Sportshorses ApS"/>
        <s v="AH Solution ApS"/>
        <s v="DESIGN+ ApS"/>
        <s v="Entreprenør T.R.Johnsen ApS"/>
        <s v="Graae Copenhagen ApS"/>
        <s v="Malerfirmaet Kamper &amp; Juul ApS"/>
        <s v="H Montage aps"/>
        <s v="Cafe Sølvgade ApS"/>
        <s v="CPH7 ApS"/>
        <s v="OMOMO ApS"/>
        <s v="ENX restaurant ApS"/>
        <s v="ASKO HOLDING ApS"/>
        <s v="GMB Bolig ApS"/>
        <s v="Wam 63 ApS"/>
        <s v="E. G. C. Denmark ApS"/>
        <s v="ApS KOMPLEMENTARSELSKABET STOR-HELSINKI INTERIØRBUTIKKER"/>
        <s v="Moda beauty clinic ApS"/>
        <s v="Daniels Holding ApS"/>
        <s v="Breakthrough Biotech Drift Aps"/>
        <s v="WG Gruppen ApS"/>
        <s v="Danohu Byg ApS"/>
        <s v="OcuCloud International ApS"/>
        <s v="E-security ApS"/>
        <s v="Selskabet af 13. marts 2025 ApS"/>
        <s v="ThTh ApS"/>
        <s v="Almira ApS"/>
        <s v="LKD Ejendomme ApS"/>
        <s v="NEOB Holding ApS"/>
        <s v="RJ Entreprenør ApS"/>
        <s v="CPRM Drift 1 ApS"/>
        <s v="KoralKombucha ApS"/>
        <s v="M-Nordic Holding ApS"/>
        <s v="M. Skovgaard Holding ApS"/>
        <s v="BizzC Group ApS"/>
        <s v="KMN Kalundborg Holding ApS"/>
        <s v="NACHolding ApS"/>
        <s v="Ramin Alam Holding ApS"/>
        <s v="V Harmanci ApS"/>
        <s v="HB Rengøring ApS"/>
        <s v="Ruta ApS"/>
        <s v="FF Nordic ApS"/>
        <s v="Zevica ApS"/>
        <s v="MV Kloak &amp; Anlæg ApS"/>
        <s v="Vadum Anlæg ApS"/>
        <s v="Aktivbyg Tømrer ApS"/>
        <s v="CAFÉ 8 TALLET 2011 ApS"/>
        <s v="Baltorpbakken 14 ApS"/>
        <s v="PEOPLE &amp; COMMUNICATION ApS"/>
        <s v="Wood Trading Nordic ApS"/>
        <s v="Selskab 1 af den 15. september 2025 A/S"/>
        <s v="Nordjysk Håndværk.dk APS"/>
        <s v="KK-Kør ApS"/>
        <s v="Selskabet af 20. juli 2025 ApS"/>
        <s v="SC HOLDING 2012 ApS"/>
        <s v="Onkel Joe ApS"/>
        <s v="Max Housing Group DK ApS"/>
        <s v="DAMA PLEJE ApS"/>
        <s v="FURNISHED ApS"/>
        <s v="K Transport ApS"/>
        <s v="Thermo Greenland ApS"/>
        <s v="AV Universe ApS"/>
        <s v="Danske Drøm ApS"/>
        <s v="AEA Ejendom ApS"/>
        <s v="RVR Charme ApS"/>
        <s v="Byg 2 ApS"/>
        <s v="B2W Recycling ApS"/>
        <s v="B &amp; C Schiøtt Johannsen ApS"/>
        <s v="Thy &amp; Kildal Trading ApS"/>
        <s v="Blå Ark ApS"/>
        <s v="P&amp;S Trading ApS"/>
        <s v="Vacayyy ApS"/>
        <s v="J &amp; D Detailhandel ApS"/>
        <s v="Bpm Parental Alienation Awareness A/S"/>
        <s v="Komplementarselskabet Nørrekær Enge Vind ApS"/>
        <s v="Arthos ApS"/>
        <s v="K &amp; K Company Holding ApS"/>
        <s v="Rabiey Holding ApS"/>
        <s v="IB/K HOLDING ApS"/>
        <s v="EldrupNilsson ApS"/>
        <s v="JSJ Boxing ApS"/>
        <s v="Lillebil2 ApS"/>
        <s v="Rasmus Hinrichs Holding ApS"/>
        <s v="Tequila ApS"/>
        <s v="Burujagt ApS"/>
        <s v="Datoselskabet af 30. juni 2025 II ApS"/>
        <s v="Selskabet af 17.01.2020 A/S"/>
        <s v="Brdr. Fog Ejendomme ApS"/>
        <s v="Farm to Plate ApS"/>
        <s v="Recrut Us / Recrut Me ApS"/>
        <s v="Løsning Smede &amp; Maskinfabrik ApS"/>
        <s v="1506201722101 ApS"/>
        <s v="King Jeff ApS"/>
        <s v="D N ApS"/>
        <s v="Fairly Fortunate ApS"/>
        <s v="Tømrermester Erlingsson ApS"/>
        <s v="Elena Chokolade ApS"/>
        <s v="GelyGo ApS"/>
        <s v="C.L ApS"/>
        <s v="Inline Electric ApS"/>
        <s v="ØSTJYDSK CARAVAN HOLDING A/S"/>
        <s v="FEBRUARY ApS"/>
        <s v="Cafe Marrakech ApS"/>
        <s v="WRMT Holding ApS"/>
        <s v="E-C DIAGNOSTICS ApS"/>
        <s v="FKN17 Holding ApS"/>
        <s v="C4R Service ApS"/>
        <s v="Digital Easy ApS"/>
        <s v="Duck Soup ApS"/>
        <s v="Vindbyen ApS"/>
        <s v="Self-care Nordic ApS"/>
        <s v="DANSKE BERG ApS"/>
        <s v="YEPPER ApS"/>
        <s v="Power Byg ApS"/>
        <s v="Snowman.gl ApS"/>
        <s v="OS Entreprise ApS"/>
        <s v="M IVERSEN HOLDING ApS"/>
        <s v="ST Gruppen ApS"/>
        <s v="KTG GROUP ApS"/>
        <s v="Purity Taxi &amp; Limousine Service ApS"/>
        <s v="Siegumfeldt ApS"/>
        <s v="AO1 ApS"/>
        <s v="MH Bach Holding ApS"/>
        <s v="Mlay Holding ApS"/>
        <s v="Selskabet af 27.11.2015 ApS"/>
        <s v="Nordre ApS"/>
        <s v="HTL Gruppen Holding ApS"/>
        <s v="Lundqvist &amp; Co ApS"/>
        <s v="Rumlito inc ApS"/>
        <s v="Per Anker Consulting ApS"/>
        <s v="DAN SERVICE ApS"/>
        <s v="Pristine ApS"/>
        <s v="Grey Group Cap ApS"/>
        <s v="Child at heart ApS"/>
        <s v="Vincent Capital ApS"/>
        <s v="AXEL VENTURES CAPITAL ApS"/>
        <s v="SnedkerDM Holding ApS"/>
        <s v="Pamika ApS"/>
        <s v="Dam &amp; Havsager Holdings ApS"/>
        <s v="Holdingselskabet af 1.7.2008 ApS"/>
        <s v="Nordic Scaffolding ApS"/>
        <s v="C. Hjorth Holding Aps"/>
        <s v="Martin Herskind Holding ApS"/>
        <s v="KELKK ApS"/>
        <s v="TM Konsulent Holding ApS"/>
        <s v="MZ DESIGN HOLDING ApS"/>
        <s v="Business Holding Services ApS"/>
        <s v="The CAS Group ApS"/>
        <s v="Ejendomsinkasso ApS"/>
        <s v="Asian Corner ApS"/>
        <s v="Emvios Holding ApS"/>
        <s v="Jakob Fobian Holding ApS"/>
        <s v="XLOG ApS"/>
        <s v="JES P. JESSEN EJENDOMME A/S"/>
        <s v="CLAUSN.DK ApS"/>
        <s v="ERP Way Consult ApS"/>
        <s v="APD-Holding ApS"/>
        <s v="Âme Améli ApS"/>
        <s v="FLIESEN &amp; PLATTEN FACHBETRIEB LOLLAND ApS"/>
        <s v="S &amp; V SORENSEN HOLDING ApS"/>
        <s v="CC&amp;SJ Holding ApS"/>
        <s v="YL Holding ApS"/>
        <s v="Mindshifting Creator ApS"/>
        <s v="Arctic Fishery Alliance ApS"/>
        <s v="BELTEC HOLDING ApS"/>
        <s v="D. Sørensen Invest ApS"/>
        <s v="Loaded Computer ApS"/>
        <s v="Brdr. MFS Holding ApS"/>
        <s v="Wendel Holding ApS"/>
        <s v="Søholm Miljø ApS"/>
        <s v="Daniel Blum Holding ApS"/>
        <s v="DG Capital Holding ApS"/>
        <s v="Dato Selskabet 30/08/25 ApS"/>
        <s v="Glyager Invest ApS"/>
        <s v="EJENDOMSSELSKABET LAMBERTSEN ApS"/>
        <s v="MIV HOLDING ApS"/>
        <s v="P. Glendorf Holding ApS"/>
        <s v="Allerød 1 ApS"/>
        <s v="NJP Holding ApS"/>
        <s v="PN Maskinservice ApS"/>
        <s v="ES Copenhagen ApS"/>
        <s v="HELIANTECH ApS"/>
        <s v="SARTH ApS"/>
        <s v="Pro Koncernen ApS"/>
        <s v="Move 99 ApS"/>
        <s v="Altmuligmand.dk ApS"/>
        <s v="Cleenr ApS"/>
        <s v="Markholt &amp; Rand ApS"/>
        <s v="Måttefabrikken ApS"/>
        <s v="DanTeam Renovation &amp; Cleaning ApS"/>
        <s v="Nova Consulting ApS"/>
        <s v="Brainwave Digital Cinema ApS"/>
        <s v="forpagtergården ApS"/>
        <s v="WATTSUP POWER A/S"/>
        <s v="AK Butik ApS"/>
        <s v="ENTIFFIC ApS"/>
        <s v="Nyborgvejens værksted ApS"/>
        <s v="Twenty One ApS"/>
        <s v="Expo 22 ApS"/>
        <s v="Ophørende aktieselskabet Nybrovej af 1.01.2020"/>
        <s v="Vognmand Kenneth Buhl ApS"/>
        <s v="Durum House ApS"/>
        <s v="R S Entreprise ApS"/>
        <s v="HUNDIGE AC HOLDING ApS"/>
        <s v="PURITY NETWORK GROUP HOLDING ApS"/>
        <s v="FZONE ApS"/>
        <s v="HJD af 27.01.2025 ApS"/>
        <s v="Pro Crafts ApS"/>
        <s v="Cab DK 072 ApS"/>
        <s v="Crone Residens ApS"/>
        <s v="Frazer Danmark ApS"/>
        <s v="JRS Entreprise ApS"/>
        <s v="AVO VI ApS"/>
        <s v="MML Feriebolig ApS"/>
        <s v="One Pong ApS"/>
        <s v="B.G.Tag ApS"/>
        <s v="STEN GUSTAVSEN HOLDING A/S"/>
        <s v="ZQ Investment ApS"/>
        <s v="Devrim Transport ApS"/>
        <s v="Holte Bilcenter- ApS"/>
        <s v="AVO XV A/S"/>
        <s v="VALUENEERING HOLDING ApS"/>
        <s v="K. Stege Holding ApS"/>
        <s v="R harn ApS"/>
        <s v="Ak Nemt Transport ApS"/>
        <s v="Værksted Danmark A/S"/>
        <s v="Restaurant Clemens ApS"/>
        <s v="TA Varmeteknik ApS"/>
        <s v="OSB ApS"/>
        <s v="Witmor ApS"/>
        <s v="Trine Holm Hansen Holding ApS"/>
        <s v="Alf Carstens Holding ApS"/>
        <s v="A.S HOLDING ApS"/>
        <s v="RENFIX APS"/>
        <s v="BEDDINGVEJ 2. RØNNE ApS"/>
        <s v="Lindhardt/Lundsgaard Holding ApS"/>
        <s v="Rosehuset Holding ApS"/>
        <s v="KASPER JACOBSEN HOLDING ApS"/>
        <s v="Care Ejendomsadministration A/S"/>
        <s v="MD Byg Grønland ApS"/>
        <s v="Cars4Sale ApS"/>
        <s v="PerfumeParadise ApS"/>
        <s v="Harmer ApS"/>
        <s v="holdingselskabet 1888 ApS"/>
        <s v="Victoria Vet ApS"/>
        <s v="SK S ApS"/>
        <s v="CLAUCE HOLDING ApS"/>
        <s v="Thomas H. Bredebro Holding ApS"/>
        <s v="JRB Forest Two ApS"/>
        <s v="Corsa Cars ApS"/>
        <s v="Amandas Maskinudlejning ApS"/>
        <s v="COPENHAGEN INVESTMENT SERVICES ApS"/>
        <s v="DT INVEST HOLDING ApS"/>
        <s v="MAC Holding 2019 ApS"/>
        <s v="MN Byg Og Montage ApS"/>
        <s v="MMH Holding 2022 ApS"/>
        <s v="Mørch Biler ApS"/>
        <s v="Dansk Logistics Service ApS"/>
        <s v="SarFenAI ApS"/>
        <s v="Brunkel Holding ApS"/>
        <s v="PM BYGGESERVICE APS"/>
        <s v="Vibæk byg ApS"/>
        <s v="SemaiUng Midt ApS"/>
        <s v="Solet Danmark ApS"/>
        <s v="RESTAURANT SLOTSKROEN AF 1.6. 2011 ApS"/>
        <s v="Rasmus Stevnhoved ApS"/>
        <s v="Den Røde Stald ApS"/>
        <s v="Stedet Aabenraa ApS"/>
        <s v="J. Wilkens Holding ApS"/>
        <s v="Hong8 ApS"/>
        <s v="Shades ApS"/>
        <s v="FOODTURE ApS"/>
        <s v="Alt til badeværelset ApS"/>
        <s v="AV CPH ApS"/>
        <s v="JOLIS Byg ApS"/>
        <s v="PGF DOMICIL ApS"/>
        <s v="Sax Gastro Holding ApS"/>
        <s v="Mentee ApS"/>
        <s v="Danborg Consulting ApS"/>
        <s v="Mediatron ApS"/>
        <s v="Chip-det ApS"/>
        <s v="IB Group ApS"/>
        <s v="Jannik Dyg ApS"/>
        <s v="HAMZA ApS"/>
        <s v="Godot Godot ApS"/>
        <s v="FamFirst Holding ApS"/>
        <s v="Macs Shawarma og sandwich ApS"/>
        <s v="Birch Holding 2022 ApS"/>
        <s v="A.J ApS"/>
        <s v="MK Porte Holding ApS"/>
        <s v="Canopy Group ApS"/>
        <s v="Dencore International ApS"/>
        <s v="Byg og ejendomsservice aps"/>
        <s v="Dansk tøj indsamling ApS"/>
        <s v="TJ Multiservice ApS"/>
        <s v="ØSTERHAVE HOLDING ApS"/>
        <s v="KB.dk ApS"/>
        <s v="Simsek CPH Holding ApS"/>
        <s v="WEPD ApS"/>
        <s v="ApS KBUS 18 nr. 599"/>
        <s v="Milk Holding ApS"/>
        <s v="Claus Virmer Holding ApS"/>
        <s v="Prieme Holding ApS"/>
        <s v="Better2Sports ApS"/>
        <s v="GF Foderbræt ApS"/>
        <s v="MTN Auto ApS"/>
        <s v="Baadsgaard Holding ApS"/>
        <s v="Multi Tech Service ApS"/>
        <s v="DanATG Holding ApS"/>
        <s v="WAGNER LUND HOLDING APS"/>
        <s v="NiNiVi ApS"/>
        <s v="E-Motorcycles Danmark ApS"/>
        <s v="Sense of History ApS"/>
        <s v="City Investment Group ApS"/>
        <s v="Tasty by Nature Group ApS"/>
        <s v="KANGWA VENTURES ApS"/>
        <s v="TIMBR ApS"/>
        <s v="Steelwick Europe ApS"/>
        <s v="Sea Gross ApS"/>
        <s v="OJ Auto ApS"/>
        <s v="Elbaek Inno ApS"/>
        <s v="H&amp;M Holding ApS"/>
        <s v="D og Son ApS"/>
        <s v="Syntonetic ApS"/>
        <s v="Datoselskabet af 26. juni ApS"/>
        <s v="PJ NORDIC ApS"/>
        <s v="Cp Autoværksted ApS"/>
        <s v="Farah Investments ApS"/>
        <s v="BuzzMoji ApS"/>
        <s v="Byggeselskab KPG 10 ApS"/>
        <s v="Statera Capital Holding ApS"/>
        <s v="Simian Capital ApS"/>
        <s v="Hazhara Holdings ApS"/>
        <s v="AktionP ApS"/>
        <s v="MT-BYG ApS"/>
        <s v="Faxe Bolig 105r ApS"/>
        <s v="Convey eHealth Holding ApS"/>
        <s v="House of Color ApS"/>
        <s v="LB Holding Hatting ApS"/>
        <s v="Tomra Aaen ApS"/>
        <s v="KS Service Holding ApS"/>
        <s v="RenTTeam ApS"/>
        <s v="SYD SERVICE ApS"/>
        <s v="Hoegh Group ApS"/>
        <s v="Ejendomsselskabet Greve Strandvej ApS"/>
        <s v="Sweets Holding ApS"/>
        <s v="FS Holding 71 ApS"/>
        <s v="J. J. Vemb ApS"/>
        <s v="Småpenge ApS"/>
        <s v="L.A.C. ApS"/>
        <s v="ModgaardH Holding ApS"/>
        <s v="MPHS Holding ApS"/>
        <s v="Copenmar ApS"/>
        <s v="el-Toukhy Holding ApS"/>
        <s v="NAMI 0011 Holding Aps"/>
        <s v="MW Ejendomme ApS"/>
        <s v="Halo 2023 ApS"/>
        <s v="VBM V ApS"/>
        <s v="ZN ApS"/>
        <s v="Selskabet af 18. marts 1996 ApS"/>
        <s v="SOVEREIGN (DENMARK) ApS"/>
        <s v="Tystrup Holding Sorø ApS"/>
        <s v="Birkerød Autoservice ApS"/>
        <s v="Nordisk Telecom ApS"/>
        <s v="HOLDINGSELSKABET AF 1. JANUAR 1996 ApS"/>
        <s v="AHK 2020 Holding ApS"/>
        <s v="Fero Holding ApS"/>
        <s v="Rayon de Soleil ApS"/>
        <s v="HS Nielsen Holding ApS"/>
        <s v="KOA Group ApS"/>
        <s v="H.H. Maleren ApS"/>
        <s v="J.F Transport ApS"/>
        <s v="HIRTSHALS HAVNEFRONT ApS"/>
        <s v="SØGÅRDEN-BRØRUP ApS"/>
        <s v="Orka Card ApS"/>
        <s v="SKOVBAKKEVEJ ApS"/>
        <s v="Europe Sales &amp; Services ApS"/>
        <s v="Caria Golf ApS"/>
        <s v="Anders Leth Holding ApS"/>
        <s v="Valius Udlejning ApS"/>
        <s v="Ejendomsselskabet TJ af 2025 A/S"/>
        <s v="NIZZA ApS"/>
        <s v="MTJ KETTINGE ApS"/>
        <s v="JBL Invest Holding ApS"/>
        <s v="MLI LM ApS"/>
        <s v="Byg.Nu Ejendomme ApS"/>
        <s v="Haslevvej 22 Ringsted ApS"/>
        <s v="Borgerly ApS"/>
        <s v="Bautastenen 9B APS"/>
        <s v="PLA Ejendomme ApS"/>
        <s v="B.A Transport ApS"/>
        <s v="AKM Nord Holding ApS"/>
        <s v="Erbofarma ApS"/>
        <s v="Lindgren Invest ApS"/>
        <s v="MKI Multi ApS"/>
        <s v="GF Byg og co. ApS"/>
        <s v="Healthi ApS"/>
        <s v="Borg-Augustsen Holding ApS"/>
        <s v="Vincens ApS"/>
        <s v="Staff N' Work ApS"/>
        <s v="Komponent ApS"/>
        <s v="HEGOM ApS"/>
        <s v="Moefelt Invest Aps"/>
        <s v="Esrum ApS"/>
        <s v="ApS af 01-02-2016 i Ejby"/>
        <s v="VICH 484218 Aps"/>
        <s v="Munch Capital ApS"/>
        <s v="Elvstam Holding ApS"/>
        <s v="Mads Petter Karlsson Holding ApS"/>
        <s v="EJENDOMSSELSKABET ERNØ ApS"/>
        <s v="Learning Lab ApS"/>
        <s v="Family Affair ApS"/>
        <s v="A-Z Montage ApS"/>
        <s v="J. Deibjerg Holding ApS"/>
        <s v="MLI Investering ApS"/>
        <s v="Haslev Group ApS"/>
        <s v="Anpartsselskabet af 5. oktober 2021"/>
        <s v="GMB Holding ApS"/>
        <s v="HMS ApS"/>
        <s v="MADSEN INVEST HOLDING ApS"/>
        <s v="Galleri D.A.D ApS"/>
        <s v="Kasa Veca ApS"/>
        <s v="JJC Holding 2020 ApS"/>
        <s v="Hovedkontoret ApS"/>
        <s v="KING HOLDING ApS"/>
        <s v="HHB-TH32 Aps"/>
        <s v="MakinMoves ApS"/>
        <s v="Snebang Capitals ApS"/>
        <s v="Siya Saga ApS"/>
        <s v="Heden Visual ApS"/>
        <s v="3rd Holding ApS"/>
        <s v="Morten Skovby Holding ApS"/>
        <s v="Falk Entreprise ApS"/>
        <s v="Shroomy A/S"/>
        <s v="DS1210 ApS"/>
        <s v="NSC 2022 Holding ApS"/>
        <s v="PumpNu.dk ApS"/>
        <s v="Jonas Dohlmann ApS"/>
        <s v="TAES HR ApS"/>
        <s v="MATCH RACE 2000 ApS"/>
        <s v="Copenhagen Coach House ApS"/>
        <s v="Alphaco ApS"/>
        <s v="Autoelite ApS"/>
        <s v="Enigma Studios Holding ApS"/>
        <s v="THORTRANS HOLDING ApS"/>
        <s v="Alif Consult ApS"/>
        <s v="Vestjysk Mandskabsudlejning ApS"/>
        <s v="FAMHS Invest ApS"/>
        <s v="CPH Antiques ApS"/>
        <s v="Lba Holding 2021 ApS"/>
        <s v="41990473 Holding ApS"/>
        <s v="Nybyg Entreprise Sjælland ApS"/>
        <s v="CSG Agro ApS"/>
        <s v="MOTI HOLDING ApS"/>
        <s v="KENNETH FRAUSING HOLDING ApS"/>
        <s v="ByCLAN ApS"/>
        <s v="Abaya Prestige Aps"/>
        <s v="365 SERVICE ApS"/>
        <s v="PROX KEMI ApS"/>
        <s v="HVILSHØJ PANTEBREVE ApS"/>
        <s v="M54 Invest ApS"/>
        <s v="Stupak Holding ApS"/>
        <s v="Vybe &amp; Hype ApS"/>
        <s v="MCA Entreprise ApS"/>
        <s v="SELSKABET AF 5.2.2010 ApS"/>
        <s v="EleqTrade ApS"/>
        <s v="Cos Food Service ApS"/>
        <s v="JBM Montage ApS"/>
        <s v="LB-Logistik ApS"/>
        <s v="Nordic Entreprise Byg ApS"/>
        <s v="AKW ApS"/>
        <s v="Pro-Pipe Support ApS"/>
        <s v="Nygaard Tømrer og Beton ApS"/>
        <s v="KZ Service ApS"/>
        <s v="AV-selskabet af 22. august 2025 A/S"/>
        <s v="Krampus Brewing ApS"/>
        <s v="E-360 A/S"/>
        <s v="JENS LYKKEGAARD HOLDING ApS"/>
        <s v="Ejendomsdrift DK 2 ApS"/>
        <s v="CLASSICAL ORANGERIES HOLDING ApS"/>
        <s v="Safezone Holding ApS"/>
        <s v="ÅLYKKE EJENDOMME ApS"/>
        <s v="AABOE+ HOLDING ApS"/>
        <s v="DL Holding ApS"/>
        <s v="Jein Holding ApS"/>
        <s v="Ca49 Holding ApS"/>
        <s v="Talent Academy ApS"/>
        <s v="Malerfirmaet MTS ApS"/>
        <s v="Petsu ApS"/>
        <s v="Blikkenslagerfirmaet Rask Hamm ApS"/>
        <s v="Selskabet af 17. juli 2025 ApS"/>
        <s v="Komplementaren L. Andersen ApS"/>
        <s v="Fair Farm ApS"/>
        <s v="SOBER HOLDING ApS"/>
        <s v="AVO VII A/S"/>
        <s v="TAG DK Aarhus ApS"/>
        <s v="Sport og Eventhall ApS"/>
        <s v="N.O.T. Holding ApS"/>
        <s v="GANO M Holding ApS"/>
        <s v="M&amp;M Pergande ApS"/>
        <s v="Natcafeen kbh ApS"/>
        <s v="RHeden Holding ApS"/>
        <s v="Pulse Science DK Holding ApS"/>
        <s v="Trima Technic ApS"/>
        <s v="Halberg Holding 2020 ApS"/>
        <s v="Lerkenfeldt ApS"/>
        <s v="Lille LA Holding ApS"/>
        <s v="Millenium Holding ApS"/>
        <s v="Zio Eli ApS"/>
        <s v="Røsnæs Kro ApS"/>
        <s v="Storm Ejendomsservice ApS"/>
        <s v="Multi Service Greenland ApS"/>
        <s v="Kabomani - Frederiksberg ApS"/>
        <s v="NemAuto ApS"/>
        <s v="II Group ApS"/>
        <s v="Bungalow Rækkehuse ApS"/>
        <s v="Entreprenør Lasse Johansen ApS"/>
        <s v="ED2025.Aps"/>
        <s v="IVYLEE ApS"/>
        <s v="Allcon Elementmontage ApS"/>
        <s v="NS Service ApS"/>
        <s v="Sukhmani ApS"/>
        <s v="United Textiles ApS"/>
        <s v="BT Service Enterprise ApS"/>
        <s v="SZI ApS"/>
        <s v="Gaja ApS"/>
        <s v="Salesmen ApS"/>
        <s v="Gilleleje-Isen ApS"/>
        <s v="Datoselskabet af 29. april 2025 ApS"/>
        <s v="RiaRia Cph ApS"/>
        <s v="Royal Sushi Cph ApS"/>
        <s v="Zet Electric ApS"/>
        <s v="Dansk Retshjælp ApS"/>
        <s v="SECURE2YOU ApS"/>
        <s v="Little More Holding ApS"/>
        <s v="J/L Holding ApS"/>
        <s v="NTS Solutions ApS"/>
        <s v="RMBA Holding ApS"/>
        <s v="Bøge Jensen Holding ApS"/>
        <s v="K-M Group ApS"/>
        <s v="JAX EJENDOMME ApS"/>
        <s v="Holm Invest Ejendomme ApS"/>
        <s v="HEATMILL ApS"/>
        <s v="CKV Holding ApS"/>
        <s v="Lease ApS"/>
        <s v="Mashal Holding ApS"/>
        <s v="Fenton&amp;Fox Holding ApS"/>
        <s v="Auto Magi ApS"/>
        <s v="HUNDIGE EJENDOMME ApS"/>
        <s v="Automatfirmaet Dania ApS"/>
        <s v="FBruhn Holding ApS"/>
        <s v="SPW MANAGEMENT &amp; INVESTMENT GROUP ApS"/>
        <s v="SVEND CHRISTENSEN HOLDING HERNING ApS"/>
        <s v="SF 2021 Holding ApS"/>
        <s v="Dansk Urimport ApS"/>
        <s v="Terapeutisk Træning ApS"/>
        <s v="Langton Holding ApS"/>
        <s v="Paudel ApS"/>
        <s v="ARIA ApS"/>
        <s v="Wfaber Holding ApS"/>
        <s v="Tmv handel Aps"/>
        <s v="Zet electric holding ApS"/>
        <s v="Selskabet af 10.03.2025 Aps"/>
        <s v="MH Holding International APS"/>
        <s v="TORVETS GARTNER ApS"/>
        <s v="Jusbyg ApS"/>
        <s v="Stock Capital ApS"/>
        <s v="TOBA Ejendomme ApS"/>
        <s v="Per Thyges Torv 2A ApS"/>
        <s v="SympaTeam ApS"/>
        <s v="Selskabet for Ejendom ApS"/>
        <s v="AuraDent ApS"/>
        <s v="RØNSHOLDT SVENSSON HOLDING ApS"/>
        <s v="Alfa Group ApS."/>
        <s v="Novotrans ApS"/>
        <s v="BETO-MS Holding ApS"/>
        <s v="Silicon Valley Int. ApS"/>
        <s v="Driftsselskabet af den 2. februar 2024 ApS"/>
        <s v="Boligupgrade ApS"/>
        <s v="RVM Holding ApS"/>
        <s v="Nordbo Ejendomme ApS"/>
        <s v="Service Group Danmark ApS"/>
        <s v="Lillegaards Transport ApS"/>
        <s v="SKALSA ApS"/>
        <s v="Pico Trading ApS"/>
        <s v="01012015 ApS"/>
        <s v="DannebrogBiler ApS"/>
        <s v="CPHCPH2 ApS"/>
        <s v="Skanbyg ApS"/>
        <s v="KVA HOLDING ApS"/>
        <s v="Tree I Holding ApS"/>
        <s v="HAO Holding ApS"/>
        <s v="HCHR HOLDING ApS"/>
        <s v="37251097 APS"/>
        <s v="IN24K ApS"/>
        <s v="Prinsen ApS"/>
        <s v="GoGreenClean ApS"/>
        <s v="One Nordic Group ApS"/>
        <s v="Thielke Holding ApS"/>
        <s v="Selskabet af d. 31-03-2025 ApS"/>
        <s v="PIVOT Trading Scandinavia ApS"/>
        <s v="DYNAMIC FOOD A/S"/>
        <s v="Kjeld Balle Holding ApS"/>
        <s v="HF Finans 2 ApS"/>
        <s v="Philip VN Holding ApS"/>
        <s v="SimaFood ApS"/>
        <s v="R.J TOTALSERVICE APS"/>
        <s v="den glade murer erhverv ApS"/>
        <s v="Burgaard/Hansen ApS"/>
        <s v="Karusel ApS"/>
        <s v="Andreassen Holding ApS"/>
        <s v="NRG Holding ApS"/>
        <s v="Komplementarselskabet af 30/9 2025 ApS"/>
        <s v="Leelo Holding ApS"/>
        <s v="Luu Holding ApS"/>
        <s v="Teichert Holding ApS"/>
        <s v="Edge Group ApS"/>
        <s v="Gio ApS"/>
        <s v="Entreprenør Madsen ApS"/>
        <s v="MPtec ApS"/>
        <s v="AAI Holding ApS"/>
        <s v="Thanka ApS"/>
        <s v="OP20 Holding ApS"/>
        <s v="VANGSGAARD INVEST ODENSE ApS"/>
        <s v="Beautiful Beast Buffet ApS"/>
        <s v="Forsorgshjemmet Nemlogi ApS"/>
        <s v="L&amp;K Consulting ApS"/>
        <s v="UNITED 2 ApS"/>
        <s v="NordKomm Holding ApS"/>
        <s v="MB Invest af 18.4. ApS"/>
        <s v="Emili Rad Holdings ApS"/>
        <s v="SLANGERUP OVERDREV ApS"/>
        <s v="Lars Storm Holding ApS"/>
        <s v="LH Skadeservice Holding ApS"/>
        <s v="VISEBA HOLDING ApS"/>
        <s v="Danish Cleaning Service ApS"/>
        <s v="Bloomly ApS"/>
        <s v="MABE Holding ApS"/>
        <s v="Julia XII A/S"/>
        <s v="Engin Demir Holding ApS"/>
        <s v="Stine A Holding ApS"/>
        <s v="VT Prosjektutvikling Aalborg ApS"/>
        <s v="Sydhuse ApS"/>
        <s v="Twelve Roots Holding ApS"/>
        <s v="ULRIK SØRENSEN HOLDING ApS"/>
        <s v="GOLD GYM A/S"/>
        <s v="TradeToBuy Aps"/>
        <s v="TradeLane ApS"/>
        <s v="Clout Hero ApS"/>
        <s v="Gol Holding ApS"/>
        <s v="Holdingselskabet af 30. juni 2025 ApS"/>
        <s v="Dgo group ApS"/>
        <s v="VSupps ApS"/>
        <s v="Sao &amp; Sea ApS"/>
        <s v="HILLHOUSE HOLDING ApS"/>
        <s v="Bear 007 Holding ApS"/>
        <s v="Nebuchadnezzar Studios ApS"/>
        <s v="Fourthplace Holding ApS"/>
        <s v="Finscale ApS"/>
        <s v="Best Mover ApS"/>
        <s v="Procrastination ApS"/>
        <s v="Nils Byg aps"/>
        <s v="HH Byg Midt ApS"/>
        <s v="Ejendomsselskabet Vamdrup Komplementar ApS"/>
        <s v="HOFFMANN - ApS"/>
        <s v="BMH 20 Holding ApS"/>
        <s v="SEA Montage ApS"/>
        <s v="BARBRÉ HOLDING ApS"/>
        <s v="GROW HOLDING ApS"/>
        <s v="FFOM ONE ApS"/>
        <s v="Merle Hansen Holding ApS"/>
        <s v="Tree B ApS"/>
        <s v="MQ Invest ApS"/>
        <s v="Ullizion ApS"/>
        <s v="Ny Studstrupvej 12 ApS"/>
        <s v="Goller IPR ApS"/>
        <s v="W.A.F. Holding ApS"/>
        <s v="FY Wine &amp; Booze ApS"/>
        <s v="Løje Holding ApS"/>
        <s v="PlantsOrigins ApS"/>
        <s v="Tømrerne Poulsen &amp; Sønner ApS"/>
        <s v="Hansens Kvik Service ApS"/>
        <s v="Anpartsselskabet af 11. juli 2024"/>
        <s v="CLAUS GRØNBECH HOLDING ApS"/>
        <s v="FF Holding 2016 ApS"/>
        <s v="AC Plesner Holding ApS"/>
        <s v="Pro Gym Holding ApS"/>
        <s v="CRH Group ApS"/>
        <s v="JLLS Holding ApS"/>
        <s v="Brdr. Marjanovic Holding ApS"/>
        <s v="MCA 22 Holding ApS"/>
        <s v="Johansen Group ApS"/>
        <s v="Marcell Estate ApS"/>
        <s v="Jon Elster Holding ApS"/>
        <s v="Hydra Nordic Energy ApS"/>
        <s v="Selskabet af 241021 ApS"/>
        <s v="Taxi Trans Danmark ApS"/>
        <s v="Engel &amp; Partner ApS"/>
        <s v="Reina ApS"/>
        <s v="Reliable Services ApS"/>
        <s v="Feelings ApS"/>
        <s v="Hverdag.dk ApS"/>
        <s v="TK Tim Holding ApS"/>
        <s v="Food Family Holding ApS"/>
        <s v="Flouze ApS"/>
        <s v="River Clean ApS"/>
        <s v="ScandiWaist ApS"/>
        <s v="La Petite Clinique ApS"/>
        <s v="Michael Højgaard ApS"/>
        <s v="Tepo Holding ApS"/>
        <s v="Musclestore ApS"/>
        <s v="Bruuns bøger ApS"/>
        <s v="OYBNH ApS"/>
        <s v="Klare Tider ApS"/>
        <s v="BENNY OLSEN HOLDING ApS"/>
        <s v="MULTI CHOICE CONSULTING ApS"/>
        <s v="CR Rengøring og ejendomsservice ApS"/>
        <s v="Olsen Totalbyg ApS"/>
        <s v="AVA Revision ApS"/>
        <s v="Berzerk Holding ApS"/>
        <s v="GOAT Holding ApS"/>
        <s v="DAB Group ApS"/>
        <s v="Peter Nielsen Udlejning ApS"/>
        <s v="KK Cars ApS"/>
        <s v="SJJ Unlimited ApS"/>
        <s v="BOLIG MATCH ApS"/>
        <s v="Moras Gold Holding ApS"/>
        <s v="K.N. Olsen Holding ApS"/>
        <s v="Scandic License ApS"/>
        <s v="Skibbroen ApS"/>
        <s v="Guardian Wealth Management ApS"/>
        <s v="SUCCESSIV ApS"/>
        <s v="Isolering Vestsjælland ApS"/>
        <s v="Wieliczko Holding ApS"/>
        <s v="Thirty5 ApS"/>
        <s v="REJSEHOLDET KOMPLEMENTAR ApS"/>
        <s v="PIA H N HOLDING ApS"/>
        <s v="Wibholm Holding ApS"/>
        <s v="Systir ApS"/>
        <s v="MSG Greenland Holding ApS"/>
        <s v="Harritz Enterprise ApS"/>
        <s v="DAN IRAQ TRADING &amp; CONTRACTING Holding ApS"/>
        <s v="Ejendomsselskabet HSH ApS"/>
        <s v="HHH2021 ApS"/>
        <s v="Larro Holding ApS"/>
        <s v="AJAS Holding ApS"/>
        <s v="Ren Kvalitets Service ApS"/>
        <s v="Disdas Holding ApS"/>
        <s v="HOLDING M2 ApS"/>
        <s v="Verdet-Eichel Holding ApS"/>
        <s v="Colina Light ApS"/>
        <s v="LARS DALSGAARD ApS"/>
        <s v="VOGNMANDSFIRMAET PER FOGH LARSEN ApS"/>
        <s v="Casper HOLDINGSELSKAB ApS"/>
        <s v="A &amp; A Properties ApS"/>
        <s v="T.Hallberg Invest ApS"/>
        <s v="BioGroup International ApS"/>
        <s v="Prima Holding APS"/>
        <s v="Bazal Hold ApS"/>
        <s v="Behrsin Holding ApS"/>
        <s v="OSS Pladsservice ApS"/>
        <s v="PORSHOLT BRAMMING ApS"/>
        <s v="T HEMMINGSEN HOLDING ApS"/>
        <s v="N. Suhr ApS"/>
        <s v="C.T Holding ApS"/>
        <s v="Saunagruppen ApS"/>
        <s v="SAIGON ApS"/>
        <s v="LK Invest Thisted ApS"/>
        <s v="DRIVR 2 ApS"/>
        <s v="House of Wine and Spirits ApS"/>
        <s v="Gørtz Holding ApS"/>
        <s v="Mantu Dumplings ApS"/>
        <s v="GreenVolt One ApS"/>
        <s v="D.C Entreprise ApS"/>
        <s v="Novus Denmark ApS"/>
        <s v="EC GRØNNING HOLDING ApS"/>
        <s v="Nordic Holdings ApS"/>
        <s v="HYFH Holding ApS"/>
        <s v="Østjysk Byg &amp; Entreprise ApS"/>
        <s v="Bubblefooty Danmark ApS"/>
        <s v="DinBilpleje ApS"/>
        <s v="EJENDOMSSELSKABET K1 ApS"/>
        <s v="Global Steam Holding ApS"/>
        <s v="Farmors Cafe ApS"/>
        <s v="J&amp;K ENTREPRISE ApS"/>
        <s v="HOECK MANAGEMENT ApS"/>
        <s v="Vobbe Lomholt Holding ApS"/>
        <s v="4C Bloch Holding ApS"/>
        <s v="FJLM Ejendom ApS"/>
        <s v="H.Hvid ApS"/>
        <s v="Halmat Investments ApS"/>
        <s v="Dolce Italia Holding ApS"/>
        <s v="ABC BO ApS"/>
        <s v="Dyrman Holding ApS"/>
        <s v="DN og Co Rentalis Entreprise ApS"/>
        <s v="GMB Byg CL ApS"/>
        <s v="MEDICAL DISTRIBUTION HOLDING ApS"/>
        <s v="KR Holding ApS"/>
        <s v="ZONZ ApS"/>
        <s v="Hippo Inc. ApS"/>
        <s v="Deluca &amp; Dokumentaristen ApS"/>
        <s v="Mipla ApS"/>
        <s v="KØBMANDSGÅRDEN ØLST ApS"/>
        <s v="HOLDINGSELSKABET AF 22. MARTS 2005 ApS"/>
        <s v="Cannibal Records ApS"/>
        <s v="Storegade 56, Haderslev ApS"/>
        <s v="Karsten Bjerg Holding ApS"/>
        <s v="Aubert-Hentze Holding ApS"/>
        <s v="Event By Elaa ApS"/>
        <s v="MN Totalentreprise ApS"/>
        <s v="GREENTECH ADVISOR ApS"/>
        <s v="Selskabet af 28 maj 2019 Aps"/>
        <s v="STI A/S"/>
        <s v="JESPER VILHELMSEN HOLDING ApS"/>
        <s v="Simon Duus Holding ApS"/>
        <s v="Eqwiido Holding ApS"/>
        <s v="NHN-Holding ApS"/>
        <s v="Lorenzen ApS"/>
        <s v="Crafted Modules ApS"/>
        <s v="Joshva Holding ApS"/>
        <s v="Ninkas Taxa ApS"/>
        <s v="Viborg Invest Holding ApS"/>
        <s v="Fluenzers ApS"/>
        <s v="Diving &amp; Safety Solutions ApS"/>
        <s v="Det Mentale Univers ApS"/>
        <s v="Swopjoy ApS"/>
        <s v="H. BAUN HOLDING ApS"/>
        <s v="V&amp;A HOLDING ApS"/>
        <s v="Praesto ApS"/>
        <s v="MIM.dk ApS"/>
        <s v="Selvi Holding ApS"/>
        <s v="ALK Invest Holding ApS"/>
        <s v="JD Murer og entreprenør ApS"/>
        <s v="HYDROTEC ApS"/>
        <s v="GHK Entertainments ApS"/>
        <s v="SnapRep ApS"/>
        <s v="Tarm Entreprenør Maskin- &amp; mandskabsudlejning ApS"/>
        <s v="Jamo Eksperterne ApS"/>
        <s v="4AJ Holding ApS"/>
        <s v="Dyrelandet ApS"/>
        <s v="Havio Health ApS"/>
        <s v="Bull &amp; Bear ApS"/>
        <s v="M. Soegaard Holding ApS"/>
        <s v="WordPay Holding ApS"/>
        <s v="Samson Consult Aps"/>
        <s v="Tuusaq ApS"/>
        <s v="Viby Farvehandel ApS"/>
        <s v="Bech Transport ApS"/>
        <s v="Good Days Only ApS"/>
        <s v="Sektor 7 ApS"/>
        <s v="NFF Holding ApS"/>
        <s v="Man-uthyring ApS"/>
        <s v="Aasen 22 ApS"/>
        <s v="Rpk Holding ApS"/>
        <s v="Elena's Vikar Service ApS"/>
        <s v="Magnus TN Holding ApS"/>
        <s v="J.C. Skov Holding ApS"/>
        <s v="MIHLA HOLDING ApS"/>
        <s v="Thoh Holding ApS"/>
        <s v="A.K.S. Aerospace A/S"/>
        <s v="patricks autotekink ApS"/>
        <s v="Abu ApS"/>
        <s v="K.Z Holding ApS"/>
        <s v="TWENTYTHIRD &amp; LEX ApS"/>
        <s v="TINEBOSSE.DK ApS"/>
        <s v="Inventory Holding ApS"/>
        <s v="Medis Byg ApS"/>
        <s v="BP Invest 2023 ApS"/>
        <s v="Azizam Holding ApS"/>
        <s v="INTERNATIONAL INVESTMENT COMPANY-2000 ApS"/>
        <s v="DUTTE HOLDING ApS"/>
        <s v="Damgaard Holding ApS"/>
        <s v="Evergreen Denmark ApS"/>
        <s v="Theo Danmark ApS"/>
        <s v="Glaanz ApS"/>
        <s v="Phnom Penh Grill og Wok ApS"/>
        <s v="JUCA EEI ApS"/>
        <s v="New Way Invest ApS"/>
        <s v="Delivr ApS"/>
        <s v="Point of no return ApS"/>
        <s v="Blæk Games ApS"/>
        <s v="RV Invest Holding ApS"/>
        <s v="Olino Invest ApS"/>
        <s v="PROJEKTEJERLEJLIGHEDER ApS"/>
        <s v="DEBJ Holding ApS"/>
        <s v="Gavmildt.dk ApS"/>
        <s v="Move Me Coaching ApS"/>
        <s v="H.B Holding ApS"/>
        <s v="Komplementarselskabet Green Garden Brøndby ApS"/>
        <s v="LEASEPACK FINANS A/S"/>
        <s v="MA Production ApS"/>
        <s v="Tajcon Holding ApS"/>
        <s v="Sanaartortut ApS"/>
        <s v="GUVIRA HOLDING ApS"/>
        <s v="TMPteam Holding ApS"/>
        <s v="1401 Holding ApS"/>
        <s v="Oday Holding ApS"/>
        <s v="Entreprenør Sjælland ApS"/>
        <s v="E. G. C. Udvikling ApS"/>
        <s v="ILYAS Holding ApS"/>
        <s v="Energy Nordic come back Invest ApS"/>
        <s v="Global Wear ApS"/>
        <s v="HP Holdingselskab ApS"/>
        <s v="Nemudlejning ApS"/>
        <s v="FOOTWISE HOLDING A/S"/>
        <s v="ERM HOLDING ApS"/>
        <s v="PRIMUX HOLDING ApS"/>
        <s v="LicVem African Logistics ApS"/>
        <s v="Z Simikka ApS"/>
        <s v="By Coco ApS"/>
        <s v="Quick Facility &amp; Byg ApS"/>
        <s v="IMA Group ApS"/>
        <s v="George Bodega ApS"/>
        <s v="Euphoria ApS"/>
        <s v="Arancino? ApS"/>
        <s v="P. Borre Holding ApS"/>
        <s v="J. Anker Holding ApS"/>
        <s v="Mick &amp; Prüss Holding ApS"/>
        <s v="TH Real Invest ApS"/>
        <s v="Global Auto ApS"/>
        <s v="DIAGRAM ApS"/>
        <s v="Toornaq Fishing ApS"/>
        <s v="Functional Holding ApS"/>
        <s v="Botoo Holding ApS"/>
        <s v="SG Slagter ApS, Horsens"/>
        <s v="WQW Holding ApS"/>
        <s v="Harman Holding ApS"/>
        <s v="LLM byg ApS"/>
        <s v="MSD Holding 2024 ApS"/>
        <s v="ALY Holding ApS"/>
        <s v="Fru Rosted ApS"/>
        <s v="Opmatic Greenland ApS"/>
        <s v="Taxikørsel 385 ApS"/>
        <s v="LTR, Andreasen og sønner ApS"/>
        <s v="Miles pizza &amp; burger Aps"/>
        <s v="&amp;Solutions ApS"/>
        <s v="Egedal Living Holding ApS"/>
        <s v="Royal Tobacco DK ApS"/>
        <s v="CW HOLDING KORSØR ApS"/>
        <s v="PLESS INVEST HOLDING ApS"/>
        <s v="Synaptive Medical Denmark ApS"/>
        <s v="SJT20 Holding ApS"/>
        <s v="3x28 ApS"/>
        <s v="LBS NORDIC GROUP APS"/>
        <s v="MaKoch Holding ApS"/>
        <s v="Scmh ApS"/>
        <s v="THE CARBAGE RUN ApS"/>
        <s v="DM Software ApS"/>
        <s v="Leth Holding. ApS"/>
        <s v="Lærkevang VVS ApS"/>
        <s v="Lolazlok ApS"/>
        <s v="Udlejning og Handelsselskabet 2024 ApS"/>
        <s v="F &amp; F Holding ApS"/>
        <s v="OceanReef Holding ApS"/>
        <s v="Mollegade Holding ApS"/>
        <s v="Thirup Ejendomme Hjørring ApS"/>
        <s v="KK Business Consulting ApS"/>
        <s v="CWC FINANS ApS"/>
        <s v="Bradkoz Holding ApS"/>
        <s v="N. Kristensen Holding ApS"/>
        <s v="MunterMor ApS"/>
        <s v="Kræn Denmark ApS"/>
        <s v="Hassing Biler Aps"/>
        <s v="Tournesol ApS"/>
        <s v="Torsted Tømrer og Entreprenørforretning ApS"/>
        <s v="Chromaviso Staff ApS"/>
        <s v="Karol Consulting ApS"/>
        <s v="RB GROUP BYG ApS"/>
        <s v="KC Multibyg ApS"/>
        <s v="LMW Invest ApS"/>
        <s v="MLI Murerentreprise Øst A/S"/>
        <s v="Prudium ApS"/>
        <s v="BST Aps"/>
        <s v="CE24 ApS"/>
        <s v="J.H. Enterprise ApS"/>
        <s v="OCTOPUS ENERGI ApS"/>
        <s v="RUN FA HOLDING ApS"/>
        <s v="VIP Drive Dk ApS"/>
        <s v="Ballerup Byg ApS"/>
        <s v="OSP holdings ApS"/>
        <s v="Lilly Petersen Invest ApS"/>
        <s v="Dohlmann Goods ApS"/>
        <s v="Driftselskabet af 3. juni 2024 ApS"/>
        <s v="24/7 Ballum ApS"/>
        <s v="PEER MILLER HOLDING ApS"/>
        <s v="CSP Entreprise Holding ApS"/>
        <s v="Mano 2 APS"/>
        <s v="Nicki Vilhelm ApS"/>
        <s v="E.B. 2022 Holding ApS"/>
        <s v="Styrehuset ApS"/>
        <s v="Baby Powder Copenhagen ApS"/>
        <s v="MA - Service ApS"/>
        <s v="Protectionary Solutions ApS"/>
        <s v="NNJ ApS"/>
        <s v="Hoeck Enterprise ApS"/>
        <s v="RT1 Holding ApS"/>
        <s v="Kaizo ApS"/>
        <s v="Hairfuel ApS"/>
        <s v="ARMADILLO CAPITAL ApS"/>
        <s v="AGA Invest ApS"/>
        <s v="Superpositions ApS"/>
        <s v="DAKATTUN ApS"/>
        <s v="A N G Holding ApS"/>
        <s v="Theis Døjholt Holding ApS"/>
        <s v="SBJK ApS"/>
        <s v="F. J. ApS"/>
        <s v="J-light ApS"/>
        <s v="Aryal Holding Aps"/>
        <s v="DK Vikarservice Holding ApS"/>
        <s v="Arne Aksel 2.0 Holding ApS"/>
        <s v="TopFlow Danmark ApS"/>
        <s v="FOGH HOLDING DK ApS"/>
        <s v="Auriga ApS"/>
        <s v="CCI Offshore ApS"/>
        <s v="Black Sun ApS"/>
        <s v="Crepetastic Holding ApS"/>
        <s v="Brdr.AA Logistik ApS"/>
        <s v="Lovebird ApS"/>
        <s v="SECURE SPE ApS"/>
        <s v="Håkansson Holding ApS"/>
        <s v="Nielsen og Andersen Holding ApS"/>
        <s v="fk maler ApS"/>
        <s v="EPO HOLDING ApS"/>
        <s v="RØGIND ENGGAARD ApS"/>
        <s v="HANIWOOD HOLDING ApS"/>
        <s v="Nygaard Storm Holding ApS"/>
        <s v="Prima Engros ApS"/>
        <s v="Lethan Estate ApS"/>
        <s v="HAROTA APS"/>
        <s v="Jul-Nat ApS"/>
        <s v="D's Taxi ApS"/>
        <s v="S. From Capital ApS"/>
        <s v="Rhodes.nu ApS"/>
        <s v="Lindelunden Ejendomme ApS"/>
        <s v="Hemstok Holding ApS"/>
        <s v="Chodzyn Holding ApS"/>
        <s v="EJR Invest ApS"/>
        <s v="Pladsmændene Øresund ApS"/>
        <s v="Nordisk Tag &amp; Service ApS"/>
        <s v="Langtoft ApS"/>
        <s v="Quatir ApS"/>
        <s v="CPRM Drift 2 ApS"/>
        <s v="Rmt import ApS"/>
        <s v="TEKNIKVEJ 27 ApS"/>
        <s v="DANWIND SERVICE ApS"/>
        <s v="Little Lizards ApS"/>
        <s v="Monas Holding ApS"/>
        <s v="Fnug Beauty ApS"/>
        <s v="LEASE POINT ApS"/>
        <s v="SYDDJURS MASKINSTATION ApS"/>
        <s v="UNIQ2 ApS"/>
        <s v="Tecno Kart Danmark ApS"/>
        <s v="Sånd ApS"/>
        <s v="Tokerød Kapital ApS"/>
        <s v="Selskabet af 04.04.2022 ApS"/>
        <s v="Danohu Holding ApS"/>
        <s v="Vido Investment Holding ApS"/>
        <s v="Kivin Bang Holding ApS"/>
        <s v="Lokal Telefoni ApS"/>
        <s v="Clinic Cryo ApS"/>
        <s v="X Vikar Aps"/>
        <s v="Natura Bo ApS"/>
        <s v="B. D. TOTALENTREPRISE ApS"/>
        <s v="NARS Holding ApS"/>
        <s v="Worldwings ApS"/>
        <s v="DELUCA FILM LN1 ApS"/>
        <s v="Twinbaw ApS"/>
        <s v="DEER &amp; CO. ApS"/>
        <s v="LA Holding 2022 ApS"/>
        <s v="AYA Holding ApS"/>
        <s v="OSD CONSULTING ApS"/>
        <s v="NovaSolo HOLDING ApS"/>
        <s v="Kurerbilen ApS"/>
        <s v="VIA Invest ApS"/>
        <s v="Planetary Guardians ApS"/>
        <s v="Jelbo biler ApS"/>
        <s v="Consult XAI ApS"/>
        <s v="René GMB Holding 2 ApS"/>
        <s v="DanskOnlineService ApS"/>
        <s v="Tera Novus Aps"/>
        <s v="LCB Invest Holding ApS"/>
        <s v="Proventum ApS"/>
        <s v="TPL invest ApS"/>
        <s v="Roddik Holding ApS"/>
        <s v="Ole Esper ApS"/>
        <s v="Hansen Enterprise ApS"/>
        <s v="Esrumvej 436 ApS"/>
        <s v="LVL Flex 3 ApS"/>
        <s v="A.T.L. Holding ApS"/>
        <s v="N.S. Blue Sky Holding ApS"/>
        <s v="Flica Holding ApS"/>
        <s v="KP.Holding ApS"/>
        <s v="LICENTIA ApS"/>
        <s v="Ejendomsselskabet Nurepa ApS"/>
        <s v="Beckford Holding ApS"/>
        <s v="Blue Monkey ApS"/>
        <s v="TRM Montage ApS"/>
        <s v="ABMB HOLDING ApS"/>
        <s v="CT Holding 2020 ApS"/>
        <s v="MD 1708 ApS"/>
        <s v="Jan Nybo ApS"/>
        <s v="ML Hoff Invest ApS"/>
        <s v="AdimaByg ApS"/>
        <s v="Nor Fur ApS"/>
        <s v="Espergærde Murerentreprise ApS"/>
        <s v="CCT ApS"/>
        <s v="LOFA EJENDOMME ApS"/>
        <s v="AnnaOne ApS"/>
        <s v="Slogan Holding ApS"/>
        <s v="A&amp;I ApS"/>
        <s v="ABS Invest Holding ApS"/>
        <s v="Rouda Denmark ApS"/>
        <s v="Byggeselskab SPTN ApS"/>
        <s v="AVC Gruppen ApS"/>
        <s v="ReJewl ApS"/>
        <s v="Møntvask ApS"/>
        <s v="BHKL ApS"/>
        <s v="Vikingtelt Danmark ApS"/>
        <s v="TPC 2021 ApS"/>
        <s v="HP INVEST HOLDING 2014 ApS"/>
        <s v="ALL-IN-TOYS Holding ApS"/>
        <s v="Plan-Huse ApS"/>
        <s v="VT-Group Holding ApS"/>
        <s v="Henrik H. Jensen Holding ApS"/>
        <s v="Godthåbsvej 138 Holding ApS"/>
        <s v="Gramkow Consulting Holding ApS"/>
        <s v="Kirketorvet 20 ApS"/>
        <s v="Casper V Holding ApS"/>
        <s v="DOK5 ApS"/>
        <s v="AquaGreen Engineering ApS"/>
        <s v="WOOWAY ApS"/>
        <s v="RESTAURATIONSSELSKABET AF 16. NOVEMBER 2001 ApS"/>
        <s v="AVEC VOUS ApS"/>
        <s v="Activ Expeditions ApS"/>
        <s v="Hassing Investment ApS"/>
        <s v="Zosa Capital ApS"/>
        <s v="SMIL ApS"/>
        <s v="SVEN ROSENAA ApS"/>
        <s v="PESU Holding ApS"/>
        <s v="Adelborg Tune ApS"/>
        <s v="Freedom Boat Club Danmark ApS"/>
        <s v="Casa Bella ApS"/>
        <s v="FrederiksbergNu - Lokalavis ApS"/>
        <s v="L og N Transport ApS"/>
        <s v="Dine&amp;Shine ApS"/>
        <s v="Nuuk Solution ApS"/>
        <s v="DL Investment ApS"/>
        <s v="Uniqly Holding ApS"/>
        <s v="BAMT SERVICE ApS"/>
        <s v="Lasagna ApS"/>
        <s v="Curl and Fun Holding ApS"/>
        <s v="SAB INVEST APS"/>
        <s v="Tradizione Italiana Da Vitto ApS"/>
        <s v="MHQ HOLDING ApS"/>
        <s v="Common Planet ApS"/>
        <s v="L. Larsen Holding ApS"/>
        <s v="Nordic Nail System ApS"/>
        <s v="Herlev Enterprise Holding ApS"/>
        <s v="Cura Holding ApS"/>
        <s v="Taxikørsel 388 ApS"/>
        <s v="ATAC ApS"/>
        <s v="ZEUS HOLDING ApS"/>
        <s v="VALHALLA HILL DEVELOPMENT ApS"/>
        <s v="Cigol Holding ApS"/>
        <s v="AHS Udlejning ApS"/>
        <s v="NP Teknik ApS"/>
        <s v="Sun Energy Group ApS"/>
        <s v="Rudis Taxi ApS"/>
        <s v="BB 2450 ApS"/>
        <s v="Real Food ApS"/>
        <s v="FEBElysning ApS"/>
        <s v="Peter Amby Contemporary Art Agency ApS"/>
        <s v="Horsetrucks ApS"/>
        <s v="Taarnby Invest ApS"/>
        <s v="Devarmelande ApS"/>
        <s v="SLP NR. 11.073 A/S"/>
        <s v="Voodo Group ApS"/>
        <s v="Kwisam Holding ApS"/>
        <s v="IRON4INV ApS"/>
        <s v="HF 2024 ApS"/>
        <s v="BO ANDERSEN COMMUNICATIONS ApS"/>
        <s v="EMCL Holding ApS"/>
        <s v="Ishwar Holding ApS"/>
        <s v="TotalEntreprise8700 ApS"/>
        <s v="Anpartsselskabet NSH 2024"/>
        <s v="J&amp;E Holding ApS"/>
        <s v="JC &amp; The Sunshine Band Holding ApS"/>
        <s v="Kimo&amp;Kimo ApS"/>
        <s v="MinByXYZ ApS"/>
        <s v="Fastway Europe ApS"/>
        <s v="ZBU Holding ApS"/>
        <s v="KEN Rådgivende ApS"/>
        <s v="B.J. HOLDING ESBJERG AF 16/12 1999 ApS"/>
        <s v="SFS ApS"/>
        <s v="MTD holding ApS"/>
        <s v="Indie KoCo Aps"/>
        <s v="Ejendomsselskabet Rødbyhavn Midtby ApS"/>
        <s v="AG ENVIRONMENT ApS"/>
        <s v="TALK COPILOT ApS"/>
        <s v="RoGa Holding ApS"/>
        <s v="MN Holding Danmark ApS"/>
        <s v="NON Electrical Denmark ApS"/>
        <s v="FOOD KING ApS"/>
        <s v="MM tag ApS"/>
        <s v="Nordic Talent &amp; Trade ApS"/>
        <s v="JS - Administration ApS"/>
        <s v="GSU Exchange ApS"/>
        <s v="CPH Dæk Service ApS"/>
        <s v="Egedal Living II ApS"/>
        <s v="Business 04042022 ApS"/>
        <s v="Hessellund &amp; Borre Holding ApS"/>
        <s v="Mellemøsten Marked ApS"/>
        <s v="P4Construction ApS"/>
        <s v="Valkiv Danmark Holding ApS"/>
        <s v="O.A. ESTATE HOLDING ApS"/>
        <s v="DANCAR ApS"/>
        <s v="DELUCA FILM HOLDING ApS"/>
        <s v="Professionel Total Entreprise ApS"/>
        <s v="Niclas Fedeler Holding ApS"/>
        <s v="P Husted Ebbesen Holding ApS"/>
        <s v="Plankebordene ApS"/>
        <s v="Enigma Studios ApS"/>
        <s v="Helnan Scandinavian A/S"/>
        <s v="Anpartsselskabet ENS"/>
        <s v="F. EAST INVEST ApS"/>
        <s v="Tigers aps"/>
        <s v="Hafla Burger CPH ApS"/>
        <s v="Bennys Transportfirma ApS"/>
        <s v="Nordetect ApS"/>
        <s v="Moving DK ApS"/>
        <s v="1Q Entreprise ApS"/>
        <s v="Bar de Lange Efterf. ApS"/>
        <s v="MeSocial ApS"/>
        <s v="LUCCA HOLDING ApS"/>
        <s v="Mark Bergmann Holding ApS"/>
        <s v="LRC. holding Aps"/>
        <s v="norliving outlet ApS"/>
        <s v="3H TRADING ApS"/>
        <s v="SKØNHED FOR KROP OG SJÆL ApS"/>
        <s v="MPaulsen Holding ApS"/>
        <s v="Floraida Holding ApS"/>
        <s v="XP Gaming ApS"/>
        <s v="The Tasting Network ApS"/>
        <s v="Buskov Romme Holding ApS"/>
        <s v="NTC Århus Holding ApS"/>
        <s v="Coastgrass Service ApS"/>
        <s v="LS Auto Fiks ApS"/>
        <s v="Holding Capital ApS"/>
        <s v="Amming Capital ApS"/>
        <s v="Deluxe Driving DD A-B ApS"/>
        <s v="ELLEMAND HOLDING ApS"/>
        <s v="EJENDOMSSELSKABET NJF ApS"/>
        <s v="WordPay ApS"/>
        <s v="Max Jakobsen Holding ApS"/>
        <s v="Nordjyllands Tagdækning ApS"/>
        <s v="Scandinavian Groupp dk ApS"/>
        <s v="Bertran Trane Skadsem ApS"/>
        <s v="KG3 Gilleleje ApS"/>
        <s v="JL svejs og montage ApS"/>
        <s v="Pinello ApS"/>
        <s v="Lasse Brix Holding ApS"/>
        <s v="Nipper ApS"/>
        <s v="M.A.I. Holding ApS"/>
        <s v="DK properties ApS"/>
        <s v="INCA GRUPPEN ApS"/>
        <s v="JH Investment ApS"/>
        <s v="Vejen Autoservice ApS"/>
        <s v="Richard Skak Holding ApS"/>
        <s v="Ankeret Holding ApS"/>
        <s v="Thor Power ApS"/>
        <s v="MAPTI Service ApS"/>
        <s v="Zosani Energi Gruppen ApS"/>
        <s v="Phan Group ApS"/>
        <s v="Contrary ApS"/>
        <s v="JGZ Holding ApS"/>
        <s v="IR 2022 ApS"/>
        <s v="AVO XIII A/S"/>
        <s v="CJ 2012 HOLDING ApS"/>
        <s v="PJ 1 Holding ApS"/>
        <s v="BB-tek ApS"/>
        <s v="Grøn Byggeteknik ApS"/>
        <s v="House Security ApS"/>
        <s v="AMROS ApS"/>
        <s v="J.K. Invest 2023 ApS"/>
        <s v="Administrationsselskabet EW ApS"/>
        <s v="Simon Frandsen Holding ApS"/>
        <s v="Eco-Drive ApS"/>
        <s v="40 GreEnergy ApS"/>
        <s v="Søgaard Consult - Afvanding ApS"/>
        <s v="STOKHOLM EJENDOMME NO 2 ApS"/>
        <s v="Thomas Kvindebjerg Holding ApS"/>
        <s v="UPZ Holding ApS"/>
        <s v="Ni10elleve ApS"/>
        <s v="Kelds Auto ApS"/>
        <s v="CD Boligservice ApS"/>
        <s v="Berg &amp; Bæk MultiService ApS"/>
        <s v="Isonem Ringsted ApS"/>
        <s v="Khatib Holding ApS"/>
        <s v="Nordic Consult AI ApS"/>
        <s v="ExpressOffice.dk ApS"/>
        <s v="FREELANCE SERVICE SKÆRING ApS"/>
        <s v="Marianne Ehlers Holding ApS"/>
        <s v="Karokat ApS"/>
        <s v="Plannthin Invest ApS"/>
        <s v="Scandinavian Pharma Group ApS"/>
        <s v="JR-INVESTERING APS"/>
        <s v="Bucketbloom Group ApS"/>
        <s v="Flowlow Holding ApS"/>
        <s v="Nordsjællands El-Teknik ApS"/>
        <s v="Stein Kvist Holding ApS"/>
        <s v="Kattesundet 33 ApS"/>
        <s v="Gry Jewelry ApS"/>
        <s v="G&amp;G Service &amp; Mandskabsudlejning ApS"/>
        <s v="Vinduespudsning.com ApS"/>
        <s v="Caroby Construction Management ApS"/>
        <s v="Emil Lorenzen Holding ApS"/>
        <s v="Cecilius Invest ApS"/>
        <s v="THALEX HOLDING ApS"/>
        <s v="Ralle Holding ApS"/>
        <s v="Græse Strandvej 22 ApS"/>
        <s v="Fugazi Holding ApS"/>
        <s v="K. SKOV HOLDING ApS"/>
        <s v="M. Hessellund Holding ApS"/>
        <s v="Nørgaard af 2018 ApS"/>
        <s v="Gadebar ApS"/>
        <s v="Uopfordret opløsning aps"/>
        <s v="SC. Entreprise ApS"/>
        <s v="Nor Pels ApS"/>
        <s v="Nuutoqaq Invest ApS"/>
        <s v="Organic Finance ApS"/>
        <s v="Fru Jacobsen Holding ApS"/>
        <s v="TheWeek ApS"/>
        <s v="NGY HOLDING APS"/>
        <s v="WattsUp IP ApS"/>
        <s v="Eugene's Doings Holding ApS"/>
        <s v="Skovgaard Group Holding ApS"/>
        <s v="Selskabet af 4/9 2012 ApS"/>
        <s v="Ys Holding Gagarin ApS"/>
        <s v="Ejendomsselskabet Pantaree Broeker ApS"/>
        <s v="Haugsted Holding ApS"/>
        <s v="Brian Balser Rasmussen Holding ApS"/>
        <s v="ZETA ERHVERV A/S"/>
        <s v="PROBE Holding ApS"/>
        <s v="AC Antigraffiti ApS"/>
        <s v="Optimumm ApS"/>
        <s v="BygOS ApS"/>
        <s v="SalgsXperten ApS"/>
        <s v="Mano Holding ApS"/>
        <s v="Anais Fauré ApS"/>
        <s v="Fyuchar Tech ApS"/>
        <s v="L A Engberg Holding ApS"/>
        <s v="Forvild Holding ApS"/>
        <s v="WIN THE DAY ApS"/>
        <s v="BSB INVEST ApS"/>
        <s v="COtwo ApS"/>
        <s v="A. Dinesen Holding ApS"/>
        <s v="MJL ApS"/>
        <s v="C-R ApS"/>
        <s v="STELLAR HOLDING ApS"/>
        <s v="SK Service Tåstrup ApS"/>
        <s v="Scandinavian Audio Group ApS"/>
        <s v="Athera ApS"/>
        <s v="GOLDDIGGER DETAIL ApS"/>
        <s v="Codeboy Holding ApS"/>
        <s v="UHK Holding ApS"/>
        <s v="HJ Hansen Invest ApS"/>
        <s v="Ispal Holding ApS"/>
        <s v="Importen ApS"/>
        <s v="Højrup &amp; Co. ApS"/>
        <s v="EXIMA HOLDING ApS"/>
        <s v="Vore lejeboliger ApS"/>
        <s v="Al Ali ApS"/>
        <s v="Alibaba Holding ApS"/>
        <s v="Moreno Invest ApS"/>
        <s v="Benaron Property ApS"/>
        <s v="Construction Management ApS"/>
        <s v="22KWA ApS"/>
        <s v="NFP Holding ApS"/>
        <s v="Kubis Koncept ApS"/>
        <s v="MBi One Holding ApS"/>
        <s v="MW Entreprise ApS"/>
        <s v="Patonga ApS"/>
        <s v="FORLAGET VALDEMAR ApS"/>
        <s v="Skov Spedition ApS"/>
        <s v="J-S TIGGALIORFIK ApS"/>
        <s v="PORCIL-TRADING ApS"/>
        <s v="Ellevirke ApS"/>
        <s v="HKARA Holding ApS"/>
        <s v="Danbyg &amp; Service ApS"/>
        <s v="Cool Water Greenland ApS."/>
        <s v="AH CONNECTIONS HOLDING ApS"/>
        <s v="Holding By Lindtoft ApS"/>
        <s v="PFW 21 Holding ApS"/>
        <s v="PURITY ApS"/>
        <s v="ATZ-HOLDING ApS"/>
        <s v="REMOTE BUSINESS MANAGEMENT ApS"/>
        <s v="Swar Osman Holding ApS"/>
        <s v="MG Exklusive ApS"/>
        <s v="CHRISTIAN HANSEN HOLDING ApS"/>
        <s v="Home JJ ApS"/>
        <s v="Kaizo Holding ApS"/>
        <s v="Asiatisk Ejendomsfond København ApS"/>
        <s v="Hanner ApS"/>
        <s v="AL Solutions ApS"/>
        <s v="Selskabet af 10/3-2025 ApS"/>
        <s v="Brilliant Invest ApS"/>
        <s v="Uno Byg ApS"/>
        <s v="Guldborgsund Multi Entreprise ApS"/>
        <s v="RogK-BYG ApS"/>
        <s v="UNI-STAR CONSULTANTS ApS"/>
        <s v="KENY Holding ApS"/>
        <s v="NOMi Bogføring ApS"/>
        <s v="066 Holding ApS"/>
        <s v="Selskabet af 01.08.1990 ApS"/>
        <s v="Jon Vørts Holding ApS"/>
        <s v="AJ HOLDING 2013 ApS"/>
        <s v="LilleMai Holding ApS"/>
        <s v="Printtex Scandinavia ApS"/>
        <s v="KWN FUNCK ApS"/>
        <s v="Oversizefit ApS"/>
        <s v="MSSL Invest ApS"/>
        <s v="Holdingselskabet SCE ApS"/>
        <s v="Sanghavi Holding ApS"/>
        <s v="Gorkha ApS"/>
        <s v="Maxby ApS"/>
        <s v="Flex 5 ApS"/>
        <s v="Vialine ApS"/>
        <s v="ACE SIKRING ApS"/>
        <s v="TableGrabber ApS"/>
        <s v="Wahlberg ApS."/>
        <s v="alth import ApS"/>
        <s v="Thempus Aps"/>
        <s v="GT 6. January 2017 ApS"/>
        <s v="SMV HOLDING ApS"/>
        <s v="S Demir Holding ApS"/>
        <s v="VK Invest ApS"/>
        <s v="DKR Safety Group APS"/>
        <s v="Liebst Food &amp; Drink ApS"/>
        <s v="Human Walking ApS"/>
        <s v="Selskabet af 24. januar 2019 ApS"/>
        <s v="5 K Holding ApS"/>
        <s v="Immense Holding ApS"/>
        <s v="Golasso Holding ApS"/>
        <s v="LA Property ApS"/>
        <s v="Danish ESP filters ApS"/>
        <s v="EyeCyou ApS"/>
        <s v="Martinsen Group ApS"/>
        <s v="Prima Ballerina Entertainment ApS"/>
        <s v="Skarep Gl ApS"/>
        <s v="Batterianlæg ApS"/>
        <s v="FEC Copenhagen ApS"/>
        <s v="ByLeyla Sønderborg ApS"/>
        <s v="November 05 2024 ApS"/>
        <s v="Mesterskrald ApS"/>
        <s v="KK396 ApS"/>
        <s v="Bubbles Bar ApS"/>
        <s v="CleantechAqua ApS"/>
        <s v="Nordsjællands Entreprenørselskab ApS"/>
        <s v="H J HOLDING ApS"/>
        <s v="GOTUBE ApS"/>
        <s v="BEVEX SERVICES ApS"/>
        <s v="Above Borders Travel ApS"/>
        <s v="NHHE Sandager Holding ApS"/>
        <s v="VC Group ApS"/>
        <s v="D.H.M. Invest ApS"/>
        <s v="Gruppe Horvath ApS"/>
        <s v="MR Teknik ApS"/>
        <s v="Pixlprint ApS"/>
        <s v="Almaani Holding ApS"/>
        <s v="Service Assistancen ApS"/>
        <s v="HCHR INVEST ApS"/>
        <s v="Frederikke Holm Invest ApS"/>
        <s v="Økseheden ApS"/>
        <s v="Toornaq Avannaa ApS"/>
        <s v="DFC ApS"/>
        <s v="HJ Landhandel ApS"/>
        <s v="Gureey Holding ApS"/>
        <s v="Flow Fix VVS ApS"/>
        <s v="THOMAS MARTINSEN HOLDING ApS"/>
        <s v="Pitco ApS"/>
        <s v="Anneline Højrup Holding ApS"/>
        <s v="Cinne &amp; Røjgaard Holding ApS"/>
        <s v="Malerfirmaet Kim Sørensen Holding ApS"/>
        <s v="M2 DK ApS"/>
        <s v="Cabale Holding ApS"/>
        <s v="Caloba Aps"/>
        <s v="F.F ApS"/>
        <s v="RB Construction ApS"/>
        <s v="NF Ølhandel ApS"/>
        <s v="KATALYST HOLDING ApS"/>
        <s v="Pyrexx ApS"/>
        <s v="CR24 ApS"/>
        <s v="Michael Hertz Holding ApS"/>
        <s v="Valhalla. ApS"/>
        <s v="JA Maskinstation ApS"/>
        <s v="Sagskoordineringen ApS"/>
        <s v="Glarmester Jønsson ApS"/>
        <s v="HEJ-plakat ApS"/>
        <s v="GoGrow Holding ApS"/>
        <s v="ABC FINISH HOLDING ApS"/>
        <s v="BRANCOR CORPORATE ApS"/>
        <s v="Selskabet af 01. marts 2019 ApS"/>
        <s v="Dos Locos ApS"/>
        <s v="Marc Fabian Holding ApS"/>
        <s v="G. E. P. Holding ApS"/>
        <s v="Silk Feelings ApS"/>
        <s v="ØG Holding ApS"/>
        <s v="DA2N Holding 2025 ApS"/>
        <s v="Paddington ApS"/>
        <s v="Troels Lundemose Holding ApS"/>
        <s v="TheDuke1963 ApS"/>
        <s v="Jægerforum ApS"/>
        <s v="Ole Golkin Entreprise ApS"/>
        <s v="DEFACTO Future ApS"/>
        <s v="Jakob Wredstrøm Holding ApS"/>
        <s v="Marlene Knudsen Holding ApS"/>
        <s v="Mads Lerkenfeldt Holding ApS"/>
        <s v="Josty Event ApS"/>
        <s v="Builders International ApS"/>
        <s v="ERNØ HOLDING ApS"/>
        <s v="RAKU RAKU ApS"/>
        <s v="Lo2021 Holding ApS"/>
        <s v="Tagmaling og Isolering Aarhus ApS"/>
        <s v="Sterisafe International ApS"/>
        <s v="LB Bagel ApS"/>
        <s v="DOKA Holding ApS"/>
        <s v="Anpartsselskabet af 18.07.2019"/>
        <s v="Countly ApS"/>
        <s v="Handel 9000 ApS"/>
        <s v="Supreme Design ApS"/>
        <s v="K Jensen Holding ApS"/>
        <s v="Prangbak Holding ApS"/>
        <s v="Nor Group ApS"/>
        <s v="Midtvest Boliginvest Holding ApS"/>
        <s v="MAO Holding 2022 ApS"/>
        <s v="Ask investering ApS"/>
        <s v="AVO PULJE HOLDING ApS"/>
        <s v="Malmros Holding ApS"/>
        <s v="JJH 2019 ApS"/>
        <s v="SebaPlanet TCH ApS"/>
        <s v="Pesch ApS"/>
        <s v="MM Foodcourt ApS"/>
        <s v="Emperor Lee Holding &amp; Consulting ApS"/>
        <s v="Simplyworld Holding ApS"/>
        <s v="Birfa Holding ApS"/>
        <s v="Janus Brink Holding ApS"/>
        <s v="Fehu Holding ApS"/>
        <s v="Købmandsgården 2023 ApS"/>
        <s v="MPJ Byg &amp; Handel ApS"/>
        <s v="Your Hair - Your Choice ApS"/>
        <s v="Restaurant August2025 ApS"/>
        <s v="CC Solutions Danmark ApS"/>
        <s v="Sanning.aps"/>
        <s v="Nuditea ApS"/>
        <s v="P. Castillo &amp; CO ApS"/>
        <s v="OS1 ApS"/>
        <s v="HGD ApS"/>
        <s v="Soy7 ApS"/>
        <s v="PrinceXpress ApS"/>
        <s v="Reality Plus Denmark ApS"/>
        <s v="macAdesign ApS"/>
        <s v="EJENDOM 21 ApS"/>
        <s v="Sydhavn Thisted ApS"/>
        <s v="TK Gruppen Holding ApS"/>
        <s v="Statera Vision ApS"/>
        <s v="Am Gruppen ApS"/>
        <s v="Business 04042021 ApS"/>
        <s v="FTN Innovation ApS"/>
        <s v="Ulrichs ApS"/>
        <s v="GulvDanmark ApS"/>
        <s v="Teamway International ApS"/>
        <s v="VintageOne ApS"/>
        <s v="KRGGROUP ApS"/>
        <s v="Jill Health Guide Holding ApS"/>
        <s v="Behov Group ApS"/>
        <s v="cBolund Holding ApS"/>
        <s v="Cryptonaut ApS"/>
        <s v="Malerfirmaet Kim Sørensen ApS"/>
        <s v="MASK Entreprise ApS"/>
        <s v="BiteTv ApS"/>
        <s v="TIRO ApS"/>
        <s v="Marnita Holding ApS"/>
        <s v="AVM Holding ApS"/>
        <s v="RCH Group ApS"/>
        <s v="Nordic af 30. juni 2025 ApS"/>
        <s v="ANKA HOLDING ApS"/>
        <s v="MTC Spillehal ApS"/>
        <s v="EJENDOMSSELSKABET VINZENT ApS"/>
        <s v="PURITY TAXI APS"/>
        <s v="Ørum Sdr. Lyng Vognmandsforretning ApS"/>
        <s v="A N ROGOW ApS"/>
        <s v="Allindelille Auto ApS"/>
        <s v="Lundgren VIP 2 Vin &amp; Tapas ApS"/>
        <s v="Meinertsen Holding ApS"/>
        <s v="FR EJENDOMME ApS"/>
        <s v="VINZENT ENTREPRISE ApS"/>
        <s v="Linh Nails ApS"/>
        <s v="SJ-HOLDING 2014 ApS"/>
        <s v="Brenderup Snedkeri ApS"/>
        <s v="Sonnerupgaard A/S"/>
        <s v="Move 25 ApS"/>
        <s v="JUST RASMUSSEN RETAIL ApS"/>
        <s v="Proventus Holding ApS"/>
        <s v="Sydfyns Udlejning ApS"/>
        <s v="IM Tømrer ApS"/>
        <s v="Wuddi ApS"/>
        <s v="Lotus Clean ApS"/>
        <s v="Lyn Logistik ApS"/>
        <s v="Pro-Pipe Holding ApS"/>
        <s v="Maro ApS"/>
        <s v="Seemann &amp; Roed ApS"/>
        <s v="NEDRIVNING.NU ApS"/>
        <s v="MCWH ApS"/>
        <s v="SB Esports Holding ApS"/>
        <s v="slow lane sup aps"/>
        <s v="B.Y.D. Construction ApS"/>
        <s v="B &amp; L Holding ApS"/>
        <s v="KASKON. ApS"/>
        <s v="SundBiom ApS"/>
        <s v="Dropout Ventures ApS"/>
        <s v="Dag Konsulenterne ApS"/>
        <s v="CJH.Living ApS"/>
        <s v="PROINVENT GROUP HOLDING A/S"/>
        <s v="DEN GAMLE HAVE ApS"/>
        <s v="PS Holding 2015 ApS"/>
        <s v="Blue Vista Aps"/>
        <s v="KH Dækservice ApS"/>
        <s v="TEAM MIKISOQ ApS"/>
        <s v="PER STEEN ANDERSEN HOLDING ApS"/>
        <s v="HIR Holding ApS"/>
        <s v="Luftens Mester ApS"/>
        <s v="Lulu Nuuk ApS"/>
        <s v="1506201722103 ApS"/>
        <s v="O&amp;F Holding ApS"/>
        <s v="NLindved Holding ApS"/>
        <s v="PHAN Holding ApS"/>
        <s v="MediaMind Holding ApS"/>
        <s v="Spaanheden Transport Holding ApS"/>
        <s v="EO Holding ApS"/>
        <s v="TIH ApS"/>
        <s v="Recode Food ApS"/>
        <s v="EXP Holding ApS"/>
        <s v="Hekla.com ApS"/>
        <s v="Grønbjerg auto opretning holding ApS"/>
        <s v="Anthroplayology ApS"/>
        <s v="HP- Aps"/>
      </sharedItems>
    </cacheField>
    <cacheField name="organization_form" numFmtId="0">
      <sharedItems containsSemiMixedTypes="0" containsString="0" containsNumber="1" containsInteger="1" minValue="60" maxValue="80"/>
    </cacheField>
    <cacheField name="organization_form_description_danish" numFmtId="0">
      <sharedItems/>
    </cacheField>
    <cacheField name="organization_form_description_english" numFmtId="0">
      <sharedItems/>
    </cacheField>
    <cacheField name="office_address" numFmtId="0">
      <sharedItems/>
    </cacheField>
    <cacheField name="office_city" numFmtId="0">
      <sharedItems/>
    </cacheField>
    <cacheField name="office_zip_code" numFmtId="0">
      <sharedItems containsSemiMixedTypes="0" containsString="0" containsNumber="1" containsInteger="1" minValue="1050" maxValue="9990"/>
    </cacheField>
    <cacheField name="office_municipality" numFmtId="0">
      <sharedItems/>
    </cacheField>
    <cacheField name="office_region" numFmtId="0">
      <sharedItems containsBlank="1"/>
    </cacheField>
    <cacheField name="registered_date" numFmtId="14">
      <sharedItems containsSemiMixedTypes="0" containsNonDate="0" containsDate="1" containsString="0" minDate="1949-07-22T00:00:00" maxDate="2025-10-23T00:00:00" count="3173">
        <d v="2005-10-20T00:00:00"/>
        <d v="1992-06-19T00:00:00"/>
        <d v="2003-04-25T00:00:00"/>
        <d v="2006-06-23T00:00:00"/>
        <d v="2007-02-20T00:00:00"/>
        <d v="2013-12-19T00:00:00"/>
        <d v="2006-03-24T00:00:00"/>
        <d v="2009-10-06T00:00:00"/>
        <d v="2011-08-31T00:00:00"/>
        <d v="2004-08-01T00:00:00"/>
        <d v="2005-09-01T00:00:00"/>
        <d v="2016-11-25T00:00:00"/>
        <d v="2015-10-01T00:00:00"/>
        <d v="2015-12-07T00:00:00"/>
        <d v="2023-05-24T00:00:00"/>
        <d v="2014-01-24T00:00:00"/>
        <d v="2011-07-12T00:00:00"/>
        <d v="2004-02-26T00:00:00"/>
        <d v="2006-12-08T00:00:00"/>
        <d v="1989-11-01T00:00:00"/>
        <d v="2000-10-01T00:00:00"/>
        <d v="1999-06-07T00:00:00"/>
        <d v="2013-12-12T00:00:00"/>
        <d v="2007-06-22T00:00:00"/>
        <d v="1999-06-23T00:00:00"/>
        <d v="2011-12-20T00:00:00"/>
        <d v="2016-01-15T00:00:00"/>
        <d v="2012-06-29T00:00:00"/>
        <d v="1991-05-01T00:00:00"/>
        <d v="2011-12-30T00:00:00"/>
        <d v="2019-10-01T00:00:00"/>
        <d v="2021-05-26T00:00:00"/>
        <d v="2022-04-25T00:00:00"/>
        <d v="2022-05-09T00:00:00"/>
        <d v="2022-05-10T00:00:00"/>
        <d v="2001-01-01T00:00:00"/>
        <d v="1990-01-01T00:00:00"/>
        <d v="2006-05-01T00:00:00"/>
        <d v="2001-05-22T00:00:00"/>
        <d v="2009-01-29T00:00:00"/>
        <d v="2015-08-03T00:00:00"/>
        <d v="2006-11-07T00:00:00"/>
        <d v="2016-05-19T00:00:00"/>
        <d v="2002-06-20T00:00:00"/>
        <d v="1992-06-29T00:00:00"/>
        <d v="2004-07-01T00:00:00"/>
        <d v="2014-08-25T00:00:00"/>
        <d v="2011-05-09T00:00:00"/>
        <d v="2016-05-11T00:00:00"/>
        <d v="2008-05-29T00:00:00"/>
        <d v="2011-02-15T00:00:00"/>
        <d v="2014-04-29T00:00:00"/>
        <d v="2011-08-03T00:00:00"/>
        <d v="1999-12-28T00:00:00"/>
        <d v="1987-07-01T00:00:00"/>
        <d v="1992-03-01T00:00:00"/>
        <d v="1988-05-01T00:00:00"/>
        <d v="1997-07-01T00:00:00"/>
        <d v="1995-10-20T00:00:00"/>
        <d v="2008-01-02T00:00:00"/>
        <d v="2016-03-04T00:00:00"/>
        <d v="1989-01-15T00:00:00"/>
        <d v="1991-10-01T00:00:00"/>
        <d v="2016-01-13T00:00:00"/>
        <d v="1990-09-01T00:00:00"/>
        <d v="2009-01-22T00:00:00"/>
        <d v="1991-09-01T00:00:00"/>
        <d v="2012-08-15T00:00:00"/>
        <d v="2017-08-30T00:00:00"/>
        <d v="2011-02-23T00:00:00"/>
        <d v="2018-04-10T00:00:00"/>
        <d v="2004-02-23T00:00:00"/>
        <d v="2000-04-25T00:00:00"/>
        <d v="2010-09-16T00:00:00"/>
        <d v="2014-11-04T00:00:00"/>
        <d v="2005-08-03T00:00:00"/>
        <d v="1995-03-23T00:00:00"/>
        <d v="2007-01-01T00:00:00"/>
        <d v="2008-10-16T00:00:00"/>
        <d v="2016-12-22T00:00:00"/>
        <d v="1997-09-30T00:00:00"/>
        <d v="2006-06-29T00:00:00"/>
        <d v="2009-04-03T00:00:00"/>
        <d v="1980-06-17T00:00:00"/>
        <d v="1994-01-01T00:00:00"/>
        <d v="2013-07-29T00:00:00"/>
        <d v="2016-08-15T00:00:00"/>
        <d v="2019-07-17T00:00:00"/>
        <d v="2021-10-05T00:00:00"/>
        <d v="1997-01-10T00:00:00"/>
        <d v="2000-02-14T00:00:00"/>
        <d v="2007-12-01T00:00:00"/>
        <d v="2014-01-02T00:00:00"/>
        <d v="2006-09-11T00:00:00"/>
        <d v="2004-06-25T00:00:00"/>
        <d v="2014-09-15T00:00:00"/>
        <d v="2005-05-01T00:00:00"/>
        <d v="2016-06-06T00:00:00"/>
        <d v="2015-08-30T00:00:00"/>
        <d v="2012-01-01T00:00:00"/>
        <d v="2015-03-30T00:00:00"/>
        <d v="2018-01-26T00:00:00"/>
        <d v="2021-02-19T00:00:00"/>
        <d v="2011-05-05T00:00:00"/>
        <d v="2014-06-26T00:00:00"/>
        <d v="2005-01-13T00:00:00"/>
        <d v="1988-09-01T00:00:00"/>
        <d v="1989-06-01T00:00:00"/>
        <d v="2000-07-12T00:00:00"/>
        <d v="2008-04-22T00:00:00"/>
        <d v="2010-07-15T00:00:00"/>
        <d v="2014-07-02T00:00:00"/>
        <d v="1998-06-30T00:00:00"/>
        <d v="1999-12-17T00:00:00"/>
        <d v="1996-10-31T00:00:00"/>
        <d v="2008-06-17T00:00:00"/>
        <d v="2015-06-02T00:00:00"/>
        <d v="2013-11-13T00:00:00"/>
        <d v="2015-10-21T00:00:00"/>
        <d v="2017-03-23T00:00:00"/>
        <d v="2011-11-01T00:00:00"/>
        <d v="2011-01-11T00:00:00"/>
        <d v="2015-01-28T00:00:00"/>
        <d v="1990-05-01T00:00:00"/>
        <d v="2007-02-23T00:00:00"/>
        <d v="1986-06-27T00:00:00"/>
        <d v="2014-02-13T00:00:00"/>
        <d v="2006-09-22T00:00:00"/>
        <d v="2006-10-09T00:00:00"/>
        <d v="2014-09-30T00:00:00"/>
        <d v="2006-04-27T00:00:00"/>
        <d v="2013-07-19T00:00:00"/>
        <d v="2016-09-27T00:00:00"/>
        <d v="2015-05-07T00:00:00"/>
        <d v="2012-07-10T00:00:00"/>
        <d v="2015-03-25T00:00:00"/>
        <d v="2009-08-13T00:00:00"/>
        <d v="2013-09-19T00:00:00"/>
        <d v="2011-05-16T00:00:00"/>
        <d v="2011-10-17T00:00:00"/>
        <d v="2021-03-18T00:00:00"/>
        <d v="2021-06-01T00:00:00"/>
        <d v="2003-03-19T00:00:00"/>
        <d v="2007-06-12T00:00:00"/>
        <d v="2002-10-01T00:00:00"/>
        <d v="1987-06-01T00:00:00"/>
        <d v="2004-08-05T00:00:00"/>
        <d v="1993-01-08T00:00:00"/>
        <d v="1995-01-02T00:00:00"/>
        <d v="2006-06-27T00:00:00"/>
        <d v="2017-02-13T00:00:00"/>
        <d v="2014-01-07T00:00:00"/>
        <d v="2017-12-01T00:00:00"/>
        <d v="2016-04-11T00:00:00"/>
        <d v="2016-06-28T00:00:00"/>
        <d v="2012-07-03T00:00:00"/>
        <d v="2017-08-15T00:00:00"/>
        <d v="2017-12-22T00:00:00"/>
        <d v="2018-03-13T00:00:00"/>
        <d v="2003-03-04T00:00:00"/>
        <d v="2006-10-13T00:00:00"/>
        <d v="1994-03-01T00:00:00"/>
        <d v="2006-06-28T00:00:00"/>
        <d v="2012-03-30T00:00:00"/>
        <d v="2015-11-16T00:00:00"/>
        <d v="2009-06-25T00:00:00"/>
        <d v="2009-11-05T00:00:00"/>
        <d v="2016-03-16T00:00:00"/>
        <d v="2004-09-15T00:00:00"/>
        <d v="2000-01-04T00:00:00"/>
        <d v="1998-01-13T00:00:00"/>
        <d v="2000-07-01T00:00:00"/>
        <d v="2008-06-26T00:00:00"/>
        <d v="2017-05-10T00:00:00"/>
        <d v="2013-01-07T00:00:00"/>
        <d v="2015-12-22T00:00:00"/>
        <d v="2020-04-12T00:00:00"/>
        <d v="1989-02-10T00:00:00"/>
        <d v="1986-05-10T00:00:00"/>
        <d v="1999-01-01T00:00:00"/>
        <d v="2003-12-11T00:00:00"/>
        <d v="2013-12-03T00:00:00"/>
        <d v="2003-03-10T00:00:00"/>
        <d v="1993-05-01T00:00:00"/>
        <d v="1996-08-30T00:00:00"/>
        <d v="2000-09-12T00:00:00"/>
        <d v="2017-03-09T00:00:00"/>
        <d v="2012-02-17T00:00:00"/>
        <d v="2004-08-25T00:00:00"/>
        <d v="2008-01-18T00:00:00"/>
        <d v="2001-03-30T00:00:00"/>
        <d v="2016-03-14T00:00:00"/>
        <d v="2016-06-29T00:00:00"/>
        <d v="2017-04-25T00:00:00"/>
        <d v="2020-09-15T00:00:00"/>
        <d v="2004-01-23T00:00:00"/>
        <d v="2002-02-01T00:00:00"/>
        <d v="2005-02-22T00:00:00"/>
        <d v="1992-11-19T00:00:00"/>
        <d v="2001-10-12T00:00:00"/>
        <d v="1991-11-29T00:00:00"/>
        <d v="2016-11-22T00:00:00"/>
        <d v="2014-01-12T00:00:00"/>
        <d v="2014-09-04T00:00:00"/>
        <d v="2015-02-18T00:00:00"/>
        <d v="2011-11-15T00:00:00"/>
        <d v="2014-10-23T00:00:00"/>
        <d v="2017-01-25T00:00:00"/>
        <d v="2017-05-17T00:00:00"/>
        <d v="2017-03-29T00:00:00"/>
        <d v="2021-07-14T00:00:00"/>
        <d v="2023-06-15T00:00:00"/>
        <d v="2007-08-23T00:00:00"/>
        <d v="2011-05-19T00:00:00"/>
        <d v="2013-10-17T00:00:00"/>
        <d v="1987-11-02T00:00:00"/>
        <d v="2007-07-06T00:00:00"/>
        <d v="1997-07-31T00:00:00"/>
        <d v="1999-05-03T00:00:00"/>
        <d v="2013-04-18T00:00:00"/>
        <d v="2015-06-25T00:00:00"/>
        <d v="2012-07-12T00:00:00"/>
        <d v="2006-05-31T00:00:00"/>
        <d v="2005-11-01T00:00:00"/>
        <d v="2010-05-12T00:00:00"/>
        <d v="2011-05-01T00:00:00"/>
        <d v="2016-08-30T00:00:00"/>
        <d v="2014-01-27T00:00:00"/>
        <d v="2012-09-01T00:00:00"/>
        <d v="1954-05-06T00:00:00"/>
        <d v="2019-08-23T00:00:00"/>
        <d v="2022-04-27T00:00:00"/>
        <d v="2006-04-18T00:00:00"/>
        <d v="1999-06-14T00:00:00"/>
        <d v="1993-09-01T00:00:00"/>
        <d v="2007-06-01T00:00:00"/>
        <d v="2002-01-02T00:00:00"/>
        <d v="2018-06-26T00:00:00"/>
        <d v="2015-11-10T00:00:00"/>
        <d v="2012-08-22T00:00:00"/>
        <d v="2002-07-05T00:00:00"/>
        <d v="2017-03-08T00:00:00"/>
        <d v="2010-10-19T00:00:00"/>
        <d v="2013-09-26T00:00:00"/>
        <d v="2016-10-07T00:00:00"/>
        <d v="2016-12-07T00:00:00"/>
        <d v="2012-06-01T00:00:00"/>
        <d v="2016-04-08T00:00:00"/>
        <d v="2016-02-22T00:00:00"/>
        <d v="2016-12-25T00:00:00"/>
        <d v="1987-05-10T00:00:00"/>
        <d v="2007-01-28T00:00:00"/>
        <d v="1986-11-01T00:00:00"/>
        <d v="2005-06-01T00:00:00"/>
        <d v="1988-12-02T00:00:00"/>
        <d v="2014-05-30T00:00:00"/>
        <d v="2015-07-02T00:00:00"/>
        <d v="2018-04-24T00:00:00"/>
        <d v="2012-03-21T00:00:00"/>
        <d v="2018-03-27T00:00:00"/>
        <d v="1991-02-01T00:00:00"/>
        <d v="2010-07-07T00:00:00"/>
        <d v="2013-07-04T00:00:00"/>
        <d v="2016-05-30T00:00:00"/>
        <d v="2020-08-20T00:00:00"/>
        <d v="2022-09-05T00:00:00"/>
        <d v="2012-02-27T00:00:00"/>
        <d v="2007-02-27T00:00:00"/>
        <d v="2005-01-01T00:00:00"/>
        <d v="1993-03-05T00:00:00"/>
        <d v="2000-04-06T00:00:00"/>
        <d v="2013-11-29T00:00:00"/>
        <d v="2011-06-10T00:00:00"/>
        <d v="1979-02-05T00:00:00"/>
        <d v="2003-06-25T00:00:00"/>
        <d v="2009-11-18T00:00:00"/>
        <d v="2016-04-19T00:00:00"/>
        <d v="2017-05-16T00:00:00"/>
        <d v="1995-11-01T00:00:00"/>
        <d v="2019-08-08T00:00:00"/>
        <d v="2023-05-08T00:00:00"/>
        <d v="2014-03-17T00:00:00"/>
        <d v="2018-02-01T00:00:00"/>
        <d v="2014-05-12T00:00:00"/>
        <d v="2014-11-19T00:00:00"/>
        <d v="2006-09-08T00:00:00"/>
        <d v="2005-12-16T00:00:00"/>
        <d v="1991-05-31T00:00:00"/>
        <d v="2002-06-05T00:00:00"/>
        <d v="1993-01-01T00:00:00"/>
        <d v="2004-02-01T00:00:00"/>
        <d v="2001-05-16T00:00:00"/>
        <d v="2004-02-19T00:00:00"/>
        <d v="2017-08-14T00:00:00"/>
        <d v="2016-11-24T00:00:00"/>
        <d v="2017-02-01T00:00:00"/>
        <d v="2018-02-21T00:00:00"/>
        <d v="2018-02-23T00:00:00"/>
        <d v="2021-03-30T00:00:00"/>
        <d v="2021-06-24T00:00:00"/>
        <d v="2009-06-29T00:00:00"/>
        <d v="1999-03-24T00:00:00"/>
        <d v="2005-10-14T00:00:00"/>
        <d v="2002-03-14T00:00:00"/>
        <d v="2004-05-24T00:00:00"/>
        <d v="2011-02-28T00:00:00"/>
        <d v="2015-08-07T00:00:00"/>
        <d v="2014-05-23T00:00:00"/>
        <d v="2016-05-12T00:00:00"/>
        <d v="2016-06-08T00:00:00"/>
        <d v="2015-11-26T00:00:00"/>
        <d v="2016-10-20T00:00:00"/>
        <d v="2018-07-06T00:00:00"/>
        <d v="2023-04-25T00:00:00"/>
        <d v="2017-07-10T00:00:00"/>
        <d v="2015-06-08T00:00:00"/>
        <d v="2016-10-04T00:00:00"/>
        <d v="2018-12-17T00:00:00"/>
        <d v="2008-05-28T00:00:00"/>
        <d v="2007-08-01T00:00:00"/>
        <d v="1987-09-01T00:00:00"/>
        <d v="2017-09-01T00:00:00"/>
        <d v="2009-07-08T00:00:00"/>
        <d v="2015-04-10T00:00:00"/>
        <d v="2014-04-22T00:00:00"/>
        <d v="2011-08-26T00:00:00"/>
        <d v="2014-04-23T00:00:00"/>
        <d v="2016-11-19T00:00:00"/>
        <d v="2008-11-28T00:00:00"/>
        <d v="2013-04-05T00:00:00"/>
        <d v="2018-06-14T00:00:00"/>
        <d v="2020-08-01T00:00:00"/>
        <d v="2024-02-02T00:00:00"/>
        <d v="2007-12-19T00:00:00"/>
        <d v="2014-11-01T00:00:00"/>
        <d v="1964-03-01T00:00:00"/>
        <d v="2002-12-19T00:00:00"/>
        <d v="2005-06-23T00:00:00"/>
        <d v="2004-10-07T00:00:00"/>
        <d v="2014-07-01T00:00:00"/>
        <d v="1997-04-10T00:00:00"/>
        <d v="2016-03-01T00:00:00"/>
        <d v="2016-03-18T00:00:00"/>
        <d v="1990-02-07T00:00:00"/>
        <d v="2018-03-12T00:00:00"/>
        <d v="2018-04-26T00:00:00"/>
        <d v="2019-11-24T00:00:00"/>
        <d v="2021-09-01T00:00:00"/>
        <d v="2022-01-25T00:00:00"/>
        <d v="2017-08-09T00:00:00"/>
        <d v="2010-10-01T00:00:00"/>
        <d v="2015-07-01T00:00:00"/>
        <d v="2006-05-15T00:00:00"/>
        <d v="2001-08-17T00:00:00"/>
        <d v="2001-12-20T00:00:00"/>
        <d v="1999-06-25T00:00:00"/>
        <d v="2016-09-15T00:00:00"/>
        <d v="2016-10-27T00:00:00"/>
        <d v="2013-11-11T00:00:00"/>
        <d v="2015-04-15T00:00:00"/>
        <d v="2015-08-24T00:00:00"/>
        <d v="2013-06-03T00:00:00"/>
        <d v="2016-04-20T00:00:00"/>
        <d v="2018-07-19T00:00:00"/>
        <d v="2019-02-23T00:00:00"/>
        <d v="2020-04-23T00:00:00"/>
        <d v="2022-07-05T00:00:00"/>
        <d v="2011-06-16T00:00:00"/>
        <d v="2016-11-03T00:00:00"/>
        <d v="2011-11-17T00:00:00"/>
        <d v="2007-11-12T00:00:00"/>
        <d v="2006-10-30T00:00:00"/>
        <d v="2009-05-05T00:00:00"/>
        <d v="2003-02-14T00:00:00"/>
        <d v="2001-01-02T00:00:00"/>
        <d v="2013-08-23T00:00:00"/>
        <d v="2006-12-15T00:00:00"/>
        <d v="2017-09-08T00:00:00"/>
        <d v="1995-03-28T00:00:00"/>
        <d v="2022-02-22T00:00:00"/>
        <d v="2013-09-09T00:00:00"/>
        <d v="2013-06-30T00:00:00"/>
        <d v="2017-07-17T00:00:00"/>
        <d v="2017-03-21T00:00:00"/>
        <d v="2017-10-18T00:00:00"/>
        <d v="2014-10-01T00:00:00"/>
        <d v="2009-07-15T00:00:00"/>
        <d v="2006-12-01T00:00:00"/>
        <d v="1993-10-13T00:00:00"/>
        <d v="2008-04-04T00:00:00"/>
        <d v="2015-01-29T00:00:00"/>
        <d v="2015-09-24T00:00:00"/>
        <d v="2015-01-01T00:00:00"/>
        <d v="2000-05-26T00:00:00"/>
        <d v="2017-06-29T00:00:00"/>
        <d v="2018-09-13T00:00:00"/>
        <d v="2020-06-24T00:00:00"/>
        <d v="2008-11-17T00:00:00"/>
        <d v="2014-02-12T00:00:00"/>
        <d v="2015-09-23T00:00:00"/>
        <d v="2015-02-26T00:00:00"/>
        <d v="2016-10-17T00:00:00"/>
        <d v="2016-12-02T00:00:00"/>
        <d v="2016-01-29T00:00:00"/>
        <d v="2017-02-14T00:00:00"/>
        <d v="2003-06-04T00:00:00"/>
        <d v="2016-07-04T00:00:00"/>
        <d v="2006-07-01T00:00:00"/>
        <d v="2001-06-14T00:00:00"/>
        <d v="2019-06-18T00:00:00"/>
        <d v="2022-11-16T00:00:00"/>
        <d v="2012-07-04T00:00:00"/>
        <d v="2018-01-31T00:00:00"/>
        <d v="2018-06-20T00:00:00"/>
        <d v="2009-04-14T00:00:00"/>
        <d v="1993-05-18T00:00:00"/>
        <d v="2004-11-17T00:00:00"/>
        <d v="2011-06-29T00:00:00"/>
        <d v="2016-04-28T00:00:00"/>
        <d v="2016-08-22T00:00:00"/>
        <d v="2020-07-16T00:00:00"/>
        <d v="2023-06-30T00:00:00"/>
        <d v="2000-01-01T00:00:00"/>
        <d v="1991-11-06T00:00:00"/>
        <d v="2005-06-21T00:00:00"/>
        <d v="2001-10-05T00:00:00"/>
        <d v="2003-03-11T00:00:00"/>
        <d v="2008-05-06T00:00:00"/>
        <d v="2007-05-29T00:00:00"/>
        <d v="1991-05-23T00:00:00"/>
        <d v="2007-03-30T00:00:00"/>
        <d v="2008-06-23T00:00:00"/>
        <d v="2011-01-28T00:00:00"/>
        <d v="2010-07-29T00:00:00"/>
        <d v="2015-10-09T00:00:00"/>
        <d v="2021-10-06T00:00:00"/>
        <d v="2008-06-18T00:00:00"/>
        <d v="2015-06-03T00:00:00"/>
        <d v="2011-06-09T00:00:00"/>
        <d v="1991-10-02T00:00:00"/>
        <d v="2003-06-26T00:00:00"/>
        <d v="2003-04-15T00:00:00"/>
        <d v="2002-06-27T00:00:00"/>
        <d v="1998-10-01T00:00:00"/>
        <d v="2016-07-01T00:00:00"/>
        <d v="2007-12-13T00:00:00"/>
        <d v="2005-12-08T00:00:00"/>
        <d v="2003-03-25T00:00:00"/>
        <d v="2006-01-12T00:00:00"/>
        <d v="2015-01-15T00:00:00"/>
        <d v="2015-03-06T00:00:00"/>
        <d v="2018-02-20T00:00:00"/>
        <d v="2019-07-04T00:00:00"/>
        <d v="2012-02-01T00:00:00"/>
        <d v="2010-11-01T00:00:00"/>
        <d v="2015-12-08T00:00:00"/>
        <d v="2005-12-29T00:00:00"/>
        <d v="2016-08-12T00:00:00"/>
        <d v="2021-03-19T00:00:00"/>
        <d v="2003-07-28T00:00:00"/>
        <d v="2004-12-15T00:00:00"/>
        <d v="2001-07-01T00:00:00"/>
        <d v="2007-06-20T00:00:00"/>
        <d v="2007-01-29T00:00:00"/>
        <d v="2006-04-01T00:00:00"/>
        <d v="2016-05-20T00:00:00"/>
        <d v="2001-06-01T00:00:00"/>
        <d v="2019-01-07T00:00:00"/>
        <d v="2015-07-08T00:00:00"/>
        <d v="2006-06-19T00:00:00"/>
        <d v="2016-03-07T00:00:00"/>
        <d v="2020-05-16T00:00:00"/>
        <d v="2017-01-24T00:00:00"/>
        <d v="2014-05-15T00:00:00"/>
        <d v="2015-07-10T00:00:00"/>
        <d v="2017-08-24T00:00:00"/>
        <d v="2020-12-16T00:00:00"/>
        <d v="2024-02-15T00:00:00"/>
        <d v="1991-07-01T00:00:00"/>
        <d v="2008-05-01T00:00:00"/>
        <d v="2008-08-28T00:00:00"/>
        <d v="2016-05-31T00:00:00"/>
        <d v="2014-02-10T00:00:00"/>
        <d v="2013-04-01T00:00:00"/>
        <d v="2018-02-28T00:00:00"/>
        <d v="2015-04-17T00:00:00"/>
        <d v="2018-01-29T00:00:00"/>
        <d v="2018-05-07T00:00:00"/>
        <d v="2019-02-13T00:00:00"/>
        <d v="2019-09-30T00:00:00"/>
        <d v="2020-04-08T00:00:00"/>
        <d v="2021-01-25T00:00:00"/>
        <d v="2014-10-07T00:00:00"/>
        <d v="2016-12-23T00:00:00"/>
        <d v="1987-03-01T00:00:00"/>
        <d v="2004-03-18T00:00:00"/>
        <d v="2007-06-27T00:00:00"/>
        <d v="1986-10-01T00:00:00"/>
        <d v="2004-01-01T00:00:00"/>
        <d v="1990-06-01T00:00:00"/>
        <d v="2006-04-19T00:00:00"/>
        <d v="2017-03-17T00:00:00"/>
        <d v="2017-09-14T00:00:00"/>
        <d v="2004-05-25T00:00:00"/>
        <d v="2017-08-21T00:00:00"/>
        <d v="2022-09-27T00:00:00"/>
        <d v="2000-09-28T00:00:00"/>
        <d v="1989-07-03T00:00:00"/>
        <d v="2010-05-20T00:00:00"/>
        <d v="2013-09-25T00:00:00"/>
        <d v="2015-01-22T00:00:00"/>
        <d v="2017-01-26T00:00:00"/>
        <d v="2016-01-07T00:00:00"/>
        <d v="1949-07-22T00:00:00"/>
        <d v="2014-04-25T00:00:00"/>
        <d v="2012-09-26T00:00:00"/>
        <d v="2016-11-30T00:00:00"/>
        <d v="2019-09-20T00:00:00"/>
        <d v="2021-05-27T00:00:00"/>
        <d v="2023-02-22T00:00:00"/>
        <d v="2017-08-08T00:00:00"/>
        <d v="2020-05-04T00:00:00"/>
        <d v="2020-09-03T00:00:00"/>
        <d v="2021-11-10T00:00:00"/>
        <d v="2022-03-08T00:00:00"/>
        <d v="2023-01-03T00:00:00"/>
        <d v="2020-03-04T00:00:00"/>
        <d v="2006-05-22T00:00:00"/>
        <d v="2000-06-09T00:00:00"/>
        <d v="2015-01-05T00:00:00"/>
        <d v="2015-10-27T00:00:00"/>
        <d v="2001-10-02T00:00:00"/>
        <d v="2005-10-12T00:00:00"/>
        <d v="2016-09-17T00:00:00"/>
        <d v="2015-11-01T00:00:00"/>
        <d v="2016-09-29T00:00:00"/>
        <d v="2015-04-27T00:00:00"/>
        <d v="2012-11-16T00:00:00"/>
        <d v="2006-01-01T00:00:00"/>
        <d v="2015-12-29T00:00:00"/>
        <d v="2019-03-27T00:00:00"/>
        <d v="2020-06-14T00:00:00"/>
        <d v="1996-07-05T00:00:00"/>
        <d v="2014-12-19T00:00:00"/>
        <d v="2014-05-19T00:00:00"/>
        <d v="2015-04-03T00:00:00"/>
        <d v="2009-06-26T00:00:00"/>
        <d v="2014-12-05T00:00:00"/>
        <d v="2020-11-25T00:00:00"/>
        <d v="2022-05-19T00:00:00"/>
        <d v="2024-10-15T00:00:00"/>
        <d v="2009-07-01T00:00:00"/>
        <d v="2016-10-19T00:00:00"/>
        <d v="2020-05-14T00:00:00"/>
        <d v="2020-08-24T00:00:00"/>
        <d v="2023-09-18T00:00:00"/>
        <d v="2000-06-26T00:00:00"/>
        <d v="2020-05-25T00:00:00"/>
        <d v="2021-11-06T00:00:00"/>
        <d v="2022-05-11T00:00:00"/>
        <d v="2015-10-16T00:00:00"/>
        <d v="1999-01-04T00:00:00"/>
        <d v="2014-06-25T00:00:00"/>
        <d v="2015-11-06T00:00:00"/>
        <d v="2015-12-21T00:00:00"/>
        <d v="2008-12-17T00:00:00"/>
        <d v="2015-11-17T00:00:00"/>
        <d v="2018-04-12T00:00:00"/>
        <d v="2020-06-27T00:00:00"/>
        <d v="1990-06-21T00:00:00"/>
        <d v="2020-10-29T00:00:00"/>
        <d v="2021-03-10T00:00:00"/>
        <d v="2022-10-11T00:00:00"/>
        <d v="2024-02-22T00:00:00"/>
        <d v="2015-07-07T00:00:00"/>
        <d v="2015-12-01T00:00:00"/>
        <d v="2016-11-01T00:00:00"/>
        <d v="2012-12-20T00:00:00"/>
        <d v="2017-05-01T00:00:00"/>
        <d v="2002-10-18T00:00:00"/>
        <d v="2013-06-24T00:00:00"/>
        <d v="2013-09-30T00:00:00"/>
        <d v="2014-04-04T00:00:00"/>
        <d v="2018-04-03T00:00:00"/>
        <d v="1997-05-15T00:00:00"/>
        <d v="2004-08-13T00:00:00"/>
        <d v="2011-11-09T00:00:00"/>
        <d v="2005-09-29T00:00:00"/>
        <d v="2012-01-20T00:00:00"/>
        <d v="2021-01-22T00:00:00"/>
        <d v="2017-09-05T00:00:00"/>
        <d v="2009-01-08T00:00:00"/>
        <d v="2001-06-28T00:00:00"/>
        <d v="2013-04-23T00:00:00"/>
        <d v="2020-10-31T00:00:00"/>
        <d v="2015-02-16T00:00:00"/>
        <d v="2018-02-17T00:00:00"/>
        <d v="2012-11-13T00:00:00"/>
        <d v="2013-07-12T00:00:00"/>
        <d v="2013-11-15T00:00:00"/>
        <d v="2012-04-11T00:00:00"/>
        <d v="2017-01-12T00:00:00"/>
        <d v="2014-07-03T00:00:00"/>
        <d v="2017-06-23T00:00:00"/>
        <d v="2016-04-04T00:00:00"/>
        <d v="2019-02-09T00:00:00"/>
        <d v="2021-04-29T00:00:00"/>
        <d v="2021-07-28T00:00:00"/>
        <d v="2022-02-03T00:00:00"/>
        <d v="2022-11-27T00:00:00"/>
        <d v="2020-09-02T00:00:00"/>
        <d v="2020-10-05T00:00:00"/>
        <d v="2014-07-15T00:00:00"/>
        <d v="2012-01-16T00:00:00"/>
        <d v="2020-02-27T00:00:00"/>
        <d v="2022-02-15T00:00:00"/>
        <d v="2005-12-27T00:00:00"/>
        <d v="2005-03-30T00:00:00"/>
        <d v="1988-08-01T00:00:00"/>
        <d v="2006-10-02T00:00:00"/>
        <d v="2006-05-18T00:00:00"/>
        <d v="1989-08-01T00:00:00"/>
        <d v="1999-10-01T00:00:00"/>
        <d v="2008-01-19T00:00:00"/>
        <d v="2016-10-05T00:00:00"/>
        <d v="2018-07-01T00:00:00"/>
        <d v="2016-05-04T00:00:00"/>
        <d v="2015-06-16T00:00:00"/>
        <d v="2008-02-01T00:00:00"/>
        <d v="2011-03-10T00:00:00"/>
        <d v="2016-01-05T00:00:00"/>
        <d v="2018-05-09T00:00:00"/>
        <d v="2019-06-06T00:00:00"/>
        <d v="2020-12-09T00:00:00"/>
        <d v="2024-01-30T00:00:00"/>
        <d v="2016-02-09T00:00:00"/>
        <d v="2015-11-02T00:00:00"/>
        <d v="2021-11-19T00:00:00"/>
        <d v="2015-06-24T00:00:00"/>
        <d v="2010-11-22T00:00:00"/>
        <d v="2016-07-14T00:00:00"/>
        <d v="2012-07-01T00:00:00"/>
        <d v="2008-10-02T00:00:00"/>
        <d v="2009-07-04T00:00:00"/>
        <d v="2020-06-28T00:00:00"/>
        <d v="2023-03-08T00:00:00"/>
        <d v="2018-04-30T00:00:00"/>
        <d v="2020-11-27T00:00:00"/>
        <d v="2019-10-18T00:00:00"/>
        <d v="2024-01-08T00:00:00"/>
        <d v="2024-05-01T00:00:00"/>
        <d v="2015-01-07T00:00:00"/>
        <d v="2012-02-03T00:00:00"/>
        <d v="2013-09-15T00:00:00"/>
        <d v="2014-11-06T00:00:00"/>
        <d v="2019-04-08T00:00:00"/>
        <d v="2020-12-10T00:00:00"/>
        <d v="2023-08-17T00:00:00"/>
        <d v="2023-08-23T00:00:00"/>
        <d v="2009-09-20T00:00:00"/>
        <d v="2014-12-30T00:00:00"/>
        <d v="2022-01-31T00:00:00"/>
        <d v="2020-08-31T00:00:00"/>
        <d v="2023-01-27T00:00:00"/>
        <d v="2016-06-09T00:00:00"/>
        <d v="2014-06-11T00:00:00"/>
        <d v="2014-10-20T00:00:00"/>
        <d v="2015-11-05T00:00:00"/>
        <d v="2018-09-15T00:00:00"/>
        <d v="2016-04-06T00:00:00"/>
        <d v="2019-12-05T00:00:00"/>
        <d v="2020-04-29T00:00:00"/>
        <d v="2016-05-05T00:00:00"/>
        <d v="2016-06-17T00:00:00"/>
        <d v="2019-01-02T00:00:00"/>
        <d v="2024-04-02T00:00:00"/>
        <d v="1999-06-03T00:00:00"/>
        <d v="2001-06-26T00:00:00"/>
        <d v="2023-07-18T00:00:00"/>
        <d v="2024-06-02T00:00:00"/>
        <d v="2016-01-01T00:00:00"/>
        <d v="2016-11-11T00:00:00"/>
        <d v="2007-07-12T00:00:00"/>
        <d v="2011-03-09T00:00:00"/>
        <d v="2012-02-14T00:00:00"/>
        <d v="2019-01-30T00:00:00"/>
        <d v="2020-02-12T00:00:00"/>
        <d v="2015-07-14T00:00:00"/>
        <d v="2019-01-26T00:00:00"/>
        <d v="2024-04-25T00:00:00"/>
        <d v="2000-05-31T00:00:00"/>
        <d v="2022-06-20T00:00:00"/>
        <d v="2024-09-27T00:00:00"/>
        <d v="2014-07-08T00:00:00"/>
        <d v="2013-06-10T00:00:00"/>
        <d v="2012-03-05T00:00:00"/>
        <d v="2015-10-02T00:00:00"/>
        <d v="2022-09-29T00:00:00"/>
        <d v="2013-10-01T00:00:00"/>
        <d v="2011-02-24T00:00:00"/>
        <d v="2012-11-05T00:00:00"/>
        <d v="2013-10-03T00:00:00"/>
        <d v="2018-06-15T00:00:00"/>
        <d v="2019-12-19T00:00:00"/>
        <d v="2021-05-16T00:00:00"/>
        <d v="2021-08-11T00:00:00"/>
        <d v="2023-01-25T00:00:00"/>
        <d v="2024-02-20T00:00:00"/>
        <d v="2018-06-05T00:00:00"/>
        <d v="2003-04-11T00:00:00"/>
        <d v="2020-11-04T00:00:00"/>
        <d v="2022-03-18T00:00:00"/>
        <d v="2022-12-13T00:00:00"/>
        <d v="2015-10-20T00:00:00"/>
        <d v="2020-07-05T00:00:00"/>
        <d v="2023-09-01T00:00:00"/>
        <d v="2006-10-24T00:00:00"/>
        <d v="2020-07-15T00:00:00"/>
        <d v="2021-01-15T00:00:00"/>
        <d v="2022-08-23T00:00:00"/>
        <d v="2023-03-30T00:00:00"/>
        <d v="2020-04-20T00:00:00"/>
        <d v="2023-04-24T00:00:00"/>
        <d v="2020-05-19T00:00:00"/>
        <d v="2020-10-15T00:00:00"/>
        <d v="2022-03-29T00:00:00"/>
        <d v="2024-02-21T00:00:00"/>
        <d v="2017-10-27T00:00:00"/>
        <d v="2012-07-17T00:00:00"/>
        <d v="2015-08-28T00:00:00"/>
        <d v="2016-01-04T00:00:00"/>
        <d v="2020-10-07T00:00:00"/>
        <d v="2021-06-11T00:00:00"/>
        <d v="2018-03-05T00:00:00"/>
        <d v="2019-07-18T00:00:00"/>
        <d v="2021-02-09T00:00:00"/>
        <d v="2022-10-20T00:00:00"/>
        <d v="2012-01-06T00:00:00"/>
        <d v="2013-07-01T00:00:00"/>
        <d v="2022-01-03T00:00:00"/>
        <d v="2021-06-29T00:00:00"/>
        <d v="2022-01-24T00:00:00"/>
        <d v="2022-10-14T00:00:00"/>
        <d v="2012-05-24T00:00:00"/>
        <d v="2016-02-26T00:00:00"/>
        <d v="2022-10-07T00:00:00"/>
        <d v="2024-04-15T00:00:00"/>
        <d v="1993-04-19T00:00:00"/>
        <d v="2012-06-25T00:00:00"/>
        <d v="2017-01-06T00:00:00"/>
        <d v="2017-06-15T00:00:00"/>
        <d v="2016-11-04T00:00:00"/>
        <d v="2018-08-15T00:00:00"/>
        <d v="2021-08-22T00:00:00"/>
        <d v="2022-03-24T00:00:00"/>
        <d v="2010-06-30T00:00:00"/>
        <d v="2014-11-12T00:00:00"/>
        <d v="2017-02-06T00:00:00"/>
        <d v="2021-12-23T00:00:00"/>
        <d v="2022-03-03T00:00:00"/>
        <d v="2023-12-13T00:00:00"/>
        <d v="2019-07-03T00:00:00"/>
        <d v="2021-01-27T00:00:00"/>
        <d v="2019-12-22T00:00:00"/>
        <d v="2021-04-06T00:00:00"/>
        <d v="2021-03-29T00:00:00"/>
        <d v="2023-03-01T00:00:00"/>
        <d v="2007-10-01T00:00:00"/>
        <d v="2018-05-18T00:00:00"/>
        <d v="2009-08-06T00:00:00"/>
        <d v="2015-08-14T00:00:00"/>
        <d v="2014-03-01T00:00:00"/>
        <d v="2010-01-25T00:00:00"/>
        <d v="2010-06-22T00:00:00"/>
        <d v="1976-12-31T00:00:00"/>
        <d v="2021-09-29T00:00:00"/>
        <d v="2023-10-03T00:00:00"/>
        <d v="2012-05-16T00:00:00"/>
        <d v="2012-10-08T00:00:00"/>
        <d v="2008-10-31T00:00:00"/>
        <d v="1998-06-25T00:00:00"/>
        <d v="2015-03-15T00:00:00"/>
        <d v="2018-08-21T00:00:00"/>
        <d v="2020-11-05T00:00:00"/>
        <d v="2022-08-28T00:00:00"/>
        <d v="2014-08-29T00:00:00"/>
        <d v="2018-08-08T00:00:00"/>
        <d v="2019-04-04T00:00:00"/>
        <d v="2017-03-30T00:00:00"/>
        <d v="2017-05-07T00:00:00"/>
        <d v="2023-10-06T00:00:00"/>
        <d v="2024-11-10T00:00:00"/>
        <d v="2012-09-24T00:00:00"/>
        <d v="2014-04-30T00:00:00"/>
        <d v="2009-07-07T00:00:00"/>
        <d v="2011-06-23T00:00:00"/>
        <d v="2014-09-25T00:00:00"/>
        <d v="2021-02-08T00:00:00"/>
        <d v="2016-09-23T00:00:00"/>
        <d v="2016-08-19T00:00:00"/>
        <d v="2018-12-28T00:00:00"/>
        <d v="2019-04-01T00:00:00"/>
        <d v="2020-06-03T00:00:00"/>
        <d v="2020-08-06T00:00:00"/>
        <d v="2011-06-30T00:00:00"/>
        <d v="2015-09-15T00:00:00"/>
        <d v="2017-05-30T00:00:00"/>
        <d v="2022-12-07T00:00:00"/>
        <d v="2016-11-20T00:00:00"/>
        <d v="2019-02-06T00:00:00"/>
        <d v="2020-07-01T00:00:00"/>
        <d v="2022-07-27T00:00:00"/>
        <d v="2020-10-22T00:00:00"/>
        <d v="2020-11-03T00:00:00"/>
        <d v="2021-09-16T00:00:00"/>
        <d v="2023-02-24T00:00:00"/>
        <d v="2013-10-11T00:00:00"/>
        <d v="2018-05-28T00:00:00"/>
        <d v="2018-06-25T00:00:00"/>
        <d v="2021-07-22T00:00:00"/>
        <d v="2020-07-13T00:00:00"/>
        <d v="2020-09-10T00:00:00"/>
        <d v="2022-01-01T00:00:00"/>
        <d v="2012-08-10T00:00:00"/>
        <d v="2016-04-25T00:00:00"/>
        <d v="2018-02-14T00:00:00"/>
        <d v="2012-07-05T00:00:00"/>
        <d v="2013-06-16T00:00:00"/>
        <d v="2007-04-19T00:00:00"/>
        <d v="2017-04-27T00:00:00"/>
        <d v="2021-07-08T00:00:00"/>
        <d v="2024-05-15T00:00:00"/>
        <d v="2019-06-20T00:00:00"/>
        <d v="2020-11-13T00:00:00"/>
        <d v="2021-01-20T00:00:00"/>
        <d v="2023-03-28T00:00:00"/>
        <d v="2023-10-09T00:00:00"/>
        <d v="2011-04-04T00:00:00"/>
        <d v="1999-03-01T00:00:00"/>
        <d v="2016-07-11T00:00:00"/>
        <d v="2014-10-22T00:00:00"/>
        <d v="2013-05-14T00:00:00"/>
        <d v="2013-08-07T00:00:00"/>
        <d v="2018-12-18T00:00:00"/>
        <d v="2021-01-08T00:00:00"/>
        <d v="2019-01-10T00:00:00"/>
        <d v="2020-01-01T00:00:00"/>
        <d v="2020-04-01T00:00:00"/>
        <d v="2022-01-17T00:00:00"/>
        <d v="2012-06-08T00:00:00"/>
        <d v="2011-08-02T00:00:00"/>
        <d v="2020-07-20T00:00:00"/>
        <d v="2025-02-19T00:00:00"/>
        <d v="2022-06-22T00:00:00"/>
        <d v="2010-12-20T00:00:00"/>
        <d v="2016-12-29T00:00:00"/>
        <d v="2019-05-02T00:00:00"/>
        <d v="2019-09-01T00:00:00"/>
        <d v="2020-08-18T00:00:00"/>
        <d v="2009-01-28T00:00:00"/>
        <d v="2019-07-01T00:00:00"/>
        <d v="2017-02-15T00:00:00"/>
        <d v="2018-04-04T00:00:00"/>
        <d v="2022-03-16T00:00:00"/>
        <d v="2019-02-21T00:00:00"/>
        <d v="2017-10-30T00:00:00"/>
        <d v="2019-02-07T00:00:00"/>
        <d v="2022-06-08T00:00:00"/>
        <d v="2013-02-01T00:00:00"/>
        <d v="2009-05-20T00:00:00"/>
        <d v="2016-03-17T00:00:00"/>
        <d v="2016-06-20T00:00:00"/>
        <d v="2023-10-24T00:00:00"/>
        <d v="2010-08-19T00:00:00"/>
        <d v="2010-03-26T00:00:00"/>
        <d v="2015-06-01T00:00:00"/>
        <d v="2016-01-20T00:00:00"/>
        <d v="2022-12-01T00:00:00"/>
        <d v="2020-11-22T00:00:00"/>
        <d v="2023-05-30T00:00:00"/>
        <d v="2021-12-30T00:00:00"/>
        <d v="2022-06-07T00:00:00"/>
        <d v="2022-11-24T00:00:00"/>
        <d v="2023-03-31T00:00:00"/>
        <d v="2024-09-18T00:00:00"/>
        <d v="2016-09-09T00:00:00"/>
        <d v="2016-11-08T00:00:00"/>
        <d v="2016-12-13T00:00:00"/>
        <d v="2015-11-15T00:00:00"/>
        <d v="2019-03-01T00:00:00"/>
        <d v="2020-06-26T00:00:00"/>
        <d v="2018-05-23T00:00:00"/>
        <d v="2011-01-05T00:00:00"/>
        <d v="1991-07-10T00:00:00"/>
        <d v="2025-02-11T00:00:00"/>
        <d v="2022-09-13T00:00:00"/>
        <d v="2011-12-01T00:00:00"/>
        <d v="2018-05-01T00:00:00"/>
        <d v="2022-12-15T00:00:00"/>
        <d v="2009-12-30T00:00:00"/>
        <d v="2018-03-16T00:00:00"/>
        <d v="2018-11-14T00:00:00"/>
        <d v="2022-02-06T00:00:00"/>
        <d v="2022-12-09T00:00:00"/>
        <d v="2017-08-23T00:00:00"/>
        <d v="2019-09-27T00:00:00"/>
        <d v="2022-11-22T00:00:00"/>
        <d v="2014-09-01T00:00:00"/>
        <d v="2023-02-07T00:00:00"/>
        <d v="2014-03-10T00:00:00"/>
        <d v="2015-01-06T00:00:00"/>
        <d v="2009-08-24T00:00:00"/>
        <d v="2015-06-17T00:00:00"/>
        <d v="2020-03-12T00:00:00"/>
        <d v="2021-12-03T00:00:00"/>
        <d v="2023-02-09T00:00:00"/>
        <d v="2018-09-27T00:00:00"/>
        <d v="2022-06-21T00:00:00"/>
        <d v="2006-08-18T00:00:00"/>
        <d v="2011-06-24T00:00:00"/>
        <d v="2022-04-06T00:00:00"/>
        <d v="1999-06-28T00:00:00"/>
        <d v="2018-07-21T00:00:00"/>
        <d v="2023-04-04T00:00:00"/>
        <d v="2014-01-31T00:00:00"/>
        <d v="2022-10-12T00:00:00"/>
        <d v="2023-06-01T00:00:00"/>
        <d v="2017-03-22T00:00:00"/>
        <d v="2019-11-07T00:00:00"/>
        <d v="2020-02-11T00:00:00"/>
        <d v="2017-12-08T00:00:00"/>
        <d v="2016-11-14T00:00:00"/>
        <d v="2018-12-26T00:00:00"/>
        <d v="1984-09-26T00:00:00"/>
        <d v="2015-09-22T00:00:00"/>
        <d v="2018-02-13T00:00:00"/>
        <d v="2020-06-30T00:00:00"/>
        <d v="2021-09-15T00:00:00"/>
        <d v="2019-09-18T00:00:00"/>
        <d v="2021-09-14T00:00:00"/>
        <d v="2022-12-19T00:00:00"/>
        <d v="2008-03-31T00:00:00"/>
        <d v="2023-11-10T00:00:00"/>
        <d v="2019-06-03T00:00:00"/>
        <d v="2018-04-05T00:00:00"/>
        <d v="2018-08-10T00:00:00"/>
        <d v="2020-10-28T00:00:00"/>
        <d v="2022-05-30T00:00:00"/>
        <d v="2014-09-24T00:00:00"/>
        <d v="2019-02-05T00:00:00"/>
        <d v="2019-04-09T00:00:00"/>
        <d v="2023-01-24T00:00:00"/>
        <d v="2016-02-11T00:00:00"/>
        <d v="2016-11-17T00:00:00"/>
        <d v="2017-04-04T00:00:00"/>
        <d v="2018-04-01T00:00:00"/>
        <d v="2020-11-23T00:00:00"/>
        <d v="2021-10-20T00:00:00"/>
        <d v="2023-04-14T00:00:00"/>
        <d v="2023-05-09T00:00:00"/>
        <d v="2023-11-15T00:00:00"/>
        <d v="2019-11-28T00:00:00"/>
        <d v="2014-11-05T00:00:00"/>
        <d v="2017-09-27T00:00:00"/>
        <d v="2023-02-28T00:00:00"/>
        <d v="2019-03-15T00:00:00"/>
        <d v="2023-09-27T00:00:00"/>
        <d v="2005-04-04T00:00:00"/>
        <d v="2017-08-06T00:00:00"/>
        <d v="2021-08-13T00:00:00"/>
        <d v="2022-05-31T00:00:00"/>
        <d v="2023-01-02T00:00:00"/>
        <d v="2017-04-24T00:00:00"/>
        <d v="2013-05-07T00:00:00"/>
        <d v="2017-03-20T00:00:00"/>
        <d v="2005-01-18T00:00:00"/>
        <d v="2015-11-11T00:00:00"/>
        <d v="2010-09-20T00:00:00"/>
        <d v="2011-08-01T00:00:00"/>
        <d v="2022-05-06T00:00:00"/>
        <d v="2019-01-18T00:00:00"/>
        <d v="2022-05-16T00:00:00"/>
        <d v="2006-09-27T00:00:00"/>
        <d v="2021-12-06T00:00:00"/>
        <d v="2021-08-31T00:00:00"/>
        <d v="2021-11-01T00:00:00"/>
        <d v="2024-01-31T00:00:00"/>
        <d v="2022-08-17T00:00:00"/>
        <d v="2021-10-25T00:00:00"/>
        <d v="2023-03-15T00:00:00"/>
        <d v="2020-08-13T00:00:00"/>
        <d v="2021-09-22T00:00:00"/>
        <d v="2023-09-12T00:00:00"/>
        <d v="2016-04-18T00:00:00"/>
        <d v="2017-10-01T00:00:00"/>
        <d v="2020-02-28T00:00:00"/>
        <d v="2023-09-28T00:00:00"/>
        <d v="2024-02-16T00:00:00"/>
        <d v="2018-09-12T00:00:00"/>
        <d v="2021-02-02T00:00:00"/>
        <d v="2022-12-06T00:00:00"/>
        <d v="2017-11-28T00:00:00"/>
        <d v="2015-10-30T00:00:00"/>
        <d v="2017-07-01T00:00:00"/>
        <d v="2017-10-16T00:00:00"/>
        <d v="2010-04-06T00:00:00"/>
        <d v="2014-05-01T00:00:00"/>
        <d v="2020-08-14T00:00:00"/>
        <d v="2014-12-03T00:00:00"/>
        <d v="2019-07-11T00:00:00"/>
        <d v="2020-03-02T00:00:00"/>
        <d v="2024-08-12T00:00:00"/>
        <d v="2021-10-08T00:00:00"/>
        <d v="2024-02-10T00:00:00"/>
        <d v="2021-09-07T00:00:00"/>
        <d v="2020-01-02T00:00:00"/>
        <d v="2021-02-23T00:00:00"/>
        <d v="2015-07-06T00:00:00"/>
        <d v="2017-11-01T00:00:00"/>
        <d v="2019-02-08T00:00:00"/>
        <d v="2020-12-18T00:00:00"/>
        <d v="2022-04-04T00:00:00"/>
        <d v="2017-06-26T00:00:00"/>
        <d v="2023-01-12T00:00:00"/>
        <d v="2023-10-26T00:00:00"/>
        <d v="2018-11-13T00:00:00"/>
        <d v="2024-04-12T00:00:00"/>
        <d v="2018-02-26T00:00:00"/>
        <d v="2020-01-13T00:00:00"/>
        <d v="2016-08-16T00:00:00"/>
        <d v="2018-10-03T00:00:00"/>
        <d v="2018-12-07T00:00:00"/>
        <d v="2017-06-22T00:00:00"/>
        <d v="2017-09-09T00:00:00"/>
        <d v="2023-03-23T00:00:00"/>
        <d v="2019-12-20T00:00:00"/>
        <d v="2020-03-29T00:00:00"/>
        <d v="2023-12-03T00:00:00"/>
        <d v="2015-08-26T00:00:00"/>
        <d v="2020-09-11T00:00:00"/>
        <d v="2020-12-26T00:00:00"/>
        <d v="2022-11-25T00:00:00"/>
        <d v="2024-05-31T00:00:00"/>
        <d v="2021-02-26T00:00:00"/>
        <d v="2021-05-21T00:00:00"/>
        <d v="2023-01-11T00:00:00"/>
        <d v="2015-02-02T00:00:00"/>
        <d v="2016-08-23T00:00:00"/>
        <d v="2021-03-03T00:00:00"/>
        <d v="2024-03-20T00:00:00"/>
        <d v="2024-06-28T00:00:00"/>
        <d v="2004-04-30T00:00:00"/>
        <d v="1982-11-29T00:00:00"/>
        <d v="2019-04-12T00:00:00"/>
        <d v="2020-09-07T00:00:00"/>
        <d v="2021-08-20T00:00:00"/>
        <d v="2020-01-10T00:00:00"/>
        <d v="2025-04-16T00:00:00"/>
        <d v="2008-02-11T00:00:00"/>
        <d v="2024-01-23T00:00:00"/>
        <d v="2019-03-21T00:00:00"/>
        <d v="2024-01-19T00:00:00"/>
        <d v="2020-11-18T00:00:00"/>
        <d v="2022-01-27T00:00:00"/>
        <d v="2024-03-07T00:00:00"/>
        <d v="2024-08-06T00:00:00"/>
        <d v="2017-12-15T00:00:00"/>
        <d v="2019-05-11T00:00:00"/>
        <d v="2023-10-17T00:00:00"/>
        <d v="2018-08-09T00:00:00"/>
        <d v="2018-10-08T00:00:00"/>
        <d v="2006-03-15T00:00:00"/>
        <d v="2019-02-22T00:00:00"/>
        <d v="2020-10-23T00:00:00"/>
        <d v="2022-07-04T00:00:00"/>
        <d v="2011-04-18T00:00:00"/>
        <d v="2012-03-12T00:00:00"/>
        <d v="2020-07-08T00:00:00"/>
        <d v="2023-02-10T00:00:00"/>
        <d v="2023-01-20T00:00:00"/>
        <d v="2023-09-13T00:00:00"/>
        <d v="2021-02-04T00:00:00"/>
        <d v="2021-06-22T00:00:00"/>
        <d v="2021-09-10T00:00:00"/>
        <d v="2021-01-13T00:00:00"/>
        <d v="2022-11-01T00:00:00"/>
        <d v="2023-02-13T00:00:00"/>
        <d v="2021-04-20T00:00:00"/>
        <d v="2025-03-03T00:00:00"/>
        <d v="2021-02-01T00:00:00"/>
        <d v="2023-02-15T00:00:00"/>
        <d v="2019-01-23T00:00:00"/>
        <d v="2023-09-14T00:00:00"/>
        <d v="2021-11-02T00:00:00"/>
        <d v="2022-12-16T00:00:00"/>
        <d v="2020-08-26T00:00:00"/>
        <d v="2010-02-23T00:00:00"/>
        <d v="2017-08-11T00:00:00"/>
        <d v="2018-07-27T00:00:00"/>
        <d v="2022-06-28T00:00:00"/>
        <d v="2024-01-06T00:00:00"/>
        <d v="2017-12-06T00:00:00"/>
        <d v="2017-12-10T00:00:00"/>
        <d v="2017-05-03T00:00:00"/>
        <d v="2018-01-09T00:00:00"/>
        <d v="2018-11-23T00:00:00"/>
        <d v="2019-08-01T00:00:00"/>
        <d v="2023-09-22T00:00:00"/>
        <d v="2011-03-22T00:00:00"/>
        <d v="2014-03-28T00:00:00"/>
        <d v="2020-05-06T00:00:00"/>
        <d v="2021-08-16T00:00:00"/>
        <d v="2020-06-25T00:00:00"/>
        <d v="2023-03-02T00:00:00"/>
        <d v="2021-06-23T00:00:00"/>
        <d v="2021-09-30T00:00:00"/>
        <d v="2021-04-27T00:00:00"/>
        <d v="2022-07-18T00:00:00"/>
        <d v="2024-04-11T00:00:00"/>
        <d v="2020-03-31T00:00:00"/>
        <d v="2023-08-24T00:00:00"/>
        <d v="2013-12-20T00:00:00"/>
        <d v="2017-10-31T00:00:00"/>
        <d v="2019-07-16T00:00:00"/>
        <d v="2022-11-11T00:00:00"/>
        <d v="2017-03-15T00:00:00"/>
        <d v="2021-12-01T00:00:00"/>
        <d v="2024-04-09T00:00:00"/>
        <d v="1975-11-07T00:00:00"/>
        <d v="2009-11-02T00:00:00"/>
        <d v="2021-05-31T00:00:00"/>
        <d v="2018-12-20T00:00:00"/>
        <d v="2008-01-01T00:00:00"/>
        <d v="2012-08-01T00:00:00"/>
        <d v="2015-03-05T00:00:00"/>
        <d v="2021-08-03T00:00:00"/>
        <d v="2022-01-19T00:00:00"/>
        <d v="2018-02-22T00:00:00"/>
        <d v="2024-01-17T00:00:00"/>
        <d v="2016-08-04T00:00:00"/>
        <d v="2016-05-23T00:00:00"/>
        <d v="2017-06-13T00:00:00"/>
        <d v="2019-04-02T00:00:00"/>
        <d v="2022-04-29T00:00:00"/>
        <d v="2023-01-31T00:00:00"/>
        <d v="2024-05-13T00:00:00"/>
        <d v="2023-11-02T00:00:00"/>
        <d v="2020-05-07T00:00:00"/>
        <d v="2023-01-13T00:00:00"/>
        <d v="2024-09-16T00:00:00"/>
        <d v="2020-01-30T00:00:00"/>
        <d v="2020-11-17T00:00:00"/>
        <d v="2022-07-21T00:00:00"/>
        <d v="2023-05-04T00:00:00"/>
        <d v="2015-10-29T00:00:00"/>
        <d v="2017-01-02T00:00:00"/>
        <d v="2018-08-16T00:00:00"/>
        <d v="2022-08-11T00:00:00"/>
        <d v="2019-09-16T00:00:00"/>
        <d v="2024-07-29T00:00:00"/>
        <d v="2024-04-16T00:00:00"/>
        <d v="2024-11-12T00:00:00"/>
        <d v="2012-04-19T00:00:00"/>
        <d v="2014-02-19T00:00:00"/>
        <d v="2002-01-07T00:00:00"/>
        <d v="2007-05-03T00:00:00"/>
        <d v="2012-08-16T00:00:00"/>
        <d v="2016-10-18T00:00:00"/>
        <d v="2021-11-22T00:00:00"/>
        <d v="2022-09-16T00:00:00"/>
        <d v="2024-07-02T00:00:00"/>
        <d v="2019-01-04T00:00:00"/>
        <d v="2019-06-26T00:00:00"/>
        <d v="2023-05-03T00:00:00"/>
        <d v="2024-06-03T00:00:00"/>
        <d v="2015-06-26T00:00:00"/>
        <d v="1994-12-01T00:00:00"/>
        <d v="2019-09-04T00:00:00"/>
        <d v="2020-09-25T00:00:00"/>
        <d v="2021-11-16T00:00:00"/>
        <d v="2024-03-15T00:00:00"/>
        <d v="2020-09-18T00:00:00"/>
        <d v="2021-07-09T00:00:00"/>
        <d v="2022-09-18T00:00:00"/>
        <d v="2022-07-03T00:00:00"/>
        <d v="2022-09-09T00:00:00"/>
        <d v="2023-08-22T00:00:00"/>
        <d v="2019-03-29T00:00:00"/>
        <d v="2018-11-05T00:00:00"/>
        <d v="2019-10-16T00:00:00"/>
        <d v="2020-07-24T00:00:00"/>
        <d v="2022-07-11T00:00:00"/>
        <d v="2022-09-15T00:00:00"/>
        <d v="2023-04-10T00:00:00"/>
        <d v="2023-04-02T00:00:00"/>
        <d v="2021-05-25T00:00:00"/>
        <d v="2023-09-05T00:00:00"/>
        <d v="2022-01-05T00:00:00"/>
        <d v="2023-01-19T00:00:00"/>
        <d v="1990-01-22T00:00:00"/>
        <d v="1990-03-28T00:00:00"/>
        <d v="2022-11-28T00:00:00"/>
        <d v="2019-04-11T00:00:00"/>
        <d v="2020-01-27T00:00:00"/>
        <d v="2022-01-06T00:00:00"/>
        <d v="2024-09-30T00:00:00"/>
        <d v="2023-04-19T00:00:00"/>
        <d v="2018-05-10T00:00:00"/>
        <d v="2023-08-04T00:00:00"/>
        <d v="2024-06-10T00:00:00"/>
        <d v="2017-07-06T00:00:00"/>
        <d v="2019-11-20T00:00:00"/>
        <d v="2022-06-10T00:00:00"/>
        <d v="2018-08-24T00:00:00"/>
        <d v="2020-12-25T00:00:00"/>
        <d v="2022-03-23T00:00:00"/>
        <d v="1982-12-29T00:00:00"/>
        <d v="2018-08-19T00:00:00"/>
        <d v="2021-12-22T00:00:00"/>
        <d v="2019-10-06T00:00:00"/>
        <d v="2023-04-12T00:00:00"/>
        <d v="2018-07-13T00:00:00"/>
        <d v="2022-02-16T00:00:00"/>
        <d v="2021-03-26T00:00:00"/>
        <d v="2023-06-29T00:00:00"/>
        <d v="2017-12-09T00:00:00"/>
        <d v="2018-12-29T00:00:00"/>
        <d v="2021-03-17T00:00:00"/>
        <d v="2022-07-28T00:00:00"/>
        <d v="2022-08-16T00:00:00"/>
        <d v="2018-04-23T00:00:00"/>
        <d v="2020-08-21T00:00:00"/>
        <d v="2022-04-13T00:00:00"/>
        <d v="2018-08-20T00:00:00"/>
        <d v="2022-08-30T00:00:00"/>
        <d v="2022-10-13T00:00:00"/>
        <d v="2023-02-08T00:00:00"/>
        <d v="2010-10-04T00:00:00"/>
        <d v="2020-12-14T00:00:00"/>
        <d v="2016-06-22T00:00:00"/>
        <d v="2017-06-01T00:00:00"/>
        <d v="2018-11-21T00:00:00"/>
        <d v="2018-11-27T00:00:00"/>
        <d v="2021-08-18T00:00:00"/>
        <d v="2018-11-30T00:00:00"/>
        <d v="2024-03-29T00:00:00"/>
        <d v="2018-12-02T00:00:00"/>
        <d v="2022-08-18T00:00:00"/>
        <d v="2019-09-06T00:00:00"/>
        <d v="2021-07-11T00:00:00"/>
        <d v="2018-04-06T00:00:00"/>
        <d v="2017-04-12T00:00:00"/>
        <d v="2024-03-04T00:00:00"/>
        <d v="1975-05-15T00:00:00"/>
        <d v="2021-03-15T00:00:00"/>
        <d v="2022-05-08T00:00:00"/>
        <d v="2008-06-02T00:00:00"/>
        <d v="2016-07-15T00:00:00"/>
        <d v="2022-09-08T00:00:00"/>
        <d v="2024-04-23T00:00:00"/>
        <d v="2023-05-19T00:00:00"/>
        <d v="2015-07-15T00:00:00"/>
        <d v="2022-02-23T00:00:00"/>
        <d v="2020-01-08T00:00:00"/>
        <d v="2021-01-05T00:00:00"/>
        <d v="2021-12-29T00:00:00"/>
        <d v="2023-07-07T00:00:00"/>
        <d v="2023-07-27T00:00:00"/>
        <d v="2004-06-24T00:00:00"/>
        <d v="2020-09-21T00:00:00"/>
        <d v="2020-12-07T00:00:00"/>
        <d v="2022-12-08T00:00:00"/>
        <d v="2024-02-28T00:00:00"/>
        <d v="2011-03-02T00:00:00"/>
        <d v="2014-05-08T00:00:00"/>
        <d v="2018-02-10T00:00:00"/>
        <d v="2016-06-30T00:00:00"/>
        <d v="2017-11-07T00:00:00"/>
        <d v="2022-01-26T00:00:00"/>
        <d v="2015-12-23T00:00:00"/>
        <d v="2013-11-14T00:00:00"/>
        <d v="2015-03-11T00:00:00"/>
        <d v="2016-03-10T00:00:00"/>
        <d v="2013-08-14T00:00:00"/>
        <d v="2017-06-07T00:00:00"/>
        <d v="2023-02-06T00:00:00"/>
        <d v="2024-12-10T00:00:00"/>
        <d v="2022-11-30T00:00:00"/>
        <d v="2023-09-25T00:00:00"/>
        <d v="2003-06-03T00:00:00"/>
        <d v="2019-10-31T00:00:00"/>
        <d v="2024-09-06T00:00:00"/>
        <d v="2014-06-12T00:00:00"/>
        <d v="2021-03-11T00:00:00"/>
        <d v="2022-10-31T00:00:00"/>
        <d v="2019-03-11T00:00:00"/>
        <d v="2017-09-13T00:00:00"/>
        <d v="2017-11-14T00:00:00"/>
        <d v="2019-12-18T00:00:00"/>
        <d v="2022-06-23T00:00:00"/>
        <d v="2010-05-07T00:00:00"/>
        <d v="2020-04-03T00:00:00"/>
        <d v="2021-02-11T00:00:00"/>
        <d v="2023-11-07T00:00:00"/>
        <d v="2023-12-05T00:00:00"/>
        <d v="2022-11-29T00:00:00"/>
        <d v="1999-07-01T00:00:00"/>
        <d v="2014-05-07T00:00:00"/>
        <d v="2017-03-01T00:00:00"/>
        <d v="2019-02-12T00:00:00"/>
        <d v="2020-10-13T00:00:00"/>
        <d v="2021-09-28T00:00:00"/>
        <d v="2020-06-29T00:00:00"/>
        <d v="2021-07-16T00:00:00"/>
        <d v="2021-09-03T00:00:00"/>
        <d v="2020-05-20T00:00:00"/>
        <d v="2019-05-22T00:00:00"/>
        <d v="2024-03-11T00:00:00"/>
        <d v="2011-02-21T00:00:00"/>
        <d v="2017-11-23T00:00:00"/>
        <d v="2019-06-01T00:00:00"/>
        <d v="2021-11-24T00:00:00"/>
        <d v="2023-11-06T00:00:00"/>
        <d v="2024-03-06T00:00:00"/>
        <d v="2020-03-09T00:00:00"/>
        <d v="2011-09-29T00:00:00"/>
        <d v="2019-10-22T00:00:00"/>
        <d v="2024-11-22T00:00:00"/>
        <d v="2020-06-12T00:00:00"/>
        <d v="2022-04-19T00:00:00"/>
        <d v="2022-08-15T00:00:00"/>
        <d v="2023-02-23T00:00:00"/>
        <d v="2023-09-19T00:00:00"/>
        <d v="1993-05-13T00:00:00"/>
        <d v="2020-12-08T00:00:00"/>
        <d v="2010-04-28T00:00:00"/>
        <d v="2015-01-04T00:00:00"/>
        <d v="2021-05-20T00:00:00"/>
        <d v="2023-07-14T00:00:00"/>
        <d v="2024-02-27T00:00:00"/>
        <d v="2020-08-10T00:00:00"/>
        <d v="2015-09-26T00:00:00"/>
        <d v="2018-09-01T00:00:00"/>
        <d v="2023-10-23T00:00:00"/>
        <d v="2019-03-19T00:00:00"/>
        <d v="2021-06-08T00:00:00"/>
        <d v="2021-09-09T00:00:00"/>
        <d v="2018-05-17T00:00:00"/>
        <d v="2022-05-18T00:00:00"/>
        <d v="2023-02-20T00:00:00"/>
        <d v="2011-07-01T00:00:00"/>
        <d v="2015-10-06T00:00:00"/>
        <d v="2022-04-07T00:00:00"/>
        <d v="2022-05-17T00:00:00"/>
        <d v="1981-12-15T00:00:00"/>
        <d v="2017-11-30T00:00:00"/>
        <d v="2019-03-12T00:00:00"/>
        <d v="2022-03-07T00:00:00"/>
        <d v="2019-01-27T00:00:00"/>
        <d v="2018-01-05T00:00:00"/>
        <d v="2021-01-29T00:00:00"/>
        <d v="2017-06-14T00:00:00"/>
        <d v="2019-05-23T00:00:00"/>
        <d v="2023-10-25T00:00:00"/>
        <d v="2024-09-25T00:00:00"/>
        <d v="2020-02-21T00:00:00"/>
        <d v="2022-11-03T00:00:00"/>
        <d v="2023-07-11T00:00:00"/>
        <d v="2021-08-10T00:00:00"/>
        <d v="2023-11-03T00:00:00"/>
        <d v="2018-05-24T00:00:00"/>
        <d v="2021-11-17T00:00:00"/>
        <d v="2025-04-11T00:00:00"/>
        <d v="2023-08-16T00:00:00"/>
        <d v="2007-11-09T00:00:00"/>
        <d v="2013-05-31T00:00:00"/>
        <d v="2021-06-30T00:00:00"/>
        <d v="2023-02-02T00:00:00"/>
        <d v="2024-11-25T00:00:00"/>
        <d v="2018-08-06T00:00:00"/>
        <d v="2020-02-06T00:00:00"/>
        <d v="1988-04-22T00:00:00"/>
        <d v="2019-10-10T00:00:00"/>
        <d v="2024-08-13T00:00:00"/>
        <d v="2015-12-15T00:00:00"/>
        <d v="2024-06-11T00:00:00"/>
        <d v="2019-02-01T00:00:00"/>
        <d v="2022-12-23T00:00:00"/>
        <d v="2023-04-05T00:00:00"/>
        <d v="2014-12-16T00:00:00"/>
        <d v="2022-07-06T00:00:00"/>
        <d v="2021-10-22T00:00:00"/>
        <d v="2023-02-01T00:00:00"/>
        <d v="2018-07-25T00:00:00"/>
        <d v="2021-05-17T00:00:00"/>
        <d v="2022-09-14T00:00:00"/>
        <d v="2023-10-05T00:00:00"/>
        <d v="2008-05-16T00:00:00"/>
        <d v="2013-06-19T00:00:00"/>
        <d v="2021-06-09T00:00:00"/>
        <d v="2021-07-18T00:00:00"/>
        <d v="2018-09-06T00:00:00"/>
        <d v="2020-06-15T00:00:00"/>
        <d v="2024-02-12T00:00:00"/>
        <d v="2024-04-24T00:00:00"/>
        <d v="2021-07-12T00:00:00"/>
        <d v="2023-05-11T00:00:00"/>
        <d v="1997-02-01T00:00:00"/>
        <d v="2018-08-11T00:00:00"/>
        <d v="2018-09-21T00:00:00"/>
        <d v="2019-06-19T00:00:00"/>
        <d v="2023-01-04T00:00:00"/>
        <d v="2024-01-25T00:00:00"/>
        <d v="2019-12-31T00:00:00"/>
        <d v="2021-06-21T00:00:00"/>
        <d v="2022-05-23T00:00:00"/>
        <d v="2023-04-17T00:00:00"/>
        <d v="2024-02-18T00:00:00"/>
        <d v="2021-09-11T00:00:00"/>
        <d v="2015-04-20T00:00:00"/>
        <d v="2015-06-04T00:00:00"/>
        <d v="2024-10-16T00:00:00"/>
        <d v="2024-05-20T00:00:00"/>
        <d v="2018-05-14T00:00:00"/>
        <d v="2023-06-16T00:00:00"/>
        <d v="2015-06-30T00:00:00"/>
        <d v="2020-08-19T00:00:00"/>
        <d v="2022-03-15T00:00:00"/>
        <d v="2023-06-05T00:00:00"/>
        <d v="2012-01-18T00:00:00"/>
        <d v="2022-05-04T00:00:00"/>
        <d v="2013-02-07T00:00:00"/>
        <d v="2020-02-05T00:00:00"/>
        <d v="2022-12-28T00:00:00"/>
        <d v="2021-01-28T00:00:00"/>
        <d v="2021-03-23T00:00:00"/>
        <d v="2023-05-10T00:00:00"/>
        <d v="2019-07-22T00:00:00"/>
        <d v="2022-09-20T00:00:00"/>
        <d v="1978-10-01T00:00:00"/>
        <d v="2021-10-04T00:00:00"/>
        <d v="2022-06-17T00:00:00"/>
        <d v="2022-08-22T00:00:00"/>
        <d v="2020-04-24T00:00:00"/>
        <d v="2021-11-29T00:00:00"/>
        <d v="2022-08-01T00:00:00"/>
        <d v="2022-11-08T00:00:00"/>
        <d v="2023-11-30T00:00:00"/>
        <d v="2019-05-20T00:00:00"/>
        <d v="2021-05-03T00:00:00"/>
        <d v="2019-12-03T00:00:00"/>
        <d v="2017-06-19T00:00:00"/>
        <d v="2021-04-28T00:00:00"/>
        <d v="2023-11-23T00:00:00"/>
        <d v="2016-01-25T00:00:00"/>
        <d v="2020-04-21T00:00:00"/>
        <d v="2022-07-26T00:00:00"/>
        <d v="2023-06-23T00:00:00"/>
        <d v="2024-01-22T00:00:00"/>
        <d v="2021-08-07T00:00:00"/>
        <d v="2022-10-18T00:00:00"/>
        <d v="2012-02-28T00:00:00"/>
        <d v="2024-02-26T00:00:00"/>
        <d v="2024-09-09T00:00:00"/>
        <d v="2023-08-02T00:00:00"/>
        <d v="2006-02-16T00:00:00"/>
        <d v="2018-08-27T00:00:00"/>
        <d v="2021-11-04T00:00:00"/>
        <d v="2023-08-25T00:00:00"/>
        <d v="2010-02-17T00:00:00"/>
        <d v="2016-09-01T00:00:00"/>
        <d v="2020-03-05T00:00:00"/>
        <d v="2021-05-07T00:00:00"/>
        <d v="2023-06-08T00:00:00"/>
        <d v="2022-10-05T00:00:00"/>
        <d v="2023-08-08T00:00:00"/>
        <d v="2019-05-30T00:00:00"/>
        <d v="2019-11-06T00:00:00"/>
        <d v="2020-03-17T00:00:00"/>
        <d v="2020-09-01T00:00:00"/>
        <d v="2021-06-03T00:00:00"/>
        <d v="2023-04-30T00:00:00"/>
        <d v="2015-08-18T00:00:00"/>
        <d v="2015-02-20T00:00:00"/>
        <d v="2018-11-02T00:00:00"/>
        <d v="2021-03-09T00:00:00"/>
        <d v="2021-03-27T00:00:00"/>
        <d v="2019-07-27T00:00:00"/>
        <d v="2020-06-16T00:00:00"/>
        <d v="2017-11-03T00:00:00"/>
        <d v="2019-05-03T00:00:00"/>
        <d v="2011-09-22T00:00:00"/>
        <d v="2021-12-08T00:00:00"/>
        <d v="2019-11-26T00:00:00"/>
        <d v="2022-09-12T00:00:00"/>
        <d v="2023-04-01T00:00:00"/>
        <d v="2020-06-08T00:00:00"/>
        <d v="2021-06-28T00:00:00"/>
        <d v="2024-05-28T00:00:00"/>
        <d v="2021-05-28T00:00:00"/>
        <d v="2021-07-01T00:00:00"/>
        <d v="2019-04-03T00:00:00"/>
        <d v="2020-06-22T00:00:00"/>
        <d v="2021-07-03T00:00:00"/>
        <d v="2022-01-21T00:00:00"/>
        <d v="2018-12-05T00:00:00"/>
        <d v="2021-08-05T00:00:00"/>
        <d v="2021-12-12T00:00:00"/>
        <d v="2024-01-11T00:00:00"/>
        <d v="2020-11-06T00:00:00"/>
        <d v="2022-03-10T00:00:00"/>
        <d v="2018-01-25T00:00:00"/>
        <d v="2020-09-23T00:00:00"/>
        <d v="2018-08-29T00:00:00"/>
        <d v="2021-11-15T00:00:00"/>
        <d v="2019-01-16T00:00:00"/>
        <d v="2019-09-15T00:00:00"/>
        <d v="2023-03-22T00:00:00"/>
        <d v="2023-07-23T00:00:00"/>
        <d v="2013-03-15T00:00:00"/>
        <d v="2016-11-07T00:00:00"/>
        <d v="2017-08-18T00:00:00"/>
        <d v="2017-11-29T00:00:00"/>
        <d v="2018-10-29T00:00:00"/>
        <d v="2020-02-19T00:00:00"/>
        <d v="2021-04-23T00:00:00"/>
        <d v="2022-02-25T00:00:00"/>
        <d v="2023-06-26T00:00:00"/>
        <d v="2023-03-09T00:00:00"/>
        <d v="2021-01-18T00:00:00"/>
        <d v="2023-12-21T00:00:00"/>
        <d v="2024-04-03T00:00:00"/>
        <d v="2025-10-22T00:00:00"/>
        <d v="2021-12-09T00:00:00"/>
        <d v="2023-01-18T00:00:00"/>
        <d v="2023-11-13T00:00:00"/>
        <d v="2019-03-06T00:00:00"/>
        <d v="2021-06-26T00:00:00"/>
        <d v="2021-11-25T00:00:00"/>
        <d v="2024-06-01T00:00:00"/>
        <d v="2017-02-28T00:00:00"/>
        <d v="2019-04-29T00:00:00"/>
        <d v="2018-11-29T00:00:00"/>
        <d v="2022-01-28T00:00:00"/>
        <d v="2024-08-05T00:00:00"/>
        <d v="2019-11-09T00:00:00"/>
        <d v="2023-03-14T00:00:00"/>
        <d v="2016-08-01T00:00:00"/>
        <d v="2024-01-05T00:00:00"/>
        <d v="2021-09-19T00:00:00"/>
        <d v="2023-04-21T00:00:00"/>
        <d v="2020-11-09T00:00:00"/>
        <d v="2022-09-02T00:00:00"/>
        <d v="2022-12-12T00:00:00"/>
        <d v="2020-01-22T00:00:00"/>
        <d v="2008-03-01T00:00:00"/>
        <d v="2019-06-04T00:00:00"/>
        <d v="2019-06-27T00:00:00"/>
        <d v="2019-12-24T00:00:00"/>
        <d v="2021-07-29T00:00:00"/>
        <d v="2023-12-28T00:00:00"/>
        <d v="2019-02-26T00:00:00"/>
        <d v="2022-11-07T00:00:00"/>
        <d v="2024-10-23T00:00:00"/>
        <d v="2025-03-13T00:00:00"/>
        <d v="2021-10-07T00:00:00"/>
        <d v="2023-05-15T00:00:00"/>
        <d v="2018-09-23T00:00:00"/>
        <d v="2020-11-11T00:00:00"/>
        <d v="2023-02-04T00:00:00"/>
        <d v="2023-08-31T00:00:00"/>
        <d v="2019-06-29T00:00:00"/>
        <d v="2018-11-16T00:00:00"/>
        <d v="2021-11-26T00:00:00"/>
        <d v="2022-12-02T00:00:00"/>
        <d v="2023-07-01T00:00:00"/>
        <d v="2023-07-31T00:00:00"/>
        <d v="2019-05-24T00:00:00"/>
        <d v="2017-10-12T00:00:00"/>
        <d v="2021-08-26T00:00:00"/>
        <d v="2019-05-29T00:00:00"/>
        <d v="2020-07-28T00:00:00"/>
        <d v="2024-10-01T00:00:00"/>
        <d v="2012-07-02T00:00:00"/>
        <d v="2023-08-21T00:00:00"/>
        <d v="2021-10-29T00:00:00"/>
        <d v="2023-11-26T00:00:00"/>
        <d v="2017-04-05T00:00:00"/>
        <d v="2020-07-03T00:00:00"/>
        <d v="2016-06-10T00:00:00"/>
        <d v="2017-03-16T00:00:00"/>
        <d v="2016-03-31T00:00:00"/>
        <d v="2017-05-05T00:00:00"/>
        <d v="2020-09-16T00:00:00"/>
        <d v="2015-02-01T00:00:00"/>
        <d v="2016-05-02T00:00:00"/>
        <d v="2019-11-18T00:00:00"/>
        <d v="2020-09-14T00:00:00"/>
        <d v="2022-01-22T00:00:00"/>
        <d v="2017-03-27T00:00:00"/>
        <d v="2019-11-19T00:00:00"/>
        <d v="2021-02-15T00:00:00"/>
        <d v="2023-07-05T00:00:00"/>
        <d v="2017-09-18T00:00:00"/>
        <d v="2020-08-03T00:00:00"/>
        <d v="2023-03-10T00:00:00"/>
        <d v="2023-05-23T00:00:00"/>
        <d v="2024-07-26T00:00:00"/>
        <d v="2022-09-19T00:00:00"/>
        <d v="2012-12-01T00:00:00"/>
        <d v="2016-08-03T00:00:00"/>
        <d v="2018-06-29T00:00:00"/>
        <d v="2021-03-16T00:00:00"/>
        <d v="2021-08-17T00:00:00"/>
        <d v="2021-10-10T00:00:00"/>
        <d v="2022-12-05T00:00:00"/>
        <d v="2018-03-01T00:00:00"/>
        <d v="2022-05-24T00:00:00"/>
        <d v="2023-10-04T00:00:00"/>
        <d v="2013-10-07T00:00:00"/>
        <d v="2020-06-23T00:00:00"/>
        <d v="2024-02-08T00:00:00"/>
        <d v="2020-11-19T00:00:00"/>
        <d v="2023-05-26T00:00:00"/>
        <d v="2022-01-18T00:00:00"/>
        <d v="2017-10-03T00:00:00"/>
        <d v="2020-02-08T00:00:00"/>
        <d v="2020-05-18T00:00:00"/>
        <d v="2020-11-07T00:00:00"/>
        <d v="2021-04-12T00:00:00"/>
        <d v="1975-09-11T00:00:00"/>
        <d v="1978-11-24T00:00:00"/>
        <d v="2019-01-31T00:00:00"/>
        <d v="2023-09-21T00:00:00"/>
        <d v="2024-06-21T00:00:00"/>
        <d v="2022-09-21T00:00:00"/>
        <d v="2022-03-25T00:00:00"/>
        <d v="2023-08-29T00:00:00"/>
        <d v="2021-08-24T00:00:00"/>
        <d v="2023-01-17T00:00:00"/>
        <d v="2023-02-03T00:00:00"/>
        <d v="2014-09-12T00:00:00"/>
        <d v="2017-01-17T00:00:00"/>
        <d v="2018-03-24T00:00:00"/>
        <d v="2018-05-16T00:00:00"/>
        <d v="2020-02-04T00:00:00"/>
        <d v="2020-11-21T00:00:00"/>
        <d v="2023-04-13T00:00:00"/>
        <d v="2018-05-22T00:00:00"/>
        <d v="2021-09-08T00:00:00"/>
        <d v="2022-10-30T00:00:00"/>
        <d v="2022-12-20T00:00:00"/>
        <d v="2015-09-07T00:00:00"/>
        <d v="2024-01-29T00:00:00"/>
        <d v="2021-06-07T00:00:00"/>
        <d v="2020-04-02T00:00:00"/>
        <d v="2023-10-31T00:00:00"/>
        <d v="2024-02-06T00:00:00"/>
        <d v="2023-11-20T00:00:00"/>
        <d v="2023-09-11T00:00:00"/>
        <d v="2021-12-15T00:00:00"/>
        <d v="2024-06-20T00:00:00"/>
        <d v="2021-02-10T00:00:00"/>
        <d v="2015-09-04T00:00:00"/>
        <d v="2021-05-18T00:00:00"/>
        <d v="2023-07-21T00:00:00"/>
        <d v="2023-11-22T00:00:00"/>
        <d v="2024-07-03T00:00:00"/>
        <d v="2013-02-08T00:00:00"/>
        <d v="2012-06-07T00:00:00"/>
        <d v="2019-08-26T00:00:00"/>
        <d v="2021-01-26T00:00:00"/>
        <d v="2021-06-14T00:00:00"/>
        <d v="2019-02-27T00:00:00"/>
        <d v="2019-09-24T00:00:00"/>
        <d v="2021-06-15T00:00:00"/>
        <d v="2012-02-20T00:00:00"/>
        <d v="2022-02-01T00:00:00"/>
        <d v="2013-04-17T00:00:00"/>
        <d v="2021-05-05T00:00:00"/>
        <d v="2021-05-11T00:00:00"/>
        <d v="2021-07-05T00:00:00"/>
        <d v="2022-10-24T00:00:00"/>
        <d v="2022-10-17T00:00:00"/>
        <d v="2024-08-22T00:00:00"/>
        <d v="2025-03-12T00:00:00"/>
        <d v="2023-07-28T00:00:00"/>
        <d v="2021-08-25T00:00:00"/>
        <d v="2021-07-30T00:00:00"/>
        <d v="2022-04-11T00:00:00"/>
        <d v="2025-01-18T00:00:00"/>
        <d v="2023-04-03T00:00:00"/>
        <d v="2024-06-16T00:00:00"/>
        <d v="1984-09-11T00:00:00"/>
        <d v="2021-01-11T00:00:00"/>
        <d v="2019-09-11T00:00:00"/>
        <d v="2023-10-30T00:00:00"/>
        <d v="2017-12-21T00:00:00"/>
        <d v="2019-10-29T00:00:00"/>
        <d v="2020-11-15T00:00:00"/>
        <d v="2010-01-18T00:00:00"/>
        <d v="2017-05-02T00:00:00"/>
        <d v="2021-03-25T00:00:00"/>
        <d v="2018-02-16T00:00:00"/>
        <d v="2022-01-12T00:00:00"/>
        <d v="2018-09-20T00:00:00"/>
        <d v="2022-01-07T00:00:00"/>
        <d v="2018-08-14T00:00:00"/>
        <d v="2020-12-01T00:00:00"/>
        <d v="2021-07-07T00:00:00"/>
        <d v="2021-11-12T00:00:00"/>
        <d v="2024-06-06T00:00:00"/>
        <d v="2013-12-10T00:00:00"/>
        <d v="2023-05-31T00:00:00"/>
        <d v="2013-09-01T00:00:00"/>
        <d v="2019-05-25T00:00:00"/>
        <d v="2022-11-21T00:00:00"/>
        <d v="2021-10-11T00:00:00"/>
        <d v="2024-10-18T00:00:00"/>
        <d v="2022-02-21T00:00:00"/>
        <d v="2024-02-07T00:00:00"/>
        <d v="2017-08-31T00:00:00"/>
        <d v="2024-07-01T00:00:00"/>
        <d v="2018-10-17T00:00:00"/>
        <d v="2020-12-15T00:00:00"/>
        <d v="2020-12-30T00:00:00"/>
        <d v="2024-02-19T00:00:00"/>
        <d v="2019-06-07T00:00:00"/>
        <d v="2020-06-02T00:00:00"/>
        <d v="2021-02-16T00:00:00"/>
        <d v="2021-04-14T00:00:00"/>
        <d v="2023-04-20T00:00:00"/>
        <d v="2021-11-09T00:00:00"/>
        <d v="2023-07-12T00:00:00"/>
        <d v="2020-06-04T00:00:00"/>
        <d v="2018-12-19T00:00:00"/>
        <d v="2023-08-30T00:00:00"/>
        <d v="2021-10-13T00:00:00"/>
        <d v="2022-10-06T00:00:00"/>
        <d v="2018-09-30T00:00:00"/>
        <d v="2024-01-03T00:00:00"/>
        <d v="2020-05-15T00:00:00"/>
        <d v="2021-09-17T00:00:00"/>
        <d v="2023-08-15T00:00:00"/>
        <d v="2024-01-12T00:00:00"/>
        <d v="2023-06-13T00:00:00"/>
        <d v="2017-02-09T00:00:00"/>
        <d v="2023-12-08T00:00:00"/>
        <d v="2018-09-26T00:00:00"/>
        <d v="2022-10-29T00:00:00"/>
        <d v="2018-05-29T00:00:00"/>
        <d v="2024-02-13T00:00:00"/>
        <d v="2022-12-22T00:00:00"/>
        <d v="2023-10-10T00:00:00"/>
        <d v="2021-03-08T00:00:00"/>
        <d v="2009-03-24T00:00:00"/>
        <d v="2020-02-03T00:00:00"/>
        <d v="2022-04-01T00:00:00"/>
        <d v="2020-01-14T00:00:00"/>
        <d v="2020-05-28T00:00:00"/>
        <d v="2021-05-06T00:00:00"/>
        <d v="2018-10-11T00:00:00"/>
        <d v="2023-11-08T00:00:00"/>
        <d v="2017-09-22T00:00:00"/>
        <d v="2019-02-15T00:00:00"/>
        <d v="2010-07-11T00:00:00"/>
        <d v="2018-03-28T00:00:00"/>
        <d v="2020-06-19T00:00:00"/>
        <d v="2023-06-22T00:00:00"/>
        <d v="2012-02-22T00:00:00"/>
        <d v="2017-05-15T00:00:00"/>
        <d v="2020-12-21T00:00:00"/>
        <d v="2020-04-19T00:00:00"/>
        <d v="2021-04-01T00:00:00"/>
        <d v="2022-05-25T00:00:00"/>
        <d v="2024-08-14T00:00:00"/>
        <d v="2009-09-14T00:00:00"/>
        <d v="2015-03-12T00:00:00"/>
        <d v="2020-09-17T00:00:00"/>
        <d v="2023-04-29T00:00:00"/>
        <d v="2008-05-30T00:00:00"/>
        <d v="2023-03-21T00:00:00"/>
        <d v="2023-07-17T00:00:00"/>
        <d v="2006-09-07T00:00:00"/>
        <d v="2023-11-09T00:00:00"/>
        <d v="2020-03-03T00:00:00"/>
        <d v="2020-02-24T00:00:00"/>
        <d v="2016-02-25T00:00:00"/>
        <d v="2024-04-22T00:00:00"/>
        <d v="2018-07-10T00:00:00"/>
        <d v="1994-02-01T00:00:00"/>
        <d v="2011-11-16T00:00:00"/>
        <d v="2017-06-16T00:00:00"/>
        <d v="2019-06-12T00:00:00"/>
        <d v="2019-09-17T00:00:00"/>
        <d v="2020-06-17T00:00:00"/>
        <d v="2022-02-14T00:00:00"/>
        <d v="2015-09-02T00:00:00"/>
        <d v="2017-12-12T00:00:00"/>
        <d v="2020-12-02T00:00:00"/>
        <d v="2017-09-21T00:00:00"/>
        <d v="2020-05-05T00:00:00"/>
        <d v="2021-10-12T00:00:00"/>
        <d v="2018-04-25T00:00:00"/>
        <d v="2023-11-28T00:00:00"/>
        <d v="2014-12-01T00:00:00"/>
        <d v="2018-06-08T00:00:00"/>
        <d v="2019-08-30T00:00:00"/>
        <d v="2016-12-01T00:00:00"/>
        <d v="2018-09-04T00:00:00"/>
        <d v="2022-08-25T00:00:00"/>
        <d v="2015-06-19T00:00:00"/>
        <d v="2022-06-15T00:00:00"/>
        <d v="2024-02-29T00:00:00"/>
        <d v="2024-05-16T00:00:00"/>
        <d v="2018-10-05T00:00:00"/>
        <d v="2024-01-01T00:00:00"/>
        <d v="2016-10-21T00:00:00"/>
        <d v="2020-01-21T00:00:00"/>
        <d v="2019-10-09T00:00:00"/>
        <d v="2018-06-28T00:00:00"/>
        <d v="2018-07-02T00:00:00"/>
        <d v="2013-08-15T00:00:00"/>
        <d v="2021-08-27T00:00:00"/>
        <d v="2024-03-26T00:00:00"/>
        <d v="2023-09-15T00:00:00"/>
        <d v="2019-01-25T00:00:00"/>
        <d v="2020-03-19T00:00:00"/>
        <d v="2017-11-21T00:00:00"/>
        <d v="2019-06-24T00:00:00"/>
        <d v="2025-01-27T00:00:00"/>
        <d v="2018-01-01T00:00:00"/>
        <d v="2020-01-31T00:00:00"/>
        <d v="2018-11-06T00:00:00"/>
        <d v="2022-05-20T00:00:00"/>
        <d v="2018-06-06T00:00:00"/>
        <d v="2015-10-28T00:00:00"/>
        <d v="2021-01-07T00:00:00"/>
        <d v="2012-03-27T00:00:00"/>
        <d v="2022-12-14T00:00:00"/>
        <d v="2020-05-29T00:00:00"/>
        <d v="2021-06-04T00:00:00"/>
        <d v="2017-07-24T00:00:00"/>
        <d v="2016-11-15T00:00:00"/>
        <d v="2019-06-14T00:00:00"/>
        <d v="2009-05-15T00:00:00"/>
        <d v="2012-04-10T00:00:00"/>
        <d v="2015-04-28T00:00:00"/>
        <d v="2016-04-01T00:00:00"/>
        <d v="2014-03-14T00:00:00"/>
        <d v="2017-07-19T00:00:00"/>
        <d v="2018-05-31T00:00:00"/>
        <d v="2020-10-27T00:00:00"/>
        <d v="2022-03-19T00:00:00"/>
        <d v="2016-10-12T00:00:00"/>
        <d v="1979-08-23T00:00:00"/>
        <d v="2023-12-11T00:00:00"/>
        <d v="2019-01-29T00:00:00"/>
        <d v="2011-09-15T00:00:00"/>
        <d v="2014-03-13T00:00:00"/>
        <d v="2015-04-05T00:00:00"/>
        <d v="2016-05-01T00:00:00"/>
        <d v="2008-08-20T00:00:00"/>
        <d v="2018-07-05T00:00:00"/>
        <d v="2023-05-17T00:00:00"/>
        <d v="2022-08-24T00:00:00"/>
        <d v="2022-11-05T00:00:00"/>
        <d v="2023-07-10T00:00:00"/>
        <d v="2015-01-27T00:00:00"/>
        <d v="2018-10-04T00:00:00"/>
        <d v="2024-03-01T00:00:00"/>
        <d v="2018-08-30T00:00:00"/>
        <d v="2019-04-24T00:00:00"/>
        <d v="2016-10-25T00:00:00"/>
        <d v="2022-07-25T00:00:00"/>
        <d v="2021-06-25T00:00:00"/>
        <d v="2023-05-28T00:00:00"/>
        <d v="2023-09-30T00:00:00"/>
        <d v="2017-04-10T00:00:00"/>
        <d v="2019-03-14T00:00:00"/>
        <d v="2025-03-18T00:00:00"/>
        <d v="2018-06-07T00:00:00"/>
        <d v="2020-02-10T00:00:00"/>
        <d v="2023-08-20T00:00:00"/>
        <d v="2014-11-07T00:00:00"/>
        <d v="2021-07-02T00:00:00"/>
        <d v="2021-09-13T00:00:00"/>
        <d v="1991-04-01T00:00:00"/>
        <d v="2017-09-03T00:00:00"/>
        <d v="2019-09-25T00:00:00"/>
        <d v="2021-12-02T00:00:00"/>
        <d v="2022-11-17T00:00:00"/>
        <d v="2022-06-27T00:00:00"/>
        <d v="2023-05-12T00:00:00"/>
        <d v="2019-02-16T00:00:00"/>
        <d v="2022-03-31T00:00:00"/>
        <d v="2021-12-13T00:00:00"/>
        <d v="2024-06-24T00:00:00"/>
        <d v="2020-06-01T00:00:00"/>
        <d v="2018-04-19T00:00:00"/>
        <d v="2022-09-26T00:00:00"/>
        <d v="2022-04-08T00:00:00"/>
        <d v="2022-01-02T00:00:00"/>
        <d v="2022-10-09T00:00:00"/>
        <d v="2019-04-23T00:00:00"/>
        <d v="2022-03-28T00:00:00"/>
        <d v="2018-10-24T00:00:00"/>
        <d v="2021-05-04T00:00:00"/>
        <d v="2022-02-12T00:00:00"/>
        <d v="2019-04-25T00:00:00"/>
        <d v="2019-08-19T00:00:00"/>
        <d v="2020-07-07T00:00:00"/>
        <d v="2023-06-07T00:00:00"/>
        <d v="2010-09-15T00:00:00"/>
        <d v="2018-07-04T00:00:00"/>
        <d v="2019-02-04T00:00:00"/>
        <d v="2024-04-26T00:00:00"/>
        <d v="2017-11-13T00:00:00"/>
        <d v="2020-02-01T00:00:00"/>
        <d v="2023-08-19T00:00:00"/>
        <d v="2009-04-01T00:00:00"/>
        <d v="1986-07-01T00:00:00"/>
        <d v="2006-11-29T00:00:00"/>
        <d v="2020-06-10T00:00:00"/>
        <d v="2019-12-17T00:00:00"/>
        <d v="2024-06-04T00:00:00"/>
        <d v="2014-08-21T00:00:00"/>
        <d v="2015-10-26T00:00:00"/>
        <d v="2022-03-04T00:00:00"/>
        <d v="2019-01-01T00:00:00"/>
        <d v="2012-11-26T00:00:00"/>
        <d v="2020-02-17T00:00:00"/>
        <d v="2014-07-17T00:00:00"/>
        <d v="2022-08-10T00:00:00"/>
        <d v="2024-10-29T00:00:00"/>
        <d v="2006-06-01T00:00:00"/>
        <d v="1975-02-27T00:00:00"/>
        <d v="2020-03-28T00:00:00"/>
        <d v="2021-04-19T00:00:00"/>
        <d v="2023-07-03T00:00:00"/>
        <d v="2019-06-28T00:00:00"/>
        <d v="2019-12-16T00:00:00"/>
        <d v="2024-01-10T00:00:00"/>
        <d v="2021-12-27T00:00:00"/>
        <d v="2019-03-18T00:00:00"/>
        <d v="2020-10-14T00:00:00"/>
        <d v="2021-11-23T00:00:00"/>
        <d v="2021-08-04T00:00:00"/>
        <d v="2022-02-18T00:00:00"/>
        <d v="2022-10-23T00:00:00"/>
        <d v="2022-02-10T00:00:00"/>
        <d v="2023-06-02T00:00:00"/>
        <d v="2017-09-20T00:00:00"/>
        <d v="2020-01-07T00:00:00"/>
        <d v="2023-06-12T00:00:00"/>
        <d v="2019-08-06T00:00:00"/>
        <d v="2016-11-21T00:00:00"/>
        <d v="2018-09-03T00:00:00"/>
        <d v="2022-10-01T00:00:00"/>
        <d v="2008-02-16T00:00:00"/>
        <d v="2023-06-09T00:00:00"/>
        <d v="2015-03-04T00:00:00"/>
        <d v="2018-06-27T00:00:00"/>
        <d v="2021-05-14T00:00:00"/>
        <d v="2024-07-24T00:00:00"/>
        <d v="2022-06-14T00:00:00"/>
        <d v="2015-06-22T00:00:00"/>
        <d v="2023-06-21T00:00:00"/>
        <d v="2011-01-03T00:00:00"/>
        <d v="2011-08-10T00:00:00"/>
        <d v="1989-06-29T00:00:00"/>
        <d v="2024-02-09T00:00:00"/>
        <d v="2023-10-18T00:00:00"/>
        <d v="2023-05-16T00:00:00"/>
        <d v="2017-06-02T00:00:00"/>
        <d v="2020-11-16T00:00:00"/>
        <d v="2022-07-01T00:00:00"/>
        <d v="2018-07-26T00:00:00"/>
        <d v="2022-07-15T00:00:00"/>
        <d v="2019-03-07T00:00:00"/>
        <d v="2015-09-30T00:00:00"/>
        <d v="2023-01-09T00:00:00"/>
        <d v="2019-12-09T00:00:00"/>
        <d v="2020-12-03T00:00:00"/>
        <d v="2018-01-22T00:00:00"/>
        <d v="2019-01-15T00:00:00"/>
        <d v="2023-06-20T00:00:00"/>
        <d v="1976-12-20T00:00:00"/>
        <d v="2018-06-17T00:00:00"/>
        <d v="2022-01-14T00:00:00"/>
        <d v="2023-12-07T00:00:00"/>
        <d v="2012-01-05T00:00:00"/>
        <d v="2022-10-26T00:00:00"/>
        <d v="2020-10-24T00:00:00"/>
        <d v="2022-02-04T00:00:00"/>
        <d v="2021-07-06T00:00:00"/>
        <d v="2013-01-16T00:00:00"/>
        <d v="2018-06-12T00:00:00"/>
        <d v="2021-07-26T00:00:00"/>
        <d v="2023-01-16T00:00:00"/>
        <d v="2019-12-04T00:00:00"/>
        <d v="2024-04-10T00:00:00"/>
        <d v="2008-10-30T00:00:00"/>
        <d v="2016-07-13T00:00:00"/>
        <d v="2017-08-16T00:00:00"/>
        <d v="2018-05-30T00:00:00"/>
        <d v="2023-01-23T00:00:00"/>
        <d v="2019-12-06T00:00:00"/>
        <d v="2024-06-18T00:00:00"/>
        <d v="2024-03-21T00:00:00"/>
        <d v="2010-09-30T00:00:00"/>
        <d v="2012-09-04T00:00:00"/>
        <d v="2019-09-05T00:00:00"/>
        <d v="2013-10-31T00:00:00"/>
        <d v="2008-10-03T00:00:00"/>
        <d v="2015-02-17T00:00:00"/>
        <d v="2013-06-01T00:00:00"/>
        <d v="2022-01-15T00:00:00"/>
        <d v="2016-08-17T00:00:00"/>
        <d v="2019-06-17T00:00:00"/>
        <d v="2017-01-31T00:00:00"/>
        <d v="2019-08-20T00:00:00"/>
        <d v="2023-07-04T00:00:00"/>
        <d v="2021-08-19T00:00:00"/>
        <d v="2022-10-04T00:00:00"/>
        <d v="2024-09-20T00:00:00"/>
        <d v="2018-02-12T00:00:00"/>
        <d v="2018-05-08T00:00:00"/>
        <d v="1977-03-24T00:00:00"/>
        <d v="2019-09-09T00:00:00"/>
        <d v="2020-06-18T00:00:00"/>
        <d v="2021-12-21T00:00:00"/>
        <d v="2010-11-18T00:00:00"/>
        <d v="2022-07-08T00:00:00"/>
        <d v="2017-06-30T00:00:00"/>
        <d v="2020-02-07T00:00:00"/>
        <d v="1985-06-21T00:00:00"/>
        <d v="2022-10-28T00:00:00"/>
        <d v="2020-07-09T00:00:00"/>
        <d v="2015-11-24T00:00:00"/>
        <d v="2022-04-21T00:00:00"/>
        <d v="2023-09-08T00:00:00"/>
        <d v="2018-09-18T00:00:00"/>
        <d v="2020-05-11T00:00:00"/>
        <d v="2023-06-19T00:00:00"/>
        <d v="2018-01-20T00:00:00"/>
        <d v="1982-01-15T00:00:00"/>
        <d v="2018-11-01T00:00:00"/>
        <d v="2020-10-26T00:00:00"/>
        <d v="2021-03-24T00:00:00"/>
        <d v="2021-10-27T00:00:00"/>
        <d v="2023-11-19T00:00:00"/>
        <d v="2024-11-19T00:00:00"/>
        <d v="1976-10-14T00:00:00"/>
        <d v="2019-06-11T00:00:00"/>
        <d v="2024-10-14T00:00:00"/>
        <d v="2011-09-30T00:00:00"/>
        <d v="2018-10-30T00:00:00"/>
        <d v="2021-09-23T00:00:00"/>
        <d v="2022-06-13T00:00:00"/>
        <d v="2024-04-19T00:00:00"/>
        <d v="2022-02-09T00:00:00"/>
        <d v="2024-03-19T00:00:00"/>
        <d v="2007-08-09T00:00:00"/>
        <d v="2018-10-20T00:00:00"/>
        <d v="2024-02-01T00:00:00"/>
        <d v="2024-04-05T00:00:00"/>
        <d v="2018-08-23T00:00:00"/>
        <d v="2023-12-19T00:00:00"/>
        <d v="2021-12-07T00:00:00"/>
        <d v="2023-04-15T00:00:00"/>
        <d v="2019-07-14T00:00:00"/>
        <d v="2020-03-26T00:00:00"/>
        <d v="1977-01-25T00:00:00"/>
        <d v="2017-03-06T00:00:00"/>
        <d v="2018-02-24T00:00:00"/>
        <d v="2015-09-25T00:00:00"/>
        <d v="2015-08-01T00:00:00"/>
        <d v="2017-09-28T00:00:00"/>
        <d v="2017-11-06T00:00:00"/>
        <d v="2017-02-23T00:00:00"/>
        <d v="2024-10-04T00:00:00"/>
        <d v="2019-01-24T00:00:00"/>
        <d v="2023-12-04T00:00:00"/>
        <d v="2019-05-10T00:00:00"/>
        <d v="2007-11-08T00:00:00"/>
        <d v="2009-03-03T00:00:00"/>
        <d v="2018-11-20T00:00:00"/>
        <d v="2021-05-10T00:00:00"/>
        <d v="2016-06-27T00:00:00"/>
        <d v="2017-03-12T00:00:00"/>
        <d v="2020-04-30T00:00:00"/>
        <d v="2016-06-02T00:00:00"/>
        <d v="1982-12-21T00:00:00"/>
        <d v="2016-11-02T00:00:00"/>
        <d v="2013-10-15T00:00:00"/>
        <d v="2014-11-11T00:00:00"/>
        <d v="2020-10-01T00:00:00"/>
        <d v="2018-07-03T00:00:00"/>
        <d v="2021-02-24T00:00:00"/>
        <d v="2017-12-11T00:00:00"/>
        <d v="2020-10-09T00:00:00"/>
        <d v="2022-11-04T00:00:00"/>
        <d v="2010-02-19T00:00:00"/>
        <d v="2013-10-22T00:00:00"/>
        <d v="2014-09-26T00:00:00"/>
        <d v="2016-11-18T00:00:00"/>
        <d v="2025-01-28T00:00:00"/>
        <d v="2012-12-18T00:00:00"/>
        <d v="2018-01-10T00:00:00"/>
        <d v="2022-03-01T00:00:00"/>
        <d v="2017-10-14T00:00:00"/>
        <d v="2024-09-23T00:00:00"/>
        <d v="2016-09-08T00:00:00"/>
        <d v="2022-03-09T00:00:00"/>
        <d v="2009-11-01T00:00:00"/>
        <d v="2023-03-24T00:00:00"/>
        <d v="2018-03-15T00:00:00"/>
        <d v="2019-04-30T00:00:00"/>
        <d v="2021-05-19T00:00:00"/>
        <d v="2024-06-17T00:00:00"/>
        <d v="2024-02-03T00:00:00"/>
        <d v="2019-03-28T00:00:00"/>
        <d v="2024-05-30T00:00:00"/>
        <d v="2024-07-25T00:00:00"/>
        <d v="2014-01-06T00:00:00"/>
        <d v="2023-02-27T00:00:00"/>
        <d v="2016-08-08T00:00:00"/>
        <d v="2023-10-16T00:00:00"/>
        <d v="2022-07-12T00:00:00"/>
        <d v="2023-10-01T00:00:00"/>
        <d v="2019-07-29T00:00:00"/>
        <d v="2024-12-16T00:00:00"/>
        <d v="2024-12-20T00:00:00"/>
        <d v="2013-05-01T00:00:00"/>
        <d v="2022-04-28T00:00:00"/>
        <d v="2019-07-07T00:00:00"/>
        <d v="2023-09-07T00:00:00"/>
        <d v="2021-06-02T00:00:00"/>
        <d v="2010-04-20T00:00:00"/>
        <d v="2020-02-18T00:00:00"/>
        <d v="2020-12-23T00:00:00"/>
        <d v="2014-09-23T00:00:00"/>
        <d v="2019-10-07T00:00:00"/>
        <d v="2023-10-19T00:00:00"/>
        <d v="2024-03-08T00:00:00"/>
        <d v="2021-12-18T00:00:00"/>
        <d v="2021-12-28T00:00:00"/>
        <d v="2021-07-21T00:00:00"/>
        <d v="2018-03-07T00:00:00"/>
        <d v="2022-08-19T00:00:00"/>
        <d v="2023-08-07T00:00:00"/>
        <d v="2019-02-14T00:00:00"/>
        <d v="2022-04-23T00:00:00"/>
        <d v="2020-04-10T00:00:00"/>
        <d v="2008-04-01T00:00:00"/>
        <d v="2016-02-08T00:00:00"/>
        <d v="2014-04-24T00:00:00"/>
        <d v="2015-02-10T00:00:00"/>
        <d v="2020-08-11T00:00:00"/>
        <d v="2017-11-09T00:00:00"/>
        <d v="2018-10-16T00:00:00"/>
        <d v="2024-10-02T00:00:00"/>
        <d v="2023-12-06T00:00:00"/>
        <d v="2014-05-28T00:00:00"/>
        <d v="2011-07-21T00:00:00"/>
        <d v="2021-04-13T00:00:00"/>
        <d v="2022-12-21T00:00:00"/>
        <d v="2012-11-28T00:00:00"/>
        <d v="2014-04-15T00:00:00"/>
        <d v="2009-07-14T00:00:00"/>
        <d v="2018-09-17T00:00:00"/>
        <d v="2022-06-01T00:00:00"/>
        <d v="2013-01-28T00:00:00"/>
        <d v="2022-11-10T00:00:00"/>
        <d v="1995-08-31T00:00:00"/>
        <d v="2024-08-15T00:00:00"/>
        <d v="2014-07-10T00:00:00"/>
        <d v="2016-03-22T00:00:00"/>
        <d v="2020-08-07T00:00:00"/>
        <d v="2023-01-01T00:00:00"/>
        <d v="2023-07-20T00:00:00"/>
        <d v="2024-06-25T00:00:00"/>
        <d v="2019-05-28T00:00:00"/>
        <d v="2020-11-02T00:00:00"/>
        <d v="2025-03-11T00:00:00"/>
        <d v="2005-03-18T00:00:00"/>
        <d v="2021-10-26T00:00:00"/>
        <d v="2024-01-26T00:00:00"/>
        <d v="2014-06-04T00:00:00"/>
        <d v="2024-12-17T00:00:00"/>
        <d v="2024-05-14T00:00:00"/>
        <d v="2006-01-27T00:00:00"/>
        <d v="2018-10-01T00:00:00"/>
        <d v="2019-07-19T00:00:00"/>
        <d v="2024-03-25T00:00:00"/>
        <d v="2017-09-04T00:00:00"/>
        <d v="2006-03-07T00:00:00"/>
        <d v="2013-06-27T00:00:00"/>
        <d v="2017-12-29T00:00:00"/>
        <d v="2023-06-18T00:00:00"/>
        <d v="2024-04-28T00:00:00"/>
        <d v="2014-05-24T00:00:00"/>
        <d v="2018-11-26T00:00:00"/>
        <d v="2019-09-02T00:00:00"/>
        <d v="2018-02-05T00:00:00"/>
        <d v="2017-10-28T00:00:00"/>
        <d v="2013-03-11T00:00:00"/>
        <d v="2016-04-30T00:00:00"/>
        <d v="2022-05-27T00:00:00"/>
        <d v="2023-08-10T00:00:00"/>
        <d v="1997-05-05T00:00:00"/>
        <d v="2009-07-03T00:00:00"/>
        <d v="2017-03-03T00:00:00"/>
        <d v="2020-08-09T00:00:00"/>
        <d v="2024-01-28T00:00:00"/>
        <d v="2007-06-11T00:00:00"/>
        <d v="2024-04-08T00:00:00"/>
        <d v="2012-11-01T00:00:00"/>
        <d v="2015-01-13T00:00:00"/>
        <d v="1999-07-22T00:00:00"/>
        <d v="2009-03-23T00:00:00"/>
        <d v="2021-11-05T00:00:00"/>
        <d v="2024-01-02T00:00:00"/>
        <d v="2016-12-21T00:00:00"/>
        <d v="2023-02-14T00:00:00"/>
        <d v="2001-10-01T00:00:00"/>
        <d v="2012-03-28T00:00:00"/>
        <d v="2018-03-14T00:00:00"/>
        <d v="2024-03-12T00:00:00"/>
        <d v="2000-09-14T00:00:00"/>
        <d v="2021-09-20T00:00:00"/>
        <d v="2007-11-30T00:00:00"/>
        <d v="2016-09-14T00:00:00"/>
        <d v="2018-09-05T00:00:00"/>
        <d v="2020-09-29T00:00:00"/>
        <d v="1999-08-01T00:00:00"/>
        <d v="2024-01-13T00:00:00"/>
        <d v="2015-04-12T00:00:00"/>
        <d v="2016-01-19T00:00:00"/>
        <d v="2021-11-18T00:00:00"/>
        <d v="2022-03-30T00:00:00"/>
        <d v="2016-02-01T00:00:00"/>
        <d v="2023-01-26T00:00:00"/>
        <d v="2023-11-16T00:00:00"/>
        <d v="2024-02-14T00:00:00"/>
        <d v="2024-05-06T00:00:00"/>
        <d v="2025-03-05T00:00:00"/>
        <d v="2017-12-07T00:00:00"/>
        <d v="2021-10-14T00:00:00"/>
        <d v="2005-11-22T00:00:00"/>
        <d v="2006-01-05T00:00:00"/>
        <d v="2006-01-06T00:00:00"/>
        <d v="2011-11-23T00:00:00"/>
        <d v="2016-08-05T00:00:00"/>
        <d v="2023-09-06T00:00:00"/>
        <d v="2017-08-02T00:00:00"/>
        <d v="2022-11-23T00:00:00"/>
        <d v="2023-05-20T00:00:00"/>
        <d v="2024-09-10T00:00:00"/>
        <d v="2024-04-29T00:00:00"/>
        <d v="2024-08-24T00:00:00"/>
        <d v="2019-01-08T00:00:00"/>
        <d v="2020-12-22T00:00:00"/>
        <d v="2021-07-15T00:00:00"/>
        <d v="1963-12-30T00:00:00"/>
        <d v="2016-02-15T00:00:00"/>
        <d v="2007-07-01T00:00:00"/>
        <d v="2021-01-12T00:00:00"/>
        <d v="2022-06-29T00:00:00"/>
        <d v="2023-11-14T00:00:00"/>
        <d v="2015-03-22T00:00:00"/>
        <d v="2016-01-18T00:00:00"/>
        <d v="2019-09-26T00:00:00"/>
        <d v="2023-10-27T00:00:00"/>
        <d v="2023-11-11T00:00:00"/>
        <d v="2020-01-15T00:00:00"/>
        <d v="2021-10-30T00:00:00"/>
        <d v="2022-05-12T00:00:00"/>
        <d v="2022-11-19T00:00:00"/>
        <d v="2024-05-10T00:00:00"/>
        <d v="2006-12-12T00:00:00"/>
        <d v="2016-03-03T00:00:00"/>
        <d v="2016-02-16T00:00:00"/>
        <d v="2020-08-05T00:00:00"/>
        <d v="2021-06-27T00:00:00"/>
        <d v="2023-03-06T00:00:00"/>
        <d v="2000-01-31T00:00:00"/>
        <d v="2018-03-09T00:00:00"/>
        <d v="2023-03-29T00:00:00"/>
        <d v="2009-02-18T00:00:00"/>
        <d v="2017-08-03T00:00:00"/>
        <d v="2020-06-13T00:00:00"/>
        <d v="2017-06-09T00:00:00"/>
        <d v="2001-03-20T00:00:00"/>
        <d v="2005-09-12T00:00:00"/>
        <d v="2017-12-28T00:00:00"/>
        <d v="2007-04-02T00:00:00"/>
        <d v="2013-03-19T00:00:00"/>
        <d v="2024-11-26T00:00:00"/>
        <d v="2018-02-07T00:00:00"/>
        <d v="2021-08-21T00:00:00"/>
        <d v="2018-12-04T00:00:00"/>
        <d v="2025-02-25T00:00:00"/>
        <d v="2021-01-24T00:00:00"/>
        <d v="2022-11-20T00:00:00"/>
        <d v="2023-09-03T00:00:00"/>
        <d v="1972-02-11T00:00:00"/>
        <d v="2020-12-04T00:00:00"/>
        <d v="2021-11-30T00:00:00"/>
        <d v="1999-07-28T00:00:00"/>
        <d v="2016-05-25T00:00:00"/>
        <d v="2023-12-14T00:00:00"/>
        <d v="2019-01-19T00:00:00"/>
        <d v="2022-04-05T00:00:00"/>
        <d v="2017-07-18T00:00:00"/>
        <d v="2016-07-07T00:00:00"/>
        <d v="2017-05-08T00:00:00"/>
        <d v="2024-08-26T00:00:00"/>
        <d v="2021-04-15T00:00:00"/>
        <d v="2022-10-15T00:00:00"/>
        <d v="2015-10-08T00:00:00"/>
        <d v="2023-03-07T00:00:00"/>
        <d v="2024-09-13T00:00:00"/>
        <d v="2021-08-12T00:00:00"/>
        <d v="1998-01-14T00:00:00"/>
        <d v="2006-08-09T00:00:00"/>
        <d v="2019-01-21T00:00:00"/>
        <d v="2020-11-20T00:00:00"/>
        <d v="2025-05-06T00:00:00"/>
        <d v="2025-07-11T00:00:00"/>
        <d v="2002-11-01T00:00:00"/>
        <d v="2023-03-16T00:00:00"/>
        <d v="2023-03-13T00:00:00"/>
        <d v="2011-06-21T00:00:00"/>
        <d v="2017-08-29T00:00:00"/>
        <d v="2024-02-05T00:00:00"/>
        <d v="2024-06-05T00:00:00"/>
        <d v="2020-09-04T00:00:00"/>
        <d v="1996-04-01T00:00:00"/>
        <d v="2007-05-16T00:00:00"/>
        <d v="2007-07-19T00:00:00"/>
        <d v="2008-06-24T00:00:00"/>
        <d v="2018-12-12T00:00:00"/>
        <d v="2019-12-13T00:00:00"/>
        <d v="2021-04-16T00:00:00"/>
        <d v="2021-06-16T00:00:00"/>
        <d v="2021-03-01T00:00:00"/>
        <d v="1996-09-30T00:00:00"/>
        <d v="2023-05-22T00:00:00"/>
        <d v="2006-08-14T00:00:00"/>
        <d v="2009-12-21T00:00:00"/>
        <d v="2016-12-14T00:00:00"/>
        <d v="2024-07-09T00:00:00"/>
        <d v="2023-02-16T00:00:00"/>
        <d v="2007-04-30T00:00:00"/>
        <d v="2002-07-02T00:00:00"/>
        <d v="2023-11-21T00:00:00"/>
        <d v="2006-06-15T00:00:00"/>
        <d v="2007-04-04T00:00:00"/>
        <d v="2013-04-29T00:00:00"/>
        <d v="2022-01-20T00:00:00"/>
        <d v="2022-11-14T00:00:00"/>
        <d v="2020-03-10T00:00:00"/>
        <d v="2020-08-15T00:00:00"/>
        <d v="2020-02-15T00:00:00"/>
        <d v="2022-02-28T00:00:00"/>
        <d v="1993-11-30T00:00:00"/>
        <d v="2018-01-15T00:00:00"/>
        <d v="2014-12-11T00:00:00"/>
        <d v="2021-03-12T00:00:00"/>
        <d v="2023-11-01T00:00:00"/>
        <d v="2012-11-06T00:00:00"/>
        <d v="2010-02-09T00:00:00"/>
        <d v="2012-10-02T00:00:00"/>
        <d v="2023-08-18T00:00:00"/>
        <d v="2024-01-09T00:00:00"/>
        <d v="2014-03-07T00:00:00"/>
        <d v="2024-11-08T00:00:00"/>
        <d v="2007-08-17T00:00:00"/>
        <d v="2014-06-27T00:00:00"/>
        <d v="2007-12-27T00:00:00"/>
        <d v="2019-10-19T00:00:00"/>
        <d v="2023-03-27T00:00:00"/>
        <d v="2024-07-08T00:00:00"/>
        <d v="2020-09-08T00:00:00"/>
        <d v="2018-12-10T00:00:00"/>
        <d v="2019-05-21T00:00:00"/>
        <d v="2024-01-24T00:00:00"/>
        <d v="2024-08-28T00:00:00"/>
        <d v="2021-12-10T00:00:00"/>
        <d v="2024-05-29T00:00:00"/>
        <d v="2024-08-16T00:00:00"/>
        <d v="1996-08-29T00:00:00"/>
        <d v="2016-02-12T00:00:00"/>
        <d v="2021-09-24T00:00:00"/>
        <d v="2013-12-21T00:00:00"/>
        <d v="2022-05-26T00:00:00"/>
        <d v="2016-03-09T00:00:00"/>
        <d v="2024-08-02T00:00:00"/>
        <d v="2023-10-11T00:00:00"/>
        <d v="2005-04-26T00:00:00"/>
        <d v="2014-01-01T00:00:00"/>
        <d v="2024-06-27T00:00:00"/>
        <d v="1998-09-28T00:00:00"/>
        <d v="2018-06-01T00:00:00"/>
        <d v="2019-03-22T00:00:00"/>
        <d v="2024-09-29T00:00:00"/>
        <d v="2013-09-10T00:00:00"/>
        <d v="2019-08-28T00:00:00"/>
        <d v="2023-08-14T00:00:00"/>
        <d v="2011-03-29T00:00:00"/>
        <d v="2001-01-24T00:00:00"/>
        <d v="2022-05-02T00:00:00"/>
        <d v="2022-07-14T00:00:00"/>
        <d v="2023-08-09T00:00:00"/>
        <d v="2025-03-17T00:00:00"/>
        <d v="2024-01-04T00:00:00"/>
        <d v="2024-06-19T00:00:00"/>
        <d v="2023-03-20T00:00:00"/>
        <d v="2023-04-27T00:00:00"/>
        <d v="2013-12-30T00:00:00"/>
        <d v="2022-11-02T00:00:00"/>
        <d v="2004-02-13T00:00:00"/>
        <d v="2006-03-22T00:00:00"/>
        <d v="2012-04-25T00:00:00"/>
        <d v="2021-08-08T00:00:00"/>
        <d v="2025-04-03T00:00:00"/>
        <d v="2016-09-26T00:00:00"/>
        <d v="2003-02-07T00:00:00"/>
        <d v="2015-07-12T00:00:00"/>
        <d v="2017-09-06T00:00:00"/>
        <d v="2025-06-16T00:00:00"/>
        <d v="2021-11-11T00:00:00"/>
        <d v="2022-12-27T00:00:00"/>
        <d v="2005-05-11T00:00:00"/>
        <d v="2024-05-17T00:00:00"/>
        <d v="2020-05-23T00:00:00"/>
        <d v="2003-01-22T00:00:00"/>
        <d v="2007-10-16T00:00:00"/>
        <d v="2014-03-26T00:00:00"/>
        <d v="2017-07-05T00:00:00"/>
        <d v="2024-06-14T00:00:00"/>
        <d v="2020-04-17T00:00:00"/>
        <d v="2014-05-09T00:00:00"/>
        <d v="2022-08-02T00:00:00"/>
        <d v="2024-11-04T00:00:00"/>
        <d v="2015-06-15T00:00:00"/>
        <d v="2022-07-07T00:00:00"/>
        <d v="2006-01-20T00:00:00"/>
        <d v="2015-07-22T00:00:00"/>
        <d v="2018-08-01T00:00:00"/>
        <d v="2016-12-19T00:00:00"/>
        <d v="2006-09-28T00:00:00"/>
        <d v="2010-12-22T00:00:00"/>
        <d v="2013-01-01T00:00:00"/>
        <d v="2020-04-14T00:00:00"/>
        <d v="2005-07-01T00:00:00"/>
        <d v="2013-09-04T00:00:00"/>
        <d v="2016-12-18T00:00:00"/>
        <d v="2019-03-20T00:00:00"/>
        <d v="2024-02-24T00:00:00"/>
        <d v="1982-03-10T00:00:00"/>
        <d v="2000-04-04T00:00:00"/>
        <d v="2019-04-05T00:00:00"/>
        <d v="2014-04-01T00:00:00"/>
        <d v="2020-05-12T00:00:00"/>
        <d v="2021-02-05T00:00:00"/>
        <d v="2023-11-29T00:00:00"/>
        <d v="1983-12-30T00:00:00"/>
        <d v="2021-10-19T00:00:00"/>
        <d v="2019-11-05T00:00:00"/>
        <d v="2014-11-20T00:00:00"/>
        <d v="2022-07-23T00:00:00"/>
        <d v="2018-03-03T00:00:00"/>
        <d v="2016-12-09T00:00:00"/>
        <d v="2017-12-16T00:00:00"/>
        <d v="2021-09-02T00:00:00"/>
        <d v="2019-02-25T00:00:00"/>
        <d v="2006-05-29T00:00:00"/>
        <d v="2018-12-22T00:00:00"/>
        <d v="2014-12-17T00:00:00"/>
        <d v="2022-08-04T00:00:00"/>
        <d v="2023-04-28T00:00:00"/>
        <d v="2001-11-01T00:00:00"/>
        <d v="2011-10-11T00:00:00"/>
        <d v="2009-02-06T00:00:00"/>
        <d v="2012-12-10T00:00:00"/>
        <d v="2020-01-24T00:00:00"/>
        <d v="2017-12-04T00:00:00"/>
        <d v="2020-12-17T00:00:00"/>
        <d v="2017-11-22T00:00:00"/>
        <d v="2023-10-13T00:00:00"/>
        <d v="2018-01-02T00:00:00"/>
        <d v="2008-02-21T00:00:00"/>
        <d v="2020-02-26T00:00:00"/>
        <d v="2018-01-19T00:00:00"/>
        <d v="2024-05-08T00:00:00"/>
        <d v="2023-09-10T00:00:00"/>
        <d v="2011-05-02T00:00:00"/>
        <d v="2022-09-11T00:00:00"/>
        <d v="2022-09-22T00:00:00"/>
        <d v="2025-02-06T00:00:00"/>
        <d v="2024-03-31T00:00:00"/>
        <d v="2021-04-08T00:00:00"/>
        <d v="2021-08-23T00:00:00"/>
        <d v="2017-04-03T00:00:00"/>
        <d v="2021-08-06T00:00:00"/>
        <d v="2022-01-13T00:00:00"/>
        <d v="2024-02-25T00:00:00"/>
        <d v="1988-07-01T00:00:00"/>
        <d v="2017-10-24T00:00:00"/>
        <d v="2021-03-05T00:00:00"/>
        <d v="2022-01-10T00:00:00"/>
        <d v="2024-05-27T00:00:00"/>
        <d v="2024-09-26T00:00:00"/>
        <d v="2022-02-07T00:00:00"/>
        <d v="2024-05-21T00:00:00"/>
        <d v="1985-05-01T00:00:00"/>
        <d v="2019-06-13T00:00:00"/>
        <d v="2020-05-13T00:00:00"/>
        <d v="2019-10-28T00:00:00"/>
        <d v="2004-06-15T00:00:00"/>
        <d v="1963-10-25T00:00:00"/>
        <d v="2006-10-17T00:00:00"/>
        <d v="2017-09-29T00:00:00"/>
        <d v="2019-10-30T00:00:00"/>
        <d v="2023-12-02T00:00:00"/>
        <d v="2001-08-15T00:00:00"/>
        <d v="2016-09-21T00:00:00"/>
        <d v="2025-01-07T00:00:00"/>
        <d v="1985-01-02T00:00:00"/>
        <d v="2001-04-01T00:00:00"/>
        <d v="2021-02-28T00:00:00"/>
        <d v="2007-09-18T00:00:00"/>
        <d v="2022-10-19T00:00:00"/>
        <d v="2023-05-27T00:00:00"/>
        <d v="2006-12-11T00:00:00"/>
        <d v="2024-08-23T00:00:00"/>
        <d v="2017-12-20T00:00:00"/>
        <d v="2019-02-18T00:00:00"/>
        <d v="2006-07-06T00:00:00"/>
        <d v="2017-09-07T00:00:00"/>
        <d v="2024-01-18T00:00:00"/>
        <d v="1996-09-01T00:00:00"/>
        <d v="2013-12-13T00:00:00"/>
        <d v="2006-05-24T00:00:00"/>
        <d v="2017-02-20T00:00:00"/>
        <d v="2003-01-01T00:00:00"/>
        <d v="2015-03-27T00:00:00"/>
        <d v="2020-05-03T00:00:00"/>
        <d v="2022-10-10T00:00:00"/>
        <d v="2012-09-06T00:00:00"/>
        <d v="2018-07-11T00:00:00"/>
        <d v="2009-03-19T00:00:00"/>
        <d v="2019-01-09T00:00:00"/>
        <d v="2024-11-21T00:00:00"/>
        <d v="2022-03-22T00:00:00"/>
        <d v="2024-05-23T00:00:00"/>
        <d v="2018-01-24T00:00:00"/>
        <d v="2000-07-03T00:00:00"/>
        <d v="2021-01-06T00:00:00"/>
        <d v="2021-04-21T00:00:00"/>
        <d v="2021-12-31T00:00:00"/>
        <d v="2024-03-13T00:00:00"/>
        <d v="2004-12-20T00:00:00"/>
        <d v="2010-03-24T00:00:00"/>
        <d v="2016-01-06T00:00:00"/>
        <d v="2018-11-07T00:00:00"/>
        <d v="2019-03-25T00:00:00"/>
        <d v="2022-09-01T00:00:00"/>
        <d v="2006-12-21T00:00:00"/>
        <d v="2009-02-25T00:00:00"/>
        <d v="2024-09-05T00:00:00"/>
        <d v="2025-02-27T00:00:00"/>
        <d v="2012-03-24T00:00:00"/>
        <d v="2022-09-28T00:00:00"/>
        <d v="2006-02-01T00:00:00"/>
        <d v="2009-05-01T00:00:00"/>
        <d v="2014-08-15T00:00:00"/>
        <d v="2013-01-14T00:00:00"/>
        <d v="2006-06-06T00:00:00"/>
        <d v="2016-10-13T00:00:00"/>
        <d v="2024-04-17T00:00:00"/>
        <d v="2014-03-31T00:00:00"/>
        <d v="2018-09-14T00:00:00"/>
        <d v="2023-01-30T00:00:00"/>
        <d v="2020-03-06T00:00:00"/>
        <d v="2015-08-13T00:00:00"/>
        <d v="2012-08-06T00:00:00"/>
        <d v="2025-02-03T00:00:00"/>
        <d v="2021-04-11T00:00:00"/>
        <d v="2018-12-11T00:00:00"/>
        <d v="2000-07-17T00:00:00"/>
        <d v="2016-04-05T00:00:00"/>
        <d v="2021-04-07T00:00:00"/>
        <d v="2022-12-04T00:00:00"/>
        <d v="2024-12-06T00:00:00"/>
        <d v="2018-01-16T00:00:00"/>
        <d v="2003-07-29T00:00:00"/>
        <d v="2023-12-23T00:00:00"/>
        <d v="2007-10-15T00:00:00"/>
        <d v="2007-12-20T00:00:00"/>
        <d v="2015-08-12T00:00:00"/>
        <d v="2018-11-10T00:00:00"/>
        <d v="2025-01-30T00:00:00"/>
        <d v="2010-03-25T00:00:00"/>
        <d v="2018-01-23T00:00:00"/>
        <d v="2016-10-06T00:00:00"/>
        <d v="2023-01-28T00:00:00"/>
        <d v="2025-02-04T00:00:00"/>
        <d v="2017-12-18T00:00:00"/>
        <d v="2019-08-27T00:00:00"/>
        <d v="2008-04-03T00:00:00"/>
        <d v="2020-11-26T00:00:00"/>
        <d v="1984-01-03T00:00:00"/>
        <d v="2015-12-10T00:00:00"/>
        <d v="2024-02-23T00:00:00"/>
        <d v="2016-10-31T00:00:00"/>
        <d v="2021-05-12T00:00:00"/>
        <d v="2023-07-19T00:00:00"/>
        <d v="2012-08-17T00:00:00"/>
        <d v="2019-07-15T00:00:00"/>
        <d v="2013-01-29T00:00:00"/>
        <d v="2017-12-19T00:00:00"/>
        <d v="2018-06-11T00:00:00"/>
        <d v="2016-10-11T00:00:00"/>
        <d v="2022-07-19T00:00:00"/>
        <d v="2023-06-28T00:00:00"/>
        <d v="2009-04-29T00:00:00"/>
        <d v="2015-05-27T00:00:00"/>
        <d v="2021-11-08T00:00:00"/>
        <d v="2023-01-05T00:00:00"/>
        <d v="2000-06-27T00:00:00"/>
        <d v="2007-11-22T00:00:00"/>
        <d v="2006-03-20T00:00:00"/>
        <d v="2023-04-26T00:00:00"/>
        <d v="2025-02-09T00:00:00"/>
        <d v="2007-10-31T00:00:00"/>
        <d v="2024-03-05T00:00:00"/>
        <d v="1984-03-16T00:00:00"/>
        <d v="2006-01-03T00:00:00"/>
        <d v="2008-04-30T00:00:00"/>
        <d v="2020-03-27T00:00:00"/>
        <d v="2022-08-31T00:00:00"/>
        <d v="2010-07-12T00:00:00"/>
        <d v="2024-03-27T00:00:00"/>
        <d v="2023-08-03T00:00:00"/>
        <d v="2014-01-21T00:00:00"/>
        <d v="2023-03-17T00:00:00"/>
        <d v="2024-06-12T00:00:00"/>
        <d v="2023-11-24T00:00:00"/>
        <d v="2023-12-22T00:00:00"/>
        <d v="1990-05-29T00:00:00"/>
        <d v="2015-01-20T00:00:00"/>
        <d v="2020-11-12T00:00:00"/>
        <d v="2023-07-25T00:00:00"/>
        <d v="2025-06-01T00:00:00"/>
        <d v="2025-02-20T00:00:00"/>
        <d v="2023-08-11T00:00:00"/>
        <d v="2024-01-16T00:00:00"/>
        <d v="2022-09-23T00:00:00"/>
        <d v="2025-06-27T00:00:00"/>
        <d v="2005-06-08T00:00:00"/>
        <d v="2013-06-18T00:00:00"/>
        <d v="2016-08-27T00:00:00"/>
        <d v="2021-10-01T00:00:00"/>
        <d v="2022-02-11T00:00:00"/>
        <d v="2007-06-04T00:00:00"/>
        <d v="2015-07-18T00:00:00"/>
        <d v="2024-05-24T00:00:00"/>
        <d v="2021-03-22T00:00:00"/>
        <d v="2021-08-15T00:00:00"/>
        <d v="2024-09-17T00:00:00"/>
        <d v="2008-04-25T00:00:00"/>
        <d v="2004-09-09T00:00:00"/>
        <d v="2023-09-17T00:00:00"/>
        <d v="2019-12-02T00:00:00"/>
        <d v="1999-11-15T00:00:00"/>
        <d v="2017-01-23T00:00:00"/>
        <d v="2015-05-06T00:00:00"/>
        <d v="2018-05-04T00:00:00"/>
        <d v="2019-12-11T00:00:00"/>
        <d v="2019-06-21T00:00:00"/>
        <d v="2011-06-22T00:00:00"/>
        <d v="2010-12-01T00:00:00"/>
        <d v="2019-08-14T00:00:00"/>
        <d v="2017-02-03T00:00:00"/>
        <d v="2019-11-12T00:00:00"/>
        <d v="2021-01-01T00:00:00"/>
        <d v="2013-04-03T00:00:00"/>
        <d v="2004-05-18T00:00:00"/>
        <d v="2021-01-19T00:00:00"/>
        <d v="2020-03-23T00:00:00"/>
        <d v="2024-10-22T00:00:00"/>
        <d v="2017-09-25T00:00:00"/>
        <d v="2024-06-30T00:00:00"/>
        <d v="2020-01-17T00:00:00"/>
        <d v="2022-01-09T00:00:00"/>
        <d v="2001-08-27T00:00:00"/>
        <d v="2019-11-25T00:00:00"/>
        <d v="2020-02-13T00:00:00"/>
        <d v="2024-09-15T00:00:00"/>
        <d v="2015-11-04T00:00:00"/>
        <d v="2015-12-14T00:00:00"/>
        <d v="2000-01-14T00:00:00"/>
        <d v="2024-06-26T00:00:00"/>
        <d v="2016-09-07T00:00:00"/>
        <d v="2016-03-30T00:00:00"/>
        <d v="2008-02-20T00:00:00"/>
        <d v="2025-02-13T00:00:00"/>
        <d v="2015-11-27T00:00:00"/>
        <d v="2019-07-12T00:00:00"/>
        <d v="2022-10-03T00:00:00"/>
        <d v="2008-01-03T00:00:00"/>
        <d v="2014-12-15T00:00:00"/>
        <d v="2016-05-24T00:00:00"/>
        <d v="2005-10-25T00:00:00"/>
        <d v="2014-08-01T00:00:00"/>
        <d v="2017-06-28T00:00:00"/>
        <d v="2017-07-11T00:00:00"/>
        <d v="2006-08-25T00:00:00"/>
        <d v="2018-01-03T00:00:00"/>
        <d v="2025-05-13T00:00:00"/>
        <d v="2018-08-13T00:00:00"/>
        <d v="2003-05-15T00:00:00"/>
        <d v="2013-02-18T00:00:00"/>
        <d v="2020-07-27T00:00:00"/>
        <d v="2023-01-10T00:00:00"/>
        <d v="2023-07-09T00:00:00"/>
        <d v="2019-02-11T00:00:00"/>
        <d v="2017-01-27T00:00:00"/>
        <d v="2014-03-19T00:00:00"/>
        <d v="2016-09-19T00:00:00"/>
        <d v="2016-07-20T00:00:00"/>
        <d v="2012-02-15T00:00:00"/>
        <d v="2022-09-25T00:00:00"/>
        <d v="2019-11-29T00:00:00"/>
        <d v="2020-08-12T00:00:00"/>
        <d v="2007-06-15T00:00:00"/>
        <d v="2009-01-15T00:00:00"/>
        <d v="2014-10-08T00:00:00"/>
        <d v="2009-07-20T00:00:00"/>
        <d v="2003-09-02T00:00:00"/>
        <d v="2023-10-22T00:00:00"/>
        <d v="2002-07-01T00:00:00"/>
        <d v="2013-11-18T00:00:00"/>
        <d v="2014-02-06T00:00:00"/>
        <d v="2020-10-02T00:00:00"/>
        <d v="2018-10-15T00:00:00"/>
        <d v="2022-05-05T00:00:00"/>
        <d v="1998-12-30T00:00:00"/>
        <d v="2008-09-05T00:00:00"/>
        <d v="2008-05-09T00:00:00"/>
        <d v="2024-10-31T00:00:00"/>
        <d v="2000-11-16T00:00:00"/>
        <d v="2013-07-30T00:00:00"/>
        <d v="1996-01-01T00:00:00"/>
        <d v="2012-07-20T00:00:00"/>
        <d v="2023-07-29T00:00:00"/>
        <d v="2011-05-03T00:00:00"/>
        <d v="2023-11-27T00:00:00"/>
        <d v="2023-12-01T00:00:00"/>
        <d v="2018-04-09T00:00:00"/>
        <d v="2018-11-08T00:00:00"/>
        <d v="2019-07-02T00:00:00"/>
        <d v="2021-04-09T00:00:00"/>
        <d v="2025-06-26T00:00:00"/>
        <d v="2018-12-06T00:00:00"/>
        <d v="2007-08-29T00:00:00"/>
        <d v="2008-11-01T00:00:00"/>
        <d v="2016-08-31T00:00:00"/>
        <d v="2016-01-30T00:00:00"/>
        <d v="2022-01-11T00:00:00"/>
        <d v="2016-06-07T00:00:00"/>
        <d v="2001-09-07T00:00:00"/>
        <d v="2009-07-27T00:00:00"/>
        <d v="2019-02-19T00:00:00"/>
        <d v="2022-04-26T00:00:00"/>
        <d v="2024-05-03T00:00:00"/>
        <d v="2024-07-22T00:00:00"/>
        <d v="2017-04-20T00:00:00"/>
        <d v="2019-11-01T00:00:00"/>
        <d v="2022-09-30T00:00:00"/>
        <d v="2023-05-02T00:00:00"/>
        <d v="1996-03-18T00:00:00"/>
        <d v="1999-10-11T00:00:00"/>
        <d v="2017-12-05T00:00:00"/>
        <d v="2024-10-09T00:00:00"/>
        <d v="1994-07-01T00:00:00"/>
        <d v="2020-03-20T00:00:00"/>
        <d v="2020-03-01T00:00:00"/>
        <d v="2020-05-31T00:00:00"/>
        <d v="2000-07-20T00:00:00"/>
        <d v="2004-06-30T00:00:00"/>
        <d v="2007-04-03T00:00:00"/>
        <d v="2022-03-21T00:00:00"/>
        <d v="2024-01-15T00:00:00"/>
        <d v="2009-07-02T00:00:00"/>
        <d v="2010-09-02T00:00:00"/>
        <d v="2012-12-13T00:00:00"/>
        <d v="2018-06-22T00:00:00"/>
        <d v="2022-12-26T00:00:00"/>
        <d v="2025-03-04T00:00:00"/>
        <d v="2020-11-30T00:00:00"/>
        <d v="2021-09-06T00:00:00"/>
        <d v="2022-11-09T00:00:00"/>
        <d v="2014-10-24T00:00:00"/>
        <d v="1989-06-15T00:00:00"/>
        <d v="2012-03-14T00:00:00"/>
        <d v="2022-11-18T00:00:00"/>
        <d v="2008-05-19T00:00:00"/>
        <d v="2024-09-04T00:00:00"/>
        <d v="2015-08-20T00:00:00"/>
        <d v="2018-07-17T00:00:00"/>
        <d v="2022-09-06T00:00:00"/>
        <d v="2023-10-20T00:00:00"/>
        <d v="2025-05-15T00:00:00"/>
        <d v="2017-08-04T00:00:00"/>
        <d v="2023-01-06T00:00:00"/>
        <d v="2025-05-21T00:00:00"/>
        <d v="1995-01-01T00:00:00"/>
        <d v="2019-05-01T00:00:00"/>
        <d v="2004-05-12T00:00:00"/>
        <d v="2024-05-07T00:00:00"/>
        <d v="2011-12-28T00:00:00"/>
        <d v="1975-05-13T00:00:00"/>
        <d v="2000-10-06T00:00:00"/>
        <d v="2025-06-03T00:00:00"/>
        <d v="2020-06-09T00:00:00"/>
        <d v="2022-11-15T00:00:00"/>
        <d v="2010-02-05T00:00:00"/>
        <d v="2021-10-28T00:00:00"/>
        <d v="2018-06-21T00:00:00"/>
        <d v="2024-03-14T00:00:00"/>
        <d v="2017-07-12T00:00:00"/>
        <d v="2020-05-01T00:00:00"/>
        <d v="2011-05-30T00:00:00"/>
        <d v="2004-02-28T00:00:00"/>
        <d v="2006-08-29T00:00:00"/>
        <d v="2018-09-28T00:00:00"/>
        <d v="1989-03-15T00:00:00"/>
        <d v="2010-09-22T00:00:00"/>
        <d v="2019-03-26T00:00:00"/>
        <d v="2019-05-15T00:00:00"/>
        <d v="2023-12-27T00:00:00"/>
        <d v="2025-04-29T00:00:00"/>
        <d v="2016-04-23T00:00:00"/>
        <d v="2001-06-18T00:00:00"/>
        <d v="2010-07-28T00:00:00"/>
        <d v="2016-11-28T00:00:00"/>
        <d v="2019-01-20T00:00:00"/>
        <d v="2025-05-12T00:00:00"/>
        <d v="2019-11-08T00:00:00"/>
        <d v="2007-01-05T00:00:00"/>
        <d v="2020-03-13T00:00:00"/>
        <d v="2021-01-09T00:00:00"/>
        <d v="2007-11-11T00:00:00"/>
        <d v="2013-01-20T00:00:00"/>
        <d v="2014-01-14T00:00:00"/>
        <d v="2019-11-22T00:00:00"/>
        <d v="2011-02-11T00:00:00"/>
        <d v="2003-10-14T00:00:00"/>
        <d v="2023-04-18T00:00:00"/>
        <d v="2000-08-10T00:00:00"/>
        <d v="2018-02-27T00:00:00"/>
        <d v="2021-04-22T00:00:00"/>
        <d v="2007-08-31T00:00:00"/>
        <d v="2015-03-03T00:00:00"/>
        <d v="2018-11-12T00:00:00"/>
        <d v="2021-03-06T00:00:00"/>
        <d v="2024-03-23T00:00:00"/>
        <d v="2011-04-20T00:00:00"/>
        <d v="2010-12-17T00:00:00"/>
        <d v="2023-05-25T00:00:00"/>
        <d v="2024-03-10T00:00:00"/>
        <d v="2025-06-12T00:00:00"/>
        <d v="2014-02-25T00:00:00"/>
        <d v="2024-07-05T00:00:00"/>
        <d v="2019-03-02T00:00:00"/>
        <d v="2013-11-10T00:00:00"/>
        <d v="2004-03-09T00:00:00"/>
        <d v="2019-08-29T00:00:00"/>
        <d v="2008-04-21T00:00:00"/>
        <d v="2010-04-19T00:00:00"/>
        <d v="2003-12-04T00:00:00"/>
        <d v="2021-10-18T00:00:00"/>
        <d v="2021-07-23T00:00:00"/>
        <d v="2015-07-05T00:00:00"/>
        <d v="2020-11-01T00:00:00"/>
        <d v="2008-11-04T00:00:00"/>
        <d v="1983-01-21T00:00:00"/>
        <d v="2009-04-23T00:00:00"/>
        <d v="2021-04-18T00:00:00"/>
        <d v="2003-05-20T00:00:00"/>
        <d v="2011-08-04T00:00:00"/>
        <d v="2017-09-17T00:00:00"/>
        <d v="2016-02-23T00:00:00"/>
        <d v="2020-08-22T00:00:00"/>
        <d v="2003-11-27T00:00:00"/>
        <d v="2011-03-25T00:00:00"/>
        <d v="2013-04-08T00:00:00"/>
        <d v="2020-01-16T00:00:00"/>
        <d v="2023-01-21T00:00:00"/>
        <d v="2008-12-05T00:00:00"/>
        <d v="2020-09-24T00:00:00"/>
        <d v="2013-04-24T00:00:00"/>
        <d v="2014-01-10T00:00:00"/>
        <d v="2020-09-30T00:00:00"/>
        <d v="2017-04-07T00:00:00"/>
        <d v="2023-10-12T00:00:00"/>
        <d v="2021-06-17T00:00:00"/>
        <d v="2008-04-11T00:00:00"/>
        <d v="2016-02-05T00:00:00"/>
        <d v="2017-01-03T00:00:00"/>
        <d v="2021-08-30T00:00:00"/>
        <d v="2021-10-24T00:00:00"/>
        <d v="2021-12-26T00:00:00"/>
        <d v="2024-06-07T00:00:00"/>
        <d v="2024-06-13T00:00:00"/>
        <d v="2021-01-21T00:00:00"/>
        <d v="2022-03-11T00:00:00"/>
        <d v="2015-08-04T00:00:00"/>
        <d v="2023-08-28T00:00:00"/>
        <d v="2001-04-06T00:00:00"/>
        <d v="2018-06-09T00:00:00"/>
        <d v="2023-08-01T00:00:00"/>
        <d v="1990-08-01T00:00:00"/>
        <d v="2022-08-03T00:00:00"/>
        <d v="2006-05-10T00:00:00"/>
        <d v="2012-02-23T00:00:00"/>
        <d v="2011-05-27T00:00:00"/>
        <d v="2007-10-20T00:00:00"/>
        <d v="2023-01-08T00:00:00"/>
        <d v="2004-10-28T00:00:00"/>
        <d v="2006-09-25T00:00:00"/>
        <d v="2014-04-02T00:00:00"/>
        <d v="2018-02-19T00:00:00"/>
        <d v="2006-08-28T00:00:00"/>
        <d v="2022-02-02T00:00:00"/>
        <d v="2024-04-04T00:00:00"/>
        <d v="2003-06-16T00:00:00"/>
        <d v="2005-12-22T00:00:00"/>
        <d v="2011-11-18T00:00:00"/>
        <d v="2017-10-06T00:00:00"/>
        <d v="2001-12-15T00:00:00"/>
        <d v="2011-12-06T00:00:00"/>
        <d v="2018-09-02T00:00:00"/>
        <d v="1998-08-07T00:00:00"/>
        <d v="2012-05-09T00:00:00"/>
        <d v="2011-07-07T00:00:00"/>
        <d v="2017-03-31T00:00:00"/>
        <d v="2020-09-28T00:00:00"/>
        <d v="2021-12-11T00:00:00"/>
        <d v="2018-07-20T00:00:00"/>
        <d v="2020-12-29T00:00:00"/>
        <d v="2001-09-19T00:00:00"/>
        <d v="2025-07-01T00:00:00"/>
        <d v="2011-01-06T00:00:00"/>
        <d v="2019-10-17T00:00:00"/>
        <d v="2025-05-16T00:00:00"/>
        <d v="2017-09-15T00:00:00"/>
        <d v="2000-09-11T00:00:00"/>
        <d v="2022-04-20T00:00:00"/>
        <d v="2012-12-14T00:00:00"/>
        <d v="2025-04-13T00:00:00"/>
        <d v="2010-08-05T00:00:00"/>
        <d v="2025-08-29T00:00:00"/>
        <d v="2009-04-27T00:00:00"/>
        <d v="2012-11-29T00:00:00"/>
        <d v="2016-05-18T00:00:00"/>
        <d v="2016-10-10T00:00:00"/>
        <d v="2018-10-09T00:00:00"/>
        <d v="2008-03-04T00:00:00"/>
        <d v="2017-04-26T00:00:00"/>
        <d v="2023-01-07T00:00:00"/>
        <d v="2014-05-14T00:00:00"/>
        <d v="2016-10-14T00:00:00"/>
        <d v="2018-08-31T00:00:00"/>
        <d v="2019-12-27T00:00:00"/>
        <d v="2024-05-19T00:00:00"/>
        <d v="2023-07-13T00:00:00"/>
        <d v="2024-09-11T00:00:00"/>
        <d v="2019-08-22T00:00:00"/>
        <d v="2020-10-12T00:00:00"/>
        <d v="2003-12-03T00:00:00"/>
        <d v="2021-07-13T00:00:00"/>
        <d v="2022-06-16T00:00:00"/>
        <d v="2024-11-13T00:00:00"/>
        <d v="2009-03-30T00:00:00"/>
        <d v="1988-01-02T00:00:00"/>
        <d v="2024-09-24T00:00:00"/>
        <d v="2009-12-28T00:00:00"/>
        <d v="2006-02-27T00:00:00"/>
        <d v="2008-09-30T00:00:00"/>
        <d v="2017-01-15T00:00:00"/>
        <d v="2009-05-27T00:00:00"/>
        <d v="2013-04-11T00:00:00"/>
        <d v="2018-04-18T00:00:00"/>
        <d v="2021-08-01T00:00:00"/>
        <d v="2022-10-21T00:00:00"/>
        <d v="2012-01-27T00:00:00"/>
        <d v="2017-10-10T00:00:00"/>
        <d v="2008-03-06T00:00:00"/>
        <d v="2014-12-27T00:00:00"/>
        <d v="2023-07-06T00:00:00"/>
        <d v="2019-11-14T00:00:00"/>
        <d v="2022-09-24T00:00:00"/>
        <d v="2017-05-23T00:00:00"/>
        <d v="2022-12-29T00:00:00"/>
        <d v="2020-05-26T00:00:00"/>
        <d v="2015-11-13T00:00:00"/>
        <d v="2009-09-15T00:00:00"/>
        <d v="2023-06-27T00:00:00"/>
        <d v="2007-03-12T00:00:00"/>
        <d v="2005-12-05T00:00:00"/>
        <d v="2018-02-06T00:00:00"/>
        <d v="2007-01-19T00:00:00"/>
        <d v="2015-02-05T00:00:00"/>
        <d v="2021-02-03T00:00:00"/>
        <d v="2020-11-29T00:00:00"/>
        <d v="2023-09-26T00:00:00"/>
        <d v="2014-11-26T00:00:00"/>
        <d v="2001-11-16T00:00:00"/>
        <d v="2025-04-04T00:00:00"/>
        <d v="2000-09-08T00:00:00"/>
        <d v="1982-07-01T00:00:00"/>
        <d v="2023-02-17T00:00:00"/>
        <d v="2020-07-31T00:00:00"/>
        <d v="2024-07-11T00:00:00"/>
        <d v="2010-02-02T00:00:00"/>
        <d v="2016-05-27T00:00:00"/>
        <d v="2021-09-27T00:00:00"/>
        <d v="2017-04-06T00:00:00"/>
        <d v="2024-07-30T00:00:00"/>
        <d v="1992-05-01T00:00:00"/>
        <d v="2004-06-29T00:00:00"/>
        <d v="2024-11-14T00:00:00"/>
        <d v="1999-12-16T00:00:00"/>
        <d v="2016-12-06T00:00:00"/>
        <d v="2017-02-27T00:00:00"/>
        <d v="1975-07-01T00:00:00"/>
        <d v="2024-07-18T00:00:00"/>
        <d v="2024-10-10T00:00:00"/>
        <d v="1982-05-27T00:00:00"/>
        <d v="2010-08-03T00:00:00"/>
        <d v="2012-12-05T00:00:00"/>
        <d v="2017-10-29T00:00:00"/>
        <d v="2020-01-23T00:00:00"/>
        <d v="2024-08-04T00:00:00"/>
        <d v="2023-03-19T00:00:00"/>
        <d v="2013-09-03T00:00:00"/>
        <d v="2024-03-17T00:00:00"/>
        <d v="2019-05-31T00:00:00"/>
        <d v="2021-05-24T00:00:00"/>
        <d v="2022-08-05T00:00:00"/>
        <d v="2002-12-04T00:00:00"/>
        <d v="2005-08-25T00:00:00"/>
        <d v="2014-02-01T00:00:00"/>
        <d v="2022-01-23T00:00:00"/>
        <d v="2012-12-12T00:00:00"/>
        <d v="2018-12-27T00:00:00"/>
        <d v="2023-11-17T00:00:00"/>
        <d v="2002-01-28T00:00:00"/>
        <d v="2011-10-07T00:00:00"/>
        <d v="2012-11-15T00:00:00"/>
        <d v="2019-04-10T00:00:00"/>
        <d v="2020-10-21T00:00:00"/>
        <d v="2009-09-08T00:00:00"/>
        <d v="2007-03-23T00:00:00"/>
        <d v="2018-03-23T00:00:00"/>
        <d v="2019-01-11T00:00:00"/>
        <d v="2019-02-28T00:00:00"/>
        <d v="1998-04-22T00:00:00"/>
        <d v="2024-05-02T00:00:00"/>
        <d v="2025-05-14T00:00:00"/>
        <d v="2019-11-04T00:00:00"/>
        <d v="2010-06-09T00:00:00"/>
        <d v="2015-06-23T00:00:00"/>
        <d v="2008-05-08T00:00:00"/>
        <d v="2023-03-03T00:00:00"/>
        <d v="2023-12-30T00:00:00"/>
        <d v="2023-05-13T00:00:00"/>
        <d v="2023-10-02T00:00:00"/>
        <d v="2018-12-16T00:00:00"/>
        <d v="2021-02-25T00:00:00"/>
        <d v="2006-10-03T00:00:00"/>
        <d v="2024-08-01T00:00:00"/>
        <d v="2015-07-23T00:00:00"/>
        <d v="2023-12-17T00:00:00"/>
        <d v="2013-06-14T00:00:00"/>
        <d v="2016-01-02T00:00:00"/>
        <d v="2016-01-10T00:00:00"/>
        <d v="2022-08-08T00:00:00"/>
        <d v="2002-07-29T00:00:00"/>
        <d v="2015-05-08T00:00:00"/>
        <d v="2024-04-13T00:00:00"/>
        <d v="2005-02-10T00:00:00"/>
        <d v="2025-04-25T00:00:00"/>
        <d v="2019-03-08T00:00:00"/>
        <d v="2021-07-10T00:00:00"/>
        <d v="1985-04-01T00:00:00"/>
        <d v="2010-03-08T00:00:00"/>
        <d v="2023-09-20T00:00:00"/>
        <d v="2023-09-29T00:00:00"/>
        <d v="2021-03-04T00:00:00"/>
        <d v="2009-03-25T00:00:00"/>
        <d v="2013-02-06T00:00:00"/>
        <d v="2013-02-11T00:00:00"/>
        <d v="2018-08-22T00:00:00"/>
        <d v="2006-11-04T00:00:00"/>
        <d v="2013-12-18T00:00:00"/>
        <d v="2019-08-18T00:00:00"/>
        <d v="2018-10-02T00:00:00"/>
        <d v="2002-03-11T00:00:00"/>
        <d v="2025-03-27T00:00:00"/>
        <d v="2024-11-18T00:00:00"/>
        <d v="2024-12-19T00:00:00"/>
        <d v="2010-06-10T00:00:00"/>
        <d v="2018-11-19T00:00:00"/>
        <d v="2020-01-29T00:00:00"/>
        <d v="2022-09-07T00:00:00"/>
        <d v="2022-06-02T00:00:00"/>
        <d v="2016-01-26T00:00:00"/>
        <d v="2016-05-09T00:00:00"/>
        <d v="2022-09-04T00:00:00"/>
        <d v="2023-12-10T00:00:00"/>
        <d v="2024-05-26T00:00:00"/>
        <d v="2022-08-26T00:00:00"/>
        <d v="2010-10-28T00:00:00"/>
        <d v="2023-04-23T00:00:00"/>
        <d v="2002-04-30T00:00:00"/>
        <d v="2019-05-16T00:00:00"/>
        <d v="2020-06-11T00:00:00"/>
        <d v="2016-10-26T00:00:00"/>
        <d v="2018-10-23T00:00:00"/>
        <d v="2020-02-20T00:00:00"/>
        <d v="1996-01-22T00:00:00"/>
        <d v="2022-02-08T00:00:00"/>
        <d v="2015-02-03T00:00:00"/>
        <d v="2018-04-17T00:00:00"/>
        <d v="2016-06-15T00:00:00"/>
        <d v="2020-01-28T00:00:00"/>
        <d v="2016-02-04T00:00:00"/>
        <d v="2019-12-23T00:00:00"/>
        <d v="2025-08-26T00:00:00"/>
        <d v="2023-07-24T00:00:00"/>
        <d v="2008-12-22T00:00:00"/>
        <d v="2014-09-27T00:00:00"/>
        <d v="2019-08-09T00:00:00"/>
        <d v="2003-12-15T00:00:00"/>
        <d v="2007-06-23T00:00:00"/>
        <d v="2021-09-21T00:00:00"/>
        <d v="2024-07-15T00:00:00"/>
        <d v="2024-10-07T00:00:00"/>
        <d v="2007-12-05T00:00:00"/>
        <d v="2014-01-20T00:00:00"/>
        <d v="2014-10-06T00:00:00"/>
        <d v="2018-09-07T00:00:00"/>
        <d v="2008-08-21T00:00:00"/>
        <d v="2025-03-26T00:00:00"/>
        <d v="2016-02-24T00:00:00"/>
        <d v="2024-03-02T00:00:00"/>
        <d v="2003-09-29T00:00:00"/>
        <d v="2008-09-03T00:00:00"/>
        <d v="1989-11-12T00:00:00"/>
        <d v="2007-12-17T00:00:00"/>
        <d v="2015-03-31T00:00:00"/>
        <d v="2001-05-21T00:00:00"/>
        <d v="2020-01-26T00:00:00"/>
        <d v="2006-08-17T00:00:00"/>
        <d v="2019-10-03T00:00:00"/>
        <d v="2021-02-22T00:00:00"/>
      </sharedItems>
      <fieldGroup par="27"/>
    </cacheField>
    <cacheField name="main_nace_code" numFmtId="0">
      <sharedItems/>
    </cacheField>
    <cacheField name="main_nace_description_danish" numFmtId="0">
      <sharedItems/>
    </cacheField>
    <cacheField name="main_nace_description_english" numFmtId="0">
      <sharedItems containsBlank="1"/>
    </cacheField>
    <cacheField name="primary_nace_code" numFmtId="0">
      <sharedItems containsString="0" containsBlank="1" containsNumber="1" containsInteger="1" minValue="11100" maxValue="999999"/>
    </cacheField>
    <cacheField name="primary_nace_description_danish" numFmtId="0">
      <sharedItems containsBlank="1"/>
    </cacheField>
    <cacheField name="primary_nace_description_english" numFmtId="0">
      <sharedItems containsBlank="1"/>
    </cacheField>
    <cacheField name="announcement_date" numFmtId="0">
      <sharedItems containsNonDate="0" containsDate="1" containsString="0" containsBlank="1" minDate="2025-01-04T00:00:00" maxDate="2026-01-03T00:00:00" count="251">
        <d v="2025-01-24T00:00:00"/>
        <d v="2025-03-25T00:00:00"/>
        <d v="2025-10-14T00:00:00"/>
        <d v="2025-10-16T00:00:00"/>
        <d v="2025-03-08T00:00:00"/>
        <d v="2025-06-18T00:00:00"/>
        <d v="2025-02-15T00:00:00"/>
        <d v="2025-01-17T00:00:00"/>
        <d v="2025-07-12T00:00:00"/>
        <d v="2025-06-28T00:00:00"/>
        <d v="2025-02-08T00:00:00"/>
        <d v="2025-07-01T00:00:00"/>
        <d v="2025-02-04T00:00:00"/>
        <d v="2025-02-01T00:00:00"/>
        <d v="2025-12-06T00:00:00"/>
        <d v="2025-09-30T00:00:00"/>
        <d v="2025-10-21T00:00:00"/>
        <d v="2025-06-11T00:00:00"/>
        <d v="2025-01-14T00:00:00"/>
        <d v="2025-01-09T00:00:00"/>
        <d v="2025-05-09T00:00:00"/>
        <d v="2025-12-23T00:00:00"/>
        <d v="2025-07-16T00:00:00"/>
        <d v="2025-06-14T00:00:00"/>
        <d v="2025-10-22T00:00:00"/>
        <d v="2025-10-01T00:00:00"/>
        <d v="2025-07-02T00:00:00"/>
        <d v="2025-05-24T00:00:00"/>
        <d v="2025-01-28T00:00:00"/>
        <d v="2025-04-10T00:00:00"/>
        <d v="2025-04-19T00:00:00"/>
        <d v="2025-07-10T00:00:00"/>
        <d v="2025-11-27T00:00:00"/>
        <d v="2025-03-05T00:00:00"/>
        <d v="2025-09-04T00:00:00"/>
        <d v="2025-03-06T00:00:00"/>
        <d v="2025-09-16T00:00:00"/>
        <d v="2025-10-24T00:00:00"/>
        <d v="2025-03-07T00:00:00"/>
        <d v="2025-09-24T00:00:00"/>
        <d v="2025-03-12T00:00:00"/>
        <d v="2025-01-25T00:00:00"/>
        <d v="2025-06-21T00:00:00"/>
        <d v="2025-01-04T00:00:00"/>
        <d v="2025-12-04T00:00:00"/>
        <d v="2025-09-18T00:00:00"/>
        <d v="2025-07-17T00:00:00"/>
        <d v="2025-05-23T00:00:00"/>
        <d v="2025-09-03T00:00:00"/>
        <d v="2025-02-26T00:00:00"/>
        <d v="2025-03-04T00:00:00"/>
        <d v="2025-03-11T00:00:00"/>
        <d v="2025-10-25T00:00:00"/>
        <d v="2025-11-21T00:00:00"/>
        <m/>
        <d v="2025-12-18T00:00:00"/>
        <d v="2025-09-26T00:00:00"/>
        <d v="2025-05-02T00:00:00"/>
        <d v="2025-07-24T00:00:00"/>
        <d v="2025-05-03T00:00:00"/>
        <d v="2025-07-09T00:00:00"/>
        <d v="2025-05-15T00:00:00"/>
        <d v="2025-08-16T00:00:00"/>
        <d v="2025-05-22T00:00:00"/>
        <d v="2025-06-19T00:00:00"/>
        <d v="2025-03-13T00:00:00"/>
        <d v="2025-09-02T00:00:00"/>
        <d v="2025-11-01T00:00:00"/>
        <d v="2025-03-26T00:00:00"/>
        <d v="2025-10-09T00:00:00"/>
        <d v="2025-05-01T00:00:00"/>
        <d v="2025-11-15T00:00:00"/>
        <d v="2025-02-05T00:00:00"/>
        <d v="2025-11-14T00:00:00"/>
        <d v="2025-04-30T00:00:00"/>
        <d v="2025-06-20T00:00:00"/>
        <d v="2025-06-17T00:00:00"/>
        <d v="2025-05-21T00:00:00"/>
        <d v="2025-05-10T00:00:00"/>
        <d v="2025-08-13T00:00:00"/>
        <d v="2025-03-15T00:00:00"/>
        <d v="2025-01-22T00:00:00"/>
        <d v="2025-12-10T00:00:00"/>
        <d v="2025-11-12T00:00:00"/>
        <d v="2025-11-25T00:00:00"/>
        <d v="2025-07-08T00:00:00"/>
        <d v="2025-06-26T00:00:00"/>
        <d v="2025-06-27T00:00:00"/>
        <d v="2025-07-11T00:00:00"/>
        <d v="2025-02-07T00:00:00"/>
        <d v="2025-03-22T00:00:00"/>
        <d v="2025-05-07T00:00:00"/>
        <d v="2025-10-08T00:00:00"/>
        <d v="2025-11-29T00:00:00"/>
        <d v="2025-12-16T00:00:00"/>
        <d v="2025-12-12T00:00:00"/>
        <d v="2025-11-28T00:00:00"/>
        <d v="2025-07-03T00:00:00"/>
        <d v="2025-01-08T00:00:00"/>
        <d v="2025-09-19T00:00:00"/>
        <d v="2025-05-17T00:00:00"/>
        <d v="2025-02-13T00:00:00"/>
        <d v="2025-08-02T00:00:00"/>
        <d v="2025-12-17T00:00:00"/>
        <d v="2025-08-30T00:00:00"/>
        <d v="2025-02-12T00:00:00"/>
        <d v="2025-07-31T00:00:00"/>
        <d v="2025-12-05T00:00:00"/>
        <d v="2025-04-24T00:00:00"/>
        <d v="2025-02-18T00:00:00"/>
        <d v="2025-10-23T00:00:00"/>
        <d v="2025-11-20T00:00:00"/>
        <d v="2025-11-07T00:00:00"/>
        <d v="2025-02-19T00:00:00"/>
        <d v="2025-09-10T00:00:00"/>
        <d v="2025-02-14T00:00:00"/>
        <d v="2025-04-26T00:00:00"/>
        <d v="2025-08-27T00:00:00"/>
        <d v="2025-10-11T00:00:00"/>
        <d v="2025-10-03T00:00:00"/>
        <d v="2025-04-29T00:00:00"/>
        <d v="2025-06-24T00:00:00"/>
        <d v="2025-12-20T00:00:00"/>
        <d v="2025-08-15T00:00:00"/>
        <d v="2025-05-28T00:00:00"/>
        <d v="2025-12-02T00:00:00"/>
        <d v="2025-01-15T00:00:00"/>
        <d v="2025-03-14T00:00:00"/>
        <d v="2025-02-28T00:00:00"/>
        <d v="2025-05-06T00:00:00"/>
        <d v="2025-09-25T00:00:00"/>
        <d v="2025-03-27T00:00:00"/>
        <d v="2025-08-29T00:00:00"/>
        <d v="2025-10-02T00:00:00"/>
        <d v="2025-08-26T00:00:00"/>
        <d v="2025-04-09T00:00:00"/>
        <d v="2025-12-03T00:00:00"/>
        <d v="2025-06-13T00:00:00"/>
        <d v="2025-07-23T00:00:00"/>
        <d v="2025-05-27T00:00:00"/>
        <d v="2025-10-04T00:00:00"/>
        <d v="2025-03-28T00:00:00"/>
        <d v="2025-07-18T00:00:00"/>
        <d v="2025-06-03T00:00:00"/>
        <d v="2025-11-05T00:00:00"/>
        <d v="2025-11-08T00:00:00"/>
        <d v="2025-05-13T00:00:00"/>
        <d v="2025-01-07T00:00:00"/>
        <d v="2025-09-23T00:00:00"/>
        <d v="2025-11-18T00:00:00"/>
        <d v="2025-01-30T00:00:00"/>
        <d v="2025-11-22T00:00:00"/>
        <d v="2025-06-04T00:00:00"/>
        <d v="2025-11-04T00:00:00"/>
        <d v="2025-02-22T00:00:00"/>
        <d v="2025-07-05T00:00:00"/>
        <d v="2025-04-15T00:00:00"/>
        <d v="2025-09-05T00:00:00"/>
        <d v="2025-03-20T00:00:00"/>
        <d v="2025-07-22T00:00:00"/>
        <d v="2025-05-30T00:00:00"/>
        <d v="2025-10-07T00:00:00"/>
        <d v="2025-04-01T00:00:00"/>
        <d v="2025-07-04T00:00:00"/>
        <d v="2025-12-30T00:00:00"/>
        <d v="2025-12-11T00:00:00"/>
        <d v="2025-10-18T00:00:00"/>
        <d v="2025-06-12T00:00:00"/>
        <d v="2025-01-31T00:00:00"/>
        <d v="2025-03-29T00:00:00"/>
        <d v="2026-01-02T00:00:00"/>
        <d v="2025-09-17T00:00:00"/>
        <d v="2025-08-01T00:00:00"/>
        <d v="2025-02-27T00:00:00"/>
        <d v="2025-10-10T00:00:00"/>
        <d v="2025-03-18T00:00:00"/>
        <d v="2025-04-02T00:00:00"/>
        <d v="2025-01-23T00:00:00"/>
        <d v="2025-03-01T00:00:00"/>
        <d v="2025-09-09T00:00:00"/>
        <d v="2025-08-20T00:00:00"/>
        <d v="2025-01-16T00:00:00"/>
        <d v="2025-08-23T00:00:00"/>
        <d v="2025-04-03T00:00:00"/>
        <d v="2025-08-21T00:00:00"/>
        <d v="2025-11-11T00:00:00"/>
        <d v="2025-04-11T00:00:00"/>
        <d v="2025-12-19T00:00:00"/>
        <d v="2025-09-12T00:00:00"/>
        <d v="2025-11-13T00:00:00"/>
        <d v="2025-02-25T00:00:00"/>
        <d v="2025-10-28T00:00:00"/>
        <d v="2025-08-09T00:00:00"/>
        <d v="2025-02-11T00:00:00"/>
        <d v="2025-03-21T00:00:00"/>
        <d v="2025-01-29T00:00:00"/>
        <d v="2025-07-26T00:00:00"/>
        <d v="2025-01-11T00:00:00"/>
        <d v="2025-12-09T00:00:00"/>
        <d v="2025-11-19T00:00:00"/>
        <d v="2025-01-10T00:00:00"/>
        <d v="2025-06-06T00:00:00"/>
        <d v="2025-04-04T00:00:00"/>
        <d v="2025-02-20T00:00:00"/>
        <d v="2025-09-13T00:00:00"/>
        <d v="2025-08-05T00:00:00"/>
        <d v="2025-09-27T00:00:00"/>
        <d v="2025-09-06T00:00:00"/>
        <d v="2025-07-19T00:00:00"/>
        <d v="2025-10-29T00:00:00"/>
        <d v="2025-01-21T00:00:00"/>
        <d v="2025-04-05T00:00:00"/>
        <d v="2025-10-15T00:00:00"/>
        <d v="2025-12-13T00:00:00"/>
        <d v="2025-01-18T00:00:00"/>
        <d v="2025-05-31T00:00:00"/>
        <d v="2025-08-07T00:00:00"/>
        <d v="2025-05-14T00:00:00"/>
        <d v="2025-04-12T00:00:00"/>
        <d v="2025-04-23T00:00:00"/>
        <d v="2025-08-14T00:00:00"/>
        <d v="2025-04-16T00:00:00"/>
        <d v="2025-04-25T00:00:00"/>
        <d v="2025-07-30T00:00:00"/>
        <d v="2025-09-11T00:00:00"/>
        <d v="2025-08-22T00:00:00"/>
        <d v="2025-08-12T00:00:00"/>
        <d v="2025-10-30T00:00:00"/>
        <d v="2025-12-31T00:00:00"/>
        <d v="2025-06-25T00:00:00"/>
        <d v="2025-04-08T00:00:00"/>
        <d v="2025-05-20T00:00:00"/>
        <d v="2025-03-19T00:00:00"/>
        <d v="2025-09-20T00:00:00"/>
        <d v="2025-05-16T00:00:00"/>
        <d v="2025-08-28T00:00:00"/>
        <d v="2025-05-08T00:00:00"/>
        <d v="2025-02-21T00:00:00"/>
        <d v="2025-07-15T00:00:00"/>
        <d v="2025-10-31T00:00:00"/>
        <d v="2025-10-17T00:00:00"/>
        <d v="2025-11-06T00:00:00"/>
        <d v="2025-06-05T00:00:00"/>
        <d v="2025-11-26T00:00:00"/>
        <d v="2025-07-25T00:00:00"/>
        <d v="2025-08-19T00:00:00"/>
        <d v="2025-02-06T00:00:00"/>
        <d v="2025-08-08T00:00:00"/>
        <d v="2025-07-29T00:00:00"/>
        <d v="2025-12-24T00:00:00"/>
        <d v="2025-08-06T00:00:00"/>
      </sharedItems>
      <fieldGroup par="30"/>
    </cacheField>
    <cacheField name="act_date" numFmtId="0">
      <sharedItems containsNonDate="0" containsDate="1" containsString="0" containsBlank="1" minDate="2025-01-02T00:00:00" maxDate="2025-12-31T00:00:00"/>
    </cacheField>
    <cacheField name="bankruptcy_year" numFmtId="0">
      <sharedItems containsString="0" containsBlank="1" containsNumber="1" containsInteger="1" minValue="2025" maxValue="2025"/>
    </cacheField>
    <cacheField name="bankruptcy_month" numFmtId="0">
      <sharedItems containsString="0" containsBlank="1" containsNumber="1" containsInteger="1" minValue="1" maxValue="12"/>
    </cacheField>
    <cacheField name="employee_year" numFmtId="0">
      <sharedItems containsString="0" containsBlank="1" containsNumber="1" containsInteger="1" minValue="2015" maxValue="2025"/>
    </cacheField>
    <cacheField name="employee_month" numFmtId="0">
      <sharedItems containsString="0" containsBlank="1" containsNumber="1" containsInteger="1" minValue="1" maxValue="12"/>
    </cacheField>
    <cacheField name="employees" numFmtId="0">
      <sharedItems containsBlank="1" containsMixedTypes="1" containsNumber="1" containsInteger="1" minValue="0" maxValue="416"/>
    </cacheField>
    <cacheField name="man_years" numFmtId="0">
      <sharedItems containsBlank="1"/>
    </cacheField>
    <cacheField name="Månader (registered_date)" numFmtId="0" databaseField="0">
      <fieldGroup base="10">
        <rangePr groupBy="months" startDate="1949-07-22T00:00:00" endDate="2025-10-23T00:00:00"/>
        <groupItems count="14">
          <s v="&lt;1949-07-22"/>
          <s v="jan"/>
          <s v="feb"/>
          <s v="mar"/>
          <s v="apr"/>
          <s v="maj"/>
          <s v="jun"/>
          <s v="jul"/>
          <s v="aug"/>
          <s v="sep"/>
          <s v="okt"/>
          <s v="nov"/>
          <s v="dec"/>
          <s v="&gt;2025-10-23"/>
        </groupItems>
      </fieldGroup>
    </cacheField>
    <cacheField name="Kvartal (registered_date)" numFmtId="0" databaseField="0">
      <fieldGroup base="10">
        <rangePr groupBy="quarters" startDate="1949-07-22T00:00:00" endDate="2025-10-23T00:00:00"/>
        <groupItems count="6">
          <s v="&lt;1949-07-22"/>
          <s v="Kv1"/>
          <s v="Kv2"/>
          <s v="Kv3"/>
          <s v="Kv4"/>
          <s v="&gt;2025-10-23"/>
        </groupItems>
      </fieldGroup>
    </cacheField>
    <cacheField name="År (registered_date)" numFmtId="0" databaseField="0">
      <fieldGroup base="10">
        <rangePr groupBy="years" startDate="1949-07-22T00:00:00" endDate="2025-10-23T00:00:00"/>
        <groupItems count="79">
          <s v="&lt;1949-07-22"/>
          <s v="1949"/>
          <s v="1950"/>
          <s v="1951"/>
          <s v="1952"/>
          <s v="1953"/>
          <s v="1954"/>
          <s v="1955"/>
          <s v="1956"/>
          <s v="1957"/>
          <s v="1958"/>
          <s v="1959"/>
          <s v="1960"/>
          <s v="1961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2025-10-23"/>
        </groupItems>
      </fieldGroup>
    </cacheField>
    <cacheField name="Månader (announcement_date)" numFmtId="0" databaseField="0">
      <fieldGroup base="17">
        <rangePr groupBy="months" startDate="2025-01-04T00:00:00" endDate="2026-01-03T00:00:00"/>
        <groupItems count="14">
          <s v="&lt;2025-01-04"/>
          <s v="jan"/>
          <s v="feb"/>
          <s v="mar"/>
          <s v="apr"/>
          <s v="maj"/>
          <s v="jun"/>
          <s v="jul"/>
          <s v="aug"/>
          <s v="sep"/>
          <s v="okt"/>
          <s v="nov"/>
          <s v="dec"/>
          <s v="&gt;2026-01-03"/>
        </groupItems>
      </fieldGroup>
    </cacheField>
    <cacheField name="Kvartal (announcement_date)" numFmtId="0" databaseField="0">
      <fieldGroup base="17">
        <rangePr groupBy="quarters" startDate="2025-01-04T00:00:00" endDate="2026-01-03T00:00:00"/>
        <groupItems count="6">
          <s v="&lt;2025-01-04"/>
          <s v="Kv1"/>
          <s v="Kv2"/>
          <s v="Kv3"/>
          <s v="Kv4"/>
          <s v="&gt;2026-01-03"/>
        </groupItems>
      </fieldGroup>
    </cacheField>
    <cacheField name="År (announcement_date)" numFmtId="0" databaseField="0">
      <fieldGroup base="17">
        <rangePr groupBy="years" startDate="2025-01-04T00:00:00" endDate="2026-01-03T00:00:00"/>
        <groupItems count="4">
          <s v="&lt;2025-01-04"/>
          <s v="2025"/>
          <s v="2026"/>
          <s v="&gt;2026-01-0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29">
  <r>
    <n v="29145849"/>
    <x v="0"/>
    <n v="80"/>
    <s v="Anpartsselskab"/>
    <s v="Limited company"/>
    <s v="Carl Klitgaards Vej 5"/>
    <s v="Nørresundby"/>
    <n v="9400"/>
    <s v="AALBORG"/>
    <s v="Nordjylland"/>
    <x v="0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0"/>
    <d v="2025-01-22T00:00:00"/>
    <n v="2025"/>
    <n v="1"/>
    <n v="2024"/>
    <n v="11"/>
    <s v="-"/>
    <s v="2.00"/>
  </r>
  <r>
    <n v="16243108"/>
    <x v="1"/>
    <n v="80"/>
    <s v="Anpartsselskab"/>
    <s v="Limited company"/>
    <s v="Holmedal 92 Voerladegård"/>
    <s v="Skanderborg"/>
    <n v="8660"/>
    <s v="SKANDERBORG"/>
    <s v="Midtjylland"/>
    <x v="1"/>
    <s v="H"/>
    <s v="Transport Og Godshåndtering "/>
    <s v="Transportation And Storage"/>
    <n v="494100"/>
    <s v="Vejgodstransport"/>
    <s v="Freight transport by road"/>
    <x v="1"/>
    <d v="2025-03-21T00:00:00"/>
    <n v="2025"/>
    <n v="3"/>
    <n v="2025"/>
    <n v="2"/>
    <n v="3"/>
    <s v="2.00"/>
  </r>
  <r>
    <n v="27125131"/>
    <x v="2"/>
    <n v="80"/>
    <s v="Anpartsselskab"/>
    <s v="Limited company"/>
    <s v="Hedehavegyden 14 Aunslev"/>
    <s v="Nyborg"/>
    <n v="5800"/>
    <s v="NYBORG"/>
    <s v="Syddanmark"/>
    <x v="2"/>
    <s v="G"/>
    <s v="Engroshandel Og Detailhandel"/>
    <s v="Wholesale And Retail Trade"/>
    <n v="461300"/>
    <s v="Agenturhandel med tømmer og andre byggematerialer"/>
    <s v="Activities of agents involved in the wholesale of timber and building materials"/>
    <x v="2"/>
    <d v="2025-10-09T00:00:00"/>
    <n v="2025"/>
    <n v="10"/>
    <n v="2022"/>
    <n v="9"/>
    <s v="-"/>
    <s v="1.00"/>
  </r>
  <r>
    <n v="27125131"/>
    <x v="2"/>
    <n v="80"/>
    <s v="Anpartsselskab"/>
    <s v="Limited company"/>
    <s v="Hedehavegyden 14 Aunslev"/>
    <s v="Nyborg"/>
    <n v="5800"/>
    <s v="NYBORG"/>
    <s v="Syddanmark"/>
    <x v="2"/>
    <s v="G"/>
    <s v="Engroshandel Og Detailhandel"/>
    <s v="Wholesale And Retail Trade"/>
    <n v="461300"/>
    <s v="Agenturhandel med tømmer og andre byggematerialer"/>
    <s v="Activities of agents involved in the wholesale of timber and building materials"/>
    <x v="3"/>
    <d v="2025-10-06T00:00:00"/>
    <n v="2025"/>
    <n v="10"/>
    <n v="2022"/>
    <n v="9"/>
    <s v="-"/>
    <s v="1.00"/>
  </r>
  <r>
    <n v="27525571"/>
    <x v="3"/>
    <n v="80"/>
    <s v="Anpartsselskab"/>
    <s v="Limited company"/>
    <s v="Falkoner Alle 39 st. tv."/>
    <s v="Frederiksberg"/>
    <n v="2000"/>
    <s v="FREDERIKSBERG"/>
    <s v="Hovedstaden"/>
    <x v="3"/>
    <s v="G"/>
    <s v="Engroshandel Og Detailhandel"/>
    <s v="Wholesale And Retail Trade"/>
    <n v="477120"/>
    <s v="Detailhandel med baby- og børnetøj"/>
    <s v="Retail sale of baby equipment and children's clothing"/>
    <x v="4"/>
    <d v="2025-03-06T00:00:00"/>
    <n v="2025"/>
    <n v="3"/>
    <n v="2024"/>
    <n v="12"/>
    <s v="-"/>
    <s v="3.00"/>
  </r>
  <r>
    <n v="30281888"/>
    <x v="4"/>
    <n v="80"/>
    <s v="Anpartsselskab"/>
    <s v="Limited company"/>
    <s v="Absalonsgade 16 1."/>
    <s v="Aarhus C"/>
    <n v="8000"/>
    <s v="AARHUS"/>
    <s v="Midtjylland"/>
    <x v="4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5"/>
    <d v="2025-06-16T00:00:00"/>
    <n v="2025"/>
    <n v="6"/>
    <n v="2023"/>
    <n v="4"/>
    <s v="-"/>
    <s v="0.06"/>
  </r>
  <r>
    <n v="25642228"/>
    <x v="5"/>
    <n v="60"/>
    <s v="Aktieselskab"/>
    <s v="Limited company"/>
    <s v="Tåstruphøj 6"/>
    <s v="Holbæk"/>
    <n v="4300"/>
    <s v="HOLBÆK"/>
    <s v="Sjælland"/>
    <x v="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6"/>
    <d v="2025-02-13T00:00:00"/>
    <n v="2025"/>
    <n v="2"/>
    <n v="2024"/>
    <n v="12"/>
    <s v="-"/>
    <s v="3.00"/>
  </r>
  <r>
    <n v="29424071"/>
    <x v="6"/>
    <n v="80"/>
    <s v="Anpartsselskab"/>
    <s v="Limited company"/>
    <s v="c/o Marianne Daugaard og Henrik Bottke, Radstrupvejen 16"/>
    <s v="Marslev"/>
    <n v="5290"/>
    <s v="KERTEMINDE"/>
    <s v="Syddanmark"/>
    <x v="6"/>
    <s v="G"/>
    <s v="Engroshandel Og Detailhandel"/>
    <s v="Wholesale And Retail Trade"/>
    <n v="477110"/>
    <s v="Detailhandel med tøj"/>
    <s v="Retail sale of clothing, except for children"/>
    <x v="7"/>
    <d v="2025-01-10T00:00:00"/>
    <n v="2025"/>
    <n v="1"/>
    <n v="2024"/>
    <n v="12"/>
    <s v="-"/>
    <s v="19.00"/>
  </r>
  <r>
    <n v="32559964"/>
    <x v="7"/>
    <n v="80"/>
    <s v="Anpartsselskab"/>
    <s v="Limited company"/>
    <s v="c/o WSG, Strandvejen 70"/>
    <s v="Hellerup"/>
    <n v="2900"/>
    <s v="GENTOFTE"/>
    <s v="Hovedstaden"/>
    <x v="7"/>
    <s v="O"/>
    <s v="Administrations- Og Støtteaktiviteter"/>
    <s v="Administrative And Support Service Activities"/>
    <n v="821000"/>
    <s v="Administrations- og kontorserviceaktiviteter"/>
    <s v="Office administrative and support activities"/>
    <x v="8"/>
    <d v="2025-07-10T00:00:00"/>
    <n v="2025"/>
    <n v="7"/>
    <n v="2022"/>
    <n v="12"/>
    <s v="-"/>
    <s v="1.00"/>
  </r>
  <r>
    <n v="33881797"/>
    <x v="8"/>
    <n v="80"/>
    <s v="Anpartsselskab"/>
    <s v="Limited company"/>
    <s v="c/o Logic Artists, Guldborgvej 25"/>
    <s v="Frederiksberg"/>
    <n v="2000"/>
    <s v="FREDERIKSBERG"/>
    <s v="Hovedstaden"/>
    <x v="8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9"/>
    <d v="2025-06-26T00:00:00"/>
    <n v="2025"/>
    <n v="6"/>
    <n v="2025"/>
    <n v="5"/>
    <n v="21"/>
    <s v="21.00"/>
  </r>
  <r>
    <n v="27980805"/>
    <x v="9"/>
    <n v="80"/>
    <s v="Anpartsselskab"/>
    <s v="Limited company"/>
    <s v="Plantagevej 65"/>
    <s v="Viuf"/>
    <n v="6052"/>
    <s v="KOLDING"/>
    <s v="Syddanmark"/>
    <x v="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"/>
    <d v="2025-02-06T00:00:00"/>
    <n v="2025"/>
    <n v="2"/>
    <n v="2018"/>
    <n v="6"/>
    <s v="-"/>
    <s v="1.00"/>
  </r>
  <r>
    <n v="28985029"/>
    <x v="10"/>
    <n v="80"/>
    <s v="Anpartsselskab"/>
    <s v="Limited company"/>
    <s v="c/o Trolle Advokatfirma, Vesterballevej 25 Snoghøj"/>
    <s v="Fredericia"/>
    <n v="7000"/>
    <s v="FREDERICIA"/>
    <s v="Syddanmark"/>
    <x v="10"/>
    <s v="C"/>
    <s v="Fremstillingsaktiviteter"/>
    <s v="Manufacturing"/>
    <n v="255300"/>
    <s v="Maskinforarbejdning af metal"/>
    <s v="Machining of metals"/>
    <x v="10"/>
    <d v="2025-02-05T00:00:00"/>
    <n v="2025"/>
    <n v="2"/>
    <n v="2024"/>
    <n v="10"/>
    <s v="-"/>
    <s v="1.00"/>
  </r>
  <r>
    <n v="38216457"/>
    <x v="11"/>
    <n v="80"/>
    <s v="Anpartsselskab"/>
    <s v="Limited company"/>
    <s v="Kochsgade 120"/>
    <s v="Odense C"/>
    <n v="5000"/>
    <s v="ODENSE"/>
    <s v="Syddanmark"/>
    <x v="11"/>
    <s v="S"/>
    <s v="Kultur, Sport Og Fritidsaktiviteter"/>
    <s v="Arts, Sports And Recreation"/>
    <n v="920000"/>
    <s v="Lotteri- og anden spillevirksomhed"/>
    <s v="Gambling and betting activities"/>
    <x v="11"/>
    <d v="2025-06-27T00:00:00"/>
    <n v="2025"/>
    <n v="6"/>
    <n v="2025"/>
    <n v="4"/>
    <n v="2"/>
    <s v="2.00"/>
  </r>
  <r>
    <n v="37137758"/>
    <x v="12"/>
    <n v="80"/>
    <s v="Anpartsselskab"/>
    <s v="Limited company"/>
    <s v="Viaduktvej 9 A st. tv."/>
    <s v="Vordingborg"/>
    <n v="4760"/>
    <s v="VORDINGBORG"/>
    <s v="Sjælland"/>
    <x v="12"/>
    <s v="R"/>
    <s v="Sundheds- Og Socialvæsenets Aktiviteter"/>
    <s v="Human Health And Social Work Activities"/>
    <n v="881030"/>
    <s v="Drift af revalideringsinstitutioner"/>
    <s v="Operation of rehabilitation institutions"/>
    <x v="12"/>
    <d v="2025-01-31T00:00:00"/>
    <n v="2025"/>
    <n v="1"/>
    <n v="2025"/>
    <n v="1"/>
    <n v="26"/>
    <s v="17.00"/>
  </r>
  <r>
    <n v="37281085"/>
    <x v="13"/>
    <n v="80"/>
    <s v="Anpartsselskab"/>
    <s v="Limited company"/>
    <s v="Stationsparken 24 2."/>
    <s v="Glostrup"/>
    <n v="2600"/>
    <s v="GLOSTRUP"/>
    <s v="Hovedstaden"/>
    <x v="13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0"/>
    <d v="2025-01-22T00:00:00"/>
    <n v="2025"/>
    <n v="1"/>
    <n v="2024"/>
    <n v="12"/>
    <s v="-"/>
    <s v="8.00"/>
  </r>
  <r>
    <n v="44078813"/>
    <x v="14"/>
    <n v="80"/>
    <s v="Anpartsselskab"/>
    <s v="Limited company"/>
    <s v="c/o Bjerregaard Advokatfirma, Skomagergade 8 2."/>
    <s v="Roskilde"/>
    <n v="4000"/>
    <s v="ROSKILDE"/>
    <s v="Sjælland"/>
    <x v="1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3"/>
    <d v="2025-01-30T00:00:00"/>
    <n v="2025"/>
    <n v="1"/>
    <n v="2024"/>
    <n v="12"/>
    <s v="-"/>
    <s v="2.00"/>
  </r>
  <r>
    <n v="35649107"/>
    <x v="15"/>
    <n v="80"/>
    <s v="Anpartsselskab"/>
    <s v="Limited company"/>
    <s v="Nivåhøj 70 1. 1. Niverød"/>
    <s v="Nivå"/>
    <n v="2990"/>
    <s v="FREDENSBORG"/>
    <s v="Hovedstaden"/>
    <x v="15"/>
    <s v="F"/>
    <s v="Bygge- Og Anlægsaktiviteter"/>
    <s v="Construction"/>
    <n v="432300"/>
    <s v="Installation af isolering"/>
    <s v="Installation of insulation"/>
    <x v="14"/>
    <d v="2025-12-04T00:00:00"/>
    <n v="2025"/>
    <n v="12"/>
    <n v="2025"/>
    <n v="3"/>
    <n v="1"/>
    <s v="1.00"/>
  </r>
  <r>
    <n v="33785674"/>
    <x v="16"/>
    <n v="80"/>
    <s v="Anpartsselskab"/>
    <s v="Limited company"/>
    <s v="Tirslundvej 15"/>
    <s v="Brørup"/>
    <n v="6650"/>
    <s v="VEJEN"/>
    <s v="Syddanmark"/>
    <x v="16"/>
    <s v="H"/>
    <s v="Transport Og Godshåndtering "/>
    <s v="Transportation And Storage"/>
    <n v="494100"/>
    <s v="Vejgodstransport"/>
    <s v="Freight transport by road"/>
    <x v="15"/>
    <d v="2025-09-26T00:00:00"/>
    <n v="2025"/>
    <n v="9"/>
    <n v="2025"/>
    <n v="8"/>
    <n v="2"/>
    <s v="1.13"/>
  </r>
  <r>
    <n v="27619193"/>
    <x v="17"/>
    <n v="80"/>
    <s v="Anpartsselskab"/>
    <s v="Limited company"/>
    <s v="Skomagergade 8 2."/>
    <s v="Roskilde"/>
    <n v="4000"/>
    <s v="ROSKILDE"/>
    <s v="Sjælland"/>
    <x v="17"/>
    <s v="C"/>
    <s v="Fremstillingsaktiviteter"/>
    <s v="Manufacturing"/>
    <n v="181200"/>
    <s v="Anden trykning"/>
    <s v="Other printing "/>
    <x v="16"/>
    <d v="2025-10-17T00:00:00"/>
    <n v="2025"/>
    <n v="10"/>
    <n v="2025"/>
    <n v="9"/>
    <n v="10"/>
    <s v="8.00"/>
  </r>
  <r>
    <n v="30083652"/>
    <x v="18"/>
    <n v="60"/>
    <s v="Aktieselskab"/>
    <s v="Limited company"/>
    <s v="Jernaldervej 25"/>
    <s v="Odder"/>
    <n v="8300"/>
    <s v="ODDER"/>
    <s v="Midtjylland"/>
    <x v="18"/>
    <s v="C"/>
    <s v="Fremstillingsaktiviteter"/>
    <s v="Manufacturing"/>
    <n v="255300"/>
    <s v="Maskinforarbejdning af metal"/>
    <s v="Machining of metals"/>
    <x v="17"/>
    <d v="2025-06-06T00:00:00"/>
    <n v="2025"/>
    <n v="6"/>
    <n v="2025"/>
    <n v="6"/>
    <n v="2"/>
    <s v="1.08"/>
  </r>
  <r>
    <n v="13638195"/>
    <x v="19"/>
    <n v="60"/>
    <s v="Aktieselskab"/>
    <s v="Limited company"/>
    <s v="Langebjerg 1"/>
    <s v="Roskilde"/>
    <n v="4000"/>
    <s v="ROSKILDE"/>
    <s v="Sjælland"/>
    <x v="1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8"/>
    <d v="2025-01-10T00:00:00"/>
    <n v="2025"/>
    <n v="1"/>
    <n v="2024"/>
    <n v="12"/>
    <s v="-"/>
    <s v="2.00"/>
  </r>
  <r>
    <n v="25662342"/>
    <x v="20"/>
    <n v="80"/>
    <s v="Anpartsselskab"/>
    <s v="Limited company"/>
    <s v="Skomagergade 8 2."/>
    <s v="Roskilde"/>
    <n v="4000"/>
    <s v="ROSKILDE"/>
    <s v="Sjælland"/>
    <x v="20"/>
    <s v="O"/>
    <s v="Administrations- Og Støtteaktiviteter"/>
    <s v="Administrative And Support Service Activities"/>
    <n v="812100"/>
    <s v="Almindelig rengøring i bygninger"/>
    <s v="General cleaning of buildings"/>
    <x v="19"/>
    <d v="2025-01-07T00:00:00"/>
    <n v="2025"/>
    <n v="1"/>
    <n v="2024"/>
    <n v="12"/>
    <s v="-"/>
    <s v="5.00"/>
  </r>
  <r>
    <n v="21746843"/>
    <x v="21"/>
    <n v="60"/>
    <s v="Aktieselskab"/>
    <s v="Limited company"/>
    <s v="c/o Ole Daugaard, Bisholt Møllevej 4 V Bisholt"/>
    <s v="Juelsminde"/>
    <n v="7130"/>
    <s v="HEDENSTED"/>
    <s v="Midtjylland"/>
    <x v="21"/>
    <s v="A"/>
    <s v="Landbrug, Jagt, Skovbrug Og Fiskeri"/>
    <s v="Agriculture, Forestry And Fishing"/>
    <n v="31100"/>
    <s v="Havfiskeri"/>
    <s v="Marine fishing"/>
    <x v="20"/>
    <d v="2025-05-02T00:00:00"/>
    <n v="2025"/>
    <n v="5"/>
    <n v="2021"/>
    <n v="4"/>
    <s v="-"/>
    <s v="0.00"/>
  </r>
  <r>
    <n v="25524047"/>
    <x v="22"/>
    <n v="80"/>
    <s v="Anpartsselskab"/>
    <s v="Limited company"/>
    <s v="Søndre Skovvej 30"/>
    <s v="Aalborg"/>
    <n v="9000"/>
    <s v="AALBORG"/>
    <s v="Nordjylland"/>
    <x v="2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1"/>
    <d v="2025-12-19T00:00:00"/>
    <n v="2025"/>
    <n v="12"/>
    <n v="2025"/>
    <n v="10"/>
    <n v="25"/>
    <s v="8.00"/>
  </r>
  <r>
    <n v="30695194"/>
    <x v="23"/>
    <n v="80"/>
    <s v="Anpartsselskab"/>
    <s v="Limited company"/>
    <s v="Hovedgaden 43 A 1."/>
    <s v="Mørkøv"/>
    <n v="4440"/>
    <s v="HOLBÆK"/>
    <s v="Sjælland"/>
    <x v="23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22"/>
    <d v="2025-07-14T00:00:00"/>
    <n v="2025"/>
    <n v="7"/>
    <n v="2025"/>
    <n v="6"/>
    <n v="2"/>
    <s v="1.06"/>
  </r>
  <r>
    <n v="21828033"/>
    <x v="24"/>
    <n v="80"/>
    <s v="Anpartsselskab"/>
    <s v="Limited company"/>
    <s v="Ny Kirkevej 2 Ølsted"/>
    <s v="Løsning"/>
    <n v="8723"/>
    <s v="HEDENSTED"/>
    <s v="Midtjylland"/>
    <x v="24"/>
    <s v="C"/>
    <s v="Fremstillingsaktiviteter"/>
    <s v="Manufacturing"/>
    <n v="259900"/>
    <s v="Fremstilling af andre færdige metalprodukter i.a.n."/>
    <s v="Manufacture of other fabricated metal products n.e.c."/>
    <x v="23"/>
    <d v="2025-06-11T00:00:00"/>
    <n v="2025"/>
    <n v="6"/>
    <n v="2025"/>
    <n v="5"/>
    <n v="16"/>
    <s v="14.00"/>
  </r>
  <r>
    <n v="34086885"/>
    <x v="25"/>
    <n v="80"/>
    <s v="Anpartsselskab"/>
    <s v="Limited company"/>
    <s v="Vesterbrogade 208"/>
    <s v="Frederiksberg C"/>
    <n v="1800"/>
    <s v="FREDERIKSBERG"/>
    <s v="Hovedstaden"/>
    <x v="2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6"/>
    <d v="2025-02-13T00:00:00"/>
    <n v="2025"/>
    <n v="2"/>
    <n v="2024"/>
    <n v="12"/>
    <s v="-"/>
    <s v="0.42"/>
  </r>
  <r>
    <n v="37386766"/>
    <x v="26"/>
    <n v="80"/>
    <s v="Anpartsselskab"/>
    <s v="Limited company"/>
    <s v="Spolestræde 69"/>
    <s v="Ishøj"/>
    <n v="2635"/>
    <s v="ISHØJ"/>
    <s v="Hovedstaden"/>
    <x v="26"/>
    <s v="H"/>
    <s v="Transport Og Godshåndtering "/>
    <s v="Transportation And Storage"/>
    <n v="493200"/>
    <s v="Passagertransport ad vej uden fast køreplan"/>
    <s v="Non-scheduled passenger transport by road"/>
    <x v="24"/>
    <d v="2025-10-20T00:00:00"/>
    <n v="2025"/>
    <n v="10"/>
    <n v="2019"/>
    <n v="8"/>
    <s v="-"/>
    <s v="1.00"/>
  </r>
  <r>
    <n v="32323979"/>
    <x v="27"/>
    <n v="80"/>
    <s v="Anpartsselskab"/>
    <s v="Limited company"/>
    <s v="Trellemarksvej 6"/>
    <s v="Vordingborg"/>
    <n v="4760"/>
    <s v="VORDINGBORG"/>
    <s v="Sjælland"/>
    <x v="27"/>
    <s v="C"/>
    <s v="Fremstillingsaktiviteter"/>
    <s v="Manufacturing"/>
    <n v="259900"/>
    <s v="Fremstilling af andre færdige metalprodukter i.a.n."/>
    <s v="Manufacture of other fabricated metal products n.e.c."/>
    <x v="25"/>
    <d v="2025-09-29T00:00:00"/>
    <n v="2025"/>
    <n v="9"/>
    <n v="2025"/>
    <n v="9"/>
    <n v="3"/>
    <s v="2.00"/>
  </r>
  <r>
    <n v="15203706"/>
    <x v="28"/>
    <n v="60"/>
    <s v="Aktieselskab"/>
    <s v="Limited company"/>
    <s v="Rugårdsvej 46 B Tarup"/>
    <s v="Odense C"/>
    <n v="5000"/>
    <s v="ODENSE"/>
    <s v="Syddanmark"/>
    <x v="28"/>
    <s v="S"/>
    <s v="Kultur, Sport Og Fritidsaktiviteter"/>
    <s v="Arts, Sports And Recreation"/>
    <n v="932990"/>
    <s v="Drift af andre forlystelser og fritidsaktiviteter"/>
    <s v="Operation of other amusements and leisure activities"/>
    <x v="26"/>
    <d v="2025-06-30T00:00:00"/>
    <n v="2025"/>
    <n v="6"/>
    <n v="2025"/>
    <n v="5"/>
    <n v="34"/>
    <s v="12.00"/>
  </r>
  <r>
    <n v="34094004"/>
    <x v="29"/>
    <n v="80"/>
    <s v="Anpartsselskab"/>
    <s v="Limited company"/>
    <s v="Lyngby Hovedgade 10 C"/>
    <s v="Kongens Lyngby"/>
    <n v="2800"/>
    <s v="LYNGBY-TAARBÆK"/>
    <s v="Hovedstaden"/>
    <x v="29"/>
    <s v="F"/>
    <s v="Bygge- Og Anlægsaktiviteter"/>
    <s v="Construction"/>
    <n v="433200"/>
    <s v="Tømrer- og bygningssnedkervirksomhed"/>
    <s v="Joinery installation"/>
    <x v="27"/>
    <d v="2025-05-22T00:00:00"/>
    <n v="2025"/>
    <n v="5"/>
    <n v="2025"/>
    <n v="4"/>
    <n v="1"/>
    <s v="0.36"/>
  </r>
  <r>
    <n v="40844406"/>
    <x v="30"/>
    <n v="80"/>
    <s v="Anpartsselskab"/>
    <s v="Limited company"/>
    <s v="Farverland 5"/>
    <s v="Glostrup"/>
    <n v="2600"/>
    <s v="ALBERTSLUND"/>
    <s v="Hovedstaden"/>
    <x v="30"/>
    <s v="F"/>
    <s v="Bygge- Og Anlægsaktiviteter"/>
    <s v="Construction"/>
    <n v="433200"/>
    <s v="Tømrer- og bygningssnedkervirksomhed"/>
    <s v="Joinery installation"/>
    <x v="28"/>
    <d v="2025-01-24T00:00:00"/>
    <n v="2025"/>
    <n v="1"/>
    <n v="2024"/>
    <n v="12"/>
    <s v="-"/>
    <s v="3.00"/>
  </r>
  <r>
    <n v="42427489"/>
    <x v="31"/>
    <n v="80"/>
    <s v="Anpartsselskab"/>
    <s v="Limited company"/>
    <s v="c/o Daniel Espeland, Strandgårds Alle 89"/>
    <s v="Frederikssund"/>
    <n v="3600"/>
    <s v="FREDERIKSSUND"/>
    <s v="Hovedstaden"/>
    <x v="3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9"/>
    <d v="2025-04-08T00:00:00"/>
    <n v="2025"/>
    <n v="4"/>
    <n v="2024"/>
    <n v="5"/>
    <s v="-"/>
    <s v="1.00"/>
  </r>
  <r>
    <n v="43227742"/>
    <x v="32"/>
    <n v="80"/>
    <s v="Anpartsselskab"/>
    <s v="Limited company"/>
    <s v="Parallelvej 13"/>
    <s v="Hjørring"/>
    <n v="9800"/>
    <s v="HJØRRING"/>
    <s v="Nordjylland"/>
    <x v="3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30"/>
    <d v="2025-04-15T00:00:00"/>
    <n v="2025"/>
    <n v="4"/>
    <n v="2023"/>
    <n v="12"/>
    <s v="-"/>
    <s v="1.00"/>
  </r>
  <r>
    <n v="43249266"/>
    <x v="33"/>
    <n v="60"/>
    <s v="Aktieselskab"/>
    <s v="Limited company"/>
    <s v="Vallekildevej 23 A"/>
    <s v="Hørve"/>
    <n v="4534"/>
    <s v="ODSHERRED"/>
    <s v="Sjælland"/>
    <x v="33"/>
    <s v="F"/>
    <s v="Bygge- Og Anlægsaktiviteter"/>
    <s v="Construction"/>
    <n v="410000"/>
    <s v="Opførelse af bygninger"/>
    <s v="Construction of residential and non-residential buildings"/>
    <x v="31"/>
    <d v="2025-07-08T00:00:00"/>
    <n v="2025"/>
    <n v="7"/>
    <n v="2025"/>
    <n v="6"/>
    <n v="59"/>
    <s v="31.00"/>
  </r>
  <r>
    <n v="43252364"/>
    <x v="34"/>
    <n v="80"/>
    <s v="Anpartsselskab"/>
    <s v="Limited company"/>
    <s v="Rådhusstræde 15"/>
    <s v="København K"/>
    <n v="1466"/>
    <s v="KØBENHAVN"/>
    <s v="Hovedstaden"/>
    <x v="34"/>
    <s v="O"/>
    <s v="Administrations- Og Støtteaktiviteter"/>
    <s v="Administrative And Support Service Activities"/>
    <n v="812100"/>
    <s v="Almindelig rengøring i bygninger"/>
    <s v="General cleaning of buildings"/>
    <x v="32"/>
    <d v="2025-11-25T00:00:00"/>
    <n v="2025"/>
    <n v="11"/>
    <n v="2025"/>
    <n v="10"/>
    <n v="28"/>
    <s v="13.00"/>
  </r>
  <r>
    <n v="25862716"/>
    <x v="35"/>
    <n v="80"/>
    <s v="Anpartsselskab"/>
    <s v="Limited company"/>
    <s v="Gl. Sundsvej 20"/>
    <s v="Sunds"/>
    <n v="7451"/>
    <s v="HERNING"/>
    <s v="Midtjylland"/>
    <x v="35"/>
    <s v="C"/>
    <s v="Fremstillingsaktiviteter"/>
    <s v="Manufacturing"/>
    <n v="222400"/>
    <s v="Fremstilling af bygningsartikler af plast"/>
    <s v="Manufacture of buildersâ?? ware of plastic"/>
    <x v="25"/>
    <d v="2025-09-29T00:00:00"/>
    <n v="2025"/>
    <n v="9"/>
    <n v="2023"/>
    <n v="12"/>
    <s v="-"/>
    <s v="1.00"/>
  </r>
  <r>
    <n v="13844577"/>
    <x v="36"/>
    <n v="60"/>
    <s v="Aktieselskab"/>
    <s v="Limited company"/>
    <s v="Hærvejen 8"/>
    <s v="Rødekro"/>
    <n v="6230"/>
    <s v="AABENRAA"/>
    <s v="Syddanmark"/>
    <x v="36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33"/>
    <d v="2025-03-03T00:00:00"/>
    <n v="2025"/>
    <n v="3"/>
    <n v="2025"/>
    <n v="2"/>
    <n v="2"/>
    <s v="1.43"/>
  </r>
  <r>
    <n v="29522022"/>
    <x v="37"/>
    <n v="80"/>
    <s v="Anpartsselskab"/>
    <s v="Limited company"/>
    <s v="Segaltvej 55 Løgten"/>
    <s v="Skødstrup"/>
    <n v="8541"/>
    <s v="AARHUS"/>
    <s v="Midtjylland"/>
    <x v="37"/>
    <s v="H"/>
    <s v="Transport Og Godshåndtering "/>
    <s v="Transportation And Storage"/>
    <n v="494100"/>
    <s v="Vejgodstransport"/>
    <s v="Freight transport by road"/>
    <x v="34"/>
    <d v="2025-09-02T00:00:00"/>
    <n v="2025"/>
    <n v="9"/>
    <n v="2021"/>
    <n v="10"/>
    <s v="-"/>
    <s v="0.40"/>
  </r>
  <r>
    <n v="26042283"/>
    <x v="38"/>
    <n v="60"/>
    <s v="Aktieselskab"/>
    <s v="Limited company"/>
    <s v="Nybrovej 93"/>
    <s v="Gentofte"/>
    <n v="2820"/>
    <s v="GENTOFTE"/>
    <s v="Hovedstaden"/>
    <x v="38"/>
    <s v="F"/>
    <s v="Bygge- Og Anlægsaktiviteter"/>
    <s v="Construction"/>
    <n v="433200"/>
    <s v="Tømrer- og bygningssnedkervirksomhed"/>
    <s v="Joinery installation"/>
    <x v="35"/>
    <d v="2025-03-03T00:00:00"/>
    <n v="2025"/>
    <n v="3"/>
    <n v="2024"/>
    <n v="12"/>
    <s v="-"/>
    <s v="1.00"/>
  </r>
  <r>
    <n v="31860237"/>
    <x v="39"/>
    <n v="80"/>
    <s v="Anpartsselskab"/>
    <s v="Limited company"/>
    <s v="Inge Lehmanns Gade 10 6."/>
    <s v="Aarhus C"/>
    <n v="8000"/>
    <s v="AARHUS"/>
    <s v="Midtjylland"/>
    <x v="39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36"/>
    <d v="2025-09-12T00:00:00"/>
    <n v="2025"/>
    <n v="9"/>
    <n v="2025"/>
    <n v="8"/>
    <n v="2"/>
    <s v="1.84"/>
  </r>
  <r>
    <n v="36976837"/>
    <x v="40"/>
    <n v="80"/>
    <s v="Anpartsselskab"/>
    <s v="Limited company"/>
    <s v="Arnold Nielsens Boulevard 128"/>
    <s v="Hvidovre"/>
    <n v="2650"/>
    <s v="HVIDOVRE"/>
    <s v="Hovedstaden"/>
    <x v="40"/>
    <s v="F"/>
    <s v="Bygge- Og Anlægsaktiviteter"/>
    <s v="Construction"/>
    <n v="433300"/>
    <s v="Udførelse af gulvbelægninger og vægbeklædning"/>
    <s v="Floor and wall covering"/>
    <x v="37"/>
    <d v="2025-10-21T00:00:00"/>
    <n v="2025"/>
    <n v="10"/>
    <n v="2025"/>
    <n v="7"/>
    <n v="5"/>
    <s v="3.00"/>
  </r>
  <r>
    <n v="29798265"/>
    <x v="41"/>
    <n v="80"/>
    <s v="Anpartsselskab"/>
    <s v="Limited company"/>
    <s v="Lyngbro 7 Erslev"/>
    <s v="Nykøbing M"/>
    <n v="7900"/>
    <s v="MORSØ"/>
    <s v="Nordjylland"/>
    <x v="41"/>
    <s v="N"/>
    <s v="Liberale, Videnskabelige Og Tekniske Aktiviteter"/>
    <s v="Professional, Scientific And Technical Activities"/>
    <n v="711290"/>
    <s v="Anden teknisk rådgivning"/>
    <s v="Other technical consultancy"/>
    <x v="38"/>
    <d v="2025-03-05T00:00:00"/>
    <n v="2025"/>
    <n v="3"/>
    <n v="2025"/>
    <n v="2"/>
    <n v="1"/>
    <s v="1.00"/>
  </r>
  <r>
    <n v="37748862"/>
    <x v="42"/>
    <n v="80"/>
    <s v="Anpartsselskab"/>
    <s v="Limited company"/>
    <s v="Fabriksområdet 91"/>
    <s v="København K"/>
    <n v="1440"/>
    <s v="KØBENHAVN"/>
    <s v="Hovedstaden"/>
    <x v="42"/>
    <s v="O"/>
    <s v="Administrations- Og Støtteaktiviteter"/>
    <s v="Administrative And Support Service Activities"/>
    <n v="772100"/>
    <s v="Udlejning og leasing af varer til fritid og sport"/>
    <s v="Rental and leasing of recreational and sports goods"/>
    <x v="20"/>
    <d v="2025-05-06T00:00:00"/>
    <n v="2025"/>
    <n v="5"/>
    <n v="2024"/>
    <n v="12"/>
    <s v="-"/>
    <s v="0.30"/>
  </r>
  <r>
    <n v="10088011"/>
    <x v="43"/>
    <n v="80"/>
    <s v="Anpartsselskab"/>
    <s v="Limited company"/>
    <s v="Truust Gade 17 Truust"/>
    <s v="Fårvang"/>
    <n v="8882"/>
    <s v="SILKEBORG"/>
    <s v="Midtjylland"/>
    <x v="4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9"/>
    <d v="2025-09-22T00:00:00"/>
    <n v="2025"/>
    <n v="9"/>
    <n v="2024"/>
    <n v="7"/>
    <s v="-"/>
    <s v="1.18"/>
  </r>
  <r>
    <n v="16215481"/>
    <x v="44"/>
    <n v="80"/>
    <s v="Anpartsselskab"/>
    <s v="Limited company"/>
    <s v="Bülowsvej 48 A st."/>
    <s v="Frederiksberg C"/>
    <n v="1870"/>
    <s v="FREDERIKSBERG"/>
    <s v="Hovedstaden"/>
    <x v="44"/>
    <s v="Q"/>
    <s v="Undervisning"/>
    <s v="Education"/>
    <n v="855900"/>
    <s v="Anden undervisning i.a.n."/>
    <s v="Other education n.e.c. "/>
    <x v="40"/>
    <d v="2025-03-10T00:00:00"/>
    <n v="2025"/>
    <n v="3"/>
    <n v="2025"/>
    <n v="2"/>
    <n v="7"/>
    <s v="6.00"/>
  </r>
  <r>
    <n v="27929648"/>
    <x v="45"/>
    <n v="80"/>
    <s v="Anpartsselskab"/>
    <s v="Limited company"/>
    <s v="Bækmojenvej 40"/>
    <s v="Frederikshavn"/>
    <n v="9900"/>
    <s v="FREDERIKSHAVN"/>
    <s v="Nordjylland"/>
    <x v="45"/>
    <s v="F"/>
    <s v="Bygge- Og Anlægsaktiviteter"/>
    <s v="Construction"/>
    <n v="410000"/>
    <s v="Opførelse af bygninger"/>
    <s v="Construction of residential and non-residential buildings"/>
    <x v="41"/>
    <d v="2025-01-23T00:00:00"/>
    <n v="2025"/>
    <n v="1"/>
    <n v="2024"/>
    <n v="12"/>
    <s v="-"/>
    <s v="10.00"/>
  </r>
  <r>
    <n v="36084251"/>
    <x v="46"/>
    <n v="80"/>
    <s v="Anpartsselskab"/>
    <s v="Limited company"/>
    <s v="Borgergade 15 E"/>
    <s v="København K"/>
    <n v="1300"/>
    <s v="KØBENHAVN"/>
    <s v="Hovedstaden"/>
    <x v="46"/>
    <s v="G"/>
    <s v="Engroshandel Og Detailhandel"/>
    <s v="Wholesale And Retail Trade"/>
    <n v="476920"/>
    <s v="Detailhandel med kunst mv."/>
    <s v="Retail sale of hobby items"/>
    <x v="42"/>
    <d v="2025-06-19T00:00:00"/>
    <n v="2025"/>
    <n v="6"/>
    <n v="2025"/>
    <n v="2"/>
    <n v="1"/>
    <s v="1.00"/>
  </r>
  <r>
    <n v="33644337"/>
    <x v="47"/>
    <n v="60"/>
    <s v="Aktieselskab"/>
    <s v="Limited company"/>
    <s v="Navervej 12 Snoghøj"/>
    <s v="Fredericia"/>
    <n v="7000"/>
    <s v="FREDERICIA"/>
    <s v="Syddanmark"/>
    <x v="4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11000"/>
    <s v="Levering af fastnetbaseret, trådløs og satellitbaseret telekommunikation"/>
    <s v="Wired, wireless, and satellite telecommunication activities"/>
    <x v="43"/>
    <d v="2025-01-02T00:00:00"/>
    <n v="2025"/>
    <n v="1"/>
    <n v="2024"/>
    <n v="12"/>
    <s v="-"/>
    <s v="41.00"/>
  </r>
  <r>
    <n v="37687146"/>
    <x v="48"/>
    <n v="80"/>
    <s v="Anpartsselskab"/>
    <s v="Limited company"/>
    <s v="Amager Landevej 106"/>
    <s v="Kastrup"/>
    <n v="2770"/>
    <s v="TÅRNBY"/>
    <s v="Hovedstaden"/>
    <x v="48"/>
    <s v="T"/>
    <s v="Andre Serviceydelser"/>
    <s v="Other Service Activities"/>
    <n v="953190"/>
    <s v="Reparation og vedligeholdelse af motorkøretøjer i.a.n."/>
    <s v="Repair and maintenance of motor vehicles n.e.c."/>
    <x v="44"/>
    <d v="2025-12-02T00:00:00"/>
    <n v="2025"/>
    <n v="12"/>
    <n v="2020"/>
    <n v="12"/>
    <s v="-"/>
    <s v="6.00"/>
  </r>
  <r>
    <n v="31475872"/>
    <x v="49"/>
    <n v="80"/>
    <s v="Anpartsselskab"/>
    <s v="Limited company"/>
    <s v="Onsgårdsvej 3 B st. 1."/>
    <s v="Hellerup"/>
    <n v="2900"/>
    <s v="GENTOFTE"/>
    <s v="Hovedstaden"/>
    <x v="4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5"/>
    <d v="2025-09-16T00:00:00"/>
    <n v="2025"/>
    <n v="9"/>
    <n v="2025"/>
    <n v="5"/>
    <n v="1"/>
    <s v="0.54"/>
  </r>
  <r>
    <n v="32330274"/>
    <x v="50"/>
    <n v="80"/>
    <s v="Anpartsselskab"/>
    <s v="Limited company"/>
    <s v="Paltholmvej 106 2. tv."/>
    <s v="Farum"/>
    <n v="3520"/>
    <s v="FURESØ"/>
    <s v="Hovedstaden"/>
    <x v="50"/>
    <s v="O"/>
    <s v="Administrations- Og Støtteaktiviteter"/>
    <s v="Administrative And Support Service Activities"/>
    <n v="800100"/>
    <s v="Efterforskning og private vagt- og sikkerhedsaktiviteter"/>
    <s v="Investigation and private security activities"/>
    <x v="46"/>
    <d v="2025-07-15T00:00:00"/>
    <n v="2025"/>
    <n v="7"/>
    <n v="2023"/>
    <n v="2"/>
    <s v="-"/>
    <s v="1.56"/>
  </r>
  <r>
    <n v="35844198"/>
    <x v="51"/>
    <n v="80"/>
    <s v="Anpartsselskab"/>
    <s v="Limited company"/>
    <s v="Carlsensvej 8"/>
    <s v="Køge"/>
    <n v="4600"/>
    <s v="KØGE"/>
    <s v="Sjælland"/>
    <x v="5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2"/>
    <d v="2025-11-25T00:00:00"/>
    <n v="2025"/>
    <n v="11"/>
    <n v="2025"/>
    <n v="10"/>
    <n v="20"/>
    <s v="8.00"/>
  </r>
  <r>
    <n v="33864779"/>
    <x v="52"/>
    <n v="80"/>
    <s v="Anpartsselskab"/>
    <s v="Limited company"/>
    <s v="Skovringen 28"/>
    <s v="Vedbæk"/>
    <n v="2950"/>
    <s v="RUDERSDAL"/>
    <s v="Hovedstaden"/>
    <x v="52"/>
    <s v="G"/>
    <s v="Engroshandel Og Detailhandel"/>
    <s v="Wholesale And Retail Trade"/>
    <n v="477110"/>
    <s v="Detailhandel med tøj"/>
    <s v="Retail sale of clothing, except for children"/>
    <x v="47"/>
    <d v="2025-05-21T00:00:00"/>
    <n v="2025"/>
    <n v="5"/>
    <n v="2022"/>
    <n v="7"/>
    <s v="-"/>
    <s v="1.00"/>
  </r>
  <r>
    <n v="25149750"/>
    <x v="53"/>
    <n v="60"/>
    <s v="Aktieselskab"/>
    <s v="Limited company"/>
    <s v="c/o Steen Jørgensen, Bryggervænget 5 Ø Tørslev"/>
    <s v="Gjerlev J"/>
    <n v="8983"/>
    <s v="RANDERS"/>
    <s v="Midtjylland"/>
    <x v="53"/>
    <s v="F"/>
    <s v="Bygge- Og Anlægsaktiviteter"/>
    <s v="Construction"/>
    <n v="410000"/>
    <s v="Opførelse af bygninger"/>
    <s v="Construction of residential and non-residential buildings"/>
    <x v="48"/>
    <d v="2025-09-01T00:00:00"/>
    <n v="2025"/>
    <n v="9"/>
    <n v="2025"/>
    <n v="8"/>
    <n v="1"/>
    <s v="1.00"/>
  </r>
  <r>
    <n v="10966183"/>
    <x v="54"/>
    <n v="80"/>
    <s v="Anpartsselskab"/>
    <s v="Limited company"/>
    <s v="Engdalsvej 124"/>
    <s v="Brabrand"/>
    <n v="8220"/>
    <s v="AARHUS"/>
    <s v="Midtjylland"/>
    <x v="54"/>
    <s v="F"/>
    <s v="Bygge- Og Anlægsaktiviteter"/>
    <s v="Construction"/>
    <n v="422100"/>
    <s v="Anlæg af ledningsnet til væsker"/>
    <s v="Construction of utility projects for fluids"/>
    <x v="49"/>
    <d v="2025-02-24T00:00:00"/>
    <n v="2025"/>
    <n v="2"/>
    <n v="2024"/>
    <n v="12"/>
    <s v="-"/>
    <s v="1.00"/>
  </r>
  <r>
    <n v="15940247"/>
    <x v="55"/>
    <n v="60"/>
    <s v="Aktieselskab"/>
    <s v="Limited company"/>
    <s v="Nærum Hovedgade 10"/>
    <s v="Nærum"/>
    <n v="2850"/>
    <s v="RUDERSDAL"/>
    <s v="Hovedstaden"/>
    <x v="55"/>
    <s v="C"/>
    <s v="Fremstillingsaktiviteter"/>
    <s v="Manufacturing"/>
    <n v="181200"/>
    <s v="Anden trykning"/>
    <s v="Other printing "/>
    <x v="50"/>
    <d v="2025-02-28T00:00:00"/>
    <n v="2025"/>
    <n v="2"/>
    <n v="2025"/>
    <n v="1"/>
    <n v="8"/>
    <s v="7.00"/>
  </r>
  <r>
    <n v="12105584"/>
    <x v="56"/>
    <n v="80"/>
    <s v="Anpartsselskab"/>
    <s v="Limited company"/>
    <s v="Nyholms Alle 48"/>
    <s v="Rødovre"/>
    <n v="2610"/>
    <s v="RØDOVRE"/>
    <s v="Hovedstaden"/>
    <x v="56"/>
    <s v="F"/>
    <s v="Bygge- Og Anlægsaktiviteter"/>
    <s v="Construction"/>
    <n v="432200"/>
    <s v="VVS- og blikkenslagerforretninger"/>
    <s v="Plumbing, heat and air-conditioning installation"/>
    <x v="51"/>
    <d v="2025-03-06T00:00:00"/>
    <n v="2025"/>
    <n v="3"/>
    <n v="2024"/>
    <n v="10"/>
    <s v="-"/>
    <s v="4.00"/>
  </r>
  <r>
    <n v="20251646"/>
    <x v="57"/>
    <n v="80"/>
    <s v="Anpartsselskab"/>
    <s v="Limited company"/>
    <s v="c/o Direktør Trine Due Dalsgaard, Englerup Gade 43 Englerup"/>
    <s v="Kirke Såby"/>
    <n v="4060"/>
    <s v="LEJRE"/>
    <s v="Sjælland"/>
    <x v="57"/>
    <s v="G"/>
    <s v="Engroshandel Og Detailhandel"/>
    <s v="Wholesale And Retail Trade"/>
    <n v="466400"/>
    <s v="Engroshandel med andre maskiner og andet udstyr"/>
    <s v="Wholesale of other machinery and equipment"/>
    <x v="52"/>
    <d v="2025-10-23T00:00:00"/>
    <n v="2025"/>
    <n v="10"/>
    <n v="2025"/>
    <n v="8"/>
    <n v="27"/>
    <s v="9.00"/>
  </r>
  <r>
    <n v="18960745"/>
    <x v="58"/>
    <n v="60"/>
    <s v="Aktieselskab"/>
    <s v="Limited company"/>
    <s v="c/o Steen Jørgensen, Bryggervænget 5 Ø Tørslev"/>
    <s v="Gjerlev J"/>
    <n v="8983"/>
    <s v="RANDERS"/>
    <s v="Midtjylland"/>
    <x v="58"/>
    <s v="F"/>
    <s v="Bygge- Og Anlægsaktiviteter"/>
    <s v="Construction"/>
    <n v="410000"/>
    <s v="Opførelse af bygninger"/>
    <s v="Construction of residential and non-residential buildings"/>
    <x v="45"/>
    <d v="2025-09-16T00:00:00"/>
    <n v="2025"/>
    <n v="9"/>
    <n v="2015"/>
    <n v="10"/>
    <s v="-"/>
    <s v="1.00"/>
  </r>
  <r>
    <n v="31178827"/>
    <x v="59"/>
    <n v="80"/>
    <s v="Anpartsselskab"/>
    <s v="Limited company"/>
    <s v="Kongevejen 292 A"/>
    <s v="Kvistgård"/>
    <n v="3490"/>
    <s v="HELSINGØR"/>
    <s v="Hovedstaden"/>
    <x v="59"/>
    <s v="C"/>
    <s v="Fremstillingsaktiviteter"/>
    <s v="Manufacturing"/>
    <n v="331300"/>
    <s v="Reparation og vedligeholdelse af elektronisk og optisk udstyr"/>
    <s v="Repair and maintenance of electronic and optical equipment"/>
    <x v="8"/>
    <d v="2025-07-10T00:00:00"/>
    <n v="2025"/>
    <n v="7"/>
    <n v="2018"/>
    <n v="5"/>
    <s v="-"/>
    <s v="3.00"/>
  </r>
  <r>
    <n v="37527459"/>
    <x v="60"/>
    <n v="80"/>
    <s v="Anpartsselskab"/>
    <s v="Limited company"/>
    <s v="Guldbergsgade 16 2. tv."/>
    <s v="København N"/>
    <n v="2200"/>
    <s v="KØBENHAVN"/>
    <s v="Hovedstaden"/>
    <x v="6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3"/>
    <d v="2025-11-19T00:00:00"/>
    <n v="2025"/>
    <n v="11"/>
    <n v="2020"/>
    <n v="9"/>
    <s v="-"/>
    <s v="2.00"/>
  </r>
  <r>
    <n v="12738102"/>
    <x v="61"/>
    <n v="80"/>
    <s v="Anpartsselskab"/>
    <s v="Limited company"/>
    <s v="c/o Stig Nielsen, Søndre Badevej 4 A 3. mf."/>
    <s v="Køge"/>
    <n v="4600"/>
    <s v="KØGE"/>
    <s v="Sjælland"/>
    <x v="61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15523794"/>
    <x v="62"/>
    <n v="80"/>
    <s v="Anpartsselskab"/>
    <s v="Limited company"/>
    <s v="Østergade 1 A"/>
    <s v="Ikast"/>
    <n v="7430"/>
    <s v="IKAST-BRANDE"/>
    <s v="Midtjylland"/>
    <x v="6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5"/>
    <d v="2025-12-16T00:00:00"/>
    <n v="2025"/>
    <n v="12"/>
    <n v="2025"/>
    <n v="10"/>
    <n v="7"/>
    <s v="3.00"/>
  </r>
  <r>
    <n v="37376760"/>
    <x v="63"/>
    <n v="80"/>
    <s v="Anpartsselskab"/>
    <s v="Limited company"/>
    <s v="Gøngehusvej 270"/>
    <s v="Hørsholm"/>
    <n v="2970"/>
    <s v="RUDERSDAL"/>
    <s v="Hovedstaden"/>
    <x v="63"/>
    <s v="G"/>
    <s v="Engroshandel Og Detailhandel"/>
    <s v="Wholesale And Retail Trade"/>
    <n v="476310"/>
    <s v="Detailhandel med sports- og fritidsudstyr"/>
    <s v="Retail sale of sports and leisure equipment"/>
    <x v="56"/>
    <d v="2025-09-24T00:00:00"/>
    <n v="2025"/>
    <n v="9"/>
    <n v="2022"/>
    <n v="12"/>
    <s v="-"/>
    <s v="0.28"/>
  </r>
  <r>
    <n v="14729380"/>
    <x v="64"/>
    <n v="80"/>
    <s v="Anpartsselskab"/>
    <s v="Limited company"/>
    <s v="Langballe 6"/>
    <s v="Horsens"/>
    <n v="8700"/>
    <s v="HORSENS"/>
    <s v="Midtjylland"/>
    <x v="64"/>
    <s v="F"/>
    <s v="Bygge- Og Anlægsaktiviteter"/>
    <s v="Construction"/>
    <n v="439100"/>
    <s v="Murerarbejde"/>
    <s v="Masonry and bricklaying activities"/>
    <x v="50"/>
    <d v="2025-02-28T00:00:00"/>
    <n v="2025"/>
    <n v="2"/>
    <n v="2025"/>
    <n v="2"/>
    <n v="7"/>
    <s v="3.00"/>
  </r>
  <r>
    <n v="31942241"/>
    <x v="65"/>
    <n v="80"/>
    <s v="Anpartsselskab"/>
    <s v="Limited company"/>
    <s v="Guldalderen 28 A Fløng"/>
    <s v="Hedehusene"/>
    <n v="2640"/>
    <s v="Høje-Taastrup"/>
    <s v="Hovedstaden"/>
    <x v="65"/>
    <s v="F"/>
    <s v="Bygge- Og Anlægsaktiviteter"/>
    <s v="Construction"/>
    <n v="410000"/>
    <s v="Opførelse af bygninger"/>
    <s v="Construction of residential and non-residential buildings"/>
    <x v="57"/>
    <d v="2025-04-30T00:00:00"/>
    <n v="2025"/>
    <n v="4"/>
    <n v="2025"/>
    <n v="1"/>
    <n v="14"/>
    <s v="12.00"/>
  </r>
  <r>
    <n v="15498773"/>
    <x v="66"/>
    <n v="80"/>
    <s v="Anpartsselskab"/>
    <s v="Limited company"/>
    <s v="Rådhuspladsen 55"/>
    <s v="København V"/>
    <n v="1550"/>
    <s v="KØBENHAVN"/>
    <s v="Hovedstaden"/>
    <x v="6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8"/>
    <d v="2025-07-22T00:00:00"/>
    <n v="2025"/>
    <n v="7"/>
    <n v="2025"/>
    <n v="6"/>
    <n v="193"/>
    <s v="121.00"/>
  </r>
  <r>
    <n v="34689067"/>
    <x v="67"/>
    <n v="80"/>
    <s v="Anpartsselskab"/>
    <s v="Limited company"/>
    <s v="c/o Erhvervsstyrelsen, Dahlerups Pakhus, Langelinie Allé 17"/>
    <s v="København Ø"/>
    <n v="2100"/>
    <s v="KØBENHAVN"/>
    <s v="Hovedstaden"/>
    <x v="67"/>
    <s v="G"/>
    <s v="Engroshandel Og Detailhandel"/>
    <s v="Wholesale And Retail Trade"/>
    <n v="467100"/>
    <s v="Engroshandel med motorkøretøjer"/>
    <s v="Wholesale of motor vehicles"/>
    <x v="33"/>
    <d v="2025-03-03T00:00:00"/>
    <n v="2025"/>
    <n v="3"/>
    <n v="2019"/>
    <n v="12"/>
    <s v="-"/>
    <s v="3.00"/>
  </r>
  <r>
    <n v="38900471"/>
    <x v="68"/>
    <n v="80"/>
    <s v="Anpartsselskab"/>
    <s v="Limited company"/>
    <s v="Alstrupvej 41 V Kippinge"/>
    <s v="Nørre Alslev"/>
    <n v="4840"/>
    <s v="GULDBORGSUND"/>
    <s v="Sjælland"/>
    <x v="68"/>
    <s v="F"/>
    <s v="Bygge- Og Anlægsaktiviteter"/>
    <s v="Construction"/>
    <n v="433200"/>
    <s v="Tømrer- og bygningssnedkervirksomhed"/>
    <s v="Joinery installation"/>
    <x v="59"/>
    <d v="2025-04-30T00:00:00"/>
    <n v="2025"/>
    <n v="4"/>
    <n v="2024"/>
    <n v="10"/>
    <s v="-"/>
    <s v="0.66"/>
  </r>
  <r>
    <n v="33504470"/>
    <x v="69"/>
    <n v="80"/>
    <s v="Anpartsselskab"/>
    <s v="Limited company"/>
    <s v="c/o Glaesel HSEQ Management ApS, Nordre Kobbelvej 10"/>
    <s v="Fredericia"/>
    <n v="7000"/>
    <s v="FREDERICIA"/>
    <s v="Syddanmark"/>
    <x v="6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60"/>
    <d v="2025-07-07T00:00:00"/>
    <n v="2025"/>
    <n v="7"/>
    <n v="2025"/>
    <n v="1"/>
    <n v="1"/>
    <s v="1.00"/>
  </r>
  <r>
    <n v="39498758"/>
    <x v="70"/>
    <n v="80"/>
    <s v="Anpartsselskab"/>
    <s v="Limited company"/>
    <s v="Rentemestervej 9 B 1. tv."/>
    <s v="København NV"/>
    <n v="2400"/>
    <s v="KØBENHAVN"/>
    <s v="Hovedstaden"/>
    <x v="7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1"/>
    <d v="2025-05-13T00:00:00"/>
    <n v="2025"/>
    <n v="5"/>
    <n v="2024"/>
    <n v="8"/>
    <s v="-"/>
    <s v="1.00"/>
  </r>
  <r>
    <n v="27616925"/>
    <x v="71"/>
    <n v="80"/>
    <s v="Anpartsselskab"/>
    <s v="Limited company"/>
    <s v="Rødegårdsvej 209 B"/>
    <s v="Odense M"/>
    <n v="5230"/>
    <s v="ODENSE"/>
    <s v="Syddanmark"/>
    <x v="71"/>
    <s v="G"/>
    <s v="Engroshandel Og Detailhandel"/>
    <s v="Wholesale And Retail Trade"/>
    <n v="477120"/>
    <s v="Detailhandel med baby- og børnetøj"/>
    <s v="Retail sale of baby equipment and children's clothing"/>
    <x v="62"/>
    <d v="2025-08-14T00:00:00"/>
    <n v="2025"/>
    <n v="8"/>
    <n v="2025"/>
    <n v="6"/>
    <n v="10"/>
    <s v="6.00"/>
  </r>
  <r>
    <n v="25327535"/>
    <x v="72"/>
    <n v="60"/>
    <s v="Aktieselskab"/>
    <s v="Limited company"/>
    <s v="Kalvebod Brygge 59"/>
    <s v="København V"/>
    <n v="1560"/>
    <s v="KØBENHAVN"/>
    <s v="Hovedstaden"/>
    <x v="7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63"/>
    <d v="2025-05-20T00:00:00"/>
    <n v="2025"/>
    <n v="5"/>
    <n v="2025"/>
    <n v="4"/>
    <n v="18"/>
    <s v="21.00"/>
  </r>
  <r>
    <n v="33155484"/>
    <x v="73"/>
    <n v="80"/>
    <s v="Anpartsselskab"/>
    <s v="Limited company"/>
    <s v="c/o Tandlægehuset Hornbæk, Nordre Strandvej 352 A"/>
    <s v="Hornbæk"/>
    <n v="3100"/>
    <s v="HELSINGØR"/>
    <s v="Hovedstaden"/>
    <x v="73"/>
    <s v="G"/>
    <s v="Engroshandel Og Detailhandel"/>
    <s v="Wholesale And Retail Trade"/>
    <n v="464620"/>
    <s v="Engroshandel med læge- og hospitalsartikler"/>
    <s v="Wholesale of medical and hospital supplies"/>
    <x v="64"/>
    <d v="2025-06-17T00:00:00"/>
    <n v="2025"/>
    <n v="6"/>
    <n v="2023"/>
    <n v="11"/>
    <s v="-"/>
    <s v="0.00"/>
  </r>
  <r>
    <n v="36423609"/>
    <x v="74"/>
    <n v="80"/>
    <s v="Anpartsselskab"/>
    <s v="Limited company"/>
    <s v="Oliefabriksvej 51"/>
    <s v="Kastrup"/>
    <n v="2770"/>
    <s v="TÅRNBY"/>
    <s v="Hovedstaden"/>
    <x v="7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65"/>
    <d v="2025-03-10T00:00:00"/>
    <n v="2025"/>
    <n v="3"/>
    <n v="2020"/>
    <n v="12"/>
    <s v="-"/>
    <s v="1.00"/>
  </r>
  <r>
    <n v="28964714"/>
    <x v="75"/>
    <n v="60"/>
    <s v="Aktieselskab"/>
    <s v="Limited company"/>
    <s v="Strandlodsvej 48"/>
    <s v="København S"/>
    <n v="2300"/>
    <s v="KØBENHAVN"/>
    <s v="Hovedstaden"/>
    <x v="75"/>
    <s v="R"/>
    <s v="Sundheds- Og Socialvæsenets Aktiviteter"/>
    <s v="Human Health And Social Work Activities"/>
    <n v="881010"/>
    <s v="Drift af hjemmehjælp"/>
    <s v="Operation of domestic help services"/>
    <x v="66"/>
    <d v="2025-08-29T00:00:00"/>
    <n v="2025"/>
    <n v="8"/>
    <n v="2025"/>
    <n v="7"/>
    <n v="12"/>
    <s v="8.00"/>
  </r>
  <r>
    <n v="18532042"/>
    <x v="76"/>
    <n v="60"/>
    <s v="Aktieselskab"/>
    <s v="Limited company"/>
    <s v="Øster Dørkenvej 2 Dørken"/>
    <s v="Give"/>
    <n v="7323"/>
    <s v="VEJLE"/>
    <s v="Syddanmark"/>
    <x v="76"/>
    <s v="A"/>
    <s v="Landbrug, Jagt, Skovbrug Og Fiskeri"/>
    <s v="Agriculture, Forestry And Fishing"/>
    <n v="16100"/>
    <s v="Støtteaktiviteter i forbindelse med planteavl"/>
    <s v="Support activities for crop production"/>
    <x v="67"/>
    <d v="2025-10-30T00:00:00"/>
    <n v="2025"/>
    <n v="10"/>
    <n v="2025"/>
    <n v="10"/>
    <n v="12"/>
    <s v="12.00"/>
  </r>
  <r>
    <n v="30246071"/>
    <x v="77"/>
    <n v="80"/>
    <s v="Anpartsselskab"/>
    <s v="Limited company"/>
    <s v="Kastanievej 60"/>
    <s v="Thisted"/>
    <n v="7700"/>
    <s v="THISTED"/>
    <s v="Nordjylland"/>
    <x v="7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68"/>
    <d v="2025-03-24T00:00:00"/>
    <n v="2025"/>
    <n v="3"/>
    <n v="2025"/>
    <n v="1"/>
    <n v="1"/>
    <s v="0.05"/>
  </r>
  <r>
    <n v="30531655"/>
    <x v="78"/>
    <n v="80"/>
    <s v="Anpartsselskab"/>
    <s v="Limited company"/>
    <s v="Anelystparken 39 st. th. True"/>
    <s v="Tilst"/>
    <n v="8381"/>
    <s v="AARHUS"/>
    <s v="Midtjylland"/>
    <x v="78"/>
    <s v="G"/>
    <s v="Engroshandel Og Detailhandel"/>
    <s v="Wholesale And Retail Trade"/>
    <n v="475300"/>
    <s v="Detailhandel med tæpper, vægbeklædning og gulvbelægning"/>
    <s v="Retail sale of carpets, rugs, wall and floor coverings"/>
    <x v="69"/>
    <d v="2025-10-07T00:00:00"/>
    <n v="2025"/>
    <n v="10"/>
    <n v="2025"/>
    <n v="8"/>
    <n v="5"/>
    <s v="3.00"/>
  </r>
  <r>
    <n v="38280716"/>
    <x v="79"/>
    <n v="80"/>
    <s v="Anpartsselskab"/>
    <s v="Limited company"/>
    <s v="c/o Aroldo Strack, Herlufsholmvej 49"/>
    <s v="Vanløse"/>
    <n v="2720"/>
    <s v="KØBENHAVN"/>
    <s v="Hovedstaden"/>
    <x v="79"/>
    <s v="L"/>
    <s v="Pengeinstitut- Og Finansaktiviteter, Forsikring"/>
    <s v="Financial And Insurance Activities"/>
    <n v="649910"/>
    <s v="Investering for egen regning"/>
    <s v="Investment of own funds"/>
    <x v="70"/>
    <d v="2025-04-29T00:00:00"/>
    <n v="2025"/>
    <n v="4"/>
    <n v="2017"/>
    <n v="12"/>
    <s v="-"/>
    <s v="1.00"/>
  </r>
  <r>
    <n v="20354488"/>
    <x v="80"/>
    <n v="80"/>
    <s v="Anpartsselskab"/>
    <s v="Limited company"/>
    <s v="Købmagergade 10 Gylling"/>
    <s v="Odder"/>
    <n v="8300"/>
    <s v="ODDER"/>
    <s v="Midtjylland"/>
    <x v="80"/>
    <s v="C"/>
    <s v="Fremstillingsaktiviteter"/>
    <s v="Manufacturing"/>
    <n v="325000"/>
    <s v="Fremstilling af medicinske og dentale instrumenter samt udstyr hertil"/>
    <s v="Manufacture of medical and dental instruments and supplies"/>
    <x v="71"/>
    <d v="2025-11-13T00:00:00"/>
    <n v="2025"/>
    <n v="11"/>
    <n v="2025"/>
    <n v="7"/>
    <n v="1"/>
    <s v="1.00"/>
  </r>
  <r>
    <n v="29631123"/>
    <x v="81"/>
    <n v="60"/>
    <s v="Aktieselskab"/>
    <s v="Limited company"/>
    <s v="Spotorno Alle 10 Høje Taastrup"/>
    <s v="Taastrup"/>
    <n v="2630"/>
    <s v="Høje-Taastrup"/>
    <s v="Hovedstaden"/>
    <x v="8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72"/>
    <d v="2025-02-03T00:00:00"/>
    <n v="2025"/>
    <n v="2"/>
    <n v="2025"/>
    <n v="1"/>
    <n v="5"/>
    <s v="5.00"/>
  </r>
  <r>
    <n v="32093574"/>
    <x v="82"/>
    <n v="80"/>
    <s v="Anpartsselskab"/>
    <s v="Limited company"/>
    <s v="Nikolaj Plads 32"/>
    <s v="København K"/>
    <n v="1067"/>
    <s v="KØBENHAVN"/>
    <s v="Hovedstaden"/>
    <x v="82"/>
    <s v="M"/>
    <s v="Aktiviteter I Forbindelse Med Fast Ejendom"/>
    <s v="Real Estate Activities"/>
    <n v="683110"/>
    <s v="Ejendomsmægleres aktiviteter"/>
    <s v="Real estate agents activities"/>
    <x v="73"/>
    <d v="2025-11-12T00:00:00"/>
    <n v="2025"/>
    <n v="11"/>
    <n v="2024"/>
    <n v="1"/>
    <s v="-"/>
    <s v="1.00"/>
  </r>
  <r>
    <n v="25033213"/>
    <x v="83"/>
    <n v="60"/>
    <s v="Aktieselskab"/>
    <s v="Limited company"/>
    <s v="Birkegårdsvej 9"/>
    <s v="Hasselager"/>
    <n v="8361"/>
    <s v="AARHUS"/>
    <s v="Midtjylland"/>
    <x v="83"/>
    <s v="C"/>
    <s v="Fremstillingsaktiviteter"/>
    <s v="Manufacturing"/>
    <n v="329900"/>
    <s v="Anden fremstillingsvirksomhed i.a.n."/>
    <s v="Other manufacturing n.e.c."/>
    <x v="74"/>
    <d v="2025-04-28T00:00:00"/>
    <n v="2025"/>
    <n v="4"/>
    <n v="2025"/>
    <n v="4"/>
    <n v="7"/>
    <s v="4.00"/>
  </r>
  <r>
    <n v="17637835"/>
    <x v="84"/>
    <n v="80"/>
    <s v="Anpartsselskab"/>
    <s v="Limited company"/>
    <s v="c/o jesper linnet, Park Alle 14"/>
    <s v="Vejen"/>
    <n v="6600"/>
    <s v="VEJEN"/>
    <s v="Syddanmark"/>
    <x v="84"/>
    <s v="F"/>
    <s v="Bygge- Og Anlægsaktiviteter"/>
    <s v="Construction"/>
    <n v="433410"/>
    <s v="Malerforretninger"/>
    <s v="Painting business"/>
    <x v="75"/>
    <d v="2025-06-18T00:00:00"/>
    <n v="2025"/>
    <n v="6"/>
    <n v="2025"/>
    <n v="5"/>
    <n v="8"/>
    <s v="5.00"/>
  </r>
  <r>
    <n v="35407987"/>
    <x v="85"/>
    <n v="80"/>
    <s v="Anpartsselskab"/>
    <s v="Limited company"/>
    <s v="c/o Nicolai Kirk, Hedevej 9"/>
    <s v="Solrød Strand"/>
    <n v="2680"/>
    <s v="SOLRØD"/>
    <s v="Sjælland"/>
    <x v="85"/>
    <s v="O"/>
    <s v="Administrations- Og Støtteaktiviteter"/>
    <s v="Administrative And Support Service Activities"/>
    <n v="821000"/>
    <s v="Administrations- og kontorserviceaktiviteter"/>
    <s v="Office administrative and support activities"/>
    <x v="76"/>
    <d v="2025-06-13T00:00:00"/>
    <n v="2025"/>
    <n v="6"/>
    <n v="2016"/>
    <n v="7"/>
    <s v="-"/>
    <s v="1.00"/>
  </r>
  <r>
    <n v="37942871"/>
    <x v="86"/>
    <n v="80"/>
    <s v="Anpartsselskab"/>
    <s v="Limited company"/>
    <s v="c/o Business Centre Winghouse, Ørestads Boulevard 73"/>
    <s v="København S"/>
    <n v="2300"/>
    <s v="KØBENHAVN"/>
    <s v="Hovedstaden"/>
    <x v="86"/>
    <s v="G"/>
    <s v="Engroshandel Og Detailhandel"/>
    <s v="Wholesale And Retail Trade"/>
    <n v="476310"/>
    <s v="Detailhandel med sports- og fritidsudstyr"/>
    <s v="Retail sale of sports and leisure equipment"/>
    <x v="77"/>
    <d v="2025-05-19T00:00:00"/>
    <n v="2025"/>
    <n v="5"/>
    <n v="2025"/>
    <n v="2"/>
    <n v="1"/>
    <s v="0.86"/>
  </r>
  <r>
    <n v="40668195"/>
    <x v="87"/>
    <n v="80"/>
    <s v="Anpartsselskab"/>
    <s v="Limited company"/>
    <s v="Skolevej 2"/>
    <s v="Skibby"/>
    <n v="4050"/>
    <s v="FREDERIKSSUND"/>
    <s v="Hovedstaden"/>
    <x v="87"/>
    <s v="L"/>
    <s v="Pengeinstitut- Og Finansaktiviteter, Forsikring"/>
    <s v="Financial And Insurance Activities"/>
    <n v="663000"/>
    <s v="Formueforvaltning"/>
    <s v="Fund management activities"/>
    <x v="78"/>
    <d v="2025-05-08T00:00:00"/>
    <n v="2025"/>
    <n v="5"/>
    <n v="2025"/>
    <n v="2"/>
    <n v="1"/>
    <s v="1.00"/>
  </r>
  <r>
    <n v="42734918"/>
    <x v="88"/>
    <n v="80"/>
    <s v="Anpartsselskab"/>
    <s v="Limited company"/>
    <s v="Karupvej 6 B"/>
    <s v="Aarhus C"/>
    <n v="8000"/>
    <s v="AARHUS"/>
    <s v="Midtjylland"/>
    <x v="88"/>
    <s v="H"/>
    <s v="Transport Og Godshåndtering "/>
    <s v="Transportation And Storage"/>
    <n v="494100"/>
    <s v="Vejgodstransport"/>
    <s v="Freight transport by road"/>
    <x v="79"/>
    <d v="2025-08-07T00:00:00"/>
    <n v="2025"/>
    <n v="8"/>
    <n v="2025"/>
    <n v="7"/>
    <n v="3"/>
    <s v="1.45"/>
  </r>
  <r>
    <n v="19948587"/>
    <x v="89"/>
    <n v="80"/>
    <s v="Anpartsselskab"/>
    <s v="Limited company"/>
    <s v="c/o MOURIER-PETERSEN, Danstrupvej 4 A Danstrup"/>
    <s v="Fredensborg"/>
    <n v="3480"/>
    <s v="FREDENSBORG"/>
    <s v="Hovedstaden"/>
    <x v="89"/>
    <s v="G"/>
    <s v="Engroshandel Og Detailhandel"/>
    <s v="Wholesale And Retail Trade"/>
    <n v="465000"/>
    <s v="Engroshandel med informations- og kommunikationsudstyr"/>
    <s v="Wholesale of information and communication equipment"/>
    <x v="80"/>
    <d v="2025-03-13T00:00:00"/>
    <n v="2025"/>
    <n v="3"/>
    <n v="2022"/>
    <n v="4"/>
    <s v="-"/>
    <s v="1.00"/>
  </r>
  <r>
    <n v="25194381"/>
    <x v="90"/>
    <n v="80"/>
    <s v="Anpartsselskab"/>
    <s v="Limited company"/>
    <s v="Planteskolevej 5"/>
    <s v="Brønderslev"/>
    <n v="9700"/>
    <s v="Brønderslev"/>
    <s v="Nordjylland"/>
    <x v="90"/>
    <s v="F"/>
    <s v="Bygge- Og Anlægsaktiviteter"/>
    <s v="Construction"/>
    <n v="422100"/>
    <s v="Anlæg af ledningsnet til væsker"/>
    <s v="Construction of utility projects for fluids"/>
    <x v="81"/>
    <d v="2025-01-20T00:00:00"/>
    <n v="2025"/>
    <n v="1"/>
    <n v="2023"/>
    <n v="6"/>
    <s v="-"/>
    <s v="1.00"/>
  </r>
  <r>
    <n v="31085616"/>
    <x v="91"/>
    <n v="80"/>
    <s v="Anpartsselskab"/>
    <s v="Limited company"/>
    <s v="Garnisonen 44"/>
    <s v="Ringsted"/>
    <n v="4100"/>
    <s v="RINGSTED"/>
    <s v="Sjælland"/>
    <x v="91"/>
    <s v="M"/>
    <s v="Aktiviteter I Forbindelse Med Fast Ejendom"/>
    <s v="Real Estate Activities"/>
    <n v="682030"/>
    <s v="Anden udlejning af boliger"/>
    <s v="Other rental of housing"/>
    <x v="82"/>
    <d v="2025-12-08T00:00:00"/>
    <n v="2025"/>
    <n v="12"/>
    <n v="2021"/>
    <n v="4"/>
    <s v="-"/>
    <s v="0.13"/>
  </r>
  <r>
    <n v="25728165"/>
    <x v="92"/>
    <n v="80"/>
    <s v="Anpartsselskab"/>
    <s v="Limited company"/>
    <s v="Nybakken 76"/>
    <s v="Østbirk"/>
    <n v="8752"/>
    <s v="HORSENS"/>
    <s v="Midtjylland"/>
    <x v="92"/>
    <s v="G"/>
    <s v="Engroshandel Og Detailhandel"/>
    <s v="Wholesale And Retail Trade"/>
    <n v="467100"/>
    <s v="Engroshandel med motorkøretøjer"/>
    <s v="Wholesale of motor vehicles"/>
    <x v="83"/>
    <d v="2025-11-10T00:00:00"/>
    <n v="2025"/>
    <n v="11"/>
    <n v="2025"/>
    <n v="6"/>
    <n v="1"/>
    <s v="0.11"/>
  </r>
  <r>
    <n v="25728165"/>
    <x v="92"/>
    <n v="80"/>
    <s v="Anpartsselskab"/>
    <s v="Limited company"/>
    <s v="Nybakken 76"/>
    <s v="Østbirk"/>
    <n v="8752"/>
    <s v="HORSENS"/>
    <s v="Midtjylland"/>
    <x v="92"/>
    <s v="G"/>
    <s v="Engroshandel Og Detailhandel"/>
    <s v="Wholesale And Retail Trade"/>
    <n v="467100"/>
    <s v="Engroshandel med motorkøretøjer"/>
    <s v="Wholesale of motor vehicles"/>
    <x v="84"/>
    <d v="2025-11-10T00:00:00"/>
    <n v="2025"/>
    <n v="11"/>
    <n v="2025"/>
    <n v="6"/>
    <n v="1"/>
    <s v="0.11"/>
  </r>
  <r>
    <n v="29690200"/>
    <x v="93"/>
    <n v="80"/>
    <s v="Anpartsselskab"/>
    <s v="Limited company"/>
    <s v="Bellevuevej 10"/>
    <s v="Klampenborg"/>
    <n v="2930"/>
    <s v="GENTOFTE"/>
    <s v="Hovedstaden"/>
    <x v="81"/>
    <s v="M"/>
    <s v="Aktiviteter I Forbindelse Med Fast Ejendom"/>
    <s v="Real Estate Activities"/>
    <n v="682040"/>
    <s v="Udlejning af erhvervsejendomme"/>
    <s v="Rental of commercial properties"/>
    <x v="85"/>
    <d v="2025-07-03T00:00:00"/>
    <n v="2025"/>
    <n v="7"/>
    <n v="2020"/>
    <n v="12"/>
    <s v="-"/>
    <s v="1.00"/>
  </r>
  <r>
    <n v="29848831"/>
    <x v="94"/>
    <n v="60"/>
    <s v="Aktieselskab"/>
    <s v="Limited company"/>
    <s v="Borgpladsen 6"/>
    <s v="Varde"/>
    <n v="6800"/>
    <s v="VARDE"/>
    <s v="Syddanmark"/>
    <x v="93"/>
    <s v="S"/>
    <s v="Kultur, Sport Og Fritidsaktiviteter"/>
    <s v="Arts, Sports And Recreation"/>
    <n v="932100"/>
    <s v="Drift af forlystelsesparker o.lign."/>
    <s v="Activities of amusement parks and theme parks"/>
    <x v="86"/>
    <d v="2025-06-24T00:00:00"/>
    <n v="2025"/>
    <n v="6"/>
    <n v="2025"/>
    <n v="5"/>
    <n v="6"/>
    <s v="0.63"/>
  </r>
  <r>
    <n v="27514421"/>
    <x v="95"/>
    <n v="80"/>
    <s v="Anpartsselskab"/>
    <s v="Limited company"/>
    <s v="Ørbæksvej 37 B"/>
    <s v="Hørsholm"/>
    <n v="2970"/>
    <s v="HØRSHOLM"/>
    <s v="Hovedstaden"/>
    <x v="94"/>
    <s v="N"/>
    <s v="Liberale, Videnskabelige Og Tekniske Aktiviteter"/>
    <s v="Professional, Scientific And Technical Activities"/>
    <n v="711290"/>
    <s v="Anden teknisk rådgivning"/>
    <s v="Other technical consultancy"/>
    <x v="87"/>
    <d v="2025-06-25T00:00:00"/>
    <n v="2025"/>
    <n v="6"/>
    <n v="2024"/>
    <n v="11"/>
    <s v="-"/>
    <s v="1.00"/>
  </r>
  <r>
    <n v="36395699"/>
    <x v="96"/>
    <n v="80"/>
    <s v="Anpartsselskab"/>
    <s v="Limited company"/>
    <s v="Lindenborgvej 127 Gevninge"/>
    <s v="Roskilde"/>
    <n v="4000"/>
    <s v="LEJRE"/>
    <s v="Sjælland"/>
    <x v="95"/>
    <s v="F"/>
    <s v="Bygge- Og Anlægsaktiviteter"/>
    <s v="Construction"/>
    <n v="429900"/>
    <s v="Anden anlægsvirksomhed i.a.n."/>
    <s v="Construction of other civil engineering projects n.e.c."/>
    <x v="41"/>
    <d v="2025-01-23T00:00:00"/>
    <n v="2025"/>
    <n v="1"/>
    <n v="2024"/>
    <n v="12"/>
    <s v="-"/>
    <s v="3.00"/>
  </r>
  <r>
    <n v="28695616"/>
    <x v="97"/>
    <n v="80"/>
    <s v="Anpartsselskab"/>
    <s v="Limited company"/>
    <s v="c/o gert rasmussen, Brislingvej 4"/>
    <s v="Allerød"/>
    <n v="3450"/>
    <s v="ALLERØD"/>
    <s v="Hovedstaden"/>
    <x v="96"/>
    <s v="T"/>
    <s v="Andre Serviceydelser"/>
    <s v="Other Service Activities"/>
    <n v="953120"/>
    <s v="Reparation og lakering af karosseri samt undervognsbehandling"/>
    <s v="Repair and painting of bodywork and undercarriage treatment"/>
    <x v="88"/>
    <d v="2025-07-09T00:00:00"/>
    <n v="2025"/>
    <n v="7"/>
    <n v="2017"/>
    <n v="1"/>
    <s v="-"/>
    <s v="1.00"/>
  </r>
  <r>
    <n v="37773875"/>
    <x v="98"/>
    <n v="80"/>
    <s v="Anpartsselskab"/>
    <s v="Limited company"/>
    <s v="Industrivænget 8 Meløse"/>
    <s v="Skævinge"/>
    <n v="3320"/>
    <s v="HILLERØD"/>
    <s v="Hovedstaden"/>
    <x v="97"/>
    <s v="F"/>
    <s v="Bygge- Og Anlægsaktiviteter"/>
    <s v="Construction"/>
    <n v="433500"/>
    <s v="Anden bygningsfærdiggørelse"/>
    <s v="Other building completion and finishing"/>
    <x v="89"/>
    <d v="2025-01-29T00:00:00"/>
    <n v="2025"/>
    <n v="1"/>
    <n v="2025"/>
    <n v="1"/>
    <n v="3"/>
    <s v="4.00"/>
  </r>
  <r>
    <n v="37040452"/>
    <x v="99"/>
    <n v="80"/>
    <s v="Anpartsselskab"/>
    <s v="Limited company"/>
    <s v="c/o Sadiq, Vallensbækvej 44"/>
    <s v="Vallensbæk"/>
    <n v="2625"/>
    <s v="VALLENSBÆK"/>
    <s v="Hovedstaden"/>
    <x v="98"/>
    <s v="R"/>
    <s v="Sundheds- Og Socialvæsenets Aktiviteter"/>
    <s v="Human Health And Social Work Activities"/>
    <n v="881010"/>
    <s v="Drift af hjemmehjælp"/>
    <s v="Operation of domestic help services"/>
    <x v="19"/>
    <d v="2025-01-07T00:00:00"/>
    <n v="2025"/>
    <n v="1"/>
    <n v="2021"/>
    <n v="10"/>
    <s v="-"/>
    <s v="3.00"/>
  </r>
  <r>
    <n v="34203156"/>
    <x v="100"/>
    <n v="80"/>
    <s v="Anpartsselskab"/>
    <s v="Limited company"/>
    <s v="Østerågade 25 2. th."/>
    <s v="Aalborg"/>
    <n v="9000"/>
    <s v="AALBORG"/>
    <s v="Nordjylland"/>
    <x v="99"/>
    <s v="S"/>
    <s v="Kultur, Sport Og Fritidsaktiviteter"/>
    <s v="Arts, Sports And Recreation"/>
    <n v="932990"/>
    <s v="Drift af andre forlystelser og fritidsaktiviteter"/>
    <s v="Operation of other amusements and leisure activities"/>
    <x v="90"/>
    <d v="2025-03-19T00:00:00"/>
    <n v="2025"/>
    <n v="3"/>
    <n v="2025"/>
    <n v="2"/>
    <n v="1"/>
    <s v="0.27"/>
  </r>
  <r>
    <n v="36700904"/>
    <x v="101"/>
    <n v="80"/>
    <s v="Anpartsselskab"/>
    <s v="Limited company"/>
    <s v="Bjergvej 17 Ø. Kippinge"/>
    <s v="Nørre Alslev"/>
    <n v="4840"/>
    <s v="GULDBORGSUND"/>
    <s v="Sjælland"/>
    <x v="10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91"/>
    <d v="2025-05-05T00:00:00"/>
    <n v="2025"/>
    <n v="5"/>
    <n v="2025"/>
    <n v="2"/>
    <n v="1"/>
    <s v="1.00"/>
  </r>
  <r>
    <n v="39294125"/>
    <x v="102"/>
    <n v="80"/>
    <s v="Anpartsselskab"/>
    <s v="Limited company"/>
    <s v="Håndværkerbyen 49"/>
    <s v="Greve"/>
    <n v="2670"/>
    <s v="GREVE"/>
    <s v="Sjælland"/>
    <x v="101"/>
    <s v="F"/>
    <s v="Bygge- Og Anlægsaktiviteter"/>
    <s v="Construction"/>
    <n v="433200"/>
    <s v="Tømrer- og bygningssnedkervirksomhed"/>
    <s v="Joinery installation"/>
    <x v="84"/>
    <d v="2025-11-21T00:00:00"/>
    <n v="2025"/>
    <n v="11"/>
    <n v="2025"/>
    <n v="10"/>
    <n v="8"/>
    <s v="7.00"/>
  </r>
  <r>
    <n v="42141070"/>
    <x v="103"/>
    <n v="80"/>
    <s v="Anpartsselskab"/>
    <s v="Limited company"/>
    <s v="Gislavænget 44 1. Højstrup"/>
    <s v="Odense NV"/>
    <n v="5210"/>
    <s v="ODENSE"/>
    <s v="Syddanmark"/>
    <x v="102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5"/>
    <d v="2025-09-26T00:00:00"/>
    <n v="2025"/>
    <n v="9"/>
    <n v="2024"/>
    <n v="8"/>
    <s v="-"/>
    <s v="1.39"/>
  </r>
  <r>
    <n v="33642393"/>
    <x v="104"/>
    <n v="80"/>
    <s v="Anpartsselskab"/>
    <s v="Limited company"/>
    <s v="c/o BLoxhub, att Rasmus Vincentz, Bryghuspladsen 8"/>
    <s v="København K"/>
    <n v="1473"/>
    <s v="KØBENHAVN"/>
    <m/>
    <x v="10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92"/>
    <d v="2025-10-03T00:00:00"/>
    <n v="2025"/>
    <n v="10"/>
    <n v="2025"/>
    <n v="8"/>
    <n v="5"/>
    <s v="4.00"/>
  </r>
  <r>
    <n v="36026499"/>
    <x v="105"/>
    <n v="80"/>
    <s v="Anpartsselskab"/>
    <s v="Limited company"/>
    <s v="Klakring Stationsvej 5 Klakring"/>
    <s v="Juelsminde"/>
    <n v="7130"/>
    <s v="HEDENSTED"/>
    <s v="Midtjylland"/>
    <x v="104"/>
    <s v="N"/>
    <s v="Liberale, Videnskabelige Og Tekniske Aktiviteter"/>
    <s v="Professional, Scientific And Technical Activities"/>
    <n v="711290"/>
    <s v="Anden teknisk rådgivning"/>
    <s v="Other technical consultancy"/>
    <x v="93"/>
    <d v="2025-11-27T00:00:00"/>
    <n v="2025"/>
    <n v="11"/>
    <n v="2020"/>
    <n v="10"/>
    <s v="-"/>
    <s v="1.00"/>
  </r>
  <r>
    <n v="28327439"/>
    <x v="106"/>
    <n v="80"/>
    <s v="Anpartsselskab"/>
    <s v="Limited company"/>
    <s v="Harald Fischers Vej 23"/>
    <s v="Løkken"/>
    <n v="9480"/>
    <s v="HJØRRING"/>
    <s v="Nordjylland"/>
    <x v="105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94"/>
    <d v="2025-12-12T00:00:00"/>
    <n v="2025"/>
    <n v="12"/>
    <n v="2023"/>
    <n v="12"/>
    <s v="-"/>
    <s v="1.50"/>
  </r>
  <r>
    <n v="12501242"/>
    <x v="107"/>
    <n v="80"/>
    <s v="Anpartsselskab"/>
    <s v="Limited company"/>
    <s v="Priorparken 888"/>
    <s v="Brøndby"/>
    <n v="2605"/>
    <s v="BRØNDBY"/>
    <s v="Hovedstaden"/>
    <x v="106"/>
    <s v="C"/>
    <s v="Fremstillingsaktiviteter"/>
    <s v="Manufacturing"/>
    <n v="255300"/>
    <s v="Maskinforarbejdning af metal"/>
    <s v="Machining of metals"/>
    <x v="24"/>
    <d v="2025-10-20T00:00:00"/>
    <n v="2025"/>
    <n v="10"/>
    <n v="2025"/>
    <n v="9"/>
    <n v="1"/>
    <s v="1.00"/>
  </r>
  <r>
    <n v="13078386"/>
    <x v="108"/>
    <n v="80"/>
    <s v="Anpartsselskab"/>
    <s v="Limited company"/>
    <s v="Øde Hastrup Vej 20 Vindinge"/>
    <s v="Roskilde"/>
    <n v="4000"/>
    <s v="ROSKILDE"/>
    <s v="Sjælland"/>
    <x v="107"/>
    <s v="F"/>
    <s v="Bygge- Og Anlægsaktiviteter"/>
    <s v="Construction"/>
    <n v="433300"/>
    <s v="Udførelse af gulvbelægninger og vægbeklædning"/>
    <s v="Floor and wall covering"/>
    <x v="80"/>
    <d v="2025-03-13T00:00:00"/>
    <n v="2025"/>
    <n v="3"/>
    <n v="2025"/>
    <n v="2"/>
    <n v="13"/>
    <s v="12.00"/>
  </r>
  <r>
    <n v="25524683"/>
    <x v="109"/>
    <n v="80"/>
    <s v="Anpartsselskab"/>
    <s v="Limited company"/>
    <s v="Klosterhedevej 27"/>
    <s v="Kastrup"/>
    <n v="2770"/>
    <s v="TÅRNBY"/>
    <s v="Hovedstaden"/>
    <x v="108"/>
    <s v="G"/>
    <s v="Engroshandel Og Detailhandel"/>
    <s v="Wholesale And Retail Trade"/>
    <n v="477110"/>
    <s v="Detailhandel med tøj"/>
    <s v="Retail sale of clothing, except for children"/>
    <x v="95"/>
    <d v="2025-12-10T00:00:00"/>
    <n v="2025"/>
    <n v="12"/>
    <n v="2020"/>
    <n v="4"/>
    <s v="-"/>
    <s v="1.00"/>
  </r>
  <r>
    <n v="30541715"/>
    <x v="110"/>
    <n v="80"/>
    <s v="Anpartsselskab"/>
    <s v="Limited company"/>
    <s v="c/o Simon Engelbrecht, Skovvej 1 1. tv."/>
    <s v="Klampenborg"/>
    <n v="2930"/>
    <s v="LYNGBY-TAARBÆK"/>
    <s v="Hovedstaden"/>
    <x v="10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96"/>
    <d v="2025-11-26T00:00:00"/>
    <n v="2025"/>
    <n v="11"/>
    <n v="2024"/>
    <n v="4"/>
    <s v="-"/>
    <s v="3.00"/>
  </r>
  <r>
    <n v="33067666"/>
    <x v="111"/>
    <n v="60"/>
    <s v="Aktieselskab"/>
    <s v="Limited company"/>
    <s v="Stationsmestervej 83"/>
    <s v="Aalborg SV"/>
    <n v="9200"/>
    <s v="AALBORG"/>
    <s v="Nordjylland"/>
    <x v="110"/>
    <s v="C"/>
    <s v="Fremstillingsaktiviteter"/>
    <s v="Manufacturing"/>
    <n v="289900"/>
    <s v="Fremstilling af øvrige maskiner til specielle formål i.a.n."/>
    <s v="Manufacture of other special-purpose machinery n.e.c."/>
    <x v="31"/>
    <d v="2025-07-08T00:00:00"/>
    <n v="2025"/>
    <n v="7"/>
    <n v="2025"/>
    <n v="6"/>
    <n v="8"/>
    <s v="7.00"/>
  </r>
  <r>
    <n v="36030941"/>
    <x v="112"/>
    <n v="80"/>
    <s v="Anpartsselskab"/>
    <s v="Limited company"/>
    <s v="Humlebæk Strandvej 3"/>
    <s v="Humlebæk"/>
    <n v="3050"/>
    <s v="FREDENSBORG"/>
    <s v="Hovedstaden"/>
    <x v="111"/>
    <s v="G"/>
    <s v="Engroshandel Og Detailhandel"/>
    <s v="Wholesale And Retail Trade"/>
    <n v="476310"/>
    <s v="Detailhandel med sports- og fritidsudstyr"/>
    <s v="Retail sale of sports and leisure equipment"/>
    <x v="59"/>
    <d v="2025-05-01T00:00:00"/>
    <n v="2025"/>
    <n v="5"/>
    <n v="2016"/>
    <n v="9"/>
    <s v="-"/>
    <s v="1.00"/>
  </r>
  <r>
    <n v="21214981"/>
    <x v="113"/>
    <n v="80"/>
    <s v="Anpartsselskab"/>
    <s v="Limited company"/>
    <s v="Skrænten 6"/>
    <s v="Risskov"/>
    <n v="8240"/>
    <s v="AARHUS"/>
    <s v="Midtjylland"/>
    <x v="112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97"/>
    <d v="2025-07-01T00:00:00"/>
    <n v="2025"/>
    <n v="7"/>
    <n v="2017"/>
    <n v="3"/>
    <s v="-"/>
    <s v="1.00"/>
  </r>
  <r>
    <n v="25091159"/>
    <x v="114"/>
    <n v="60"/>
    <s v="Aktieselskab"/>
    <s v="Limited company"/>
    <s v="Hammershusvej 14"/>
    <s v="Herning"/>
    <n v="7400"/>
    <s v="HERNING"/>
    <s v="Midtjylland"/>
    <x v="113"/>
    <s v="F"/>
    <s v="Bygge- Og Anlægsaktiviteter"/>
    <s v="Construction"/>
    <n v="432100"/>
    <s v="El-installation"/>
    <s v="Electrical installation"/>
    <x v="98"/>
    <d v="2025-01-06T00:00:00"/>
    <n v="2025"/>
    <n v="1"/>
    <n v="2024"/>
    <n v="12"/>
    <s v="-"/>
    <s v="0.20"/>
  </r>
  <r>
    <n v="19613992"/>
    <x v="115"/>
    <n v="80"/>
    <s v="Anpartsselskab"/>
    <s v="Limited company"/>
    <s v="c/o Ulla Nyemann, Classensgade 36 3. tv."/>
    <s v="København Ø"/>
    <n v="2100"/>
    <s v="KØBENHAVN"/>
    <s v="Hovedstaden"/>
    <x v="114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99"/>
    <d v="2025-09-17T00:00:00"/>
    <n v="2025"/>
    <n v="9"/>
    <n v="2017"/>
    <n v="12"/>
    <s v="-"/>
    <s v="1.00"/>
  </r>
  <r>
    <n v="31496810"/>
    <x v="116"/>
    <n v="80"/>
    <s v="Anpartsselskab"/>
    <s v="Limited company"/>
    <s v="c/o Mustafa Baryam, Brunellevej 28"/>
    <s v="Taastrup"/>
    <n v="2630"/>
    <s v="Høje-Taastrup"/>
    <s v="Hovedstaden"/>
    <x v="11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0"/>
    <d v="2025-05-15T00:00:00"/>
    <n v="2025"/>
    <n v="5"/>
    <n v="2025"/>
    <n v="4"/>
    <n v="19"/>
    <s v="18.00"/>
  </r>
  <r>
    <n v="36912162"/>
    <x v="117"/>
    <n v="80"/>
    <s v="Anpartsselskab"/>
    <s v="Limited company"/>
    <s v="Hedemarksvej 22 Fensten"/>
    <s v="Odder"/>
    <n v="8300"/>
    <s v="ODDER"/>
    <s v="Midtjylland"/>
    <x v="116"/>
    <s v="F"/>
    <s v="Bygge- Og Anlægsaktiviteter"/>
    <s v="Construction"/>
    <n v="434100"/>
    <s v="Tagdækningsaktiviteter"/>
    <s v="Roofing activities"/>
    <x v="81"/>
    <d v="2025-01-20T00:00:00"/>
    <n v="2025"/>
    <n v="1"/>
    <n v="2024"/>
    <n v="10"/>
    <s v="-"/>
    <s v="1.00"/>
  </r>
  <r>
    <n v="35529969"/>
    <x v="118"/>
    <n v="80"/>
    <s v="Anpartsselskab"/>
    <s v="Limited company"/>
    <s v="M.P. Bruuns Gade 17"/>
    <s v="Aarhus C"/>
    <n v="8000"/>
    <s v="AARHUS"/>
    <s v="Midtjylland"/>
    <x v="117"/>
    <s v="G"/>
    <s v="Engroshandel Og Detailhandel"/>
    <s v="Wholesale And Retail Trade"/>
    <n v="472400"/>
    <s v="Detailhandel med bagværk og konfekture"/>
    <s v="Retail sale of bread, cake and confectionery"/>
    <x v="101"/>
    <d v="2025-02-11T00:00:00"/>
    <n v="2025"/>
    <n v="2"/>
    <n v="2024"/>
    <n v="1"/>
    <s v="-"/>
    <s v="1.65"/>
  </r>
  <r>
    <n v="37169358"/>
    <x v="119"/>
    <n v="80"/>
    <s v="Anpartsselskab"/>
    <s v="Limited company"/>
    <s v="Galgebakkevej 5"/>
    <s v="Slagelse"/>
    <n v="4200"/>
    <s v="SLAGELSE"/>
    <s v="Sjælland"/>
    <x v="11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"/>
    <d v="2025-10-10T00:00:00"/>
    <n v="2025"/>
    <n v="10"/>
    <n v="2025"/>
    <n v="8"/>
    <n v="1"/>
    <s v="0.08"/>
  </r>
  <r>
    <n v="38518798"/>
    <x v="120"/>
    <n v="80"/>
    <s v="Anpartsselskab"/>
    <s v="Limited company"/>
    <s v="Torvet 4"/>
    <s v="Nykøbing F"/>
    <n v="4800"/>
    <s v="GULDBORGSUND"/>
    <s v="Sjælland"/>
    <x v="119"/>
    <s v="I"/>
    <s v="Overnatningsfaciliteter Og Restaurationsaktiviteter"/>
    <s v="Accommodation And Food Service Activities"/>
    <n v="563020"/>
    <s v="Udskænkning af alkoholiske drikkevarer"/>
    <s v="Serving of alcoholic beverages"/>
    <x v="19"/>
    <d v="2025-01-07T00:00:00"/>
    <n v="2025"/>
    <n v="1"/>
    <n v="2024"/>
    <n v="12"/>
    <s v="-"/>
    <s v="1.51"/>
  </r>
  <r>
    <n v="34044988"/>
    <x v="121"/>
    <n v="80"/>
    <s v="Anpartsselskab"/>
    <s v="Limited company"/>
    <s v="Hamletsgade 13"/>
    <s v="København N"/>
    <n v="2200"/>
    <s v="KØBENHAVN"/>
    <s v="Hovedstaden"/>
    <x v="120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02"/>
    <d v="2025-07-30T00:00:00"/>
    <n v="2025"/>
    <n v="7"/>
    <n v="2023"/>
    <n v="3"/>
    <s v="-"/>
    <s v="1.24"/>
  </r>
  <r>
    <n v="33388381"/>
    <x v="122"/>
    <n v="80"/>
    <s v="Anpartsselskab"/>
    <s v="Limited company"/>
    <s v="Klokkestøbergade 17 st."/>
    <s v="Aalborg"/>
    <n v="9000"/>
    <s v="AALBORG"/>
    <s v="Nordjylland"/>
    <x v="121"/>
    <s v="C"/>
    <s v="Fremstillingsaktiviteter"/>
    <s v="Manufacturing"/>
    <n v="325000"/>
    <s v="Fremstilling af medicinske og dentale instrumenter samt udstyr hertil"/>
    <s v="Manufacture of medical and dental instruments and supplies"/>
    <x v="103"/>
    <d v="2025-12-15T00:00:00"/>
    <n v="2025"/>
    <n v="12"/>
    <n v="2025"/>
    <n v="10"/>
    <n v="1"/>
    <s v="1.00"/>
  </r>
  <r>
    <n v="36502827"/>
    <x v="123"/>
    <n v="80"/>
    <s v="Anpartsselskab"/>
    <s v="Limited company"/>
    <s v="Huginsvej 17"/>
    <s v="Ringsted"/>
    <n v="4100"/>
    <s v="RINGSTED"/>
    <s v="Sjælland"/>
    <x v="122"/>
    <s v="C"/>
    <s v="Fremstillingsaktiviteter"/>
    <s v="Manufacturing"/>
    <n v="274000"/>
    <s v="Fremstilling af elektriske belysningsartikler"/>
    <s v="Manufacture of lighting equipment"/>
    <x v="40"/>
    <d v="2025-03-10T00:00:00"/>
    <n v="2025"/>
    <n v="3"/>
    <n v="2025"/>
    <n v="1"/>
    <n v="4"/>
    <s v="3.00"/>
  </r>
  <r>
    <n v="14106790"/>
    <x v="124"/>
    <n v="60"/>
    <s v="Aktieselskab"/>
    <s v="Limited company"/>
    <s v="c/o Peter Aabeling, Høvænget 50"/>
    <s v="Viby J"/>
    <n v="8260"/>
    <s v="AARHUS"/>
    <s v="Midtjylland"/>
    <x v="123"/>
    <s v="G"/>
    <s v="Engroshandel Og Detailhandel"/>
    <s v="Wholesale And Retail Trade"/>
    <n v="464930"/>
    <s v="Engroshandel med kufferter og lædervarer"/>
    <s v="Wholesale of suitcases and leather goods"/>
    <x v="104"/>
    <d v="2025-08-28T00:00:00"/>
    <n v="2025"/>
    <n v="8"/>
    <n v="2024"/>
    <n v="2"/>
    <s v="-"/>
    <s v="3.00"/>
  </r>
  <r>
    <n v="30344863"/>
    <x v="125"/>
    <n v="80"/>
    <s v="Anpartsselskab"/>
    <s v="Limited company"/>
    <s v="Gl. Skartved 48 C"/>
    <s v="Bjert"/>
    <n v="6091"/>
    <s v="KOLDING"/>
    <s v="Syddanmark"/>
    <x v="124"/>
    <s v="O"/>
    <s v="Administrations- Og Støtteaktiviteter"/>
    <s v="Administrative And Support Service Activities"/>
    <n v="771200"/>
    <s v="Udlejning og leasing af lastbiler"/>
    <s v="Rental and leasing of trucks"/>
    <x v="12"/>
    <d v="2025-01-31T00:00:00"/>
    <n v="2025"/>
    <n v="1"/>
    <n v="2024"/>
    <n v="2"/>
    <s v="-"/>
    <s v="2.00"/>
  </r>
  <r>
    <n v="10332745"/>
    <x v="126"/>
    <n v="60"/>
    <s v="Aktieselskab"/>
    <s v="Limited company"/>
    <s v="Lykkevej 2"/>
    <s v="Støvring"/>
    <n v="9530"/>
    <s v="REBILD"/>
    <s v="Nordjylland"/>
    <x v="125"/>
    <s v="C"/>
    <s v="Fremstillingsaktiviteter"/>
    <s v="Manufacturing"/>
    <n v="265100"/>
    <s v="Fremstilling af udstyr til måling, afprøvning, navigation og kontrol"/>
    <s v="Manufacture of instruments and appliances for measuring, testing and navigation"/>
    <x v="105"/>
    <d v="2025-02-10T00:00:00"/>
    <n v="2025"/>
    <n v="2"/>
    <n v="2025"/>
    <n v="1"/>
    <n v="2"/>
    <s v="0.99"/>
  </r>
  <r>
    <n v="32333915"/>
    <x v="127"/>
    <n v="80"/>
    <s v="Anpartsselskab"/>
    <s v="Limited company"/>
    <s v="Fadet 51 4. th."/>
    <s v="København V"/>
    <n v="1799"/>
    <s v="KØBENHAVN"/>
    <s v="Hovedstaden"/>
    <x v="126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52"/>
    <d v="2025-10-22T00:00:00"/>
    <n v="2025"/>
    <n v="10"/>
    <n v="2016"/>
    <n v="5"/>
    <s v="-"/>
    <s v="1.00"/>
  </r>
  <r>
    <n v="29919917"/>
    <x v="128"/>
    <n v="60"/>
    <s v="Aktieselskab"/>
    <s v="Limited company"/>
    <s v="Ole Suhrs Gade 4 4. th."/>
    <s v="København K"/>
    <n v="1354"/>
    <s v="KØBENHAVN"/>
    <s v="Hovedstaden"/>
    <x v="127"/>
    <s v="M"/>
    <s v="Aktiviteter I Forbindelse Med Fast Ejendom"/>
    <s v="Real Estate Activities"/>
    <n v="683110"/>
    <s v="Ejendomsmægleres aktiviteter"/>
    <s v="Real estate agents activities"/>
    <x v="106"/>
    <d v="2025-07-29T00:00:00"/>
    <n v="2025"/>
    <n v="7"/>
    <n v="2016"/>
    <n v="10"/>
    <s v="-"/>
    <s v="1.00"/>
  </r>
  <r>
    <n v="29937346"/>
    <x v="129"/>
    <n v="80"/>
    <s v="Anpartsselskab"/>
    <s v="Limited company"/>
    <s v="Lystenlund 9"/>
    <s v="Solbjerg"/>
    <n v="8355"/>
    <s v="AARHUS"/>
    <s v="Midtjylland"/>
    <x v="128"/>
    <s v="G"/>
    <s v="Engroshandel Og Detailhandel"/>
    <s v="Wholesale And Retail Trade"/>
    <n v="477120"/>
    <s v="Detailhandel med baby- og børnetøj"/>
    <s v="Retail sale of baby equipment and children's clothing"/>
    <x v="59"/>
    <d v="2025-05-01T00:00:00"/>
    <n v="2025"/>
    <n v="5"/>
    <n v="2024"/>
    <n v="8"/>
    <s v="-"/>
    <s v="0.83"/>
  </r>
  <r>
    <n v="36396741"/>
    <x v="130"/>
    <n v="80"/>
    <s v="Anpartsselskab"/>
    <s v="Limited company"/>
    <s v="Ollingvej 55"/>
    <s v="Kibæk"/>
    <n v="6933"/>
    <s v="HERNING"/>
    <s v="Midtjylland"/>
    <x v="129"/>
    <s v="G"/>
    <s v="Engroshandel Og Detailhandel"/>
    <s v="Wholesale And Retail Trade"/>
    <n v="478100"/>
    <s v="Detailhandel med motorkøretøjer"/>
    <s v="Retail sale of motor vehicles"/>
    <x v="60"/>
    <d v="2025-07-07T00:00:00"/>
    <n v="2025"/>
    <n v="7"/>
    <n v="2019"/>
    <n v="6"/>
    <s v="-"/>
    <s v="1.00"/>
  </r>
  <r>
    <n v="29519781"/>
    <x v="131"/>
    <n v="80"/>
    <s v="Anpartsselskab"/>
    <s v="Limited company"/>
    <s v="c/o Gitte Larsen, Rønbjerg Alle 7"/>
    <s v="Hillerød"/>
    <n v="3400"/>
    <s v="HILLERØD"/>
    <s v="Hovedstaden"/>
    <x v="13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7"/>
    <d v="2025-12-03T00:00:00"/>
    <n v="2025"/>
    <n v="12"/>
    <n v="2024"/>
    <n v="12"/>
    <s v="-"/>
    <s v="1.00"/>
  </r>
  <r>
    <n v="35406778"/>
    <x v="132"/>
    <n v="80"/>
    <s v="Anpartsselskab"/>
    <s v="Limited company"/>
    <s v="Nørrebrogade 64"/>
    <s v="København N"/>
    <n v="2200"/>
    <s v="KØBENHAVN"/>
    <s v="Hovedstaden"/>
    <x v="131"/>
    <s v="I"/>
    <s v="Overnatningsfaciliteter Og Restaurationsaktiviteter"/>
    <s v="Accommodation And Food Service Activities"/>
    <n v="563020"/>
    <s v="Udskænkning af alkoholiske drikkevarer"/>
    <s v="Serving of alcoholic beverages"/>
    <x v="108"/>
    <d v="2025-04-22T00:00:00"/>
    <n v="2025"/>
    <n v="4"/>
    <n v="2025"/>
    <n v="2"/>
    <n v="4"/>
    <s v="1.70"/>
  </r>
  <r>
    <n v="38039318"/>
    <x v="133"/>
    <n v="80"/>
    <s v="Anpartsselskab"/>
    <s v="Limited company"/>
    <s v="c/o Daniel Greibe, Volsted Bygade 23"/>
    <s v="Støvring"/>
    <n v="9530"/>
    <s v="AALBORG"/>
    <s v="Nordjylland"/>
    <x v="132"/>
    <s v="C"/>
    <s v="Fremstillingsaktiviteter"/>
    <s v="Manufacturing"/>
    <n v="237000"/>
    <s v="Tilhugning, tilskæring og færdigbearbejdning af sten"/>
    <s v="Cutting, shaping and finishing of stone"/>
    <x v="80"/>
    <d v="2025-03-13T00:00:00"/>
    <n v="2025"/>
    <n v="3"/>
    <n v="2024"/>
    <n v="2"/>
    <s v="-"/>
    <s v="1.00"/>
  </r>
  <r>
    <n v="36736259"/>
    <x v="134"/>
    <n v="80"/>
    <s v="Anpartsselskab"/>
    <s v="Limited company"/>
    <s v="Ringstedvej 176 Kvanløse"/>
    <s v="Holbæk"/>
    <n v="4300"/>
    <s v="HOLBÆK"/>
    <s v="Sjælland"/>
    <x v="133"/>
    <s v="Q"/>
    <s v="Undervisning"/>
    <s v="Education"/>
    <n v="855900"/>
    <s v="Anden undervisning i.a.n."/>
    <s v="Other education n.e.c. "/>
    <x v="109"/>
    <d v="2025-02-13T00:00:00"/>
    <n v="2025"/>
    <n v="2"/>
    <n v="2023"/>
    <n v="1"/>
    <s v="-"/>
    <s v="1.00"/>
  </r>
  <r>
    <n v="34614695"/>
    <x v="135"/>
    <n v="80"/>
    <s v="Anpartsselskab"/>
    <s v="Limited company"/>
    <s v="Brønderslevvej 142"/>
    <s v="Frederikshavn"/>
    <n v="9900"/>
    <s v="FREDERIKSHAVN"/>
    <s v="Nordjylland"/>
    <x v="134"/>
    <s v="F"/>
    <s v="Bygge- Og Anlægsaktiviteter"/>
    <s v="Construction"/>
    <n v="433500"/>
    <s v="Anden bygningsfærdiggørelse"/>
    <s v="Other building completion and finishing"/>
    <x v="31"/>
    <d v="2025-07-08T00:00:00"/>
    <n v="2025"/>
    <n v="7"/>
    <n v="2024"/>
    <n v="3"/>
    <s v="-"/>
    <s v="0.00"/>
  </r>
  <r>
    <n v="36695986"/>
    <x v="136"/>
    <n v="80"/>
    <s v="Anpartsselskab"/>
    <s v="Limited company"/>
    <s v="Møllevej 28 Tornemark"/>
    <s v="Sandved"/>
    <n v="4262"/>
    <s v="NÆSTVED"/>
    <s v="Sjælland"/>
    <x v="135"/>
    <s v="F"/>
    <s v="Bygge- Og Anlægsaktiviteter"/>
    <s v="Construction"/>
    <n v="433200"/>
    <s v="Tømrer- og bygningssnedkervirksomhed"/>
    <s v="Joinery installation"/>
    <x v="30"/>
    <d v="2025-04-15T00:00:00"/>
    <n v="2025"/>
    <n v="4"/>
    <n v="2024"/>
    <n v="12"/>
    <s v="-"/>
    <s v="0.07"/>
  </r>
  <r>
    <n v="32360564"/>
    <x v="137"/>
    <n v="80"/>
    <s v="Anpartsselskab"/>
    <s v="Limited company"/>
    <s v="Titangade 9 A kl."/>
    <s v="København N"/>
    <n v="2200"/>
    <s v="KØBENHAVN"/>
    <s v="Hovedstaden"/>
    <x v="136"/>
    <s v="F"/>
    <s v="Bygge- Og Anlægsaktiviteter"/>
    <s v="Construction"/>
    <n v="432200"/>
    <s v="VVS- og blikkenslagerforretninger"/>
    <s v="Plumbing, heat and air-conditioning installation"/>
    <x v="110"/>
    <d v="2025-10-21T00:00:00"/>
    <n v="2025"/>
    <n v="10"/>
    <n v="2024"/>
    <n v="8"/>
    <s v="-"/>
    <s v="1.00"/>
  </r>
  <r>
    <n v="35478906"/>
    <x v="138"/>
    <n v="80"/>
    <s v="Anpartsselskab"/>
    <s v="Limited company"/>
    <s v="Retortvej 58 kl. th."/>
    <s v="Valby"/>
    <n v="2500"/>
    <s v="KØBENHAVN"/>
    <s v="Hovedstaden"/>
    <x v="137"/>
    <s v="F"/>
    <s v="Bygge- Og Anlægsaktiviteter"/>
    <s v="Construction"/>
    <n v="439100"/>
    <s v="Murerarbejde"/>
    <s v="Masonry and bricklaying activities"/>
    <x v="52"/>
    <d v="2025-10-23T00:00:00"/>
    <n v="2025"/>
    <n v="10"/>
    <n v="2024"/>
    <n v="1"/>
    <s v="-"/>
    <s v="1.00"/>
  </r>
  <r>
    <n v="33648669"/>
    <x v="139"/>
    <n v="80"/>
    <s v="Anpartsselskab"/>
    <s v="Limited company"/>
    <s v="Halsvej 81"/>
    <s v="Vodskov"/>
    <n v="9310"/>
    <s v="AALBORG"/>
    <s v="Nordjylland"/>
    <x v="138"/>
    <s v="G"/>
    <s v="Engroshandel Og Detailhandel"/>
    <s v="Wholesale And Retail Trade"/>
    <n v="477800"/>
    <s v="Detailhandel med andre nye varer"/>
    <s v="Retail sale of other new goods"/>
    <x v="63"/>
    <d v="2025-05-20T00:00:00"/>
    <n v="2025"/>
    <n v="5"/>
    <n v="2025"/>
    <n v="2"/>
    <n v="1"/>
    <s v="1.00"/>
  </r>
  <r>
    <n v="33965079"/>
    <x v="140"/>
    <n v="80"/>
    <s v="Anpartsselskab"/>
    <s v="Limited company"/>
    <s v="c/o Ole Kousgaard, Hammerum Hovedgade 134 D Hammerum"/>
    <s v="Herning"/>
    <n v="7400"/>
    <s v="HERNING"/>
    <s v="Midtjylland"/>
    <x v="139"/>
    <s v="G"/>
    <s v="Engroshandel Og Detailhandel"/>
    <s v="Wholesale And Retail Trade"/>
    <n v="464210"/>
    <s v="Engroshandel med beklædning"/>
    <s v="Wholesale of clothing"/>
    <x v="111"/>
    <d v="2025-11-14T00:00:00"/>
    <n v="2025"/>
    <n v="11"/>
    <n v="2025"/>
    <n v="5"/>
    <n v="1"/>
    <s v="1.00"/>
  </r>
  <r>
    <n v="42239461"/>
    <x v="141"/>
    <n v="80"/>
    <s v="Anpartsselskab"/>
    <s v="Limited company"/>
    <s v="Fasanhaven 32"/>
    <s v="Korsør"/>
    <n v="4220"/>
    <s v="SLAGELSE"/>
    <s v="Sjælland"/>
    <x v="140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12"/>
    <d v="2025-10-28T00:00:00"/>
    <n v="2025"/>
    <n v="10"/>
    <n v="2025"/>
    <n v="9"/>
    <n v="9"/>
    <s v="1.26"/>
  </r>
  <r>
    <n v="42431575"/>
    <x v="142"/>
    <n v="80"/>
    <s v="Anpartsselskab"/>
    <s v="Limited company"/>
    <s v="Ehlersvej 9 1."/>
    <s v="Hellerup"/>
    <n v="2900"/>
    <s v="KØBENHAVN"/>
    <s v="Hovedstaden"/>
    <x v="141"/>
    <s v="G"/>
    <s v="Engroshandel Og Detailhandel"/>
    <s v="Wholesale And Retail Trade"/>
    <n v="463800"/>
    <s v="Engroshandel med andre fødevarer"/>
    <s v="Wholesale of other food"/>
    <x v="103"/>
    <d v="2025-12-15T00:00:00"/>
    <n v="2025"/>
    <n v="12"/>
    <n v="2023"/>
    <n v="9"/>
    <s v="-"/>
    <s v="0.13"/>
  </r>
  <r>
    <n v="27076696"/>
    <x v="143"/>
    <n v="60"/>
    <s v="Aktieselskab"/>
    <s v="Limited company"/>
    <s v="c/o Business Supporting, Fiolstræde 44 3. th."/>
    <s v="København K"/>
    <n v="1171"/>
    <s v="KØBENHAVN"/>
    <s v="Hovedstaden"/>
    <x v="14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3"/>
    <d v="2025-12-15T00:00:00"/>
    <n v="2025"/>
    <n v="12"/>
    <n v="2024"/>
    <n v="3"/>
    <s v="-"/>
    <s v="1.00"/>
  </r>
  <r>
    <n v="30610016"/>
    <x v="144"/>
    <n v="80"/>
    <s v="Anpartsselskab"/>
    <s v="Limited company"/>
    <s v="Sturlasgade 14 B"/>
    <s v="København S"/>
    <n v="2300"/>
    <s v="KØBENHAVN"/>
    <s v="Hovedstaden"/>
    <x v="143"/>
    <s v="I"/>
    <s v="Overnatningsfaciliteter Og Restaurationsaktiviteter"/>
    <s v="Accommodation And Food Service Activities"/>
    <n v="563010"/>
    <s v="Udskænkning af ikke-alkoholiske drikkevarer"/>
    <s v="Serving of non-alcoholic beverages"/>
    <x v="73"/>
    <d v="2025-11-12T00:00:00"/>
    <n v="2025"/>
    <n v="11"/>
    <n v="2023"/>
    <n v="1"/>
    <s v="-"/>
    <s v="1.53"/>
  </r>
  <r>
    <n v="26841666"/>
    <x v="145"/>
    <n v="80"/>
    <s v="Anpartsselskab"/>
    <s v="Limited company"/>
    <s v="Vigerslevvej 111"/>
    <s v="Valby"/>
    <n v="2500"/>
    <s v="KØBENHAVN"/>
    <s v="Hovedstaden"/>
    <x v="144"/>
    <s v="G"/>
    <s v="Engroshandel Og Detailhandel"/>
    <s v="Wholesale And Retail Trade"/>
    <n v="475220"/>
    <s v="Detailhandel med byggematerialer og værktøj"/>
    <s v="Retail sale of building materials and tools"/>
    <x v="80"/>
    <d v="2025-03-13T00:00:00"/>
    <n v="2025"/>
    <n v="3"/>
    <n v="2025"/>
    <n v="2"/>
    <n v="1"/>
    <s v="1.00"/>
  </r>
  <r>
    <n v="11142087"/>
    <x v="146"/>
    <n v="60"/>
    <s v="Aktieselskab"/>
    <s v="Limited company"/>
    <s v="Stamholmen 71"/>
    <s v="Hvidovre"/>
    <n v="2650"/>
    <s v="HVIDOVRE"/>
    <s v="Hovedstaden"/>
    <x v="145"/>
    <s v="C"/>
    <s v="Fremstillingsaktiviteter"/>
    <s v="Manufacturing"/>
    <n v="259900"/>
    <s v="Fremstilling af andre færdige metalprodukter i.a.n."/>
    <s v="Manufacture of other fabricated metal products n.e.c."/>
    <x v="11"/>
    <d v="2025-06-27T00:00:00"/>
    <n v="2025"/>
    <n v="6"/>
    <n v="2025"/>
    <n v="5"/>
    <n v="38"/>
    <s v="28.00"/>
  </r>
  <r>
    <n v="13622248"/>
    <x v="147"/>
    <n v="80"/>
    <s v="Anpartsselskab"/>
    <s v="Limited company"/>
    <s v="Gyvelvej 30"/>
    <s v="Brønderslev"/>
    <n v="9700"/>
    <s v="Brønderslev"/>
    <s v="Nordjylland"/>
    <x v="19"/>
    <s v="C"/>
    <s v="Fremstillingsaktiviteter"/>
    <s v="Manufacturing"/>
    <n v="283000"/>
    <s v="Fremstilling af landbrugs- og skovbrugsmaskiner"/>
    <s v="Manufacture of agricultural and forestry machinery"/>
    <x v="113"/>
    <d v="2025-02-17T00:00:00"/>
    <n v="2025"/>
    <n v="2"/>
    <n v="2025"/>
    <n v="1"/>
    <n v="2"/>
    <s v="0.68"/>
  </r>
  <r>
    <n v="27982131"/>
    <x v="148"/>
    <n v="80"/>
    <s v="Anpartsselskab"/>
    <s v="Limited company"/>
    <s v="Hovedgaden 20"/>
    <s v="Lille Skensved"/>
    <n v="4623"/>
    <s v="KØGE"/>
    <s v="Sjælland"/>
    <x v="146"/>
    <s v="I"/>
    <s v="Overnatningsfaciliteter Og Restaurationsaktiviteter"/>
    <s v="Accommodation And Food Service Activities"/>
    <n v="563020"/>
    <s v="Udskænkning af alkoholiske drikkevarer"/>
    <s v="Serving of alcoholic beverages"/>
    <x v="38"/>
    <d v="2025-03-05T00:00:00"/>
    <n v="2025"/>
    <n v="3"/>
    <n v="2024"/>
    <n v="12"/>
    <s v="-"/>
    <s v="1.00"/>
  </r>
  <r>
    <n v="16942634"/>
    <x v="149"/>
    <n v="60"/>
    <s v="Aktieselskab"/>
    <s v="Limited company"/>
    <s v="Tarupvej 53 Tarup"/>
    <s v="Odense NV"/>
    <n v="5210"/>
    <s v="ODENSE"/>
    <s v="Syddanmark"/>
    <x v="147"/>
    <s v="G"/>
    <s v="Engroshandel Og Detailhandel"/>
    <s v="Wholesale And Retail Trade"/>
    <n v="464210"/>
    <s v="Engroshandel med beklædning"/>
    <s v="Wholesale of clothing"/>
    <x v="59"/>
    <d v="2025-05-01T00:00:00"/>
    <n v="2025"/>
    <n v="5"/>
    <n v="2025"/>
    <n v="4"/>
    <n v="56"/>
    <s v="49.00"/>
  </r>
  <r>
    <n v="18235641"/>
    <x v="150"/>
    <n v="60"/>
    <s v="Aktieselskab"/>
    <s v="Limited company"/>
    <s v="Pottemagervej 8"/>
    <s v="Vejle"/>
    <n v="7100"/>
    <s v="VEJLE"/>
    <s v="Syddanmark"/>
    <x v="148"/>
    <s v="C"/>
    <s v="Fremstillingsaktiviteter"/>
    <s v="Manufacturing"/>
    <n v="282500"/>
    <s v="Fremstilling af klimaanlæg, ikke til husholdningsbrug"/>
    <s v="Manufacture of non-domestic air conditioning equipment"/>
    <x v="99"/>
    <d v="2025-09-17T00:00:00"/>
    <n v="2025"/>
    <n v="9"/>
    <n v="2025"/>
    <n v="8"/>
    <n v="8"/>
    <s v="6.00"/>
  </r>
  <r>
    <n v="29630534"/>
    <x v="151"/>
    <n v="60"/>
    <s v="Aktieselskab"/>
    <s v="Limited company"/>
    <s v="Ærøvej 13"/>
    <s v="Toftlund"/>
    <n v="6520"/>
    <s v="TØNDER"/>
    <s v="Syddanmark"/>
    <x v="149"/>
    <s v="H"/>
    <s v="Transport Og Godshåndtering "/>
    <s v="Transportation And Storage"/>
    <n v="494100"/>
    <s v="Vejgodstransport"/>
    <s v="Freight transport by road"/>
    <x v="114"/>
    <d v="2025-09-08T00:00:00"/>
    <n v="2025"/>
    <n v="9"/>
    <n v="2025"/>
    <n v="8"/>
    <n v="6"/>
    <s v="5.00"/>
  </r>
  <r>
    <n v="38411373"/>
    <x v="152"/>
    <n v="80"/>
    <s v="Anpartsselskab"/>
    <s v="Limited company"/>
    <s v="Museumsgade 69"/>
    <s v="Maribo"/>
    <n v="4930"/>
    <s v="LOLLAND"/>
    <s v="Sjælland"/>
    <x v="150"/>
    <s v="G"/>
    <s v="Engroshandel Og Detailhandel"/>
    <s v="Wholesale And Retail Trade"/>
    <n v="476400"/>
    <s v="Detailhandel med spil og legetøj"/>
    <s v="Retail sale of games and toys"/>
    <x v="115"/>
    <d v="2025-02-12T00:00:00"/>
    <n v="2025"/>
    <n v="2"/>
    <n v="2025"/>
    <n v="1"/>
    <n v="3"/>
    <s v="2.00"/>
  </r>
  <r>
    <n v="35631690"/>
    <x v="153"/>
    <n v="80"/>
    <s v="Anpartsselskab"/>
    <s v="Limited company"/>
    <s v="c/o Møllegården, Alrøvej 384 Alrø"/>
    <s v="Odder"/>
    <n v="8300"/>
    <s v="ODDER"/>
    <s v="Midtjylland"/>
    <x v="15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6"/>
    <d v="2025-04-24T00:00:00"/>
    <n v="2025"/>
    <n v="4"/>
    <n v="2025"/>
    <n v="1"/>
    <n v="1"/>
    <s v="0.01"/>
  </r>
  <r>
    <n v="39139677"/>
    <x v="154"/>
    <n v="80"/>
    <s v="Anpartsselskab"/>
    <s v="Limited company"/>
    <s v="Letland Alle 2 Høje Taastrup"/>
    <s v="Taastrup"/>
    <n v="2630"/>
    <s v="Høje-Taastrup"/>
    <s v="Hovedstaden"/>
    <x v="152"/>
    <s v="H"/>
    <s v="Transport Og Godshåndtering "/>
    <s v="Transportation And Storage"/>
    <n v="494100"/>
    <s v="Vejgodstransport"/>
    <s v="Freight transport by road"/>
    <x v="117"/>
    <d v="2025-08-22T00:00:00"/>
    <n v="2025"/>
    <n v="8"/>
    <n v="2025"/>
    <n v="5"/>
    <n v="28"/>
    <s v="15.00"/>
  </r>
  <r>
    <n v="37600725"/>
    <x v="155"/>
    <n v="80"/>
    <s v="Anpartsselskab"/>
    <s v="Limited company"/>
    <s v="c/o Usman Amin, Pilehavevænge 32"/>
    <s v="Vallensbæk"/>
    <n v="2625"/>
    <s v="VALLENSBÆK"/>
    <s v="Hovedstaden"/>
    <x v="15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8"/>
    <d v="2025-07-10T00:00:00"/>
    <n v="2025"/>
    <n v="7"/>
    <n v="2024"/>
    <n v="2"/>
    <s v="-"/>
    <s v="1.00"/>
  </r>
  <r>
    <n v="37860476"/>
    <x v="156"/>
    <n v="80"/>
    <s v="Anpartsselskab"/>
    <s v="Limited company"/>
    <s v="Tordenskjoldsgade 40"/>
    <s v="Aarhus N"/>
    <n v="8200"/>
    <s v="AARHUS"/>
    <s v="Midtjylland"/>
    <x v="154"/>
    <s v="G"/>
    <s v="Engroshandel Og Detailhandel"/>
    <s v="Wholesale And Retail Trade"/>
    <n v="475400"/>
    <s v="Detailhandel med elektriske husholdningsapparater"/>
    <s v="Retail sale of electrical household appliances"/>
    <x v="18"/>
    <d v="2025-01-10T00:00:00"/>
    <n v="2025"/>
    <n v="1"/>
    <n v="2024"/>
    <n v="12"/>
    <s v="-"/>
    <s v="2.00"/>
  </r>
  <r>
    <n v="34617902"/>
    <x v="157"/>
    <n v="80"/>
    <s v="Anpartsselskab"/>
    <s v="Limited company"/>
    <s v="Sondrupvej 49 Sondrup"/>
    <s v="Hundslund"/>
    <n v="8350"/>
    <s v="ODDER"/>
    <s v="Midtjylland"/>
    <x v="155"/>
    <s v="C"/>
    <s v="Fremstillingsaktiviteter"/>
    <s v="Manufacturing"/>
    <n v="271100"/>
    <s v="Fremstilling af elektriske motorer, generatorer og transformere"/>
    <s v="Manufacture of electric motors, generators and transformers"/>
    <x v="97"/>
    <d v="2025-07-01T00:00:00"/>
    <n v="2025"/>
    <n v="7"/>
    <n v="2023"/>
    <n v="2"/>
    <s v="-"/>
    <s v="1.00"/>
  </r>
  <r>
    <n v="38855859"/>
    <x v="158"/>
    <n v="80"/>
    <s v="Anpartsselskab"/>
    <s v="Limited company"/>
    <s v="c/o Steffen Baun Plougmann, Stoholmvej 6 Nr. Søby"/>
    <s v="Højslev"/>
    <n v="7840"/>
    <s v="SKIVE"/>
    <s v="Midtjylland"/>
    <x v="156"/>
    <s v="F"/>
    <s v="Bygge- Og Anlægsaktiviteter"/>
    <s v="Construction"/>
    <n v="439100"/>
    <s v="Murerarbejde"/>
    <s v="Masonry and bricklaying activities"/>
    <x v="118"/>
    <d v="2025-10-09T00:00:00"/>
    <n v="2025"/>
    <n v="10"/>
    <n v="2025"/>
    <n v="10"/>
    <n v="2"/>
    <s v="0.29"/>
  </r>
  <r>
    <n v="39187035"/>
    <x v="159"/>
    <n v="80"/>
    <s v="Anpartsselskab"/>
    <s v="Limited company"/>
    <s v="Værebrovej 16 7. 3."/>
    <s v="Bagsværd"/>
    <n v="2880"/>
    <s v="GLADSAXE"/>
    <s v="Hovedstaden"/>
    <x v="157"/>
    <s v="F"/>
    <s v="Bygge- Og Anlægsaktiviteter"/>
    <s v="Construction"/>
    <n v="433300"/>
    <s v="Udførelse af gulvbelægninger og vægbeklædning"/>
    <s v="Floor and wall covering"/>
    <x v="119"/>
    <d v="2025-10-01T00:00:00"/>
    <n v="2025"/>
    <n v="10"/>
    <n v="2025"/>
    <n v="9"/>
    <n v="1"/>
    <s v="1.00"/>
  </r>
  <r>
    <n v="39429063"/>
    <x v="160"/>
    <n v="80"/>
    <s v="Anpartsselskab"/>
    <s v="Limited company"/>
    <s v="c/o Regus, Fuglevangsvej 13"/>
    <s v="Frederiksberg C"/>
    <n v="1962"/>
    <s v="FREDERIKSBERG"/>
    <s v="Hovedstaden"/>
    <x v="15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20"/>
    <d v="2025-04-25T00:00:00"/>
    <n v="2025"/>
    <n v="4"/>
    <n v="2025"/>
    <n v="2"/>
    <n v="1"/>
    <s v="1.00"/>
  </r>
  <r>
    <n v="27065287"/>
    <x v="161"/>
    <n v="80"/>
    <s v="Anpartsselskab"/>
    <s v="Limited company"/>
    <s v="Droshoved 9"/>
    <s v="Vejle Øst"/>
    <n v="7120"/>
    <s v="VEJLE"/>
    <s v="Syddanmark"/>
    <x v="159"/>
    <s v="L"/>
    <s v="Pengeinstitut- Og Finansaktiviteter, Forsikring"/>
    <s v="Financial And Insurance Activities"/>
    <n v="642120"/>
    <s v="Ikke-finansielle holdingselskaber"/>
    <s v="Non-financial holding companies"/>
    <x v="121"/>
    <d v="2025-06-19T00:00:00"/>
    <n v="2025"/>
    <n v="6"/>
    <n v="2021"/>
    <n v="12"/>
    <s v="-"/>
    <s v="0.08"/>
  </r>
  <r>
    <n v="29938849"/>
    <x v="162"/>
    <n v="80"/>
    <s v="Anpartsselskab"/>
    <s v="Limited company"/>
    <s v="Munkevangen 14"/>
    <s v="Køge"/>
    <n v="4600"/>
    <s v="KØGE"/>
    <s v="Sjælland"/>
    <x v="160"/>
    <s v="G"/>
    <s v="Engroshandel Og Detailhandel"/>
    <s v="Wholesale And Retail Trade"/>
    <n v="465000"/>
    <s v="Engroshandel med informations- og kommunikationsudstyr"/>
    <s v="Wholesale of information and communication equipment"/>
    <x v="122"/>
    <d v="2025-12-18T00:00:00"/>
    <n v="2025"/>
    <n v="12"/>
    <n v="2023"/>
    <n v="12"/>
    <s v="-"/>
    <s v="1.00"/>
  </r>
  <r>
    <n v="17711601"/>
    <x v="163"/>
    <n v="80"/>
    <s v="Anpartsselskab"/>
    <s v="Limited company"/>
    <s v="Borupvang 2"/>
    <s v="Allerød"/>
    <n v="3450"/>
    <s v="ALLERØD"/>
    <s v="Hovedstaden"/>
    <x v="161"/>
    <s v="G"/>
    <s v="Engroshandel Og Detailhandel"/>
    <s v="Wholesale And Retail Trade"/>
    <n v="474000"/>
    <s v="Detailhandel med informations- og kommunikationsudstyr"/>
    <s v="Retail sale of information and communication equipment"/>
    <x v="89"/>
    <d v="2025-02-05T00:00:00"/>
    <n v="2025"/>
    <n v="2"/>
    <n v="2017"/>
    <n v="2"/>
    <s v="-"/>
    <s v="1.00"/>
  </r>
  <r>
    <n v="27527779"/>
    <x v="164"/>
    <n v="80"/>
    <s v="Anpartsselskab"/>
    <s v="Limited company"/>
    <s v="Omøvej 9"/>
    <s v="Næstved"/>
    <n v="4700"/>
    <s v="NÆSTVED"/>
    <s v="Sjælland"/>
    <x v="162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23"/>
    <d v="2025-08-12T00:00:00"/>
    <n v="2025"/>
    <n v="8"/>
    <n v="2025"/>
    <n v="7"/>
    <n v="2"/>
    <s v="1.83"/>
  </r>
  <r>
    <n v="34470251"/>
    <x v="165"/>
    <n v="80"/>
    <s v="Anpartsselskab"/>
    <s v="Limited company"/>
    <s v="Bygstubben 11 Trørød"/>
    <s v="Vedbæk"/>
    <n v="2950"/>
    <s v="RUDERSDAL"/>
    <s v="Hovedstaden"/>
    <x v="163"/>
    <s v="N"/>
    <s v="Liberale, Videnskabelige Og Tekniske Aktiviteter"/>
    <s v="Professional, Scientific And Technical Activities"/>
    <n v="711290"/>
    <s v="Anden teknisk rådgivning"/>
    <s v="Other technical consultancy"/>
    <x v="66"/>
    <d v="2025-08-28T00:00:00"/>
    <n v="2025"/>
    <n v="8"/>
    <n v="2025"/>
    <n v="6"/>
    <n v="1"/>
    <s v="1.00"/>
  </r>
  <r>
    <n v="37233013"/>
    <x v="166"/>
    <n v="60"/>
    <s v="Aktieselskab"/>
    <s v="Limited company"/>
    <s v="Nørgårdsvej 32 Værum"/>
    <s v="Randers SV"/>
    <n v="8940"/>
    <s v="RANDERS"/>
    <s v="Midtjylland"/>
    <x v="164"/>
    <s v="C"/>
    <s v="Fremstillingsaktiviteter"/>
    <s v="Manufacturing"/>
    <n v="251100"/>
    <s v="Fremstilling af metalkonstruktioner og dele heraf"/>
    <s v="Manufacture of metal structures and parts of structures"/>
    <x v="124"/>
    <d v="2025-05-26T00:00:00"/>
    <n v="2025"/>
    <n v="5"/>
    <n v="2025"/>
    <n v="5"/>
    <n v="5"/>
    <s v="3.00"/>
  </r>
  <r>
    <n v="32271987"/>
    <x v="167"/>
    <n v="80"/>
    <s v="Anpartsselskab"/>
    <s v="Limited company"/>
    <s v="c/o Nikolaj Thordén Hansen, Vejlbjergvej 20"/>
    <s v="Risskov"/>
    <n v="8240"/>
    <s v="AARHUS"/>
    <s v="Midtjylland"/>
    <x v="165"/>
    <s v="F"/>
    <s v="Bygge- Og Anlægsaktiviteter"/>
    <s v="Construction"/>
    <n v="433200"/>
    <s v="Tømrer- og bygningssnedkervirksomhed"/>
    <s v="Joinery installation"/>
    <x v="10"/>
    <d v="2025-02-06T00:00:00"/>
    <n v="2025"/>
    <n v="2"/>
    <n v="2024"/>
    <n v="8"/>
    <s v="-"/>
    <s v="3.00"/>
  </r>
  <r>
    <n v="32560946"/>
    <x v="168"/>
    <n v="80"/>
    <s v="Anpartsselskab"/>
    <s v="Limited company"/>
    <s v="Amsterdamhusene 54"/>
    <s v="Frederikssund"/>
    <n v="3600"/>
    <s v="FREDERIKSSUND"/>
    <s v="Hovedstaden"/>
    <x v="166"/>
    <s v="G"/>
    <s v="Engroshandel Og Detailhandel"/>
    <s v="Wholesale And Retail Trade"/>
    <n v="464610"/>
    <s v="Engroshandel med medicinalvarer og sygeplejeartikler"/>
    <s v="Wholesale of pharmaceuticals and nursing supplies"/>
    <x v="125"/>
    <d v="2025-11-28T00:00:00"/>
    <n v="2025"/>
    <n v="11"/>
    <n v="2025"/>
    <n v="10"/>
    <n v="2"/>
    <s v="1.09"/>
  </r>
  <r>
    <n v="37553883"/>
    <x v="169"/>
    <n v="80"/>
    <s v="Anpartsselskab"/>
    <s v="Limited company"/>
    <s v="c/o Jørgen Jørgensen, Jørgen Ruds Vej 10"/>
    <s v="Holbæk"/>
    <n v="4300"/>
    <s v="HOLBÆK"/>
    <s v="Sjælland"/>
    <x v="167"/>
    <s v="G"/>
    <s v="Engroshandel Og Detailhandel"/>
    <s v="Wholesale And Retail Trade"/>
    <n v="468900"/>
    <s v="Anden specialiseret engroshandel i.a.n."/>
    <s v="Other specialised wholesale n.e.c."/>
    <x v="126"/>
    <d v="2025-01-13T00:00:00"/>
    <n v="2025"/>
    <n v="1"/>
    <n v="2024"/>
    <n v="12"/>
    <s v="-"/>
    <s v="9.00"/>
  </r>
  <r>
    <n v="28110243"/>
    <x v="170"/>
    <n v="80"/>
    <s v="Anpartsselskab"/>
    <s v="Limited company"/>
    <s v="Baunehøjvej 9"/>
    <s v="Stege"/>
    <n v="4780"/>
    <s v="VORDINGBORG"/>
    <s v="Sjælland"/>
    <x v="168"/>
    <s v="F"/>
    <s v="Bygge- Og Anlægsaktiviteter"/>
    <s v="Construction"/>
    <n v="439900"/>
    <s v="Andre specialiserede byggeaktiviteter i.a.n."/>
    <s v="Other specialised construction activities n.e.c."/>
    <x v="86"/>
    <d v="2025-06-18T00:00:00"/>
    <n v="2025"/>
    <n v="6"/>
    <n v="2025"/>
    <n v="2"/>
    <n v="6"/>
    <s v="3.00"/>
  </r>
  <r>
    <n v="25132688"/>
    <x v="171"/>
    <n v="80"/>
    <s v="Anpartsselskab"/>
    <s v="Limited company"/>
    <s v="Klintemarks Alle 4"/>
    <s v="Greve"/>
    <n v="2670"/>
    <s v="GREVE"/>
    <s v="Sjælland"/>
    <x v="169"/>
    <s v="L"/>
    <s v="Pengeinstitut- Og Finansaktiviteter, Forsikring"/>
    <s v="Financial And Insurance Activities"/>
    <n v="642120"/>
    <s v="Ikke-finansielle holdingselskaber"/>
    <s v="Non-financial holding companies"/>
    <x v="127"/>
    <d v="2025-03-12T00:00:00"/>
    <n v="2025"/>
    <n v="3"/>
    <n v="2023"/>
    <n v="11"/>
    <s v="-"/>
    <s v="0.04"/>
  </r>
  <r>
    <n v="20695072"/>
    <x v="172"/>
    <n v="80"/>
    <s v="Anpartsselskab"/>
    <s v="Limited company"/>
    <s v="Strandvejen 153 1. tv."/>
    <s v="Hellerup"/>
    <n v="2900"/>
    <s v="GENTOFTE"/>
    <s v="Hovedstaden"/>
    <x v="17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28"/>
    <d v="2025-02-26T00:00:00"/>
    <n v="2025"/>
    <n v="2"/>
    <n v="2024"/>
    <n v="9"/>
    <s v="-"/>
    <s v="2.00"/>
  </r>
  <r>
    <n v="25536738"/>
    <x v="173"/>
    <n v="80"/>
    <s v="Anpartsselskab"/>
    <s v="Limited company"/>
    <s v="Løgstørgade 21"/>
    <s v="København Ø"/>
    <n v="2100"/>
    <s v="KØBENHAVN"/>
    <s v="Hovedstaden"/>
    <x v="171"/>
    <s v="J"/>
    <s v="Udgiveraktiviteter, Radio- Og Tv-Aktiviteter Samt Produktion Og Distribution Af Medieindhold"/>
    <s v="Publishing, Broadcasting, And Content Production And Distribution Activities"/>
    <n v="581900"/>
    <s v="Andre udgiveraktiviteter, undtagen udgivelse af software"/>
    <s v="Other publishing activities, except software publishing"/>
    <x v="129"/>
    <d v="2025-05-02T00:00:00"/>
    <n v="2025"/>
    <n v="5"/>
    <n v="2025"/>
    <n v="5"/>
    <n v="1"/>
    <s v="1.00"/>
  </r>
  <r>
    <n v="31576474"/>
    <x v="174"/>
    <n v="80"/>
    <s v="Anpartsselskab"/>
    <s v="Limited company"/>
    <s v="Tværstenen 11"/>
    <s v="Gørlev"/>
    <n v="4281"/>
    <s v="KALUNDBORG"/>
    <s v="Sjælland"/>
    <x v="17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86"/>
    <d v="2025-06-19T00:00:00"/>
    <n v="2025"/>
    <n v="6"/>
    <n v="2024"/>
    <n v="9"/>
    <s v="-"/>
    <s v="1.00"/>
  </r>
  <r>
    <n v="38646028"/>
    <x v="175"/>
    <n v="80"/>
    <s v="Anpartsselskab"/>
    <s v="Limited company"/>
    <s v="Ordrupvej 94"/>
    <s v="Charlottenlund"/>
    <n v="2920"/>
    <s v="GENTOFTE"/>
    <s v="Hovedstaden"/>
    <x v="17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0"/>
    <d v="2025-09-22T00:00:00"/>
    <n v="2025"/>
    <n v="9"/>
    <n v="2025"/>
    <n v="2"/>
    <n v="9"/>
    <s v="6.00"/>
  </r>
  <r>
    <n v="34901945"/>
    <x v="176"/>
    <n v="80"/>
    <s v="Anpartsselskab"/>
    <s v="Limited company"/>
    <s v="c/o Carsten Drischel, Gl. Egensevej 4 Mou"/>
    <s v="Storvorde"/>
    <n v="9280"/>
    <s v="AALBORG"/>
    <s v="Nordjylland"/>
    <x v="174"/>
    <s v="M"/>
    <s v="Aktiviteter I Forbindelse Med Fast Ejendom"/>
    <s v="Real Estate Activities"/>
    <n v="683110"/>
    <s v="Ejendomsmægleres aktiviteter"/>
    <s v="Real estate agents activities"/>
    <x v="131"/>
    <d v="2025-03-25T00:00:00"/>
    <n v="2025"/>
    <n v="3"/>
    <n v="2024"/>
    <n v="9"/>
    <s v="-"/>
    <s v="1.00"/>
  </r>
  <r>
    <n v="37325775"/>
    <x v="177"/>
    <n v="80"/>
    <s v="Anpartsselskab"/>
    <s v="Limited company"/>
    <s v="c/o 2+ Revision, Bygnaf 15"/>
    <s v="Haderslev"/>
    <n v="6100"/>
    <s v="HADERSLEV"/>
    <s v="Syddanmark"/>
    <x v="175"/>
    <s v="G"/>
    <s v="Engroshandel Og Detailhandel"/>
    <s v="Wholesale And Retail Trade"/>
    <n v="463800"/>
    <s v="Engroshandel med andre fødevarer"/>
    <s v="Wholesale of other food"/>
    <x v="0"/>
    <d v="2025-01-14T00:00:00"/>
    <n v="2025"/>
    <n v="1"/>
    <n v="2018"/>
    <n v="10"/>
    <s v="-"/>
    <s v="1.00"/>
  </r>
  <r>
    <n v="41314710"/>
    <x v="178"/>
    <n v="80"/>
    <s v="Anpartsselskab"/>
    <s v="Limited company"/>
    <s v="Vimmelskaftet 41 F 2."/>
    <s v="København K"/>
    <n v="1161"/>
    <s v="KØBENHAVN"/>
    <s v="Hovedstaden"/>
    <x v="176"/>
    <s v="H"/>
    <s v="Transport Og Godshåndtering "/>
    <s v="Transportation And Storage"/>
    <n v="523100"/>
    <s v="Formidlingsaktiviteter inden for godstransport"/>
    <s v="Intermediation service activities for freight transportation"/>
    <x v="132"/>
    <d v="2025-08-27T00:00:00"/>
    <n v="2025"/>
    <n v="8"/>
    <n v="2025"/>
    <n v="8"/>
    <n v="3"/>
    <s v="3.00"/>
  </r>
  <r>
    <n v="12742088"/>
    <x v="179"/>
    <n v="60"/>
    <s v="Aktieselskab"/>
    <s v="Limited company"/>
    <s v="Hjørringvej 158"/>
    <s v="Frederikshavn"/>
    <n v="9900"/>
    <s v="FREDERIKSHAVN"/>
    <s v="Nordjylland"/>
    <x v="177"/>
    <s v="G"/>
    <s v="Engroshandel Og Detailhandel"/>
    <s v="Wholesale And Retail Trade"/>
    <n v="478100"/>
    <s v="Detailhandel med motorkøretøjer"/>
    <s v="Retail sale of motor vehicles"/>
    <x v="133"/>
    <d v="2025-09-30T00:00:00"/>
    <n v="2025"/>
    <n v="9"/>
    <n v="2025"/>
    <n v="9"/>
    <n v="15"/>
    <s v="11.00"/>
  </r>
  <r>
    <n v="10300843"/>
    <x v="180"/>
    <n v="60"/>
    <s v="Aktieselskab"/>
    <s v="Limited company"/>
    <s v="Ærøvej 3"/>
    <s v="Hjørring"/>
    <n v="9800"/>
    <s v="HJØRRING"/>
    <s v="Nordjylland"/>
    <x v="178"/>
    <s v="F"/>
    <s v="Bygge- Og Anlægsaktiviteter"/>
    <s v="Construction"/>
    <n v="422100"/>
    <s v="Anlæg af ledningsnet til væsker"/>
    <s v="Construction of utility projects for fluids"/>
    <x v="123"/>
    <d v="2025-08-13T00:00:00"/>
    <n v="2025"/>
    <n v="8"/>
    <n v="2025"/>
    <n v="8"/>
    <n v="10"/>
    <s v="0.11"/>
  </r>
  <r>
    <n v="21500747"/>
    <x v="181"/>
    <n v="80"/>
    <s v="Anpartsselskab"/>
    <s v="Limited company"/>
    <s v="Finlandsvej 1"/>
    <s v="Horsens"/>
    <n v="8700"/>
    <s v="HORSENS"/>
    <s v="Midtjylland"/>
    <x v="179"/>
    <s v="C"/>
    <s v="Fremstillingsaktiviteter"/>
    <s v="Manufacturing"/>
    <n v="293200"/>
    <s v="Fremstilling af andre dele og tilbehør til motorkøretøjer"/>
    <s v="Manufacture of other parts and accessories for motor vehicles"/>
    <x v="105"/>
    <d v="2025-02-10T00:00:00"/>
    <n v="2025"/>
    <n v="2"/>
    <n v="2024"/>
    <n v="4"/>
    <s v="-"/>
    <s v="1.24"/>
  </r>
  <r>
    <n v="27492207"/>
    <x v="182"/>
    <n v="60"/>
    <s v="Aktieselskab"/>
    <s v="Limited company"/>
    <s v="Ejby Industrivej 70"/>
    <s v="Glostrup"/>
    <n v="2600"/>
    <s v="GLOSTRUP"/>
    <s v="Hovedstaden"/>
    <x v="180"/>
    <s v="C"/>
    <s v="Fremstillingsaktiviteter"/>
    <s v="Manufacturing"/>
    <n v="222100"/>
    <s v="Fremstilling af plader, ark, rør og slanger samt profiler af plast"/>
    <s v="Manufacture of plastic plates, sheets, tubes and profiles"/>
    <x v="134"/>
    <d v="2025-08-20T00:00:00"/>
    <n v="2025"/>
    <n v="8"/>
    <n v="2025"/>
    <n v="7"/>
    <n v="15"/>
    <s v="12.00"/>
  </r>
  <r>
    <n v="25284976"/>
    <x v="183"/>
    <n v="80"/>
    <s v="Anpartsselskab"/>
    <s v="Limited company"/>
    <s v="Rødegårdsvej 182 D"/>
    <s v="Odense M"/>
    <n v="5230"/>
    <s v="ODENSE"/>
    <s v="Syddanmark"/>
    <x v="181"/>
    <s v="G"/>
    <s v="Engroshandel Og Detailhandel"/>
    <s v="Wholesale And Retail Trade"/>
    <n v="477900"/>
    <s v="Detailhandel med brugte varer"/>
    <s v="Retail sale of second-hand goods"/>
    <x v="135"/>
    <d v="2025-04-07T00:00:00"/>
    <n v="2025"/>
    <n v="4"/>
    <n v="2025"/>
    <n v="3"/>
    <n v="12"/>
    <s v="6.00"/>
  </r>
  <r>
    <n v="27063861"/>
    <x v="184"/>
    <n v="80"/>
    <s v="Anpartsselskab"/>
    <s v="Limited company"/>
    <s v="Poppelager 5"/>
    <s v="Græsted"/>
    <n v="3230"/>
    <s v="GRIBSKOV"/>
    <s v="Hovedstaden"/>
    <x v="182"/>
    <s v="H"/>
    <s v="Transport Og Godshåndtering "/>
    <s v="Transportation And Storage"/>
    <n v="494100"/>
    <s v="Vejgodstransport"/>
    <s v="Freight transport by road"/>
    <x v="136"/>
    <d v="2025-12-01T00:00:00"/>
    <n v="2025"/>
    <n v="12"/>
    <n v="2024"/>
    <n v="2"/>
    <s v="-"/>
    <s v="1.00"/>
  </r>
  <r>
    <n v="25664361"/>
    <x v="185"/>
    <n v="80"/>
    <s v="Anpartsselskab"/>
    <s v="Limited company"/>
    <s v="c/o Povl Barfod, Røsnæsvej 437"/>
    <s v="Kalundborg"/>
    <n v="4400"/>
    <s v="KALUNDBORG"/>
    <s v="Sjælland"/>
    <x v="20"/>
    <s v="A"/>
    <s v="Landbrug, Jagt, Skovbrug Og Fiskeri"/>
    <s v="Agriculture, Forestry And Fishing"/>
    <n v="12100"/>
    <s v="Dyrkning af druer"/>
    <s v="Growing of grapes"/>
    <x v="68"/>
    <d v="2025-03-24T00:00:00"/>
    <n v="2025"/>
    <n v="3"/>
    <n v="2022"/>
    <n v="11"/>
    <s v="-"/>
    <s v="0.69"/>
  </r>
  <r>
    <n v="16990302"/>
    <x v="186"/>
    <n v="60"/>
    <s v="Aktieselskab"/>
    <s v="Limited company"/>
    <s v="Bredegade 50-56"/>
    <s v="Slagelse"/>
    <n v="4200"/>
    <s v="SLAGELSE"/>
    <s v="Sjælland"/>
    <x v="183"/>
    <s v="S"/>
    <s v="Kultur, Sport Og Fritidsaktiviteter"/>
    <s v="Arts, Sports And Recreation"/>
    <n v="932990"/>
    <s v="Drift af andre forlystelser og fritidsaktiviteter"/>
    <s v="Operation of other amusements and leisure activities"/>
    <x v="26"/>
    <d v="2025-06-30T00:00:00"/>
    <n v="2025"/>
    <n v="6"/>
    <n v="2025"/>
    <n v="5"/>
    <n v="18"/>
    <s v="3.00"/>
  </r>
  <r>
    <n v="19483770"/>
    <x v="187"/>
    <n v="60"/>
    <s v="Aktieselskab"/>
    <s v="Limited company"/>
    <s v="Brunbjergvej 12"/>
    <s v="Risskov"/>
    <n v="8240"/>
    <s v="AARHUS"/>
    <s v="Midtjylland"/>
    <x v="184"/>
    <s v="F"/>
    <s v="Bygge- Og Anlægsaktiviteter"/>
    <s v="Construction"/>
    <n v="432200"/>
    <s v="VVS- og blikkenslagerforretninger"/>
    <s v="Plumbing, heat and air-conditioning installation"/>
    <x v="112"/>
    <d v="2025-11-05T00:00:00"/>
    <n v="2025"/>
    <n v="11"/>
    <n v="2025"/>
    <n v="10"/>
    <n v="51"/>
    <s v="42.00"/>
  </r>
  <r>
    <n v="25616480"/>
    <x v="188"/>
    <n v="80"/>
    <s v="Anpartsselskab"/>
    <s v="Limited company"/>
    <s v="c/o LZ, Folehaven 147"/>
    <s v="Valby"/>
    <n v="2500"/>
    <s v="KØBENHAVN"/>
    <s v="Hovedstaden"/>
    <x v="185"/>
    <s v="I"/>
    <s v="Overnatningsfaciliteter Og Restaurationsaktiviteter"/>
    <s v="Accommodation And Food Service Activities"/>
    <n v="563020"/>
    <s v="Udskænkning af alkoholiske drikkevarer"/>
    <s v="Serving of alcoholic beverages"/>
    <x v="137"/>
    <d v="2025-06-11T00:00:00"/>
    <n v="2025"/>
    <n v="6"/>
    <n v="2021"/>
    <n v="3"/>
    <s v="-"/>
    <s v="0.59"/>
  </r>
  <r>
    <n v="38476750"/>
    <x v="189"/>
    <n v="80"/>
    <s v="Anpartsselskab"/>
    <s v="Limited company"/>
    <s v="Rådhuspladsen 14"/>
    <s v="København V"/>
    <n v="1550"/>
    <s v="KØBENHAVN"/>
    <s v="Hovedstaden"/>
    <x v="186"/>
    <s v="G"/>
    <s v="Engroshandel Og Detailhandel"/>
    <s v="Wholesale And Retail Trade"/>
    <n v="477800"/>
    <s v="Detailhandel med andre nye varer"/>
    <s v="Retail sale of other new goods"/>
    <x v="97"/>
    <d v="2025-07-01T00:00:00"/>
    <n v="2025"/>
    <n v="7"/>
    <n v="2025"/>
    <n v="5"/>
    <n v="1"/>
    <s v="0.53"/>
  </r>
  <r>
    <n v="34354588"/>
    <x v="190"/>
    <n v="80"/>
    <s v="Anpartsselskab"/>
    <s v="Limited company"/>
    <s v="Holstebrovej 1"/>
    <s v="Aulum"/>
    <n v="7490"/>
    <s v="HERNING"/>
    <s v="Midtjylland"/>
    <x v="187"/>
    <s v="G"/>
    <s v="Engroshandel Og Detailhandel"/>
    <s v="Wholesale And Retail Trade"/>
    <n v="477110"/>
    <s v="Detailhandel med tøj"/>
    <s v="Retail sale of clothing, except for children"/>
    <x v="79"/>
    <d v="2025-08-07T00:00:00"/>
    <n v="2025"/>
    <n v="8"/>
    <n v="2025"/>
    <n v="6"/>
    <n v="2"/>
    <s v="1.06"/>
  </r>
  <r>
    <n v="28098197"/>
    <x v="191"/>
    <n v="60"/>
    <s v="Aktieselskab"/>
    <s v="Limited company"/>
    <s v="Industrivej Syd 11 Birk"/>
    <s v="Herning"/>
    <n v="7400"/>
    <s v="HERNING"/>
    <s v="Midtjylland"/>
    <x v="188"/>
    <s v="N"/>
    <s v="Liberale, Videnskabelige Og Tekniske Aktiviteter"/>
    <s v="Professional, Scientific And Technical Activities"/>
    <n v="711290"/>
    <s v="Anden teknisk rådgivning"/>
    <s v="Other technical consultancy"/>
    <x v="58"/>
    <d v="2025-07-22T00:00:00"/>
    <n v="2025"/>
    <n v="7"/>
    <n v="2025"/>
    <n v="7"/>
    <n v="7"/>
    <s v="3.00"/>
  </r>
  <r>
    <n v="31282616"/>
    <x v="192"/>
    <n v="80"/>
    <s v="Anpartsselskab"/>
    <s v="Limited company"/>
    <s v="c/o Jacob Ravn, Holbergsgade 19 2. th."/>
    <s v="København K"/>
    <n v="1057"/>
    <s v="KØBENHAVN"/>
    <s v="Hovedstaden"/>
    <x v="189"/>
    <s v="G"/>
    <s v="Engroshandel Og Detailhandel"/>
    <s v="Wholesale And Retail Trade"/>
    <n v="464930"/>
    <s v="Engroshandel med kufferter og lædervarer"/>
    <s v="Wholesale of suitcases and leather goods"/>
    <x v="87"/>
    <d v="2025-06-25T00:00:00"/>
    <n v="2025"/>
    <n v="6"/>
    <n v="2024"/>
    <n v="12"/>
    <s v="-"/>
    <s v="1.19"/>
  </r>
  <r>
    <n v="25973690"/>
    <x v="193"/>
    <n v="60"/>
    <s v="Aktieselskab"/>
    <s v="Limited company"/>
    <s v="Christiansmindevej 26"/>
    <s v="Skanderborg"/>
    <n v="8660"/>
    <s v="SKANDERBORG"/>
    <s v="Midtjylland"/>
    <x v="190"/>
    <s v="G"/>
    <s v="Engroshandel Og Detailhandel"/>
    <s v="Wholesale And Retail Trade"/>
    <n v="464910"/>
    <s v="Engroshandel med cykler, sportsartikler og lystbåde"/>
    <s v="Wholesale of bicycles, sporting goods and yachts"/>
    <x v="138"/>
    <d v="2025-07-18T00:00:00"/>
    <n v="2025"/>
    <n v="7"/>
    <n v="2025"/>
    <n v="6"/>
    <n v="3"/>
    <s v="1.52"/>
  </r>
  <r>
    <n v="37535508"/>
    <x v="194"/>
    <n v="80"/>
    <s v="Anpartsselskab"/>
    <s v="Limited company"/>
    <s v="c/o Gökan Tunc, Ørnekærs Vænge 44"/>
    <s v="Ishøj"/>
    <n v="2635"/>
    <s v="ISHØJ"/>
    <s v="Hovedstaden"/>
    <x v="191"/>
    <s v="F"/>
    <s v="Bygge- Og Anlægsaktiviteter"/>
    <s v="Construction"/>
    <n v="433410"/>
    <s v="Malerforretninger"/>
    <s v="Painting business"/>
    <x v="65"/>
    <d v="2025-03-11T00:00:00"/>
    <n v="2025"/>
    <n v="3"/>
    <n v="2024"/>
    <n v="8"/>
    <s v="-"/>
    <s v="1.00"/>
  </r>
  <r>
    <n v="37863971"/>
    <x v="195"/>
    <n v="80"/>
    <s v="Anpartsselskab"/>
    <s v="Limited company"/>
    <s v="Rugvænget 11"/>
    <s v="Ringsted"/>
    <n v="4100"/>
    <s v="RINGSTED"/>
    <s v="Sjælland"/>
    <x v="192"/>
    <s v="O"/>
    <s v="Administrations- Og Støtteaktiviteter"/>
    <s v="Administrative And Support Service Activities"/>
    <n v="812100"/>
    <s v="Almindelig rengøring i bygninger"/>
    <s v="General cleaning of buildings"/>
    <x v="25"/>
    <d v="2025-09-29T00:00:00"/>
    <n v="2025"/>
    <n v="9"/>
    <n v="2024"/>
    <n v="11"/>
    <s v="-"/>
    <s v="1.20"/>
  </r>
  <r>
    <n v="38596675"/>
    <x v="196"/>
    <n v="60"/>
    <s v="Aktieselskab"/>
    <s v="Limited company"/>
    <s v="Gl. Skagensvej 105 H"/>
    <s v="Frederikshavn"/>
    <n v="9900"/>
    <s v="FREDERIKSHAVN"/>
    <s v="Nordjylland"/>
    <x v="193"/>
    <s v="C"/>
    <s v="Fremstillingsaktiviteter"/>
    <s v="Manufacturing"/>
    <n v="265100"/>
    <s v="Fremstilling af udstyr til måling, afprøvning, navigation og kontrol"/>
    <s v="Manufacture of instruments and appliances for measuring, testing and navigation"/>
    <x v="139"/>
    <d v="2025-05-23T00:00:00"/>
    <n v="2025"/>
    <n v="5"/>
    <n v="2025"/>
    <n v="4"/>
    <n v="17"/>
    <s v="12.00"/>
  </r>
  <r>
    <n v="41684186"/>
    <x v="197"/>
    <n v="80"/>
    <s v="Anpartsselskab"/>
    <s v="Limited company"/>
    <s v="Hindegade 6"/>
    <s v="København K"/>
    <n v="1303"/>
    <s v="KØBENHAVN"/>
    <s v="Hovedstaden"/>
    <x v="194"/>
    <s v="O"/>
    <s v="Administrations- Og Støtteaktiviteter"/>
    <s v="Administrative And Support Service Activities"/>
    <n v="821000"/>
    <s v="Administrations- og kontorserviceaktiviteter"/>
    <s v="Office administrative and support activities"/>
    <x v="140"/>
    <d v="2025-10-02T00:00:00"/>
    <n v="2025"/>
    <n v="10"/>
    <n v="2024"/>
    <n v="6"/>
    <s v="-"/>
    <s v="1.00"/>
  </r>
  <r>
    <n v="27557554"/>
    <x v="198"/>
    <n v="80"/>
    <s v="Anpartsselskab"/>
    <s v="Limited company"/>
    <s v="Radstrupvejen 16"/>
    <s v="Marslev"/>
    <n v="5290"/>
    <s v="KERTEMINDE"/>
    <s v="Syddanmark"/>
    <x v="195"/>
    <s v="G"/>
    <s v="Engroshandel Og Detailhandel"/>
    <s v="Wholesale And Retail Trade"/>
    <n v="477110"/>
    <s v="Detailhandel med tøj"/>
    <s v="Retail sale of clothing, except for children"/>
    <x v="13"/>
    <d v="2025-01-30T00:00:00"/>
    <n v="2025"/>
    <n v="1"/>
    <n v="2024"/>
    <n v="12"/>
    <s v="-"/>
    <s v="6.00"/>
  </r>
  <r>
    <n v="26518199"/>
    <x v="199"/>
    <n v="60"/>
    <s v="Aktieselskab"/>
    <s v="Limited company"/>
    <s v="c/o NPinvestor A/S, Symbion, Njalsgade 76 4."/>
    <s v="København S"/>
    <n v="2300"/>
    <s v="KØBENHAVN"/>
    <s v="Hovedstaden"/>
    <x v="196"/>
    <s v="O"/>
    <s v="Administrations- Og Støtteaktiviteter"/>
    <s v="Administrative And Support Service Activities"/>
    <n v="821000"/>
    <s v="Administrations- og kontorserviceaktiviteter"/>
    <s v="Office administrative and support activities"/>
    <x v="68"/>
    <d v="2025-03-24T00:00:00"/>
    <n v="2025"/>
    <n v="3"/>
    <n v="2024"/>
    <n v="7"/>
    <s v="-"/>
    <s v="1.00"/>
  </r>
  <r>
    <n v="28493142"/>
    <x v="200"/>
    <n v="80"/>
    <s v="Anpartsselskab"/>
    <s v="Limited company"/>
    <s v="Tranebærvænge 4"/>
    <s v="Store Heddinge"/>
    <n v="4660"/>
    <s v="STEVNS"/>
    <s v="Sjælland"/>
    <x v="197"/>
    <s v="G"/>
    <s v="Engroshandel Og Detailhandel"/>
    <s v="Wholesale And Retail Trade"/>
    <n v="462200"/>
    <s v="Engroshandel med blomster og planter"/>
    <s v="Wholesale of flowers and plants"/>
    <x v="116"/>
    <d v="2025-04-24T00:00:00"/>
    <n v="2025"/>
    <n v="4"/>
    <n v="2017"/>
    <n v="7"/>
    <s v="-"/>
    <s v="1.00"/>
  </r>
  <r>
    <n v="16542784"/>
    <x v="201"/>
    <n v="60"/>
    <s v="Aktieselskab"/>
    <s v="Limited company"/>
    <s v="Strømgade 4"/>
    <s v="Hjørring"/>
    <n v="9800"/>
    <s v="HJØRRING"/>
    <s v="Nordjylland"/>
    <x v="198"/>
    <s v="L"/>
    <s v="Pengeinstitut- Og Finansaktiviteter, Forsikring"/>
    <s v="Financial And Insurance Activities"/>
    <n v="642120"/>
    <s v="Ikke-finansielle holdingselskaber"/>
    <s v="Non-financial holding companies"/>
    <x v="51"/>
    <d v="2025-03-07T00:00:00"/>
    <n v="2025"/>
    <n v="3"/>
    <n v="2015"/>
    <n v="5"/>
    <s v="-"/>
    <s v="0.00"/>
  </r>
  <r>
    <n v="26271479"/>
    <x v="202"/>
    <n v="80"/>
    <s v="Anpartsselskab"/>
    <s v="Limited company"/>
    <s v="Centervej 4 C 1. tv."/>
    <s v="Auning"/>
    <n v="8963"/>
    <s v="NORDDJURS"/>
    <s v="Midtjylland"/>
    <x v="199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41"/>
    <d v="2025-03-26T00:00:00"/>
    <n v="2025"/>
    <n v="3"/>
    <n v="2024"/>
    <n v="7"/>
    <s v="-"/>
    <s v="0.22"/>
  </r>
  <r>
    <n v="15719486"/>
    <x v="203"/>
    <n v="80"/>
    <s v="Anpartsselskab"/>
    <s v="Limited company"/>
    <s v="Kondrupvej 70"/>
    <s v="Randers NV"/>
    <n v="8920"/>
    <s v="RANDERS"/>
    <s v="Midtjylland"/>
    <x v="200"/>
    <s v="O"/>
    <s v="Administrations- Og Støtteaktiviteter"/>
    <s v="Administrative And Support Service Activities"/>
    <n v="812100"/>
    <s v="Almindelig rengøring i bygninger"/>
    <s v="General cleaning of buildings"/>
    <x v="15"/>
    <d v="2025-09-25T00:00:00"/>
    <n v="2025"/>
    <n v="9"/>
    <n v="2025"/>
    <n v="9"/>
    <n v="4"/>
    <s v="1.91"/>
  </r>
  <r>
    <n v="38202766"/>
    <x v="204"/>
    <n v="80"/>
    <s v="Anpartsselskab"/>
    <s v="Limited company"/>
    <s v="Tåstrupvej 28 Karlstrup"/>
    <s v="Karlslunde"/>
    <n v="2690"/>
    <s v="SOLRØD"/>
    <s v="Sjælland"/>
    <x v="201"/>
    <s v="F"/>
    <s v="Bygge- Og Anlægsaktiviteter"/>
    <s v="Construction"/>
    <n v="433200"/>
    <s v="Tømrer- og bygningssnedkervirksomhed"/>
    <s v="Joinery installation"/>
    <x v="142"/>
    <d v="2025-07-16T00:00:00"/>
    <n v="2025"/>
    <n v="7"/>
    <n v="2025"/>
    <n v="5"/>
    <n v="9"/>
    <s v="8.00"/>
  </r>
  <r>
    <n v="32306918"/>
    <x v="205"/>
    <n v="80"/>
    <s v="Anpartsselskab"/>
    <s v="Limited company"/>
    <s v="Havnen 5 1. 2."/>
    <s v="Gilleleje"/>
    <n v="3250"/>
    <s v="GRIBSKOV"/>
    <s v="Hovedstaden"/>
    <x v="202"/>
    <s v="H"/>
    <s v="Transport Og Godshåndtering "/>
    <s v="Transportation And Storage"/>
    <n v="523100"/>
    <s v="Formidlingsaktiviteter inden for godstransport"/>
    <s v="Intermediation service activities for freight transportation"/>
    <x v="82"/>
    <d v="2025-12-08T00:00:00"/>
    <n v="2025"/>
    <n v="12"/>
    <n v="2020"/>
    <n v="12"/>
    <s v="-"/>
    <s v="2.00"/>
  </r>
  <r>
    <n v="36083999"/>
    <x v="206"/>
    <n v="80"/>
    <s v="Anpartsselskab"/>
    <s v="Limited company"/>
    <s v="c/o Khan, Åboulevard 84 1. tv."/>
    <s v="København N"/>
    <n v="2200"/>
    <s v="KØBENHAVN"/>
    <s v="Hovedstaden"/>
    <x v="203"/>
    <s v="H"/>
    <s v="Transport Og Godshåndtering "/>
    <s v="Transportation And Storage"/>
    <n v="493100"/>
    <s v="Passagertransport ad vej med fast køreplan"/>
    <s v="Scheduled passenger transport by road"/>
    <x v="2"/>
    <d v="2025-10-10T00:00:00"/>
    <n v="2025"/>
    <n v="10"/>
    <n v="2024"/>
    <n v="9"/>
    <s v="-"/>
    <s v="0.27"/>
  </r>
  <r>
    <n v="36557427"/>
    <x v="207"/>
    <n v="80"/>
    <s v="Anpartsselskab"/>
    <s v="Limited company"/>
    <s v="Levysgade 12 3."/>
    <s v="Horsens"/>
    <n v="8700"/>
    <s v="HORSENS"/>
    <s v="Midtjylland"/>
    <x v="204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143"/>
    <d v="2025-05-30T00:00:00"/>
    <n v="2025"/>
    <n v="5"/>
    <n v="2025"/>
    <n v="2"/>
    <n v="1"/>
    <s v="1.00"/>
  </r>
  <r>
    <n v="34056099"/>
    <x v="208"/>
    <n v="60"/>
    <s v="Aktieselskab"/>
    <s v="Limited company"/>
    <s v="Dalsagervej 25"/>
    <s v="Egå"/>
    <n v="8250"/>
    <s v="AARHUS"/>
    <s v="Midtjylland"/>
    <x v="205"/>
    <s v="G"/>
    <s v="Engroshandel Og Detailhandel"/>
    <s v="Wholesale And Retail Trade"/>
    <n v="475510"/>
    <s v="Detailhandel med møbler"/>
    <s v="Retail sale of furniture"/>
    <x v="81"/>
    <d v="2025-01-20T00:00:00"/>
    <n v="2025"/>
    <n v="1"/>
    <n v="2025"/>
    <n v="1"/>
    <n v="1"/>
    <s v="1.00"/>
  </r>
  <r>
    <n v="36413743"/>
    <x v="209"/>
    <n v="80"/>
    <s v="Anpartsselskab"/>
    <s v="Limited company"/>
    <s v="Rosenørns Allé 8 st. 1."/>
    <s v="København V"/>
    <n v="1634"/>
    <s v="KØBENHAVN"/>
    <s v="Hovedstaden"/>
    <x v="206"/>
    <s v="F"/>
    <s v="Bygge- Og Anlægsaktiviteter"/>
    <s v="Construction"/>
    <n v="433200"/>
    <s v="Tømrer- og bygningssnedkervirksomhed"/>
    <s v="Joinery installation"/>
    <x v="144"/>
    <d v="2025-11-03T00:00:00"/>
    <n v="2025"/>
    <n v="11"/>
    <n v="2025"/>
    <n v="10"/>
    <n v="5"/>
    <s v="3.00"/>
  </r>
  <r>
    <n v="38368370"/>
    <x v="210"/>
    <n v="80"/>
    <s v="Anpartsselskab"/>
    <s v="Limited company"/>
    <s v="c/o Doner &amp; Burger, Valby Langgade 53"/>
    <s v="Valby"/>
    <n v="2500"/>
    <s v="KØBENHAVN"/>
    <s v="Hovedstaden"/>
    <x v="207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n v="2019"/>
    <n v="6"/>
    <s v="-"/>
    <s v="1.00"/>
  </r>
  <r>
    <n v="38649795"/>
    <x v="211"/>
    <n v="80"/>
    <s v="Anpartsselskab"/>
    <s v="Limited company"/>
    <s v="Kaløgade 7"/>
    <s v="Aarhus C"/>
    <n v="8000"/>
    <s v="AARHUS"/>
    <s v="Midtjylland"/>
    <x v="208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45"/>
    <d v="2025-09-16T00:00:00"/>
    <n v="2025"/>
    <n v="9"/>
    <n v="2025"/>
    <n v="8"/>
    <n v="5"/>
    <s v="3.00"/>
  </r>
  <r>
    <n v="38530321"/>
    <x v="212"/>
    <n v="80"/>
    <s v="Anpartsselskab"/>
    <s v="Limited company"/>
    <s v="Bakkevej 1 Farre"/>
    <s v="Give"/>
    <n v="7323"/>
    <s v="VEJLE"/>
    <s v="Syddanmark"/>
    <x v="209"/>
    <s v="F"/>
    <s v="Bygge- Og Anlægsaktiviteter"/>
    <s v="Construction"/>
    <n v="410000"/>
    <s v="Opførelse af bygninger"/>
    <s v="Construction of residential and non-residential buildings"/>
    <x v="146"/>
    <d v="2025-05-09T00:00:00"/>
    <n v="2025"/>
    <n v="5"/>
    <n v="2025"/>
    <n v="2"/>
    <n v="1"/>
    <s v="0.84"/>
  </r>
  <r>
    <n v="42544442"/>
    <x v="213"/>
    <n v="80"/>
    <s v="Anpartsselskab"/>
    <s v="Limited company"/>
    <s v="Brogade 97 A"/>
    <s v="Bjerringbro"/>
    <n v="8850"/>
    <s v="VIBORG"/>
    <s v="Midtjylland"/>
    <x v="210"/>
    <s v="H"/>
    <s v="Transport Og Godshåndtering "/>
    <s v="Transportation And Storage"/>
    <n v="523100"/>
    <s v="Formidlingsaktiviteter inden for godstransport"/>
    <s v="Intermediation service activities for freight transportation"/>
    <x v="29"/>
    <d v="2025-04-08T00:00:00"/>
    <n v="2025"/>
    <n v="4"/>
    <n v="2021"/>
    <n v="12"/>
    <s v="-"/>
    <s v="1.00"/>
  </r>
  <r>
    <n v="44139243"/>
    <x v="214"/>
    <n v="80"/>
    <s v="Anpartsselskab"/>
    <s v="Limited company"/>
    <s v="Krogbrovej 3"/>
    <s v="Brande"/>
    <n v="7330"/>
    <s v="IKAST-BRANDE"/>
    <s v="Midtjylland"/>
    <x v="211"/>
    <s v="O"/>
    <s v="Administrations- Og Støtteaktiviteter"/>
    <s v="Administrative And Support Service Activities"/>
    <n v="812100"/>
    <s v="Almindelig rengøring i bygninger"/>
    <s v="General cleaning of buildings"/>
    <x v="147"/>
    <d v="2025-01-02T00:00:00"/>
    <n v="2025"/>
    <n v="1"/>
    <n v="2024"/>
    <n v="5"/>
    <s v="-"/>
    <s v="0.51"/>
  </r>
  <r>
    <n v="30809831"/>
    <x v="215"/>
    <n v="80"/>
    <s v="Anpartsselskab"/>
    <s v="Limited company"/>
    <s v="Skolegade 2"/>
    <s v="Gråsten"/>
    <n v="6300"/>
    <s v="SØNDERBORG"/>
    <s v="Syddanmark"/>
    <x v="212"/>
    <s v="G"/>
    <s v="Engroshandel Og Detailhandel"/>
    <s v="Wholesale And Retail Trade"/>
    <n v="474000"/>
    <s v="Detailhandel med informations- og kommunikationsudstyr"/>
    <s v="Retail sale of information and communication equipment"/>
    <x v="118"/>
    <d v="2025-10-09T00:00:00"/>
    <n v="2025"/>
    <n v="10"/>
    <n v="2025"/>
    <n v="6"/>
    <n v="2"/>
    <s v="2.00"/>
  </r>
  <r>
    <n v="33747438"/>
    <x v="216"/>
    <n v="80"/>
    <s v="Anpartsselskab"/>
    <s v="Limited company"/>
    <s v="H.C. Ørsteds Vej 17 A"/>
    <s v="Frederikshavn"/>
    <n v="9900"/>
    <s v="FREDERIKSHAVN"/>
    <s v="Nordjylland"/>
    <x v="213"/>
    <s v="F"/>
    <s v="Bygge- Og Anlægsaktiviteter"/>
    <s v="Construction"/>
    <n v="432100"/>
    <s v="El-installation"/>
    <s v="Electrical installation"/>
    <x v="9"/>
    <d v="2025-06-26T00:00:00"/>
    <n v="2025"/>
    <n v="6"/>
    <n v="2025"/>
    <n v="5"/>
    <n v="12"/>
    <s v="12.00"/>
  </r>
  <r>
    <n v="29823537"/>
    <x v="217"/>
    <n v="80"/>
    <s v="Anpartsselskab"/>
    <s v="Limited company"/>
    <s v="Strandvejen 100"/>
    <s v="Hellerup"/>
    <n v="2900"/>
    <s v="GENTOFTE"/>
    <s v="Hovedstaden"/>
    <x v="21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48"/>
    <d v="2025-09-19T00:00:00"/>
    <n v="2025"/>
    <n v="9"/>
    <n v="2021"/>
    <n v="3"/>
    <s v="-"/>
    <s v="1.53"/>
  </r>
  <r>
    <n v="11516203"/>
    <x v="218"/>
    <n v="60"/>
    <s v="Aktieselskab"/>
    <s v="Limited company"/>
    <s v="Enggårdvej 15 Snejbjerg"/>
    <s v="Herning"/>
    <n v="7400"/>
    <s v="HERNING"/>
    <s v="Midtjylland"/>
    <x v="215"/>
    <s v="C"/>
    <s v="Fremstillingsaktiviteter"/>
    <s v="Manufacturing"/>
    <n v="251100"/>
    <s v="Fremstilling af metalkonstruktioner og dele heraf"/>
    <s v="Manufacture of metal structures and parts of structures"/>
    <x v="12"/>
    <d v="2025-01-31T00:00:00"/>
    <n v="2025"/>
    <n v="1"/>
    <n v="2025"/>
    <n v="1"/>
    <n v="88"/>
    <s v="55.00"/>
  </r>
  <r>
    <n v="30718399"/>
    <x v="219"/>
    <n v="80"/>
    <s v="Anpartsselskab"/>
    <s v="Limited company"/>
    <s v="Havremarken 16 Dalby"/>
    <s v="Haslev"/>
    <n v="4690"/>
    <s v="FAXE"/>
    <s v="Sjælland"/>
    <x v="216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20249307"/>
    <x v="220"/>
    <n v="80"/>
    <s v="Anpartsselskab"/>
    <s v="Limited company"/>
    <s v="Strandvejen 49 Sjolte"/>
    <s v="Tappernøje"/>
    <n v="4733"/>
    <s v="NÆSTVED"/>
    <s v="Sjælland"/>
    <x v="217"/>
    <s v="L"/>
    <s v="Pengeinstitut- Og Finansaktiviteter, Forsikring"/>
    <s v="Financial And Insurance Activities"/>
    <n v="642110"/>
    <s v="Finansielle holdingselskaber"/>
    <s v="Financial holding companies"/>
    <x v="149"/>
    <d v="2025-11-13T00:00:00"/>
    <n v="2025"/>
    <n v="11"/>
    <n v="2023"/>
    <n v="7"/>
    <s v="-"/>
    <s v="1.00"/>
  </r>
  <r>
    <n v="21671177"/>
    <x v="221"/>
    <n v="80"/>
    <s v="Anpartsselskab"/>
    <s v="Limited company"/>
    <s v="Grønnegade 33"/>
    <s v="Nykøbing M"/>
    <n v="7900"/>
    <s v="MORSØ"/>
    <s v="Nordjylland"/>
    <x v="218"/>
    <s v="F"/>
    <s v="Bygge- Og Anlægsaktiviteter"/>
    <s v="Construction"/>
    <n v="439900"/>
    <s v="Andre specialiserede byggeaktiviteter i.a.n."/>
    <s v="Other specialised construction activities n.e.c."/>
    <x v="122"/>
    <d v="2025-12-18T00:00:00"/>
    <n v="2025"/>
    <n v="12"/>
    <n v="2025"/>
    <n v="10"/>
    <n v="1"/>
    <s v="1.00"/>
  </r>
  <r>
    <n v="35230610"/>
    <x v="222"/>
    <n v="80"/>
    <s v="Anpartsselskab"/>
    <s v="Limited company"/>
    <s v="Romancevej 14"/>
    <s v="Herlev"/>
    <n v="2730"/>
    <s v="HERLEV"/>
    <s v="Hovedstaden"/>
    <x v="219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33"/>
    <d v="2025-09-30T00:00:00"/>
    <n v="2025"/>
    <n v="9"/>
    <n v="2024"/>
    <n v="2"/>
    <s v="-"/>
    <s v="1.42"/>
  </r>
  <r>
    <n v="36935952"/>
    <x v="223"/>
    <n v="80"/>
    <s v="Anpartsselskab"/>
    <s v="Limited company"/>
    <s v="Nørregade 12 C 1. tv."/>
    <s v="Køge"/>
    <n v="4600"/>
    <s v="KØGE"/>
    <s v="Sjælland"/>
    <x v="220"/>
    <s v="G"/>
    <s v="Engroshandel Og Detailhandel"/>
    <s v="Wholesale And Retail Trade"/>
    <n v="477110"/>
    <s v="Detailhandel med tøj"/>
    <s v="Retail sale of clothing, except for children"/>
    <x v="96"/>
    <d v="2025-11-26T00:00:00"/>
    <n v="2025"/>
    <n v="11"/>
    <n v="2025"/>
    <n v="10"/>
    <n v="6"/>
    <s v="3.00"/>
  </r>
  <r>
    <n v="34617767"/>
    <x v="224"/>
    <n v="80"/>
    <s v="Anpartsselskab"/>
    <s v="Limited company"/>
    <s v="Bredgade 20 A 4."/>
    <s v="København K"/>
    <n v="1260"/>
    <s v="KØBENHAVN"/>
    <s v="Hovedstaden"/>
    <x v="221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8"/>
    <d v="2025-01-10T00:00:00"/>
    <n v="2025"/>
    <n v="1"/>
    <n v="2024"/>
    <n v="2"/>
    <s v="-"/>
    <s v="4.00"/>
  </r>
  <r>
    <n v="29605432"/>
    <x v="225"/>
    <n v="80"/>
    <s v="Anpartsselskab"/>
    <s v="Limited company"/>
    <s v="Hovedgaden 57 1."/>
    <s v="Tisvildeleje"/>
    <n v="3220"/>
    <s v="GRIBSKOV"/>
    <s v="Hovedstaden"/>
    <x v="222"/>
    <s v="F"/>
    <s v="Bygge- Og Anlægsaktiviteter"/>
    <s v="Construction"/>
    <n v="410000"/>
    <s v="Opførelse af bygninger"/>
    <s v="Construction of residential and non-residential buildings"/>
    <x v="14"/>
    <d v="2025-12-04T00:00:00"/>
    <n v="2025"/>
    <n v="12"/>
    <n v="2025"/>
    <n v="10"/>
    <n v="5"/>
    <s v="5.00"/>
  </r>
  <r>
    <n v="29152594"/>
    <x v="226"/>
    <n v="80"/>
    <s v="Anpartsselskab"/>
    <s v="Limited company"/>
    <s v="c/o Phyllis Hjelmdal Larsen, Nørrevej 31"/>
    <s v="Snekkersten"/>
    <n v="3070"/>
    <s v="HELSINGØR"/>
    <s v="Hovedstaden"/>
    <x v="223"/>
    <s v="M"/>
    <s v="Aktiviteter I Forbindelse Med Fast Ejendom"/>
    <s v="Real Estate Activities"/>
    <n v="681200"/>
    <s v="Gennemførelse af byggeprojekter"/>
    <s v="Development of building projects"/>
    <x v="150"/>
    <d v="2025-01-28T00:00:00"/>
    <n v="2025"/>
    <n v="1"/>
    <n v="2024"/>
    <n v="3"/>
    <s v="-"/>
    <s v="1.00"/>
  </r>
  <r>
    <n v="32895549"/>
    <x v="227"/>
    <n v="80"/>
    <s v="Anpartsselskab"/>
    <s v="Limited company"/>
    <s v="Tycho Brahes Allé 2 4. th."/>
    <s v="København S"/>
    <n v="2300"/>
    <s v="KØBENHAVN"/>
    <s v="Hovedstaden"/>
    <x v="224"/>
    <s v="G"/>
    <s v="Engroshandel Og Detailhandel"/>
    <s v="Wholesale And Retail Trade"/>
    <n v="464210"/>
    <s v="Engroshandel med beklædning"/>
    <s v="Wholesale of clothing"/>
    <x v="77"/>
    <d v="2025-05-19T00:00:00"/>
    <n v="2025"/>
    <n v="5"/>
    <n v="2021"/>
    <n v="9"/>
    <s v="-"/>
    <s v="1.00"/>
  </r>
  <r>
    <n v="33643349"/>
    <x v="228"/>
    <n v="80"/>
    <s v="Anpartsselskab"/>
    <s v="Limited company"/>
    <s v="Nørre Alle 32"/>
    <s v="Christiansfeld"/>
    <n v="6070"/>
    <s v="KOLDING"/>
    <s v="Syddanmark"/>
    <x v="225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35"/>
    <d v="2025-03-04T00:00:00"/>
    <n v="2025"/>
    <n v="3"/>
    <n v="2024"/>
    <n v="12"/>
    <s v="-"/>
    <s v="1.00"/>
  </r>
  <r>
    <n v="37975265"/>
    <x v="229"/>
    <n v="80"/>
    <s v="Anpartsselskab"/>
    <s v="Limited company"/>
    <s v="Østergade 19"/>
    <s v="Bagenkop"/>
    <n v="5935"/>
    <s v="LANGELAND"/>
    <s v="Syddanmark"/>
    <x v="226"/>
    <s v="M"/>
    <s v="Aktiviteter I Forbindelse Med Fast Ejendom"/>
    <s v="Real Estate Activities"/>
    <n v="681200"/>
    <s v="Gennemførelse af byggeprojekter"/>
    <s v="Development of building projects"/>
    <x v="34"/>
    <d v="2025-08-27T00:00:00"/>
    <n v="2025"/>
    <n v="8"/>
    <n v="2023"/>
    <n v="6"/>
    <s v="-"/>
    <s v="0.05"/>
  </r>
  <r>
    <n v="35650121"/>
    <x v="230"/>
    <n v="80"/>
    <s v="Anpartsselskab"/>
    <s v="Limited company"/>
    <s v="Sixtusvej 20 st. th."/>
    <s v="København S"/>
    <n v="2300"/>
    <s v="KØBENHAVN"/>
    <s v="Hovedstaden"/>
    <x v="227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51"/>
    <d v="2025-11-20T00:00:00"/>
    <n v="2025"/>
    <n v="11"/>
    <n v="2024"/>
    <n v="12"/>
    <s v="-"/>
    <s v="1.00"/>
  </r>
  <r>
    <n v="34701946"/>
    <x v="231"/>
    <n v="80"/>
    <s v="Anpartsselskab"/>
    <s v="Limited company"/>
    <s v="c/o Beierholm, Knud Højgaards Vej 9"/>
    <s v="Søborg"/>
    <n v="2860"/>
    <s v="GLADSAXE"/>
    <s v="Hovedstaden"/>
    <x v="228"/>
    <s v="C"/>
    <s v="Fremstillingsaktiviteter"/>
    <s v="Manufacturing"/>
    <n v="108200"/>
    <s v="Fremstilling af kakao, chokolade og sukkervarer"/>
    <s v="Manufacture of cocoa, chocolate and sugar confectionery"/>
    <x v="152"/>
    <d v="2025-06-02T00:00:00"/>
    <n v="2025"/>
    <n v="6"/>
    <n v="2025"/>
    <n v="5"/>
    <n v="38"/>
    <s v="29.00"/>
  </r>
  <r>
    <n v="20311711"/>
    <x v="232"/>
    <n v="60"/>
    <s v="Aktieselskab"/>
    <s v="Limited company"/>
    <s v="Stamholmen 71"/>
    <s v="Hvidovre"/>
    <n v="2650"/>
    <s v="HVIDOVRE"/>
    <s v="Hovedstaden"/>
    <x v="229"/>
    <s v="C"/>
    <s v="Fremstillingsaktiviteter"/>
    <s v="Manufacturing"/>
    <n v="251100"/>
    <s v="Fremstilling af metalkonstruktioner og dele heraf"/>
    <s v="Manufacture of metal structures and parts of structures"/>
    <x v="11"/>
    <d v="2025-06-27T00:00:00"/>
    <n v="2025"/>
    <n v="6"/>
    <n v="2025"/>
    <n v="5"/>
    <n v="24"/>
    <s v="19.00"/>
  </r>
  <r>
    <n v="40745823"/>
    <x v="233"/>
    <n v="80"/>
    <s v="Anpartsselskab"/>
    <s v="Limited company"/>
    <s v="c/o Israa Hussein Harbi, Howitzvej 58 1. th."/>
    <s v="Frederiksberg"/>
    <n v="2000"/>
    <s v="FREDERIKSBERG"/>
    <s v="Hovedstaden"/>
    <x v="230"/>
    <s v="H"/>
    <s v="Transport Og Godshåndtering "/>
    <s v="Transportation And Storage"/>
    <n v="494100"/>
    <s v="Vejgodstransport"/>
    <s v="Freight transport by road"/>
    <x v="25"/>
    <d v="2025-09-29T00:00:00"/>
    <n v="2025"/>
    <n v="9"/>
    <n v="2025"/>
    <n v="8"/>
    <n v="1"/>
    <s v="1.00"/>
  </r>
  <r>
    <n v="43220632"/>
    <x v="234"/>
    <n v="80"/>
    <s v="Anpartsselskab"/>
    <s v="Limited company"/>
    <s v="Ringstedgade 9"/>
    <s v="Næstved"/>
    <n v="4700"/>
    <s v="NÆSTVED"/>
    <s v="Sjælland"/>
    <x v="231"/>
    <s v="G"/>
    <s v="Engroshandel Og Detailhandel"/>
    <s v="Wholesale And Retail Trade"/>
    <n v="476320"/>
    <s v="Detailhandel med cykler"/>
    <s v="Retail sale of bicycles"/>
    <x v="45"/>
    <d v="2025-09-16T00:00:00"/>
    <n v="2025"/>
    <n v="9"/>
    <n v="2025"/>
    <n v="9"/>
    <n v="2"/>
    <s v="1.49"/>
  </r>
  <r>
    <n v="28654189"/>
    <x v="235"/>
    <n v="60"/>
    <s v="Aktieselskab"/>
    <s v="Limited company"/>
    <s v="Adelgade 54"/>
    <s v="Hobro"/>
    <n v="9500"/>
    <s v="MARIAGERFJORD"/>
    <s v="Nordjylland"/>
    <x v="232"/>
    <s v="M"/>
    <s v="Aktiviteter I Forbindelse Med Fast Ejendom"/>
    <s v="Real Estate Activities"/>
    <n v="683110"/>
    <s v="Ejendomsmægleres aktiviteter"/>
    <s v="Real estate agents activities"/>
    <x v="153"/>
    <d v="2025-10-30T00:00:00"/>
    <n v="2025"/>
    <n v="10"/>
    <n v="2025"/>
    <n v="3"/>
    <n v="1"/>
    <s v="0.45"/>
  </r>
  <r>
    <n v="21799785"/>
    <x v="236"/>
    <n v="80"/>
    <s v="Anpartsselskab"/>
    <s v="Limited company"/>
    <s v="c/o Sture Andersen, Grøndalsvej 10 3. th."/>
    <s v="Frederiksberg"/>
    <n v="2000"/>
    <s v="FREDERIKSBERG"/>
    <s v="Hovedstaden"/>
    <x v="23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"/>
    <d v="2025-10-10T00:00:00"/>
    <n v="2025"/>
    <n v="10"/>
    <n v="2025"/>
    <n v="7"/>
    <n v="1"/>
    <s v="1.00"/>
  </r>
  <r>
    <n v="17263005"/>
    <x v="237"/>
    <n v="60"/>
    <s v="Aktieselskab"/>
    <s v="Limited company"/>
    <s v="Merkurvej 27 D"/>
    <s v="Kolding"/>
    <n v="6000"/>
    <s v="KOLDING"/>
    <s v="Syddanmark"/>
    <x v="234"/>
    <s v="H"/>
    <s v="Transport Og Godshåndtering "/>
    <s v="Transportation And Storage"/>
    <n v="494100"/>
    <s v="Vejgodstransport"/>
    <s v="Freight transport by road"/>
    <x v="88"/>
    <d v="2025-07-09T00:00:00"/>
    <n v="2025"/>
    <n v="7"/>
    <n v="2025"/>
    <n v="7"/>
    <n v="29"/>
    <s v="25.00"/>
  </r>
  <r>
    <n v="30613716"/>
    <x v="238"/>
    <n v="80"/>
    <s v="Anpartsselskab"/>
    <s v="Limited company"/>
    <s v="Tingbakken 18 Esbønderup Skovhuse"/>
    <s v="Græsted"/>
    <n v="3230"/>
    <s v="GRIBSKOV"/>
    <s v="Hovedstaden"/>
    <x v="235"/>
    <s v="F"/>
    <s v="Bygge- Og Anlægsaktiviteter"/>
    <s v="Construction"/>
    <n v="433200"/>
    <s v="Tømrer- og bygningssnedkervirksomhed"/>
    <s v="Joinery installation"/>
    <x v="154"/>
    <d v="2025-02-20T00:00:00"/>
    <n v="2025"/>
    <n v="2"/>
    <n v="2025"/>
    <n v="1"/>
    <n v="1"/>
    <s v="0.37"/>
  </r>
  <r>
    <n v="26400422"/>
    <x v="239"/>
    <n v="80"/>
    <s v="Anpartsselskab"/>
    <s v="Limited company"/>
    <s v="Nygade 19"/>
    <s v="Silkeborg"/>
    <n v="8600"/>
    <s v="SILKEBORG"/>
    <s v="Midtjylland"/>
    <x v="23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5"/>
    <d v="2025-07-03T00:00:00"/>
    <n v="2025"/>
    <n v="7"/>
    <n v="2025"/>
    <n v="6"/>
    <n v="28"/>
    <s v="10.00"/>
  </r>
  <r>
    <n v="39680394"/>
    <x v="240"/>
    <n v="80"/>
    <s v="Anpartsselskab"/>
    <s v="Limited company"/>
    <s v="Bispensgade 40"/>
    <s v="Hjørring"/>
    <n v="9800"/>
    <s v="HJØRRING"/>
    <s v="Nordjylland"/>
    <x v="237"/>
    <s v="F"/>
    <s v="Bygge- Og Anlægsaktiviteter"/>
    <s v="Construction"/>
    <n v="434100"/>
    <s v="Tagdækningsaktiviteter"/>
    <s v="Roofing activities"/>
    <x v="92"/>
    <d v="2025-10-06T00:00:00"/>
    <n v="2025"/>
    <n v="10"/>
    <n v="2025"/>
    <n v="7"/>
    <n v="2"/>
    <s v="1.47"/>
  </r>
  <r>
    <n v="37238880"/>
    <x v="241"/>
    <n v="80"/>
    <s v="Anpartsselskab"/>
    <s v="Limited company"/>
    <s v="c/o Mealo ApS, Rådhusstræde 3 st."/>
    <s v="København K"/>
    <n v="1466"/>
    <s v="KØBENHAVN"/>
    <s v="Hovedstaden"/>
    <x v="238"/>
    <s v="I"/>
    <s v="Overnatningsfaciliteter Og Restaurationsaktiviteter"/>
    <s v="Accommodation And Food Service Activities"/>
    <n v="561190"/>
    <s v="Drift af øvrige spisesteder"/>
    <s v="Operation of other eateries"/>
    <x v="156"/>
    <d v="2025-04-11T00:00:00"/>
    <n v="2025"/>
    <n v="4"/>
    <n v="2023"/>
    <n v="6"/>
    <s v="-"/>
    <s v="2.00"/>
  </r>
  <r>
    <n v="34689784"/>
    <x v="242"/>
    <n v="80"/>
    <s v="Anpartsselskab"/>
    <s v="Limited company"/>
    <s v="Banegårdsvej 13"/>
    <s v="Skanderborg"/>
    <n v="8660"/>
    <s v="SKANDERBORG"/>
    <s v="Midtjylland"/>
    <x v="239"/>
    <s v="T"/>
    <s v="Andre Serviceydelser"/>
    <s v="Other Service Activities"/>
    <n v="962100"/>
    <s v="Drift af frisør- og barbersaloner"/>
    <s v="Hairdressing and barber activities"/>
    <x v="128"/>
    <d v="2025-02-26T00:00:00"/>
    <n v="2025"/>
    <n v="2"/>
    <n v="2024"/>
    <n v="12"/>
    <s v="-"/>
    <s v="1.52"/>
  </r>
  <r>
    <n v="26689147"/>
    <x v="243"/>
    <n v="80"/>
    <s v="Anpartsselskab"/>
    <s v="Limited company"/>
    <s v="c/o Preben Haulund, Østervang 19"/>
    <s v="Skjern"/>
    <n v="6900"/>
    <s v="RINGKØBING-SKJERN"/>
    <s v="Midtjylland"/>
    <x v="240"/>
    <s v="G"/>
    <s v="Engroshandel Og Detailhandel"/>
    <s v="Wholesale And Retail Trade"/>
    <n v="466400"/>
    <s v="Engroshandel med andre maskiner og andet udstyr"/>
    <s v="Wholesale of other machinery and equipment"/>
    <x v="13"/>
    <d v="2025-01-24T00:00:00"/>
    <n v="2025"/>
    <n v="1"/>
    <n v="2020"/>
    <n v="10"/>
    <s v="-"/>
    <s v="0.49"/>
  </r>
  <r>
    <n v="38475002"/>
    <x v="244"/>
    <n v="80"/>
    <s v="Anpartsselskab"/>
    <s v="Limited company"/>
    <s v="c/o Jacob Djernis, Myntevej 40"/>
    <s v="Grenaa"/>
    <n v="8500"/>
    <s v="NORDDJURS"/>
    <s v="Midtjylland"/>
    <x v="241"/>
    <s v="I"/>
    <s v="Overnatningsfaciliteter Og Restaurationsaktiviteter"/>
    <s v="Accommodation And Food Service Activities"/>
    <n v="563020"/>
    <s v="Udskænkning af alkoholiske drikkevarer"/>
    <s v="Serving of alcoholic beverages"/>
    <x v="157"/>
    <d v="2025-09-03T00:00:00"/>
    <n v="2025"/>
    <n v="9"/>
    <n v="2025"/>
    <n v="8"/>
    <n v="5"/>
    <s v="0.42"/>
  </r>
  <r>
    <n v="33254644"/>
    <x v="245"/>
    <n v="80"/>
    <s v="Anpartsselskab"/>
    <s v="Limited company"/>
    <s v="c/o Regus, Herstedøstervej 27 2. tv."/>
    <s v="Albertslund"/>
    <n v="2620"/>
    <s v="ALBERTSLUND"/>
    <s v="Hovedstaden"/>
    <x v="242"/>
    <s v="L"/>
    <s v="Pengeinstitut- Og Finansaktiviteter, Forsikring"/>
    <s v="Financial And Insurance Activities"/>
    <n v="663000"/>
    <s v="Formueforvaltning"/>
    <s v="Fund management activities"/>
    <x v="7"/>
    <d v="2025-01-15T00:00:00"/>
    <n v="2025"/>
    <n v="1"/>
    <n v="2023"/>
    <n v="12"/>
    <s v="-"/>
    <s v="1.00"/>
  </r>
  <r>
    <n v="35481338"/>
    <x v="246"/>
    <n v="80"/>
    <s v="Anpartsselskab"/>
    <s v="Limited company"/>
    <s v="c/o Jannik Brogaard Falkenberg, Hammerum Hovedgade 132 Hammerum"/>
    <s v="Herning"/>
    <n v="7400"/>
    <s v="HERNING"/>
    <s v="Midtjylland"/>
    <x v="243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158"/>
    <d v="2025-03-17T00:00:00"/>
    <n v="2025"/>
    <n v="3"/>
    <n v="2023"/>
    <n v="2"/>
    <s v="-"/>
    <s v="0.10"/>
  </r>
  <r>
    <n v="38102818"/>
    <x v="247"/>
    <n v="80"/>
    <s v="Anpartsselskab"/>
    <s v="Limited company"/>
    <s v="Vestergade 13 Asferg"/>
    <s v="Fårup"/>
    <n v="8990"/>
    <s v="RANDERS"/>
    <s v="Midtjylland"/>
    <x v="24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28"/>
    <d v="2025-02-26T00:00:00"/>
    <n v="2025"/>
    <n v="2"/>
    <n v="2025"/>
    <n v="2"/>
    <n v="5"/>
    <s v="1.49"/>
  </r>
  <r>
    <n v="38239481"/>
    <x v="248"/>
    <n v="80"/>
    <s v="Anpartsselskab"/>
    <s v="Limited company"/>
    <s v="Frederikssundsvej 26 B"/>
    <s v="København NV"/>
    <n v="2400"/>
    <s v="KØBENHAVN"/>
    <s v="Hovedstaden"/>
    <x v="245"/>
    <s v="G"/>
    <s v="Engroshandel Og Detailhandel"/>
    <s v="Wholesale And Retail Trade"/>
    <n v="472100"/>
    <s v="Detailhandel med frugt og grøntsager"/>
    <s v="Retail sale of fruit and vegetables"/>
    <x v="29"/>
    <d v="2025-04-08T00:00:00"/>
    <n v="2025"/>
    <n v="4"/>
    <n v="2024"/>
    <n v="8"/>
    <s v="-"/>
    <s v="6.00"/>
  </r>
  <r>
    <n v="34588775"/>
    <x v="249"/>
    <n v="80"/>
    <s v="Anpartsselskab"/>
    <s v="Limited company"/>
    <s v="Torvet 6"/>
    <s v="Frederiksværk"/>
    <n v="3300"/>
    <s v="HALSNÆS"/>
    <s v="Hovedstaden"/>
    <x v="246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59"/>
    <d v="2025-07-18T00:00:00"/>
    <n v="2025"/>
    <n v="7"/>
    <n v="2024"/>
    <n v="1"/>
    <s v="-"/>
    <s v="2.00"/>
  </r>
  <r>
    <n v="37596388"/>
    <x v="250"/>
    <n v="80"/>
    <s v="Anpartsselskab"/>
    <s v="Limited company"/>
    <s v="Vinkelhuse 15 4. mf."/>
    <s v="Kastrup"/>
    <n v="2770"/>
    <s v="TÅRNBY"/>
    <s v="Hovedstaden"/>
    <x v="247"/>
    <s v="F"/>
    <s v="Bygge- Og Anlægsaktiviteter"/>
    <s v="Construction"/>
    <n v="410000"/>
    <s v="Opførelse af bygninger"/>
    <s v="Construction of residential and non-residential buildings"/>
    <x v="160"/>
    <d v="2025-05-26T00:00:00"/>
    <n v="2025"/>
    <n v="5"/>
    <n v="2024"/>
    <n v="7"/>
    <s v="-"/>
    <s v="3.00"/>
  </r>
  <r>
    <n v="37477028"/>
    <x v="251"/>
    <n v="80"/>
    <s v="Anpartsselskab"/>
    <s v="Limited company"/>
    <s v="Stenlandsvej 48"/>
    <s v="København S"/>
    <n v="2300"/>
    <s v="KØBENHAVN"/>
    <s v="Hovedstaden"/>
    <x v="248"/>
    <s v="M"/>
    <s v="Aktiviteter I Forbindelse Med Fast Ejendom"/>
    <s v="Real Estate Activities"/>
    <n v="681200"/>
    <s v="Gennemførelse af byggeprojekter"/>
    <s v="Development of building projects"/>
    <x v="161"/>
    <d v="2025-10-03T00:00:00"/>
    <n v="2025"/>
    <n v="10"/>
    <n v="2023"/>
    <n v="11"/>
    <s v="-"/>
    <s v="0.74"/>
  </r>
  <r>
    <n v="39128926"/>
    <x v="252"/>
    <n v="80"/>
    <s v="Anpartsselskab"/>
    <s v="Limited company"/>
    <s v="Næsborgvej 32 2. tv."/>
    <s v="Hvidovre"/>
    <n v="2650"/>
    <s v="HVIDOVRE"/>
    <s v="Hovedstaden"/>
    <x v="152"/>
    <s v="H"/>
    <s v="Transport Og Godshåndtering "/>
    <s v="Transportation And Storage"/>
    <n v="494100"/>
    <s v="Vejgodstransport"/>
    <s v="Freight transport by road"/>
    <x v="107"/>
    <d v="2025-12-03T00:00:00"/>
    <n v="2025"/>
    <n v="12"/>
    <n v="2025"/>
    <n v="10"/>
    <n v="5"/>
    <s v="5.00"/>
  </r>
  <r>
    <n v="38302493"/>
    <x v="253"/>
    <n v="80"/>
    <s v="Anpartsselskab"/>
    <s v="Limited company"/>
    <s v="c/o Yasmin Nazli Qadeer, Hundige Bygade 20 D"/>
    <s v="Greve"/>
    <n v="2670"/>
    <s v="GREVE"/>
    <s v="Sjælland"/>
    <x v="249"/>
    <s v="G"/>
    <s v="Engroshandel Og Detailhandel"/>
    <s v="Wholesale And Retail Trade"/>
    <n v="463800"/>
    <s v="Engroshandel med andre fødevarer"/>
    <s v="Wholesale of other food"/>
    <x v="31"/>
    <d v="2025-07-08T00:00:00"/>
    <n v="2025"/>
    <n v="7"/>
    <n v="2024"/>
    <n v="9"/>
    <s v="-"/>
    <s v="0.69"/>
  </r>
  <r>
    <n v="10839505"/>
    <x v="254"/>
    <n v="80"/>
    <s v="Anpartsselskab"/>
    <s v="Limited company"/>
    <s v="Sandvadsvej 13"/>
    <s v="Køge"/>
    <n v="4600"/>
    <s v="KØGE"/>
    <s v="Sjælland"/>
    <x v="250"/>
    <s v="C"/>
    <s v="Fremstillingsaktiviteter"/>
    <s v="Manufacturing"/>
    <n v="331100"/>
    <s v="Reparation og vedligeholdelse af færdige metalprodukter"/>
    <s v="Repair and maintenance of fabricated metal products"/>
    <x v="9"/>
    <d v="2025-06-26T00:00:00"/>
    <n v="2025"/>
    <n v="6"/>
    <n v="2025"/>
    <n v="6"/>
    <n v="16"/>
    <s v="9.00"/>
  </r>
  <r>
    <n v="30237420"/>
    <x v="255"/>
    <n v="80"/>
    <s v="Anpartsselskab"/>
    <s v="Limited company"/>
    <s v="c/o Ole Ørum Nielsen, Baggesensgade 5 2."/>
    <s v="København N"/>
    <n v="2200"/>
    <s v="KØBENHAVN"/>
    <s v="Hovedstaden"/>
    <x v="25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36"/>
    <d v="2025-09-12T00:00:00"/>
    <n v="2025"/>
    <n v="9"/>
    <n v="2023"/>
    <n v="11"/>
    <s v="-"/>
    <s v="1.00"/>
  </r>
  <r>
    <n v="10485045"/>
    <x v="256"/>
    <n v="60"/>
    <s v="Aktieselskab"/>
    <s v="Limited company"/>
    <s v="Bilstrupvej 2"/>
    <s v="Skive"/>
    <n v="7800"/>
    <s v="SKIVE"/>
    <s v="Midtjylland"/>
    <x v="252"/>
    <s v="G"/>
    <s v="Engroshandel Og Detailhandel"/>
    <s v="Wholesale And Retail Trade"/>
    <n v="466400"/>
    <s v="Engroshandel med andre maskiner og andet udstyr"/>
    <s v="Wholesale of other machinery and equipment"/>
    <x v="46"/>
    <d v="2025-07-15T00:00:00"/>
    <n v="2025"/>
    <n v="7"/>
    <n v="2025"/>
    <n v="10"/>
    <n v="1"/>
    <s v="0.05"/>
  </r>
  <r>
    <n v="28840683"/>
    <x v="257"/>
    <n v="80"/>
    <s v="Anpartsselskab"/>
    <s v="Limited company"/>
    <s v="Ved Stranden 22"/>
    <s v="Kerteminde"/>
    <n v="5300"/>
    <s v="KERTEMINDE"/>
    <s v="Syddanmark"/>
    <x v="253"/>
    <s v="G"/>
    <s v="Engroshandel Og Detailhandel"/>
    <s v="Wholesale And Retail Trade"/>
    <n v="463800"/>
    <s v="Engroshandel med andre fødevarer"/>
    <s v="Wholesale of other food"/>
    <x v="88"/>
    <d v="2025-07-09T00:00:00"/>
    <n v="2025"/>
    <n v="7"/>
    <n v="2025"/>
    <n v="2"/>
    <n v="3"/>
    <s v="3.00"/>
  </r>
  <r>
    <n v="12578571"/>
    <x v="258"/>
    <n v="80"/>
    <s v="Anpartsselskab"/>
    <s v="Limited company"/>
    <s v="Danmarksvej 30 L"/>
    <s v="Skanderborg"/>
    <n v="8660"/>
    <s v="SKANDERBORG"/>
    <s v="Midtjylland"/>
    <x v="254"/>
    <s v="C"/>
    <s v="Fremstillingsaktiviteter"/>
    <s v="Manufacturing"/>
    <n v="282500"/>
    <s v="Fremstilling af klimaanlæg, ikke til husholdningsbrug"/>
    <s v="Manufacture of non-domestic air conditioning equipment"/>
    <x v="131"/>
    <d v="2025-03-25T00:00:00"/>
    <n v="2025"/>
    <n v="3"/>
    <n v="2015"/>
    <n v="12"/>
    <s v="-"/>
    <s v="1.00"/>
  </r>
  <r>
    <n v="30537440"/>
    <x v="259"/>
    <n v="80"/>
    <s v="Anpartsselskab"/>
    <s v="Limited company"/>
    <s v="Amalievej 7"/>
    <s v="Vordingborg"/>
    <n v="4760"/>
    <s v="VORDINGBORG"/>
    <s v="Sjælland"/>
    <x v="25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5"/>
    <d v="2025-04-07T00:00:00"/>
    <n v="2025"/>
    <n v="4"/>
    <n v="2025"/>
    <n v="1"/>
    <n v="1"/>
    <s v="0.18"/>
  </r>
  <r>
    <n v="36966068"/>
    <x v="260"/>
    <n v="80"/>
    <s v="Anpartsselskab"/>
    <s v="Limited company"/>
    <s v="Hjortevej 1"/>
    <s v="Haslev"/>
    <n v="4690"/>
    <s v="FAXE"/>
    <s v="Sjælland"/>
    <x v="256"/>
    <s v="G"/>
    <s v="Engroshandel Og Detailhandel"/>
    <s v="Wholesale And Retail Trade"/>
    <n v="477620"/>
    <s v="Detailhandel med kæledyr og udstyr til kæledyr"/>
    <s v="Retail sale of pets and pet equipment"/>
    <x v="162"/>
    <d v="2025-03-28T00:00:00"/>
    <n v="2025"/>
    <n v="3"/>
    <n v="2021"/>
    <n v="8"/>
    <s v="-"/>
    <s v="0.00"/>
  </r>
  <r>
    <n v="39511606"/>
    <x v="261"/>
    <n v="80"/>
    <s v="Anpartsselskab"/>
    <s v="Limited company"/>
    <s v="c/o Mir, Ellebjergvej 2"/>
    <s v="Risskov"/>
    <n v="8240"/>
    <s v="AARHUS"/>
    <s v="Midtjylland"/>
    <x v="257"/>
    <s v="T"/>
    <s v="Andre Serviceydelser"/>
    <s v="Other Service Activities"/>
    <n v="962100"/>
    <s v="Drift af frisør- og barbersaloner"/>
    <s v="Hairdressing and barber activities"/>
    <x v="163"/>
    <d v="2025-07-02T00:00:00"/>
    <n v="2025"/>
    <n v="7"/>
    <n v="2025"/>
    <n v="3"/>
    <n v="1"/>
    <s v="1.00"/>
  </r>
  <r>
    <n v="34466076"/>
    <x v="262"/>
    <n v="60"/>
    <s v="Aktieselskab"/>
    <s v="Limited company"/>
    <s v="Stokkedrevet 9"/>
    <s v="Vordingborg"/>
    <n v="4760"/>
    <s v="VORDINGBORG"/>
    <s v="Sjælland"/>
    <x v="258"/>
    <s v="G"/>
    <s v="Engroshandel Og Detailhandel"/>
    <s v="Wholesale And Retail Trade"/>
    <n v="478100"/>
    <s v="Detailhandel med motorkøretøjer"/>
    <s v="Retail sale of motor vehicles"/>
    <x v="35"/>
    <d v="2025-03-04T00:00:00"/>
    <n v="2025"/>
    <n v="3"/>
    <n v="2023"/>
    <n v="12"/>
    <s v="-"/>
    <s v="1.17"/>
  </r>
  <r>
    <n v="39468468"/>
    <x v="263"/>
    <n v="80"/>
    <s v="Anpartsselskab"/>
    <s v="Limited company"/>
    <s v="Frederikssundsvej 330"/>
    <s v="Brønshøj"/>
    <n v="2700"/>
    <s v="KØBENHAVN"/>
    <s v="Hovedstaden"/>
    <x v="25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64"/>
    <d v="2025-12-23T00:00:00"/>
    <n v="2025"/>
    <n v="12"/>
    <n v="2025"/>
    <n v="4"/>
    <n v="1"/>
    <s v="1.00"/>
  </r>
  <r>
    <n v="14897070"/>
    <x v="264"/>
    <n v="80"/>
    <s v="Anpartsselskab"/>
    <s v="Limited company"/>
    <s v="Skæringvej 107"/>
    <s v="Lystrup"/>
    <n v="8520"/>
    <s v="AARHUS"/>
    <s v="Midtjylland"/>
    <x v="260"/>
    <s v="C"/>
    <s v="Fremstillingsaktiviteter"/>
    <s v="Manufacturing"/>
    <n v="301300"/>
    <s v="Bygning af militærfartøjer"/>
    <s v="Building of military ships and vessels"/>
    <x v="140"/>
    <d v="2025-10-01T00:00:00"/>
    <n v="2025"/>
    <n v="10"/>
    <n v="2025"/>
    <n v="10"/>
    <n v="2"/>
    <s v="0.70"/>
  </r>
  <r>
    <n v="33061072"/>
    <x v="265"/>
    <n v="60"/>
    <s v="Aktieselskab"/>
    <s v="Limited company"/>
    <s v="Fuglegårdsvej 6"/>
    <s v="Kettinge"/>
    <n v="4892"/>
    <s v="GULDBORGSUND"/>
    <s v="Sjælland"/>
    <x v="261"/>
    <s v="F"/>
    <s v="Bygge- Og Anlægsaktiviteter"/>
    <s v="Construction"/>
    <n v="410000"/>
    <s v="Opførelse af bygninger"/>
    <s v="Construction of residential and non-residential buildings"/>
    <x v="90"/>
    <d v="2025-03-20T00:00:00"/>
    <n v="2025"/>
    <n v="3"/>
    <n v="2025"/>
    <n v="2"/>
    <n v="65"/>
    <s v="40.00"/>
  </r>
  <r>
    <n v="35394265"/>
    <x v="266"/>
    <n v="80"/>
    <s v="Anpartsselskab"/>
    <s v="Limited company"/>
    <s v="c/o ØnskeBørn Næstved &amp; Minierne, Kindhestegade 2 B"/>
    <s v="Næstved"/>
    <n v="4700"/>
    <s v="NÆSTVED"/>
    <s v="Sjælland"/>
    <x v="262"/>
    <s v="G"/>
    <s v="Engroshandel Og Detailhandel"/>
    <s v="Wholesale And Retail Trade"/>
    <n v="477120"/>
    <s v="Detailhandel med baby- og børnetøj"/>
    <s v="Retail sale of baby equipment and children's clothing"/>
    <x v="98"/>
    <d v="2025-01-06T00:00:00"/>
    <n v="2025"/>
    <n v="1"/>
    <n v="2024"/>
    <n v="12"/>
    <s v="-"/>
    <s v="3.00"/>
  </r>
  <r>
    <n v="37758272"/>
    <x v="267"/>
    <n v="60"/>
    <s v="Aktieselskab"/>
    <s v="Limited company"/>
    <s v="c/o Pouline Middleton, Høstvej 4 C"/>
    <s v="Kongens Lyngby"/>
    <n v="2800"/>
    <s v="LYNGBY-TAARBÆK"/>
    <s v="Hovedstaden"/>
    <x v="263"/>
    <s v="C"/>
    <s v="Fremstillingsaktiviteter"/>
    <s v="Manufacturing"/>
    <n v="212000"/>
    <s v="Fremstilling af farmaceutiske præparater"/>
    <s v="Manufacture of pharmaceutical preparations"/>
    <x v="71"/>
    <d v="2025-11-13T00:00:00"/>
    <n v="2025"/>
    <n v="11"/>
    <n v="2023"/>
    <n v="8"/>
    <s v="-"/>
    <s v="1.00"/>
  </r>
  <r>
    <n v="41611480"/>
    <x v="268"/>
    <n v="80"/>
    <s v="Anpartsselskab"/>
    <s v="Limited company"/>
    <s v="Traverbanevej 10"/>
    <s v="Charlottenlund"/>
    <n v="2920"/>
    <s v="GENTOFTE"/>
    <s v="Hovedstaden"/>
    <x v="26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65"/>
    <d v="2025-12-09T00:00:00"/>
    <n v="2025"/>
    <n v="12"/>
    <n v="2025"/>
    <n v="9"/>
    <n v="5"/>
    <s v="3.00"/>
  </r>
  <r>
    <n v="43492160"/>
    <x v="269"/>
    <n v="80"/>
    <s v="Anpartsselskab"/>
    <s v="Limited company"/>
    <s v="Engene 47 Røgen"/>
    <s v="Sporup"/>
    <n v="8472"/>
    <s v="FAVRSKOV"/>
    <s v="Midtjylland"/>
    <x v="265"/>
    <s v="O"/>
    <s v="Administrations- Og Støtteaktiviteter"/>
    <s v="Administrative And Support Service Activities"/>
    <n v="813000"/>
    <s v="Landskabspleje"/>
    <s v="Landscape service activities"/>
    <x v="45"/>
    <d v="2025-09-16T00:00:00"/>
    <n v="2025"/>
    <n v="9"/>
    <n v="2025"/>
    <n v="8"/>
    <n v="2"/>
    <s v="0.29"/>
  </r>
  <r>
    <n v="20206586"/>
    <x v="270"/>
    <n v="60"/>
    <s v="Aktieselskab"/>
    <s v="Limited company"/>
    <s v="Havnevej 1 1."/>
    <s v="Roskilde"/>
    <n v="4000"/>
    <s v="ROSKILDE"/>
    <s v="Sjælland"/>
    <x v="57"/>
    <s v="G"/>
    <s v="Engroshandel Og Detailhandel"/>
    <s v="Wholesale And Retail Trade"/>
    <n v="465000"/>
    <s v="Engroshandel med informations- og kommunikationsudstyr"/>
    <s v="Wholesale of information and communication equipment"/>
    <x v="146"/>
    <d v="2025-05-09T00:00:00"/>
    <n v="2025"/>
    <n v="5"/>
    <n v="2025"/>
    <n v="4"/>
    <n v="2"/>
    <s v="2.00"/>
  </r>
  <r>
    <n v="34353360"/>
    <x v="271"/>
    <n v="80"/>
    <s v="Anpartsselskab"/>
    <s v="Limited company"/>
    <s v="Tangbjergvej 25"/>
    <s v="Ølstykke"/>
    <n v="3650"/>
    <s v="EGEDAL"/>
    <s v="Hovedstaden"/>
    <x v="266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35"/>
    <d v="2025-04-07T00:00:00"/>
    <n v="2025"/>
    <n v="4"/>
    <n v="2025"/>
    <n v="1"/>
    <n v="3"/>
    <s v="1.09"/>
  </r>
  <r>
    <n v="30283902"/>
    <x v="272"/>
    <n v="80"/>
    <s v="Anpartsselskab"/>
    <s v="Limited company"/>
    <s v="Avedøreholmen 84"/>
    <s v="Hvidovre"/>
    <n v="2650"/>
    <s v="HVIDOVRE"/>
    <s v="Hovedstaden"/>
    <x v="267"/>
    <s v="H"/>
    <s v="Transport Og Godshåndtering "/>
    <s v="Transportation And Storage"/>
    <n v="494100"/>
    <s v="Vejgodstransport"/>
    <s v="Freight transport by road"/>
    <x v="166"/>
    <d v="2025-10-16T00:00:00"/>
    <n v="2025"/>
    <n v="10"/>
    <n v="2023"/>
    <n v="8"/>
    <s v="-"/>
    <s v="0.93"/>
  </r>
  <r>
    <n v="28326904"/>
    <x v="273"/>
    <n v="80"/>
    <s v="Anpartsselskab"/>
    <s v="Limited company"/>
    <s v="Galtenvej 11"/>
    <s v="Låsby"/>
    <n v="8670"/>
    <s v="SKANDERBORG"/>
    <s v="Midtjylland"/>
    <x v="268"/>
    <s v="M"/>
    <s v="Aktiviteter I Forbindelse Med Fast Ejendom"/>
    <s v="Real Estate Activities"/>
    <n v="681100"/>
    <s v="Køb og salg af egen fast ejendom"/>
    <s v="Buying and selling of own real estate"/>
    <x v="161"/>
    <d v="2025-09-12T00:00:00"/>
    <n v="2025"/>
    <n v="9"/>
    <n v="2023"/>
    <n v="6"/>
    <s v="-"/>
    <s v="0.09"/>
  </r>
  <r>
    <n v="16999296"/>
    <x v="274"/>
    <n v="80"/>
    <s v="Anpartsselskab"/>
    <s v="Limited company"/>
    <s v="c/o Lars V Madsen, Fuglevej 28 Ejby"/>
    <s v="Lille Skensved"/>
    <n v="4623"/>
    <s v="KØGE"/>
    <s v="Sjælland"/>
    <x v="269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25304888"/>
    <x v="275"/>
    <n v="80"/>
    <s v="Anpartsselskab"/>
    <s v="Limited company"/>
    <s v="Jernbane Allé 45 G 3."/>
    <s v="Vanløse"/>
    <n v="2720"/>
    <s v="KØBENHAVN"/>
    <s v="Hovedstaden"/>
    <x v="270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80"/>
    <d v="2025-03-13T00:00:00"/>
    <n v="2025"/>
    <n v="3"/>
    <n v="2024"/>
    <n v="10"/>
    <s v="-"/>
    <s v="4.00"/>
  </r>
  <r>
    <n v="25336569"/>
    <x v="276"/>
    <n v="80"/>
    <s v="Anpartsselskab"/>
    <s v="Limited company"/>
    <s v="c/o Henrik Sick Hansen, Vangeledet 14"/>
    <s v="Hillerød"/>
    <n v="3400"/>
    <s v="HILLERØD"/>
    <s v="Hovedstaden"/>
    <x v="271"/>
    <s v="G"/>
    <s v="Engroshandel Og Detailhandel"/>
    <s v="Wholesale And Retail Trade"/>
    <n v="466400"/>
    <s v="Engroshandel med andre maskiner og andet udstyr"/>
    <s v="Wholesale of other machinery and equipment"/>
    <x v="87"/>
    <d v="2025-06-25T00:00:00"/>
    <n v="2025"/>
    <n v="6"/>
    <n v="2018"/>
    <n v="10"/>
    <s v="-"/>
    <s v="1.00"/>
  </r>
  <r>
    <n v="30601068"/>
    <x v="277"/>
    <n v="80"/>
    <s v="Anpartsselskab"/>
    <s v="Limited company"/>
    <s v="Katmosevej 29"/>
    <s v="Viborg"/>
    <n v="8800"/>
    <s v="VIBORG"/>
    <s v="Midtjylland"/>
    <x v="235"/>
    <s v="O"/>
    <s v="Administrations- Og Støtteaktiviteter"/>
    <s v="Administrative And Support Service Activities"/>
    <n v="813000"/>
    <s v="Landskabspleje"/>
    <s v="Landscape service activities"/>
    <x v="72"/>
    <d v="2025-02-03T00:00:00"/>
    <n v="2025"/>
    <n v="2"/>
    <n v="2025"/>
    <n v="2"/>
    <n v="57"/>
    <s v="5.00"/>
  </r>
  <r>
    <n v="33757441"/>
    <x v="278"/>
    <n v="80"/>
    <s v="Anpartsselskab"/>
    <s v="Limited company"/>
    <s v="Holstebrovej 9"/>
    <s v="Vinderup"/>
    <n v="7830"/>
    <s v="HOLSTEBRO"/>
    <s v="Midtjylland"/>
    <x v="272"/>
    <s v="F"/>
    <s v="Bygge- Og Anlægsaktiviteter"/>
    <s v="Construction"/>
    <n v="439100"/>
    <s v="Murerarbejde"/>
    <s v="Masonry and bricklaying activities"/>
    <x v="167"/>
    <d v="2025-06-06T00:00:00"/>
    <n v="2025"/>
    <n v="6"/>
    <n v="2024"/>
    <n v="2"/>
    <s v="-"/>
    <s v="0.10"/>
  </r>
  <r>
    <n v="10494680"/>
    <x v="279"/>
    <n v="80"/>
    <s v="Anpartsselskab"/>
    <s v="Limited company"/>
    <s v="c/o Mørkhøj Bodega, Mørkhøjvej 101"/>
    <s v="Søborg"/>
    <n v="2860"/>
    <s v="GLADSAXE"/>
    <s v="Hovedstaden"/>
    <x v="273"/>
    <s v="I"/>
    <s v="Overnatningsfaciliteter Og Restaurationsaktiviteter"/>
    <s v="Accommodation And Food Service Activities"/>
    <n v="563010"/>
    <s v="Udskænkning af ikke-alkoholiske drikkevarer"/>
    <s v="Serving of non-alcoholic beverages"/>
    <x v="20"/>
    <d v="2025-05-07T00:00:00"/>
    <n v="2025"/>
    <n v="5"/>
    <n v="2024"/>
    <n v="5"/>
    <s v="-"/>
    <s v="3.00"/>
  </r>
  <r>
    <n v="27226965"/>
    <x v="280"/>
    <n v="80"/>
    <s v="Anpartsselskab"/>
    <s v="Limited company"/>
    <s v="Jernbanestien 1 B"/>
    <s v="Stubbekøbing"/>
    <n v="4850"/>
    <s v="GULDBORGSUND"/>
    <s v="Sjælland"/>
    <x v="274"/>
    <s v="C"/>
    <s v="Fremstillingsaktiviteter"/>
    <s v="Manufacturing"/>
    <n v="255300"/>
    <s v="Maskinforarbejdning af metal"/>
    <s v="Machining of metals"/>
    <x v="1"/>
    <d v="2025-03-21T00:00:00"/>
    <n v="2025"/>
    <n v="3"/>
    <n v="2024"/>
    <n v="12"/>
    <s v="-"/>
    <s v="1.00"/>
  </r>
  <r>
    <n v="32567282"/>
    <x v="281"/>
    <n v="80"/>
    <s v="Anpartsselskab"/>
    <s v="Limited company"/>
    <s v="Lupinvej 4"/>
    <s v="Hobro"/>
    <n v="9500"/>
    <s v="MARIAGERFJORD"/>
    <s v="Nordjylland"/>
    <x v="275"/>
    <s v="G"/>
    <s v="Engroshandel Og Detailhandel"/>
    <s v="Wholesale And Retail Trade"/>
    <n v="475220"/>
    <s v="Detailhandel med byggematerialer og værktøj"/>
    <s v="Retail sale of building materials and tools"/>
    <x v="72"/>
    <d v="2025-02-03T00:00:00"/>
    <n v="2025"/>
    <n v="2"/>
    <n v="2024"/>
    <n v="12"/>
    <s v="-"/>
    <s v="3.00"/>
  </r>
  <r>
    <n v="37630381"/>
    <x v="282"/>
    <n v="80"/>
    <s v="Anpartsselskab"/>
    <s v="Limited company"/>
    <s v="Helenas Alle 49"/>
    <s v="Hvidovre"/>
    <n v="2650"/>
    <s v="HVIDOVRE"/>
    <s v="Hovedstaden"/>
    <x v="276"/>
    <s v="F"/>
    <s v="Bygge- Og Anlægsaktiviteter"/>
    <s v="Construction"/>
    <n v="439100"/>
    <s v="Murerarbejde"/>
    <s v="Masonry and bricklaying activities"/>
    <x v="92"/>
    <d v="2025-10-06T00:00:00"/>
    <n v="2025"/>
    <n v="10"/>
    <n v="2025"/>
    <n v="8"/>
    <n v="1"/>
    <s v="1.00"/>
  </r>
  <r>
    <n v="38643649"/>
    <x v="283"/>
    <n v="80"/>
    <s v="Anpartsselskab"/>
    <s v="Limited company"/>
    <s v="Bratskovvej 36 st."/>
    <s v="Vanløse"/>
    <n v="2720"/>
    <s v="KØBENHAVN"/>
    <s v="Hovedstaden"/>
    <x v="27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0"/>
    <d v="2025-01-28T00:00:00"/>
    <n v="2025"/>
    <n v="1"/>
    <n v="2024"/>
    <n v="2"/>
    <s v="-"/>
    <s v="0.84"/>
  </r>
  <r>
    <n v="18928841"/>
    <x v="284"/>
    <n v="80"/>
    <s v="Anpartsselskab"/>
    <s v="Limited company"/>
    <s v="Mesterlodden 40"/>
    <s v="Gentofte"/>
    <n v="2820"/>
    <s v="GENTOFTE"/>
    <s v="Hovedstaden"/>
    <x v="278"/>
    <s v="T"/>
    <s v="Andre Serviceydelser"/>
    <s v="Other Service Activities"/>
    <n v="953120"/>
    <s v="Reparation og lakering af karosseri samt undervognsbehandling"/>
    <s v="Repair and painting of bodywork and undercarriage treatment"/>
    <x v="38"/>
    <d v="2025-03-05T00:00:00"/>
    <n v="2025"/>
    <n v="3"/>
    <n v="2024"/>
    <n v="12"/>
    <s v="-"/>
    <s v="0.10"/>
  </r>
  <r>
    <n v="40729437"/>
    <x v="285"/>
    <n v="80"/>
    <s v="Anpartsselskab"/>
    <s v="Limited company"/>
    <s v="Hvedemarken 7 A"/>
    <s v="Ølstykke"/>
    <n v="3650"/>
    <s v="EGEDAL"/>
    <s v="Hovedstaden"/>
    <x v="279"/>
    <s v="H"/>
    <s v="Transport Og Godshåndtering "/>
    <s v="Transportation And Storage"/>
    <n v="521000"/>
    <s v="Oplagring og opbevaring"/>
    <s v="Warehousing and storage"/>
    <x v="168"/>
    <d v="2025-01-29T00:00:00"/>
    <n v="2025"/>
    <n v="1"/>
    <n v="2024"/>
    <n v="9"/>
    <s v="-"/>
    <s v="2.00"/>
  </r>
  <r>
    <n v="44039842"/>
    <x v="286"/>
    <n v="80"/>
    <s v="Anpartsselskab"/>
    <s v="Limited company"/>
    <s v="Rosenhøj Bakke 28 2. tv."/>
    <s v="Viby J"/>
    <n v="8260"/>
    <s v="AARHUS"/>
    <s v="Midtjylland"/>
    <x v="28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26"/>
    <d v="2025-01-13T00:00:00"/>
    <n v="2025"/>
    <n v="1"/>
    <n v="2024"/>
    <n v="8"/>
    <s v="-"/>
    <s v="1.00"/>
  </r>
  <r>
    <n v="35807586"/>
    <x v="287"/>
    <n v="80"/>
    <s v="Anpartsselskab"/>
    <s v="Limited company"/>
    <s v="Ventrupparken 10"/>
    <s v="Greve"/>
    <n v="2670"/>
    <s v="GREVE"/>
    <s v="Sjælland"/>
    <x v="281"/>
    <s v="F"/>
    <s v="Bygge- Og Anlægsaktiviteter"/>
    <s v="Construction"/>
    <n v="410000"/>
    <s v="Opførelse af bygninger"/>
    <s v="Construction of residential and non-residential buildings"/>
    <x v="116"/>
    <d v="2025-04-24T00:00:00"/>
    <n v="2025"/>
    <n v="4"/>
    <n v="2025"/>
    <n v="2"/>
    <n v="1"/>
    <s v="1.00"/>
  </r>
  <r>
    <n v="39331144"/>
    <x v="288"/>
    <n v="80"/>
    <s v="Anpartsselskab"/>
    <s v="Limited company"/>
    <s v="c/o Michael Nødvig Jensen, Knudsbøllevej 15 Tåsinge"/>
    <s v="Svendborg"/>
    <n v="5700"/>
    <s v="SVENDBORG"/>
    <s v="Syddanmark"/>
    <x v="282"/>
    <s v="F"/>
    <s v="Bygge- Og Anlægsaktiviteter"/>
    <s v="Construction"/>
    <n v="431200"/>
    <s v="Forberedende byggepladsarbejder"/>
    <s v="Site preparation"/>
    <x v="118"/>
    <d v="2025-09-22T00:00:00"/>
    <n v="2025"/>
    <n v="9"/>
    <n v="2025"/>
    <n v="4"/>
    <n v="1"/>
    <s v="0.72"/>
  </r>
  <r>
    <n v="35851666"/>
    <x v="289"/>
    <n v="80"/>
    <s v="Anpartsselskab"/>
    <s v="Limited company"/>
    <s v="c/o ROOM67, Finsensgade 16 2. th."/>
    <s v="Esbjerg"/>
    <n v="6700"/>
    <s v="ESBJERG"/>
    <s v="Syddanmark"/>
    <x v="283"/>
    <s v="N"/>
    <s v="Liberale, Videnskabelige Og Tekniske Aktiviteter"/>
    <s v="Professional, Scientific And Technical Activities"/>
    <n v="741300"/>
    <s v="Indretningsaktiviteter"/>
    <s v="Interior design activities"/>
    <x v="169"/>
    <d v="2025-03-27T00:00:00"/>
    <n v="2025"/>
    <n v="3"/>
    <n v="2023"/>
    <n v="9"/>
    <s v="-"/>
    <s v="1.16"/>
  </r>
  <r>
    <n v="36437898"/>
    <x v="290"/>
    <n v="80"/>
    <s v="Anpartsselskab"/>
    <s v="Limited company"/>
    <s v="Borgergade 20"/>
    <s v="Aalborg"/>
    <n v="9000"/>
    <s v="AALBORG"/>
    <s v="Nordjylland"/>
    <x v="28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3"/>
    <d v="2025-12-12T00:00:00"/>
    <n v="2025"/>
    <n v="12"/>
    <n v="2025"/>
    <n v="8"/>
    <n v="7"/>
    <s v="1.38"/>
  </r>
  <r>
    <n v="29846898"/>
    <x v="291"/>
    <n v="80"/>
    <s v="Anpartsselskab"/>
    <s v="Limited company"/>
    <s v="Postvej 41 Foldby"/>
    <s v="Hinnerup"/>
    <n v="8382"/>
    <s v="FAVRSKOV"/>
    <s v="Midtjylland"/>
    <x v="285"/>
    <s v="F"/>
    <s v="Bygge- Og Anlægsaktiviteter"/>
    <s v="Construction"/>
    <n v="432200"/>
    <s v="VVS- og blikkenslagerforretninger"/>
    <s v="Plumbing, heat and air-conditioning installation"/>
    <x v="26"/>
    <d v="2025-06-30T00:00:00"/>
    <n v="2025"/>
    <n v="6"/>
    <n v="2020"/>
    <n v="1"/>
    <s v="-"/>
    <s v="0.40"/>
  </r>
  <r>
    <n v="29206902"/>
    <x v="292"/>
    <n v="80"/>
    <s v="Anpartsselskab"/>
    <s v="Limited company"/>
    <s v="Drosselvej 49 B"/>
    <s v="Frederiksberg"/>
    <n v="2000"/>
    <s v="FREDERIKSBERG"/>
    <s v="Hovedstaden"/>
    <x v="286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21592005"/>
    <x v="293"/>
    <n v="80"/>
    <s v="Anpartsselskab"/>
    <s v="Limited company"/>
    <s v="c/o Enstall Power ApS, Forchhammersvej 11"/>
    <s v="Frederiksberg C"/>
    <n v="1920"/>
    <s v="FREDERIKSBERG"/>
    <s v="Hovedstaden"/>
    <x v="179"/>
    <s v="F"/>
    <s v="Bygge- Og Anlægsaktiviteter"/>
    <s v="Construction"/>
    <n v="432100"/>
    <s v="El-installation"/>
    <s v="Electrical installation"/>
    <x v="135"/>
    <d v="2025-04-07T00:00:00"/>
    <n v="2025"/>
    <n v="4"/>
    <n v="2025"/>
    <n v="3"/>
    <n v="2"/>
    <s v="1.09"/>
  </r>
  <r>
    <n v="15185171"/>
    <x v="294"/>
    <n v="60"/>
    <s v="Aktieselskab"/>
    <s v="Limited company"/>
    <s v="Industrivej 11 C"/>
    <s v="Padborg"/>
    <n v="6330"/>
    <s v="AABENRAA"/>
    <s v="Syddanmark"/>
    <x v="287"/>
    <s v="T"/>
    <s v="Andre Serviceydelser"/>
    <s v="Other Service Activities"/>
    <n v="953190"/>
    <s v="Reparation og vedligeholdelse af motorkøretøjer i.a.n."/>
    <s v="Repair and maintenance of motor vehicles n.e.c."/>
    <x v="157"/>
    <d v="2025-09-03T00:00:00"/>
    <n v="2025"/>
    <n v="9"/>
    <n v="2025"/>
    <n v="8"/>
    <n v="2"/>
    <s v="2.00"/>
  </r>
  <r>
    <n v="26642043"/>
    <x v="295"/>
    <n v="60"/>
    <s v="Aktieselskab"/>
    <s v="Limited company"/>
    <s v="Ove Jensens Alle 46 C"/>
    <s v="Horsens"/>
    <n v="8700"/>
    <s v="HORSENS"/>
    <s v="Midtjylland"/>
    <x v="288"/>
    <s v="G"/>
    <s v="Engroshandel Og Detailhandel"/>
    <s v="Wholesale And Retail Trade"/>
    <n v="463220"/>
    <s v="Engroshandel med fisk og fiskeprodukter"/>
    <s v="Wholesale of fish and fish products"/>
    <x v="96"/>
    <d v="2025-11-26T00:00:00"/>
    <n v="2025"/>
    <n v="11"/>
    <n v="2025"/>
    <n v="10"/>
    <n v="21"/>
    <s v="19.00"/>
  </r>
  <r>
    <n v="16606693"/>
    <x v="296"/>
    <n v="80"/>
    <s v="Anpartsselskab"/>
    <s v="Limited company"/>
    <s v="Vejlevangen 5"/>
    <s v="Kerteminde"/>
    <n v="5300"/>
    <s v="KERTEMINDE"/>
    <s v="Syddanmark"/>
    <x v="289"/>
    <s v="C"/>
    <s v="Fremstillingsaktiviteter"/>
    <s v="Manufacturing"/>
    <n v="292000"/>
    <s v="Fremstilling af karosserier til motorkøretøjer"/>
    <m/>
    <x v="54"/>
    <m/>
    <m/>
    <m/>
    <m/>
    <m/>
    <m/>
    <m/>
  </r>
  <r>
    <n v="27587887"/>
    <x v="297"/>
    <n v="60"/>
    <s v="Aktieselskab"/>
    <s v="Limited company"/>
    <s v="Østerbro 5 C"/>
    <s v="Odense C"/>
    <n v="5000"/>
    <s v="ODENSE"/>
    <s v="Syddanmark"/>
    <x v="29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70"/>
    <d v="2025-12-30T00:00:00"/>
    <n v="2025"/>
    <n v="12"/>
    <n v="2025"/>
    <n v="10"/>
    <n v="14"/>
    <s v="9.00"/>
  </r>
  <r>
    <n v="26042933"/>
    <x v="298"/>
    <n v="80"/>
    <s v="Anpartsselskab"/>
    <s v="Limited company"/>
    <s v="c/o Anette P. Rosenthal, Funkevej 8 A"/>
    <s v="Hillerød"/>
    <n v="3400"/>
    <s v="HILLERØD"/>
    <s v="Hovedstaden"/>
    <x v="291"/>
    <s v="F"/>
    <s v="Bygge- Og Anlægsaktiviteter"/>
    <s v="Construction"/>
    <n v="431200"/>
    <s v="Forberedende byggepladsarbejder"/>
    <s v="Site preparation"/>
    <x v="126"/>
    <d v="2025-01-13T00:00:00"/>
    <n v="2025"/>
    <n v="1"/>
    <n v="2024"/>
    <n v="10"/>
    <s v="-"/>
    <s v="0.08"/>
  </r>
  <r>
    <n v="27613136"/>
    <x v="299"/>
    <n v="80"/>
    <s v="Anpartsselskab"/>
    <s v="Limited company"/>
    <s v="Mads Clausens Vej 10"/>
    <s v="Silkeborg"/>
    <n v="8600"/>
    <s v="SILKEBORG"/>
    <s v="Midtjylland"/>
    <x v="292"/>
    <s v="L"/>
    <s v="Pengeinstitut- Og Finansaktiviteter, Forsikring"/>
    <s v="Financial And Insurance Activities"/>
    <n v="642120"/>
    <s v="Ikke-finansielle holdingselskaber"/>
    <s v="Non-financial holding companies"/>
    <x v="158"/>
    <d v="2025-03-18T00:00:00"/>
    <n v="2025"/>
    <n v="3"/>
    <n v="2025"/>
    <n v="1"/>
    <n v="1"/>
    <s v="1.00"/>
  </r>
  <r>
    <n v="38878530"/>
    <x v="300"/>
    <n v="80"/>
    <s v="Anpartsselskab"/>
    <s v="Limited company"/>
    <s v="c/o Beierholm Statsaut. Revisionspartnerskab, Knud Højgaards Vej 9"/>
    <s v="Søborg"/>
    <n v="2860"/>
    <s v="GLADSAXE"/>
    <s v="Hovedstaden"/>
    <x v="293"/>
    <s v="C"/>
    <s v="Fremstillingsaktiviteter"/>
    <s v="Manufacturing"/>
    <n v="108200"/>
    <s v="Fremstilling af kakao, chokolade og sukkervarer"/>
    <s v="Manufacture of cocoa, chocolate and sugar confectionery"/>
    <x v="171"/>
    <d v="2025-09-15T00:00:00"/>
    <n v="2025"/>
    <n v="9"/>
    <n v="2025"/>
    <n v="8"/>
    <n v="95"/>
    <s v="50.00"/>
  </r>
  <r>
    <n v="38208640"/>
    <x v="301"/>
    <n v="80"/>
    <s v="Anpartsselskab"/>
    <s v="Limited company"/>
    <s v="c/o Bostan Law ApS, Amager Strandvej 60"/>
    <s v="København S"/>
    <n v="2300"/>
    <s v="KØBENHAVN"/>
    <s v="Hovedstaden"/>
    <x v="294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8"/>
    <d v="2025-03-17T00:00:00"/>
    <n v="2025"/>
    <n v="3"/>
    <n v="2024"/>
    <n v="7"/>
    <s v="-"/>
    <s v="0.03"/>
  </r>
  <r>
    <n v="38396390"/>
    <x v="302"/>
    <n v="80"/>
    <s v="Anpartsselskab"/>
    <s v="Limited company"/>
    <s v="c/o Carlsens Hotel, Havnebakken 8 st. Vesterø Havn"/>
    <s v="Læsø"/>
    <n v="9940"/>
    <s v="LÆSØ"/>
    <s v="Nordjylland"/>
    <x v="295"/>
    <s v="I"/>
    <s v="Overnatningsfaciliteter Og Restaurationsaktiviteter"/>
    <s v="Accommodation And Food Service Activities"/>
    <n v="563020"/>
    <s v="Udskænkning af alkoholiske drikkevarer"/>
    <s v="Serving of alcoholic beverages"/>
    <x v="68"/>
    <d v="2025-03-24T00:00:00"/>
    <n v="2025"/>
    <n v="3"/>
    <n v="2024"/>
    <n v="9"/>
    <s v="-"/>
    <s v="7.00"/>
  </r>
  <r>
    <n v="39353105"/>
    <x v="303"/>
    <n v="80"/>
    <s v="Anpartsselskab"/>
    <s v="Limited company"/>
    <s v="Dominovej 28"/>
    <s v="Holstebro"/>
    <n v="7500"/>
    <s v="HOLSTEBRO"/>
    <s v="Midtjylland"/>
    <x v="29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86"/>
    <d v="2025-06-24T00:00:00"/>
    <n v="2025"/>
    <n v="6"/>
    <n v="2025"/>
    <n v="5"/>
    <n v="6"/>
    <s v="5.00"/>
  </r>
  <r>
    <n v="39368293"/>
    <x v="304"/>
    <n v="80"/>
    <s v="Anpartsselskab"/>
    <s v="Limited company"/>
    <s v="Guldalderen 28 A Fløng"/>
    <s v="Hedehusene"/>
    <n v="2640"/>
    <s v="Høje-Taastrup"/>
    <s v="Hovedstaden"/>
    <x v="297"/>
    <s v="G"/>
    <s v="Engroshandel Og Detailhandel"/>
    <s v="Wholesale And Retail Trade"/>
    <n v="463210"/>
    <s v="Engroshandel med kød og kødprodukter"/>
    <s v="Wholesale of meat and meat products"/>
    <x v="68"/>
    <d v="2025-03-24T00:00:00"/>
    <n v="2025"/>
    <n v="3"/>
    <n v="2025"/>
    <n v="2"/>
    <n v="1"/>
    <s v="1.00"/>
  </r>
  <r>
    <n v="42267961"/>
    <x v="305"/>
    <n v="80"/>
    <s v="Anpartsselskab"/>
    <s v="Limited company"/>
    <s v="c/o Martin Nørgaard, Karen Blixens Boulevard 21 st."/>
    <s v="Brabrand"/>
    <n v="8220"/>
    <s v="AARHUS"/>
    <s v="Midtjylland"/>
    <x v="298"/>
    <s v="C"/>
    <s v="Fremstillingsaktiviteter"/>
    <s v="Manufacturing"/>
    <n v="310000"/>
    <s v="Fremstilling af møbler"/>
    <s v="Manufacture of furniture"/>
    <x v="143"/>
    <d v="2025-05-30T00:00:00"/>
    <n v="2025"/>
    <n v="5"/>
    <n v="2024"/>
    <n v="5"/>
    <s v="-"/>
    <s v="0.00"/>
  </r>
  <r>
    <n v="42490466"/>
    <x v="306"/>
    <n v="80"/>
    <s v="Anpartsselskab"/>
    <s v="Limited company"/>
    <s v="Hammerholmen 15"/>
    <s v="Hvidovre"/>
    <n v="2650"/>
    <s v="HVIDOVRE"/>
    <s v="Hovedstaden"/>
    <x v="299"/>
    <s v="H"/>
    <s v="Transport Og Godshåndtering "/>
    <s v="Transportation And Storage"/>
    <n v="494100"/>
    <s v="Vejgodstransport"/>
    <s v="Freight transport by road"/>
    <x v="47"/>
    <d v="2025-05-21T00:00:00"/>
    <n v="2025"/>
    <n v="5"/>
    <n v="2024"/>
    <n v="5"/>
    <s v="-"/>
    <s v="1.74"/>
  </r>
  <r>
    <n v="39468379"/>
    <x v="307"/>
    <n v="80"/>
    <s v="Anpartsselskab"/>
    <s v="Limited company"/>
    <s v="c/o Tonny Lassen, Hirsemarken 1 B"/>
    <s v="Farum"/>
    <n v="3520"/>
    <s v="FURESØ"/>
    <s v="Hovedstaden"/>
    <x v="25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72"/>
    <d v="2025-07-30T00:00:00"/>
    <n v="2025"/>
    <n v="7"/>
    <n v="2022"/>
    <n v="12"/>
    <s v="-"/>
    <s v="1.30"/>
  </r>
  <r>
    <n v="29821569"/>
    <x v="308"/>
    <n v="80"/>
    <s v="Anpartsselskab"/>
    <s v="Limited company"/>
    <s v="Korden 1"/>
    <s v="Gedved"/>
    <n v="8751"/>
    <s v="HORSENS"/>
    <s v="Midtjylland"/>
    <x v="300"/>
    <s v="F"/>
    <s v="Bygge- Og Anlægsaktiviteter"/>
    <s v="Construction"/>
    <n v="433410"/>
    <s v="Malerforretninger"/>
    <s v="Painting business"/>
    <x v="25"/>
    <d v="2025-09-12T00:00:00"/>
    <n v="2025"/>
    <n v="9"/>
    <n v="2025"/>
    <n v="8"/>
    <n v="29"/>
    <s v="17.00"/>
  </r>
  <r>
    <n v="21649880"/>
    <x v="309"/>
    <n v="80"/>
    <s v="Anpartsselskab"/>
    <s v="Limited company"/>
    <s v="Askevej 11"/>
    <s v="Frederiksværk"/>
    <n v="3300"/>
    <s v="HALSNÆS"/>
    <s v="Hovedstaden"/>
    <x v="301"/>
    <s v="D"/>
    <s v="El-, Gas- Og Fjernvarmeforsyning"/>
    <s v="Electricity, Gas, Steam And Air Conditioning Supply"/>
    <n v="351200"/>
    <s v="Produktion af elektricitet fra vedvarende energikilder"/>
    <s v="Production of electricity from renewable sources"/>
    <x v="82"/>
    <d v="2025-12-08T00:00:00"/>
    <n v="2025"/>
    <n v="12"/>
    <n v="2023"/>
    <n v="12"/>
    <s v="-"/>
    <s v="0.03"/>
  </r>
  <r>
    <n v="27968120"/>
    <x v="310"/>
    <n v="80"/>
    <s v="Anpartsselskab"/>
    <s v="Limited company"/>
    <s v="Lyngby Torv 11"/>
    <s v="Kgs.Lyngby"/>
    <n v="2800"/>
    <s v="LYNGBY-TAARBÆK"/>
    <s v="Hovedstaden"/>
    <x v="3"/>
    <s v="G"/>
    <s v="Engroshandel Og Detailhandel"/>
    <s v="Wholesale And Retail Trade"/>
    <n v="477210"/>
    <s v="Detailhandel med fodtøj"/>
    <s v="Retail sale of footwear"/>
    <x v="173"/>
    <d v="2025-02-25T00:00:00"/>
    <n v="2025"/>
    <n v="2"/>
    <n v="2025"/>
    <n v="1"/>
    <n v="4"/>
    <s v="4.00"/>
  </r>
  <r>
    <n v="29145091"/>
    <x v="311"/>
    <n v="80"/>
    <s v="Anpartsselskab"/>
    <s v="Limited company"/>
    <s v="Bøgelunden 16"/>
    <s v="Sorø"/>
    <n v="4180"/>
    <s v="SORØ"/>
    <s v="Sjælland"/>
    <x v="302"/>
    <s v="G"/>
    <s v="Engroshandel Og Detailhandel"/>
    <s v="Wholesale And Retail Trade"/>
    <n v="477110"/>
    <s v="Detailhandel med tøj"/>
    <s v="Retail sale of clothing, except for children"/>
    <x v="174"/>
    <d v="2025-10-08T00:00:00"/>
    <n v="2025"/>
    <n v="10"/>
    <n v="2024"/>
    <n v="2"/>
    <s v="-"/>
    <s v="0.21"/>
  </r>
  <r>
    <n v="26510198"/>
    <x v="312"/>
    <n v="80"/>
    <s v="Anpartsselskab"/>
    <s v="Limited company"/>
    <s v="c/o Klaus M Nielsen, Strandstræde 27"/>
    <s v="Kalundborg"/>
    <n v="4400"/>
    <s v="KALUNDBORG"/>
    <s v="Sjælland"/>
    <x v="303"/>
    <s v="E"/>
    <s v="Vandforsyning"/>
    <m/>
    <m/>
    <m/>
    <m/>
    <x v="54"/>
    <m/>
    <m/>
    <m/>
    <m/>
    <m/>
    <m/>
    <m/>
  </r>
  <r>
    <n v="27511481"/>
    <x v="313"/>
    <n v="80"/>
    <s v="Anpartsselskab"/>
    <s v="Limited company"/>
    <s v="Brostykkevej 176"/>
    <s v="Hvidovre"/>
    <n v="2650"/>
    <s v="HVIDOVRE"/>
    <s v="Hovedstaden"/>
    <x v="304"/>
    <s v="G"/>
    <s v="Engroshandel Og Detailhandel"/>
    <s v="Wholesale And Retail Trade"/>
    <n v="478100"/>
    <s v="Detailhandel med motorkøretøjer"/>
    <s v="Retail sale of motor vehicles"/>
    <x v="77"/>
    <d v="2025-05-19T00:00:00"/>
    <n v="2025"/>
    <n v="5"/>
    <n v="2025"/>
    <n v="4"/>
    <n v="1"/>
    <s v="1.00"/>
  </r>
  <r>
    <n v="33505906"/>
    <x v="314"/>
    <n v="80"/>
    <s v="Anpartsselskab"/>
    <s v="Limited company"/>
    <s v="c/o Dahlerups Pakhus, Langelinie Allé 17"/>
    <s v="København Ø"/>
    <n v="2100"/>
    <s v="KØBENHAVN"/>
    <s v="Hovedstaden"/>
    <x v="305"/>
    <s v="G"/>
    <s v="Engroshandel Og Detailhandel"/>
    <s v="Wholesale And Retail Trade"/>
    <n v="466400"/>
    <s v="Engroshandel med andre maskiner og andet udstyr"/>
    <s v="Wholesale of other machinery and equipment"/>
    <x v="161"/>
    <d v="2025-10-03T00:00:00"/>
    <n v="2025"/>
    <n v="10"/>
    <n v="2025"/>
    <n v="6"/>
    <n v="1"/>
    <s v="1.00"/>
  </r>
  <r>
    <n v="36998040"/>
    <x v="315"/>
    <n v="80"/>
    <s v="Anpartsselskab"/>
    <s v="Limited company"/>
    <s v="Københovedvej 11 Københoved"/>
    <s v="Rødding"/>
    <n v="6630"/>
    <s v="VEJEN"/>
    <s v="Syddanmark"/>
    <x v="306"/>
    <s v="S"/>
    <s v="Kultur, Sport Og Fritidsaktiviteter"/>
    <s v="Arts, Sports And Recreation"/>
    <n v="931300"/>
    <s v="Drift af fitnesscentre"/>
    <s v="Activities of fitness centres"/>
    <x v="175"/>
    <d v="2025-03-14T00:00:00"/>
    <n v="2025"/>
    <n v="3"/>
    <n v="2024"/>
    <n v="5"/>
    <s v="-"/>
    <s v="1.66"/>
  </r>
  <r>
    <n v="35864121"/>
    <x v="316"/>
    <n v="80"/>
    <s v="Anpartsselskab"/>
    <s v="Limited company"/>
    <s v="Krudtløbsvej 73 A"/>
    <s v="København K"/>
    <n v="1439"/>
    <s v="KØBENHAVN"/>
    <s v="Hovedstaden"/>
    <x v="307"/>
    <s v="G"/>
    <s v="Engroshandel Og Detailhandel"/>
    <s v="Wholesale And Retail Trade"/>
    <n v="464320"/>
    <s v="Engroshandel med radio og tv, fotografiske og optiske artikler"/>
    <s v="Wholesale of radio and television, photographic and optical articles"/>
    <x v="112"/>
    <d v="2025-11-05T00:00:00"/>
    <n v="2025"/>
    <n v="11"/>
    <n v="2025"/>
    <n v="9"/>
    <n v="1"/>
    <s v="0.00"/>
  </r>
  <r>
    <n v="37679526"/>
    <x v="317"/>
    <n v="80"/>
    <s v="Anpartsselskab"/>
    <s v="Limited company"/>
    <s v="Sølvgade 84 st. th."/>
    <s v="København K"/>
    <n v="1307"/>
    <s v="KØBENHAVN"/>
    <s v="Hovedstaden"/>
    <x v="308"/>
    <s v="I"/>
    <s v="Overnatningsfaciliteter Og Restaurationsaktiviteter"/>
    <s v="Accommodation And Food Service Activities"/>
    <n v="563020"/>
    <s v="Udskænkning af alkoholiske drikkevarer"/>
    <s v="Serving of alcoholic beverages"/>
    <x v="89"/>
    <d v="2025-02-04T00:00:00"/>
    <n v="2025"/>
    <n v="2"/>
    <n v="2024"/>
    <n v="11"/>
    <s v="-"/>
    <s v="3.00"/>
  </r>
  <r>
    <n v="37812285"/>
    <x v="318"/>
    <n v="80"/>
    <s v="Anpartsselskab"/>
    <s v="Limited company"/>
    <s v="Carl Jacobsens Vej 17 K"/>
    <s v="Valby"/>
    <n v="2500"/>
    <s v="KØBENHAVN"/>
    <s v="Hovedstaden"/>
    <x v="30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0"/>
    <d v="2025-04-29T00:00:00"/>
    <n v="2025"/>
    <n v="4"/>
    <n v="2024"/>
    <n v="11"/>
    <s v="-"/>
    <s v="1.00"/>
  </r>
  <r>
    <n v="37255637"/>
    <x v="319"/>
    <n v="60"/>
    <s v="Aktieselskab"/>
    <s v="Limited company"/>
    <s v="Industriholmen 80"/>
    <s v="Hvidovre"/>
    <n v="2650"/>
    <s v="HVIDOVRE"/>
    <s v="Hovedstaden"/>
    <x v="310"/>
    <s v="F"/>
    <s v="Bygge- Og Anlægsaktiviteter"/>
    <s v="Construction"/>
    <n v="433200"/>
    <s v="Tømrer- og bygningssnedkervirksomhed"/>
    <s v="Joinery installation"/>
    <x v="162"/>
    <d v="2025-03-28T00:00:00"/>
    <n v="2025"/>
    <n v="3"/>
    <n v="2025"/>
    <n v="3"/>
    <n v="42"/>
    <s v="26.00"/>
  </r>
  <r>
    <n v="38124080"/>
    <x v="320"/>
    <n v="80"/>
    <s v="Anpartsselskab"/>
    <s v="Limited company"/>
    <s v="Rostrupvej 6 Vive"/>
    <s v="Hadsund"/>
    <n v="9560"/>
    <s v="MARIAGERFJORD"/>
    <s v="Nordjylland"/>
    <x v="311"/>
    <s v="G"/>
    <s v="Engroshandel Og Detailhandel"/>
    <s v="Wholesale And Retail Trade"/>
    <n v="477500"/>
    <s v="Detailhandel med kosmetikvarer og toiletartikler"/>
    <s v="Retail sale of cosmetic and toilet articles"/>
    <x v="131"/>
    <d v="2025-03-24T00:00:00"/>
    <n v="2025"/>
    <n v="3"/>
    <n v="2023"/>
    <n v="12"/>
    <s v="-"/>
    <s v="1.00"/>
  </r>
  <r>
    <n v="39707667"/>
    <x v="321"/>
    <n v="80"/>
    <s v="Anpartsselskab"/>
    <s v="Limited company"/>
    <s v="Jernbanegade 6 A kl."/>
    <s v="Hobro"/>
    <n v="9500"/>
    <s v="MARIAGERFJORD"/>
    <s v="Nordjylland"/>
    <x v="312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72"/>
    <d v="2025-02-03T00:00:00"/>
    <n v="2025"/>
    <n v="2"/>
    <n v="2025"/>
    <n v="1"/>
    <n v="48"/>
    <s v="10.00"/>
  </r>
  <r>
    <n v="44010046"/>
    <x v="322"/>
    <n v="80"/>
    <s v="Anpartsselskab"/>
    <s v="Limited company"/>
    <s v="Uggerhøjvej 43 Uggerby"/>
    <s v="Hjørring"/>
    <n v="9800"/>
    <s v="HJØRRING"/>
    <s v="Nordjylland"/>
    <x v="313"/>
    <s v="N"/>
    <s v="Liberale, Videnskabelige Og Tekniske Aktiviteter"/>
    <s v="Professional, Scientific And Technical Activities"/>
    <n v="691000"/>
    <s v="Juridiske aktiviteter"/>
    <s v="Legal activities"/>
    <x v="29"/>
    <d v="2025-04-08T00:00:00"/>
    <n v="2025"/>
    <n v="4"/>
    <n v="2025"/>
    <n v="6"/>
    <n v="2"/>
    <s v="0.64"/>
  </r>
  <r>
    <n v="38792334"/>
    <x v="323"/>
    <n v="80"/>
    <s v="Anpartsselskab"/>
    <s v="Limited company"/>
    <s v="Trekronergade 17"/>
    <s v="Valby"/>
    <n v="2500"/>
    <s v="KØBENHAVN"/>
    <s v="Hovedstaden"/>
    <x v="314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76"/>
    <d v="2025-03-31T00:00:00"/>
    <n v="2025"/>
    <n v="3"/>
    <n v="2024"/>
    <n v="11"/>
    <s v="-"/>
    <s v="1.32"/>
  </r>
  <r>
    <n v="36923989"/>
    <x v="324"/>
    <n v="80"/>
    <s v="Anpartsselskab"/>
    <s v="Limited company"/>
    <s v="Otto Brandenburgs Vej 106 1. mf."/>
    <s v="København SV"/>
    <n v="2450"/>
    <s v="KØBENHAVN"/>
    <s v="Hovedstaden"/>
    <x v="315"/>
    <s v="I"/>
    <s v="Overnatningsfaciliteter Og Restaurationsaktiviteter"/>
    <s v="Accommodation And Food Service Activities"/>
    <n v="562100"/>
    <s v="Event catering"/>
    <s v="Event catering activities"/>
    <x v="159"/>
    <d v="2025-07-18T00:00:00"/>
    <n v="2025"/>
    <n v="7"/>
    <n v="2025"/>
    <n v="2"/>
    <n v="5"/>
    <s v="1.70"/>
  </r>
  <r>
    <n v="38065939"/>
    <x v="325"/>
    <n v="80"/>
    <s v="Anpartsselskab"/>
    <s v="Limited company"/>
    <s v="Stensbyvej 4"/>
    <s v="Langebæk"/>
    <n v="4772"/>
    <s v="VORDINGBORG"/>
    <s v="Sjælland"/>
    <x v="316"/>
    <s v="R"/>
    <s v="Sundheds- Og Socialvæsenets Aktiviteter"/>
    <s v="Human Health And Social Work Activities"/>
    <n v="889990"/>
    <s v="Andre sociale støtte- og rådgivningsaktiviteter uden institutionsophold"/>
    <s v="Other social support and counseling activities without accommodation"/>
    <x v="177"/>
    <d v="2025-01-20T00:00:00"/>
    <n v="2025"/>
    <n v="1"/>
    <n v="2020"/>
    <n v="10"/>
    <s v="-"/>
    <s v="1.00"/>
  </r>
  <r>
    <n v="40098933"/>
    <x v="326"/>
    <n v="80"/>
    <s v="Anpartsselskab"/>
    <s v="Limited company"/>
    <s v="Jernbanegade 17 A st."/>
    <s v="Kolding"/>
    <n v="6000"/>
    <s v="KOLDING"/>
    <s v="Syddanmark"/>
    <x v="317"/>
    <s v="I"/>
    <s v="Overnatningsfaciliteter Og Restaurationsaktiviteter"/>
    <s v="Accommodation And Food Service Activities"/>
    <n v="561190"/>
    <s v="Drift af øvrige spisesteder"/>
    <s v="Operation of other eateries"/>
    <x v="80"/>
    <d v="2025-03-13T00:00:00"/>
    <n v="2025"/>
    <n v="3"/>
    <n v="2024"/>
    <n v="12"/>
    <s v="-"/>
    <s v="2.00"/>
  </r>
  <r>
    <n v="31474515"/>
    <x v="327"/>
    <n v="80"/>
    <s v="Anpartsselskab"/>
    <s v="Limited company"/>
    <s v="c/o Lars Munkøe, Marselisborg Allé 32 2."/>
    <s v="Aarhus C"/>
    <n v="8000"/>
    <s v="AARHUS"/>
    <s v="Midtjylland"/>
    <x v="318"/>
    <s v="N"/>
    <s v="Liberale, Videnskabelige Og Tekniske Aktiviteter"/>
    <s v="Professional, Scientific And Technical Activities"/>
    <n v="711290"/>
    <s v="Anden teknisk rådgivning"/>
    <s v="Other technical consultancy"/>
    <x v="83"/>
    <d v="2025-11-10T00:00:00"/>
    <n v="2025"/>
    <n v="11"/>
    <n v="2017"/>
    <n v="4"/>
    <s v="-"/>
    <s v="1.00"/>
  </r>
  <r>
    <n v="30731522"/>
    <x v="328"/>
    <n v="80"/>
    <s v="Anpartsselskab"/>
    <s v="Limited company"/>
    <s v="Hammerum Hovedgade 134 D Hammerum"/>
    <s v="Herning"/>
    <n v="7400"/>
    <s v="HERNING"/>
    <s v="Midtjylland"/>
    <x v="319"/>
    <s v="G"/>
    <s v="Engroshandel Og Detailhandel"/>
    <s v="Wholesale And Retail Trade"/>
    <n v="464210"/>
    <s v="Engroshandel med beklædning"/>
    <s v="Wholesale of clothing"/>
    <x v="137"/>
    <d v="2025-06-10T00:00:00"/>
    <n v="2025"/>
    <n v="6"/>
    <n v="2025"/>
    <n v="5"/>
    <n v="4"/>
    <s v="3.00"/>
  </r>
  <r>
    <n v="11176585"/>
    <x v="329"/>
    <n v="80"/>
    <s v="Anpartsselskab"/>
    <s v="Limited company"/>
    <s v="c/o Karl-Jacob Wasehuus Ibsen, Morbærvej 9"/>
    <s v="Hobro"/>
    <n v="9500"/>
    <s v="MARIAGERFJORD"/>
    <s v="Nordjylland"/>
    <x v="320"/>
    <s v="G"/>
    <s v="Engroshandel Og Detailhandel"/>
    <s v="Wholesale And Retail Trade"/>
    <n v="462200"/>
    <s v="Engroshandel med blomster og planter"/>
    <s v="Wholesale of flowers and plants"/>
    <x v="31"/>
    <d v="2025-07-08T00:00:00"/>
    <n v="2025"/>
    <n v="7"/>
    <n v="2025"/>
    <n v="3"/>
    <n v="1"/>
    <s v="1.61"/>
  </r>
  <r>
    <n v="31084962"/>
    <x v="330"/>
    <n v="80"/>
    <s v="Anpartsselskab"/>
    <s v="Limited company"/>
    <s v="Østergade 84 Visborg"/>
    <s v="Hadsund"/>
    <n v="9560"/>
    <s v="MARIAGERFJORD"/>
    <s v="Nordjylland"/>
    <x v="91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78"/>
    <d v="2025-02-26T00:00:00"/>
    <n v="2025"/>
    <n v="2"/>
    <n v="2023"/>
    <n v="12"/>
    <s v="-"/>
    <s v="1.00"/>
  </r>
  <r>
    <n v="38900226"/>
    <x v="331"/>
    <n v="80"/>
    <s v="Anpartsselskab"/>
    <s v="Limited company"/>
    <s v="c/o Ulrich Cort Hansen, Stockholmsgade 61 3. mf."/>
    <s v="København Ø"/>
    <n v="2100"/>
    <s v="KØBENHAVN"/>
    <s v="Hovedstaden"/>
    <x v="321"/>
    <s v="H"/>
    <s v="Transport Og Godshåndtering "/>
    <s v="Transportation And Storage"/>
    <n v="532000"/>
    <s v="Andre post- og kuréraktiviteter"/>
    <s v="Other postal and courier activities"/>
    <x v="103"/>
    <d v="2025-12-15T00:00:00"/>
    <n v="2025"/>
    <n v="12"/>
    <n v="2023"/>
    <n v="9"/>
    <s v="-"/>
    <s v="2.00"/>
  </r>
  <r>
    <n v="29821941"/>
    <x v="332"/>
    <n v="80"/>
    <s v="Anpartsselskab"/>
    <s v="Limited company"/>
    <s v="Sitkagranvej 4"/>
    <s v="Hjørring"/>
    <n v="9800"/>
    <s v="HJØRRING"/>
    <s v="Nordjylland"/>
    <x v="322"/>
    <s v="M"/>
    <s v="Aktiviteter I Forbindelse Med Fast Ejendom"/>
    <s v="Real Estate Activities"/>
    <n v="682030"/>
    <s v="Anden udlejning af boliger"/>
    <s v="Other rental of housing"/>
    <x v="179"/>
    <d v="2025-09-05T00:00:00"/>
    <n v="2025"/>
    <n v="9"/>
    <n v="2016"/>
    <n v="7"/>
    <s v="-"/>
    <s v="1.00"/>
  </r>
  <r>
    <n v="36709065"/>
    <x v="333"/>
    <n v="80"/>
    <s v="Anpartsselskab"/>
    <s v="Limited company"/>
    <s v="Agenavej 39"/>
    <s v="Greve"/>
    <n v="2670"/>
    <s v="GREVE"/>
    <s v="Sjælland"/>
    <x v="323"/>
    <s v="G"/>
    <s v="Engroshandel Og Detailhandel"/>
    <s v="Wholesale And Retail Trade"/>
    <n v="472500"/>
    <s v="Detailhandel med drikkevarer"/>
    <s v="Retail sale of beverages"/>
    <x v="180"/>
    <d v="2025-08-18T00:00:00"/>
    <n v="2025"/>
    <n v="8"/>
    <n v="2025"/>
    <n v="7"/>
    <n v="8"/>
    <s v="5.00"/>
  </r>
  <r>
    <n v="31863554"/>
    <x v="334"/>
    <n v="80"/>
    <s v="Anpartsselskab"/>
    <s v="Limited company"/>
    <s v="c/o Erhvervsstyrelsen, Dahlerups Pakhus, Langelinie Allé 17"/>
    <s v="København Ø"/>
    <n v="2100"/>
    <s v="KØBENHAVN"/>
    <s v="Hovedstaden"/>
    <x v="324"/>
    <s v="T"/>
    <s v="Andre Serviceydelser"/>
    <s v="Other Service Activities"/>
    <n v="969900"/>
    <s v="Andre personlige serviceydelser i.a.n."/>
    <s v="Other personal service activities n.e.c."/>
    <x v="126"/>
    <d v="2025-01-13T00:00:00"/>
    <n v="2025"/>
    <n v="1"/>
    <n v="2023"/>
    <n v="12"/>
    <s v="-"/>
    <s v="1.00"/>
  </r>
  <r>
    <n v="33875398"/>
    <x v="335"/>
    <n v="80"/>
    <s v="Anpartsselskab"/>
    <s v="Limited company"/>
    <s v="Rosmarinvej 11"/>
    <s v="Højby"/>
    <n v="4573"/>
    <s v="ODSHERRED"/>
    <s v="Sjælland"/>
    <x v="325"/>
    <s v="O"/>
    <s v="Administrations- Og Støtteaktiviteter"/>
    <s v="Administrative And Support Service Activities"/>
    <n v="812100"/>
    <s v="Almindelig rengøring i bygninger"/>
    <s v="General cleaning of buildings"/>
    <x v="126"/>
    <d v="2025-01-13T00:00:00"/>
    <n v="2025"/>
    <n v="1"/>
    <n v="2023"/>
    <n v="10"/>
    <s v="-"/>
    <s v="1.57"/>
  </r>
  <r>
    <n v="35834796"/>
    <x v="336"/>
    <n v="80"/>
    <s v="Anpartsselskab"/>
    <s v="Limited company"/>
    <s v="Madehusvej 16 Vollerup"/>
    <s v="Sønderborg"/>
    <n v="6400"/>
    <s v="SØNDERBORG"/>
    <s v="Syddanmark"/>
    <x v="326"/>
    <s v="F"/>
    <s v="Bygge- Og Anlægsaktiviteter"/>
    <s v="Construction"/>
    <n v="429900"/>
    <s v="Anden anlægsvirksomhed i.a.n."/>
    <s v="Construction of other civil engineering projects n.e.c."/>
    <x v="116"/>
    <d v="2025-04-22T00:00:00"/>
    <n v="2025"/>
    <n v="4"/>
    <n v="2023"/>
    <n v="1"/>
    <s v="-"/>
    <s v="1.00"/>
  </r>
  <r>
    <n v="38202561"/>
    <x v="337"/>
    <n v="80"/>
    <s v="Anpartsselskab"/>
    <s v="Limited company"/>
    <s v="Ringstedvej 89"/>
    <s v="Sorø"/>
    <n v="4180"/>
    <s v="SORØ"/>
    <s v="Sjælland"/>
    <x v="327"/>
    <s v="C"/>
    <s v="Fremstillingsaktiviteter"/>
    <s v="Manufacturing"/>
    <n v="329900"/>
    <s v="Anden fremstillingsvirksomhed i.a.n."/>
    <s v="Other manufacturing n.e.c."/>
    <x v="35"/>
    <d v="2025-03-04T00:00:00"/>
    <n v="2025"/>
    <n v="3"/>
    <n v="2024"/>
    <n v="9"/>
    <s v="-"/>
    <s v="0.67"/>
  </r>
  <r>
    <n v="31871050"/>
    <x v="338"/>
    <n v="80"/>
    <s v="Anpartsselskab"/>
    <s v="Limited company"/>
    <s v="c/o Erhvervsstyrelsen, Dahlerups Pakhus, Langelinie Allé 17"/>
    <s v="København Ø"/>
    <n v="2100"/>
    <s v="KØBENHAVN"/>
    <s v="Hovedstaden"/>
    <x v="328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32"/>
    <d v="2025-08-27T00:00:00"/>
    <n v="2025"/>
    <n v="8"/>
    <n v="2025"/>
    <n v="5"/>
    <n v="1"/>
    <s v="0.10"/>
  </r>
  <r>
    <n v="37783692"/>
    <x v="339"/>
    <n v="80"/>
    <s v="Anpartsselskab"/>
    <s v="Limited company"/>
    <s v="Banetoften 24"/>
    <s v="Holstebro"/>
    <n v="7500"/>
    <s v="HOLSTEBRO"/>
    <s v="Midtjylland"/>
    <x v="309"/>
    <s v="F"/>
    <s v="Bygge- Og Anlægsaktiviteter"/>
    <s v="Construction"/>
    <n v="433200"/>
    <s v="Tømrer- og bygningssnedkervirksomhed"/>
    <s v="Joinery installation"/>
    <x v="181"/>
    <d v="2025-01-10T00:00:00"/>
    <n v="2025"/>
    <n v="1"/>
    <n v="2024"/>
    <n v="12"/>
    <s v="-"/>
    <s v="30.00"/>
  </r>
  <r>
    <n v="35210202"/>
    <x v="340"/>
    <n v="60"/>
    <s v="Aktieselskab"/>
    <s v="Limited company"/>
    <s v="Lundagervej 4"/>
    <s v="Hedensted"/>
    <n v="8722"/>
    <s v="HEDENSTED"/>
    <s v="Midtjylland"/>
    <x v="329"/>
    <s v="M"/>
    <s v="Aktiviteter I Forbindelse Med Fast Ejendom"/>
    <s v="Real Estate Activities"/>
    <n v="681200"/>
    <s v="Gennemførelse af byggeprojekter"/>
    <s v="Development of building projects"/>
    <x v="174"/>
    <d v="2025-10-07T00:00:00"/>
    <n v="2025"/>
    <n v="10"/>
    <n v="2021"/>
    <n v="9"/>
    <s v="-"/>
    <s v="0.03"/>
  </r>
  <r>
    <n v="39641631"/>
    <x v="341"/>
    <n v="80"/>
    <s v="Anpartsselskab"/>
    <s v="Limited company"/>
    <s v="c/o Leszek Jacek Teodorski, Tuevej 1 Østermarie"/>
    <s v="Svaneke"/>
    <n v="3740"/>
    <s v="BORNHOLMS REGIONSKOMMUNE"/>
    <s v="Hovedstaden"/>
    <x v="330"/>
    <s v="I"/>
    <s v="Overnatningsfaciliteter Og Restaurationsaktiviteter"/>
    <s v="Accommodation And Food Service Activities"/>
    <n v="552000"/>
    <s v="Drift af ferieboliger og andre overnatningsfaciliteter til kortvarige ophold"/>
    <s v="Holiday and other short-stay accommodation"/>
    <x v="145"/>
    <d v="2025-11-06T00:00:00"/>
    <n v="2025"/>
    <n v="11"/>
    <n v="2023"/>
    <n v="1"/>
    <s v="-"/>
    <s v="0.31"/>
  </r>
  <r>
    <n v="41557834"/>
    <x v="342"/>
    <n v="80"/>
    <s v="Anpartsselskab"/>
    <s v="Limited company"/>
    <s v="Løjtegårdsvej 171"/>
    <s v="Kastrup"/>
    <n v="2770"/>
    <s v="TÅRNBY"/>
    <s v="Hovedstaden"/>
    <x v="331"/>
    <s v="G"/>
    <s v="Engroshandel Og Detailhandel"/>
    <s v="Wholesale And Retail Trade"/>
    <n v="478100"/>
    <s v="Detailhandel med motorkøretøjer"/>
    <s v="Retail sale of motor vehicles"/>
    <x v="84"/>
    <d v="2025-11-20T00:00:00"/>
    <n v="2025"/>
    <n v="11"/>
    <n v="2025"/>
    <n v="9"/>
    <n v="2"/>
    <s v="1.02"/>
  </r>
  <r>
    <n v="44608839"/>
    <x v="343"/>
    <n v="80"/>
    <s v="Anpartsselskab"/>
    <s v="Limited company"/>
    <s v="Rosenvangsvej 65"/>
    <s v="Greve"/>
    <n v="2670"/>
    <s v="GREVE"/>
    <s v="Sjælland"/>
    <x v="332"/>
    <s v="F"/>
    <s v="Bygge- Og Anlægsaktiviteter"/>
    <s v="Construction"/>
    <n v="433200"/>
    <s v="Tømrer- og bygningssnedkervirksomhed"/>
    <s v="Joinery installation"/>
    <x v="49"/>
    <d v="2025-02-24T00:00:00"/>
    <n v="2025"/>
    <n v="2"/>
    <n v="2025"/>
    <n v="2"/>
    <n v="3"/>
    <s v="1.62"/>
  </r>
  <r>
    <n v="31167051"/>
    <x v="344"/>
    <n v="80"/>
    <s v="Anpartsselskab"/>
    <s v="Limited company"/>
    <s v="Rungstedvej 5"/>
    <s v="Hørsholm"/>
    <n v="2970"/>
    <s v="HØRSHOLM"/>
    <s v="Hovedstaden"/>
    <x v="33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"/>
    <d v="2025-03-06T00:00:00"/>
    <n v="2025"/>
    <n v="3"/>
    <n v="2025"/>
    <n v="2"/>
    <n v="23"/>
    <s v="5.00"/>
  </r>
  <r>
    <n v="36426705"/>
    <x v="345"/>
    <n v="60"/>
    <s v="Aktieselskab"/>
    <s v="Limited company"/>
    <s v="Mejlgade 27 1. th."/>
    <s v="Aarhus C"/>
    <n v="8000"/>
    <s v="AARHUS"/>
    <s v="Midtjylland"/>
    <x v="334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10"/>
    <d v="2025-02-06T00:00:00"/>
    <n v="2025"/>
    <n v="2"/>
    <n v="2024"/>
    <n v="12"/>
    <s v="-"/>
    <s v="0.03"/>
  </r>
  <r>
    <n v="15362812"/>
    <x v="346"/>
    <n v="80"/>
    <s v="Anpartsselskab"/>
    <s v="Limited company"/>
    <s v="c/o Ferdinand Kontorhotel, Rahbeks Alle 21"/>
    <s v="Frederiksberg C"/>
    <n v="1801"/>
    <s v="FREDERIKSBERG"/>
    <s v="Hovedstaden"/>
    <x v="335"/>
    <s v="G"/>
    <s v="Engroshandel Og Detailhandel"/>
    <s v="Wholesale And Retail Trade"/>
    <n v="464990"/>
    <s v="Engroshandel med andre husholdningsartikler i.a.n."/>
    <s v="Wholesale of other household goods n.e.c."/>
    <x v="147"/>
    <d v="2025-01-02T00:00:00"/>
    <n v="2025"/>
    <n v="1"/>
    <n v="2024"/>
    <n v="12"/>
    <s v="-"/>
    <s v="4.00"/>
  </r>
  <r>
    <n v="26932645"/>
    <x v="347"/>
    <n v="80"/>
    <s v="Anpartsselskab"/>
    <s v="Limited company"/>
    <s v="Storegade 4 st."/>
    <s v="Bjerringbro"/>
    <n v="8850"/>
    <s v="VIBORG"/>
    <s v="Midtjylland"/>
    <x v="33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4"/>
    <d v="2025-10-20T00:00:00"/>
    <n v="2025"/>
    <n v="10"/>
    <n v="2025"/>
    <n v="9"/>
    <n v="8"/>
    <s v="7.00"/>
  </r>
  <r>
    <n v="28884850"/>
    <x v="348"/>
    <n v="80"/>
    <s v="Anpartsselskab"/>
    <s v="Limited company"/>
    <s v="c/o Lindeberg Storm Fischer, Østerfælled Torv 10 1."/>
    <s v="København Ø"/>
    <n v="2100"/>
    <s v="KØBENHAVN"/>
    <s v="Hovedstaden"/>
    <x v="337"/>
    <s v="L"/>
    <s v="Pengeinstitut- Og Finansaktiviteter, Forsikring"/>
    <s v="Financial And Insurance Activities"/>
    <n v="649910"/>
    <s v="Investering for egen regning"/>
    <s v="Investment of own funds"/>
    <x v="108"/>
    <d v="2025-04-22T00:00:00"/>
    <n v="2025"/>
    <n v="4"/>
    <n v="2023"/>
    <n v="5"/>
    <s v="-"/>
    <s v="0.10"/>
  </r>
  <r>
    <n v="27959172"/>
    <x v="349"/>
    <n v="80"/>
    <s v="Anpartsselskab"/>
    <s v="Limited company"/>
    <s v="Vestergade 6 1. th. Strib"/>
    <s v="Middelfart"/>
    <n v="5500"/>
    <s v="MIDDELFART"/>
    <s v="Syddanmark"/>
    <x v="338"/>
    <s v="O"/>
    <s v="Administrations- Og Støtteaktiviteter"/>
    <s v="Administrative And Support Service Activities"/>
    <n v="781000"/>
    <s v="Arbejdsformidlingskontorers aktiviteter"/>
    <s v="Activities of employment placement agencies"/>
    <x v="14"/>
    <d v="2025-12-04T00:00:00"/>
    <n v="2025"/>
    <n v="12"/>
    <n v="2025"/>
    <n v="8"/>
    <n v="1"/>
    <s v="1.00"/>
  </r>
  <r>
    <n v="36030496"/>
    <x v="350"/>
    <n v="80"/>
    <s v="Anpartsselskab"/>
    <s v="Limited company"/>
    <s v="Hyrdevangen 9 1. 2."/>
    <s v="Brønshøj"/>
    <n v="2700"/>
    <s v="KØBENHAVN"/>
    <s v="Hovedstaden"/>
    <x v="33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9"/>
    <d v="2025-05-01T00:00:00"/>
    <n v="2025"/>
    <n v="5"/>
    <n v="2025"/>
    <n v="3"/>
    <n v="3"/>
    <s v="1.52"/>
  </r>
  <r>
    <n v="19935280"/>
    <x v="351"/>
    <n v="80"/>
    <s v="Anpartsselskab"/>
    <s v="Limited company"/>
    <s v="Nervøsvej 11 tv."/>
    <s v="Vadum"/>
    <n v="9430"/>
    <s v="AALBORG"/>
    <s v="Nordjylland"/>
    <x v="340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7505897"/>
    <x v="352"/>
    <n v="80"/>
    <s v="Anpartsselskab"/>
    <s v="Limited company"/>
    <s v="c/o Alan Muirhead, Brobjerg Parkvej 81 2. 2."/>
    <s v="Egå"/>
    <n v="8250"/>
    <s v="AARHUS"/>
    <s v="Midtjylland"/>
    <x v="341"/>
    <s v="F"/>
    <s v="Bygge- Og Anlægsaktiviteter"/>
    <s v="Construction"/>
    <n v="410000"/>
    <s v="Opførelse af bygninger"/>
    <s v="Construction of residential and non-residential buildings"/>
    <x v="135"/>
    <d v="2025-04-07T00:00:00"/>
    <n v="2025"/>
    <n v="4"/>
    <n v="2021"/>
    <n v="7"/>
    <s v="-"/>
    <s v="0.49"/>
  </r>
  <r>
    <n v="37556319"/>
    <x v="353"/>
    <n v="80"/>
    <s v="Anpartsselskab"/>
    <s v="Limited company"/>
    <s v="Dagmar Petersens Gade 104 st."/>
    <s v="Aarhus C"/>
    <n v="8000"/>
    <s v="AARHUS"/>
    <s v="Midtjylland"/>
    <x v="34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85"/>
    <d v="2025-07-04T00:00:00"/>
    <n v="2025"/>
    <n v="7"/>
    <n v="2025"/>
    <n v="5"/>
    <n v="4"/>
    <s v="4.00"/>
  </r>
  <r>
    <n v="13893896"/>
    <x v="354"/>
    <n v="80"/>
    <s v="Anpartsselskab"/>
    <s v="Limited company"/>
    <s v="c/o Væksthuset, Teknikvej 2 C"/>
    <s v="Slagelse"/>
    <n v="4200"/>
    <s v="SLAGELSE"/>
    <s v="Sjælland"/>
    <x v="34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1"/>
    <d v="2025-07-08T00:00:00"/>
    <n v="2025"/>
    <n v="7"/>
    <n v="2025"/>
    <n v="4"/>
    <n v="5"/>
    <s v="5.00"/>
  </r>
  <r>
    <n v="39408872"/>
    <x v="355"/>
    <n v="80"/>
    <s v="Anpartsselskab"/>
    <s v="Limited company"/>
    <s v="c/o Alfa Laval, Maskinvej 5"/>
    <s v="Søborg"/>
    <n v="2860"/>
    <s v="GLADSAXE"/>
    <s v="Hovedstaden"/>
    <x v="344"/>
    <s v="C"/>
    <s v="Fremstillingsaktiviteter"/>
    <s v="Manufacturing"/>
    <n v="282900"/>
    <s v="Fremstilling af andre maskiner til generelle formål i.a.n."/>
    <s v="Manufacture of other general-purpose machinery n.e.c."/>
    <x v="80"/>
    <d v="2025-02-28T00:00:00"/>
    <n v="2025"/>
    <n v="2"/>
    <n v="2025"/>
    <n v="2"/>
    <n v="9"/>
    <s v="8.00"/>
  </r>
  <r>
    <n v="39520923"/>
    <x v="356"/>
    <n v="80"/>
    <s v="Anpartsselskab"/>
    <s v="Limited company"/>
    <s v="c/o Erhvervsstyrelsen, Dahlerups Pakhus, Langelinie Allé 17"/>
    <s v="København Ø"/>
    <n v="2100"/>
    <s v="KØBENHAVN"/>
    <s v="Hovedstaden"/>
    <x v="345"/>
    <s v="G"/>
    <s v="Engroshandel Og Detailhandel"/>
    <s v="Wholesale And Retail Trade"/>
    <n v="472400"/>
    <s v="Detailhandel med bagværk og konfekture"/>
    <s v="Retail sale of bread, cake and confectionery"/>
    <x v="43"/>
    <d v="2025-01-02T00:00:00"/>
    <n v="2025"/>
    <n v="1"/>
    <n v="2024"/>
    <n v="3"/>
    <s v="-"/>
    <s v="0.07"/>
  </r>
  <r>
    <n v="40977333"/>
    <x v="357"/>
    <n v="80"/>
    <s v="Anpartsselskab"/>
    <s v="Limited company"/>
    <s v="Istedgade 65"/>
    <s v="København V"/>
    <n v="1650"/>
    <s v="KØBENHAVN"/>
    <s v="Hovedstaden"/>
    <x v="346"/>
    <s v="L"/>
    <s v="Pengeinstitut- Og Finansaktiviteter, Forsikring"/>
    <s v="Financial And Insurance Activities"/>
    <n v="649990"/>
    <s v="Anden finansiel formidling i.a.n."/>
    <s v="Other financial intermediation n.e.c."/>
    <x v="45"/>
    <d v="2025-09-16T00:00:00"/>
    <n v="2025"/>
    <n v="9"/>
    <n v="2023"/>
    <n v="12"/>
    <s v="-"/>
    <s v="1.00"/>
  </r>
  <r>
    <n v="42645656"/>
    <x v="358"/>
    <n v="80"/>
    <s v="Anpartsselskab"/>
    <s v="Limited company"/>
    <s v="Bonderup Østergade 5 Bonderup"/>
    <s v="Fjerritslev"/>
    <n v="9690"/>
    <s v="JAMMERBUGT"/>
    <s v="Nordjylland"/>
    <x v="347"/>
    <s v="F"/>
    <s v="Bygge- Og Anlægsaktiviteter"/>
    <s v="Construction"/>
    <n v="432200"/>
    <s v="VVS- og blikkenslagerforretninger"/>
    <s v="Plumbing, heat and air-conditioning installation"/>
    <x v="92"/>
    <d v="2025-10-06T00:00:00"/>
    <n v="2025"/>
    <n v="10"/>
    <n v="2025"/>
    <n v="9"/>
    <n v="5"/>
    <s v="4.00"/>
  </r>
  <r>
    <n v="43023330"/>
    <x v="359"/>
    <n v="80"/>
    <s v="Anpartsselskab"/>
    <s v="Limited company"/>
    <s v="Greve Midtby Center 2 A"/>
    <s v="Greve"/>
    <n v="2670"/>
    <s v="GREVE"/>
    <s v="Sjælland"/>
    <x v="348"/>
    <s v="T"/>
    <s v="Andre Serviceydelser"/>
    <s v="Other Service Activities"/>
    <n v="962200"/>
    <s v="Skønhedspleje og anden skønhedsbehandling"/>
    <s v="Beauty care and other beauty treatment activities"/>
    <x v="119"/>
    <d v="2025-10-01T00:00:00"/>
    <n v="2025"/>
    <n v="10"/>
    <n v="2024"/>
    <n v="10"/>
    <s v="-"/>
    <s v="0.59"/>
  </r>
  <r>
    <n v="38851039"/>
    <x v="360"/>
    <n v="80"/>
    <s v="Anpartsselskab"/>
    <s v="Limited company"/>
    <s v="Maglebjergvej 6"/>
    <s v="Kongens Lyngby"/>
    <n v="2800"/>
    <s v="LYNGBY-TAARBÆK"/>
    <s v="Hovedstaden"/>
    <x v="349"/>
    <s v="G"/>
    <s v="Engroshandel Og Detailhandel"/>
    <s v="Wholesale And Retail Trade"/>
    <n v="477900"/>
    <s v="Detailhandel med brugte varer"/>
    <s v="Retail sale of second-hand goods"/>
    <x v="65"/>
    <d v="2025-03-11T00:00:00"/>
    <n v="2025"/>
    <n v="3"/>
    <n v="2024"/>
    <n v="10"/>
    <s v="-"/>
    <s v="0.00"/>
  </r>
  <r>
    <n v="33240074"/>
    <x v="361"/>
    <n v="60"/>
    <s v="Aktieselskab"/>
    <s v="Limited company"/>
    <s v="Stensgårdvej 21 N"/>
    <s v="Middelfart"/>
    <n v="5500"/>
    <s v="MIDDELFART"/>
    <s v="Syddanmark"/>
    <x v="350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182"/>
    <d v="2025-08-21T00:00:00"/>
    <n v="2025"/>
    <n v="8"/>
    <n v="2025"/>
    <n v="7"/>
    <n v="13"/>
    <s v="10.00"/>
  </r>
  <r>
    <n v="36944668"/>
    <x v="362"/>
    <n v="80"/>
    <s v="Anpartsselskab"/>
    <s v="Limited company"/>
    <s v="c/o Kaare Stahl Jacobsen, Tagensvej 30 2. th."/>
    <s v="København N"/>
    <n v="2200"/>
    <s v="KØBENHAVN"/>
    <s v="Hovedstaden"/>
    <x v="351"/>
    <s v="R"/>
    <s v="Sundheds- Og Socialvæsenets Aktiviteter"/>
    <s v="Human Health And Social Work Activities"/>
    <n v="862100"/>
    <s v="Alment praktiserende lægers aktiviteter"/>
    <s v="General medical practice activities"/>
    <x v="112"/>
    <d v="2025-11-05T00:00:00"/>
    <n v="2025"/>
    <n v="11"/>
    <n v="2021"/>
    <n v="11"/>
    <s v="-"/>
    <s v="1.00"/>
  </r>
  <r>
    <n v="29532125"/>
    <x v="363"/>
    <n v="80"/>
    <s v="Anpartsselskab"/>
    <s v="Limited company"/>
    <s v="Sanderumvej 16 B Sanderum"/>
    <s v="Odense SV"/>
    <n v="5250"/>
    <s v="ODENSE"/>
    <s v="Syddanmark"/>
    <x v="352"/>
    <s v="L"/>
    <s v="Pengeinstitut- Og Finansaktiviteter, Forsikring"/>
    <s v="Financial And Insurance Activities"/>
    <n v="663000"/>
    <s v="Formueforvaltning"/>
    <s v="Fund management activities"/>
    <x v="53"/>
    <d v="2025-11-19T00:00:00"/>
    <n v="2025"/>
    <n v="11"/>
    <n v="2025"/>
    <n v="8"/>
    <n v="2"/>
    <s v="2.00"/>
  </r>
  <r>
    <n v="26214572"/>
    <x v="364"/>
    <n v="80"/>
    <s v="Anpartsselskab"/>
    <s v="Limited company"/>
    <s v="c/o Birgit A Bodilsen, Vævervej 7 B"/>
    <s v="Viborg"/>
    <n v="8800"/>
    <s v="VIBORG"/>
    <s v="Midtjylland"/>
    <x v="353"/>
    <s v="G"/>
    <s v="Engroshandel Og Detailhandel"/>
    <s v="Wholesale And Retail Trade"/>
    <n v="464930"/>
    <s v="Engroshandel med kufferter og lædervarer"/>
    <s v="Wholesale of suitcases and leather goods"/>
    <x v="80"/>
    <d v="2025-03-13T00:00:00"/>
    <n v="2025"/>
    <n v="3"/>
    <n v="2025"/>
    <n v="2"/>
    <n v="10"/>
    <s v="6.00"/>
  </r>
  <r>
    <n v="26377625"/>
    <x v="365"/>
    <n v="80"/>
    <s v="Anpartsselskab"/>
    <s v="Limited company"/>
    <s v="Hyrdeleddet 8"/>
    <s v="Stenløse"/>
    <n v="3660"/>
    <s v="EGEDAL"/>
    <s v="Hovedstaden"/>
    <x v="354"/>
    <s v="O"/>
    <s v="Administrations- Og Støtteaktiviteter"/>
    <s v="Administrative And Support Service Activities"/>
    <n v="772200"/>
    <s v="Udlejning og leasing af andre varer til personlig brug og husholdningsbrug"/>
    <s v="Rental and leasing of other personal and household goods"/>
    <x v="82"/>
    <d v="2025-12-08T00:00:00"/>
    <n v="2025"/>
    <n v="12"/>
    <n v="2023"/>
    <n v="3"/>
    <s v="-"/>
    <s v="0.25"/>
  </r>
  <r>
    <n v="21825832"/>
    <x v="366"/>
    <n v="60"/>
    <s v="Aktieselskab"/>
    <s v="Limited company"/>
    <s v="Industrivej 34"/>
    <s v="Skælskør"/>
    <n v="4230"/>
    <s v="SLAGELSE"/>
    <s v="Sjælland"/>
    <x v="355"/>
    <s v="C"/>
    <s v="Fremstillingsaktiviteter"/>
    <s v="Manufacturing"/>
    <n v="251100"/>
    <s v="Fremstilling af metalkonstruktioner og dele heraf"/>
    <s v="Manufacture of metal structures and parts of structures"/>
    <x v="139"/>
    <d v="2025-05-23T00:00:00"/>
    <n v="2025"/>
    <n v="5"/>
    <n v="2025"/>
    <n v="5"/>
    <n v="42"/>
    <s v="28.00"/>
  </r>
  <r>
    <n v="38010948"/>
    <x v="367"/>
    <n v="80"/>
    <s v="Anpartsselskab"/>
    <s v="Limited company"/>
    <s v="Vesterbrogade 208"/>
    <s v="Frederiksberg C"/>
    <n v="1800"/>
    <s v="FREDERIKSBERG"/>
    <s v="Hovedstaden"/>
    <x v="356"/>
    <s v="G"/>
    <s v="Engroshandel Og Detailhandel"/>
    <s v="Wholesale And Retail Trade"/>
    <n v="475220"/>
    <s v="Detailhandel med byggematerialer og værktøj"/>
    <s v="Retail sale of building materials and tools"/>
    <x v="47"/>
    <d v="2025-05-21T00:00:00"/>
    <n v="2025"/>
    <n v="5"/>
    <n v="2023"/>
    <n v="9"/>
    <s v="-"/>
    <s v="1.17"/>
  </r>
  <r>
    <n v="38137271"/>
    <x v="368"/>
    <n v="60"/>
    <s v="Aktieselskab"/>
    <s v="Limited company"/>
    <s v="Langebjergvænget 19 A"/>
    <s v="Roskilde"/>
    <n v="4000"/>
    <s v="ROSKILDE"/>
    <s v="Sjælland"/>
    <x v="357"/>
    <s v="C"/>
    <s v="Fremstillingsaktiviteter"/>
    <s v="Manufacturing"/>
    <n v="272000"/>
    <s v="Fremstilling af batterier og akkumulatorer"/>
    <s v="Manufacture of batteries and accumulators"/>
    <x v="152"/>
    <d v="2025-06-02T00:00:00"/>
    <n v="2025"/>
    <n v="6"/>
    <n v="2025"/>
    <n v="5"/>
    <n v="13"/>
    <s v="11.00"/>
  </r>
  <r>
    <n v="35529276"/>
    <x v="369"/>
    <n v="80"/>
    <s v="Anpartsselskab"/>
    <s v="Limited company"/>
    <s v="Nordre Fasanvej 164"/>
    <s v="Frederiksberg"/>
    <n v="2000"/>
    <s v="FREDERIKSBERG"/>
    <s v="Hovedstaden"/>
    <x v="358"/>
    <s v="C"/>
    <s v="Fremstillingsaktiviteter"/>
    <s v="Manufacturing"/>
    <n v="133000"/>
    <s v="Efterbehandling af tekstiler"/>
    <s v="Finishing of textiles"/>
    <x v="96"/>
    <d v="2025-11-26T00:00:00"/>
    <n v="2025"/>
    <n v="11"/>
    <n v="2017"/>
    <n v="1"/>
    <s v="-"/>
    <s v="1.00"/>
  </r>
  <r>
    <n v="36715375"/>
    <x v="370"/>
    <n v="80"/>
    <s v="Anpartsselskab"/>
    <s v="Limited company"/>
    <s v="Kastruplundgade 9"/>
    <s v="Kastrup"/>
    <n v="2770"/>
    <s v="TÅRNBY"/>
    <s v="Hovedstaden"/>
    <x v="359"/>
    <s v="G"/>
    <s v="Engroshandel Og Detailhandel"/>
    <s v="Wholesale And Retail Trade"/>
    <n v="477110"/>
    <s v="Detailhandel med tøj"/>
    <s v="Retail sale of clothing, except for children"/>
    <x v="183"/>
    <d v="2025-04-01T00:00:00"/>
    <n v="2025"/>
    <n v="4"/>
    <n v="2024"/>
    <n v="8"/>
    <s v="-"/>
    <s v="1.60"/>
  </r>
  <r>
    <n v="37001074"/>
    <x v="371"/>
    <n v="80"/>
    <s v="Anpartsselskab"/>
    <s v="Limited company"/>
    <s v="c/o Lindevang, Langdyssen 50"/>
    <s v="Herlev"/>
    <n v="2730"/>
    <s v="HERLEV"/>
    <s v="Hovedstaden"/>
    <x v="360"/>
    <s v="F"/>
    <s v="Bygge- Og Anlægsaktiviteter"/>
    <s v="Construction"/>
    <n v="433410"/>
    <s v="Malerforretninger"/>
    <s v="Painting business"/>
    <x v="69"/>
    <d v="2025-10-07T00:00:00"/>
    <n v="2025"/>
    <n v="10"/>
    <n v="2025"/>
    <n v="8"/>
    <n v="1"/>
    <s v="1.00"/>
  </r>
  <r>
    <n v="35252657"/>
    <x v="372"/>
    <n v="80"/>
    <s v="Anpartsselskab"/>
    <s v="Limited company"/>
    <s v="Højbro Plads 10"/>
    <s v="København K"/>
    <n v="1200"/>
    <s v="KØBENHAVN"/>
    <s v="Hovedstaden"/>
    <x v="36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60"/>
    <d v="2025-07-07T00:00:00"/>
    <n v="2025"/>
    <n v="7"/>
    <n v="2022"/>
    <n v="2"/>
    <s v="-"/>
    <s v="1.00"/>
  </r>
  <r>
    <n v="37628069"/>
    <x v="373"/>
    <n v="80"/>
    <s v="Anpartsselskab"/>
    <s v="Limited company"/>
    <s v="Sankt Peders Stræde 31 st. th."/>
    <s v="København K"/>
    <n v="1453"/>
    <s v="KØBENHAVN"/>
    <s v="Hovedstaden"/>
    <x v="362"/>
    <s v="I"/>
    <s v="Overnatningsfaciliteter Og Restaurationsaktiviteter"/>
    <s v="Accommodation And Food Service Activities"/>
    <n v="563010"/>
    <s v="Udskænkning af ikke-alkoholiske drikkevarer"/>
    <s v="Serving of non-alcoholic beverages"/>
    <x v="7"/>
    <d v="2025-01-15T00:00:00"/>
    <n v="2025"/>
    <n v="1"/>
    <n v="2024"/>
    <n v="12"/>
    <s v="-"/>
    <s v="7.00"/>
  </r>
  <r>
    <n v="39738090"/>
    <x v="374"/>
    <n v="80"/>
    <s v="Anpartsselskab"/>
    <s v="Limited company"/>
    <s v="Dorphs Alle 8"/>
    <s v="Taastrup"/>
    <n v="2630"/>
    <s v="Høje-Taastrup"/>
    <s v="Hovedstaden"/>
    <x v="363"/>
    <s v="C"/>
    <s v="Fremstillingsaktiviteter"/>
    <s v="Manufacturing"/>
    <n v="108900"/>
    <s v="Fremstilling af andre fødevarer i.a.n."/>
    <s v="Manufacture of other food products n.e.c."/>
    <x v="126"/>
    <d v="2025-01-13T00:00:00"/>
    <n v="2025"/>
    <n v="1"/>
    <n v="2024"/>
    <n v="10"/>
    <s v="-"/>
    <s v="1.00"/>
  </r>
  <r>
    <n v="40306366"/>
    <x v="375"/>
    <n v="80"/>
    <s v="Anpartsselskab"/>
    <s v="Limited company"/>
    <s v="Ærtebjergvej 3 Voldby Mark"/>
    <s v="Middelfart"/>
    <n v="5500"/>
    <s v="MIDDELFART"/>
    <s v="Syddanmark"/>
    <x v="364"/>
    <s v="H"/>
    <s v="Transport Og Godshåndtering "/>
    <s v="Transportation And Storage"/>
    <n v="494100"/>
    <s v="Vejgodstransport"/>
    <s v="Freight transport by road"/>
    <x v="114"/>
    <d v="2025-09-08T00:00:00"/>
    <n v="2025"/>
    <n v="9"/>
    <n v="2025"/>
    <n v="7"/>
    <n v="1"/>
    <s v="1.00"/>
  </r>
  <r>
    <n v="41314362"/>
    <x v="376"/>
    <n v="80"/>
    <s v="Anpartsselskab"/>
    <s v="Limited company"/>
    <s v="c/o Hameed, Kanadavej 14"/>
    <s v="København S"/>
    <n v="2300"/>
    <s v="KØBENHAVN"/>
    <s v="Hovedstaden"/>
    <x v="365"/>
    <s v="Q"/>
    <s v="Undervisning"/>
    <s v="Education"/>
    <n v="855300"/>
    <s v="Drift af køreskoler"/>
    <s v="Driving school activities"/>
    <x v="137"/>
    <d v="2025-06-11T00:00:00"/>
    <n v="2025"/>
    <n v="6"/>
    <n v="2024"/>
    <n v="8"/>
    <s v="-"/>
    <s v="0.09"/>
  </r>
  <r>
    <n v="43381903"/>
    <x v="377"/>
    <n v="80"/>
    <s v="Anpartsselskab"/>
    <s v="Limited company"/>
    <s v="Glerupvej 13"/>
    <s v="Rødovre"/>
    <n v="2610"/>
    <s v="RØDOVRE"/>
    <s v="Hovedstaden"/>
    <x v="366"/>
    <s v="C"/>
    <s v="Fremstillingsaktiviteter"/>
    <s v="Manufacturing"/>
    <n v="331100"/>
    <s v="Reparation og vedligeholdelse af færdige metalprodukter"/>
    <s v="Repair and maintenance of fabricated metal products"/>
    <x v="183"/>
    <d v="2025-04-01T00:00:00"/>
    <n v="2025"/>
    <n v="4"/>
    <n v="2025"/>
    <n v="3"/>
    <n v="3"/>
    <s v="3.00"/>
  </r>
  <r>
    <n v="33764324"/>
    <x v="378"/>
    <n v="80"/>
    <s v="Anpartsselskab"/>
    <s v="Limited company"/>
    <s v="c/o Erhvervsstyrelsen, Dahlerups Pakhus, Langelinie Allé 17"/>
    <s v="København Ø"/>
    <n v="2100"/>
    <s v="KØBENHAVN"/>
    <s v="Hovedstaden"/>
    <x v="367"/>
    <s v="F"/>
    <s v="Bygge- Og Anlægsaktiviteter"/>
    <s v="Construction"/>
    <n v="410000"/>
    <s v="Opførelse af bygninger"/>
    <s v="Construction of residential and non-residential buildings"/>
    <x v="132"/>
    <d v="2025-08-27T00:00:00"/>
    <n v="2025"/>
    <n v="8"/>
    <n v="2019"/>
    <n v="2"/>
    <s v="-"/>
    <s v="1.00"/>
  </r>
  <r>
    <n v="32301762"/>
    <x v="379"/>
    <n v="80"/>
    <s v="Anpartsselskab"/>
    <s v="Limited company"/>
    <s v="Lyngvejen 14"/>
    <s v="Ugerløse"/>
    <n v="4350"/>
    <s v="HOLBÆK"/>
    <s v="Sjælland"/>
    <x v="224"/>
    <s v="C"/>
    <s v="Fremstillingsaktiviteter"/>
    <s v="Manufacturing"/>
    <n v="107120"/>
    <s v="Fremstilling af friske bageriprodukter"/>
    <s v="Production of fresh bakery products"/>
    <x v="184"/>
    <d v="2025-08-18T00:00:00"/>
    <n v="2025"/>
    <n v="8"/>
    <n v="2025"/>
    <n v="4"/>
    <n v="6"/>
    <s v="4.00"/>
  </r>
  <r>
    <n v="38155938"/>
    <x v="380"/>
    <n v="80"/>
    <s v="Anpartsselskab"/>
    <s v="Limited company"/>
    <s v="Havnegade 2 A"/>
    <s v="Nyborg"/>
    <n v="5800"/>
    <s v="NYBORG"/>
    <s v="Syddanmark"/>
    <x v="368"/>
    <s v="I"/>
    <s v="Overnatningsfaciliteter Og Restaurationsaktiviteter"/>
    <s v="Accommodation And Food Service Activities"/>
    <n v="563020"/>
    <s v="Udskænkning af alkoholiske drikkevarer"/>
    <s v="Serving of alcoholic beverages"/>
    <x v="181"/>
    <d v="2025-01-08T00:00:00"/>
    <n v="2025"/>
    <n v="1"/>
    <n v="2024"/>
    <n v="11"/>
    <s v="-"/>
    <s v="1.27"/>
  </r>
  <r>
    <n v="34052972"/>
    <x v="381"/>
    <n v="80"/>
    <s v="Anpartsselskab"/>
    <s v="Limited company"/>
    <s v="Hestbækvej 93 Dollerup"/>
    <s v="Farsø"/>
    <n v="9640"/>
    <s v="VESTHIMMERLANDS"/>
    <s v="Nordjylland"/>
    <x v="36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85"/>
    <d v="2025-11-03T00:00:00"/>
    <n v="2025"/>
    <n v="11"/>
    <n v="2025"/>
    <n v="2"/>
    <n v="1"/>
    <s v="1.00"/>
  </r>
  <r>
    <n v="31060109"/>
    <x v="382"/>
    <n v="80"/>
    <s v="Anpartsselskab"/>
    <s v="Limited company"/>
    <s v="c/o Copenhagen Concepts ApS, Niels Hemmingsens Gade 20 B 1. 1."/>
    <s v="København K"/>
    <n v="1153"/>
    <s v="KØBENHAVN"/>
    <s v="Hovedstaden"/>
    <x v="37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9"/>
    <d v="2025-09-17T00:00:00"/>
    <n v="2025"/>
    <n v="9"/>
    <n v="2025"/>
    <n v="8"/>
    <n v="59"/>
    <s v="20.00"/>
  </r>
  <r>
    <n v="29978093"/>
    <x v="383"/>
    <n v="80"/>
    <s v="Anpartsselskab"/>
    <s v="Limited company"/>
    <s v="Virkevangen 8 Assentoft"/>
    <s v="Randers SØ"/>
    <n v="8960"/>
    <s v="RANDERS"/>
    <s v="Midtjylland"/>
    <x v="371"/>
    <s v="G"/>
    <s v="Engroshandel Og Detailhandel"/>
    <s v="Wholesale And Retail Trade"/>
    <n v="478100"/>
    <s v="Detailhandel med motorkøretøjer"/>
    <s v="Retail sale of motor vehicles"/>
    <x v="64"/>
    <d v="2025-06-17T00:00:00"/>
    <n v="2025"/>
    <n v="6"/>
    <n v="2020"/>
    <n v="7"/>
    <s v="-"/>
    <s v="3.00"/>
  </r>
  <r>
    <n v="32147704"/>
    <x v="384"/>
    <n v="60"/>
    <s v="Aktieselskab"/>
    <s v="Limited company"/>
    <s v="c/o Flemming Møller Schou, Farvervej 35"/>
    <s v="Viborg"/>
    <n v="8800"/>
    <s v="VIBORG"/>
    <s v="Midtjylland"/>
    <x v="372"/>
    <s v="H"/>
    <s v="Transport Og Godshåndtering "/>
    <s v="Transportation And Storage"/>
    <n v="522220"/>
    <s v="Drift af bugserings-, bjærgnings- og redningsvæsen mv."/>
    <s v="Operation of towing, salvage and rescue services, etc."/>
    <x v="111"/>
    <d v="2025-11-18T00:00:00"/>
    <n v="2025"/>
    <n v="11"/>
    <n v="2025"/>
    <n v="9"/>
    <n v="1"/>
    <s v="0.67"/>
  </r>
  <r>
    <n v="27014593"/>
    <x v="385"/>
    <n v="80"/>
    <s v="Anpartsselskab"/>
    <s v="Limited company"/>
    <s v="Helenas Alle 49"/>
    <s v="Hvidovre"/>
    <n v="2650"/>
    <s v="HVIDOVRE"/>
    <s v="Hovedstaden"/>
    <x v="373"/>
    <s v="F"/>
    <s v="Bygge- Og Anlægsaktiviteter"/>
    <s v="Construction"/>
    <n v="439100"/>
    <s v="Murerarbejde"/>
    <s v="Masonry and bricklaying activities"/>
    <x v="120"/>
    <d v="2025-04-25T00:00:00"/>
    <n v="2025"/>
    <n v="4"/>
    <n v="2021"/>
    <n v="4"/>
    <s v="-"/>
    <s v="1.00"/>
  </r>
  <r>
    <n v="25817281"/>
    <x v="386"/>
    <n v="80"/>
    <s v="Anpartsselskab"/>
    <s v="Limited company"/>
    <s v="c/o jørgen bonde, Grindsted Alle 35"/>
    <s v="Kastrup"/>
    <n v="2770"/>
    <s v="TÅRNBY"/>
    <s v="Hovedstaden"/>
    <x v="374"/>
    <s v="G"/>
    <s v="Engroshandel Og Detailhandel"/>
    <s v="Wholesale And Retail Trade"/>
    <n v="478100"/>
    <s v="Detailhandel med motorkøretøjer"/>
    <s v="Retail sale of motor vehicles"/>
    <x v="177"/>
    <d v="2025-01-21T00:00:00"/>
    <n v="2025"/>
    <n v="1"/>
    <n v="2024"/>
    <n v="8"/>
    <s v="-"/>
    <s v="1.00"/>
  </r>
  <r>
    <n v="35417370"/>
    <x v="387"/>
    <n v="80"/>
    <s v="Anpartsselskab"/>
    <s v="Limited company"/>
    <s v="Kærvej 134"/>
    <s v="Aabybro"/>
    <n v="9440"/>
    <s v="JAMMERBUGT"/>
    <s v="Nordjylland"/>
    <x v="375"/>
    <s v="O"/>
    <s v="Administrations- Og Støtteaktiviteter"/>
    <s v="Administrative And Support Service Activities"/>
    <n v="812210"/>
    <s v="Vinduespolering"/>
    <s v="Window cleaning"/>
    <x v="99"/>
    <d v="2025-09-17T00:00:00"/>
    <n v="2025"/>
    <n v="9"/>
    <n v="2025"/>
    <n v="8"/>
    <n v="8"/>
    <s v="5.00"/>
  </r>
  <r>
    <n v="37371947"/>
    <x v="388"/>
    <n v="80"/>
    <s v="Anpartsselskab"/>
    <s v="Limited company"/>
    <s v="Lupinvej 3"/>
    <s v="Hobro"/>
    <n v="9500"/>
    <s v="MARIAGERFJORD"/>
    <s v="Nordjylland"/>
    <x v="26"/>
    <s v="G"/>
    <s v="Engroshandel Og Detailhandel"/>
    <s v="Wholesale And Retail Trade"/>
    <n v="467200"/>
    <s v="Engroshandel med reservedele og tilbehør til motorkøretøjer"/>
    <s v="Wholesale of motor vehicle parts and accessories"/>
    <x v="127"/>
    <d v="2025-03-12T00:00:00"/>
    <n v="2025"/>
    <n v="3"/>
    <n v="2025"/>
    <n v="2"/>
    <n v="3"/>
    <s v="1.10"/>
  </r>
  <r>
    <n v="29827265"/>
    <x v="389"/>
    <n v="60"/>
    <s v="Aktieselskab"/>
    <s v="Limited company"/>
    <s v="c/o Niels-Jørgen Bisgaard-Lund, Verdisvej 27"/>
    <s v="Brønderslev"/>
    <n v="9700"/>
    <s v="Brønderslev"/>
    <s v="Nordjylland"/>
    <x v="376"/>
    <s v="G"/>
    <s v="Engroshandel Og Detailhandel"/>
    <s v="Wholesale And Retail Trade"/>
    <n v="475520"/>
    <s v="Detailhandel med bad- og køkkenelementer mv."/>
    <s v="Retail sale of bathroom and kitchen elements, etc."/>
    <x v="177"/>
    <d v="2025-01-16T00:00:00"/>
    <n v="2025"/>
    <n v="1"/>
    <n v="2024"/>
    <n v="5"/>
    <s v="-"/>
    <s v="0.27"/>
  </r>
  <r>
    <n v="38926020"/>
    <x v="390"/>
    <n v="80"/>
    <s v="Anpartsselskab"/>
    <s v="Limited company"/>
    <s v="c/o Mehdi Salmani Nezamabadi, Teglværkshaven 37"/>
    <s v="Herlev"/>
    <n v="2730"/>
    <s v="HERLEV"/>
    <s v="Hovedstaden"/>
    <x v="377"/>
    <s v="L"/>
    <s v="Pengeinstitut- Og Finansaktiviteter, Forsikring"/>
    <s v="Financial And Insurance Activities"/>
    <n v="649990"/>
    <s v="Anden finansiel formidling i.a.n."/>
    <s v="Other financial intermediation n.e.c."/>
    <x v="57"/>
    <d v="2025-04-30T00:00:00"/>
    <n v="2025"/>
    <n v="4"/>
    <n v="2021"/>
    <n v="1"/>
    <s v="-"/>
    <s v="0.30"/>
  </r>
  <r>
    <n v="18458306"/>
    <x v="391"/>
    <n v="60"/>
    <s v="Aktieselskab"/>
    <s v="Limited company"/>
    <s v="Industrivej 11"/>
    <s v="Skjern"/>
    <n v="6900"/>
    <s v="RINGKØBING-SKJERN"/>
    <s v="Midtjylland"/>
    <x v="378"/>
    <s v="G"/>
    <s v="Engroshandel Og Detailhandel"/>
    <s v="Wholesale And Retail Trade"/>
    <n v="464930"/>
    <s v="Engroshandel med kufferter og lædervarer"/>
    <s v="Wholesale of suitcases and leather goods"/>
    <x v="156"/>
    <d v="2025-04-11T00:00:00"/>
    <n v="2025"/>
    <n v="4"/>
    <n v="2025"/>
    <n v="3"/>
    <n v="7"/>
    <s v="6.00"/>
  </r>
  <r>
    <n v="43080350"/>
    <x v="392"/>
    <n v="80"/>
    <s v="Anpartsselskab"/>
    <s v="Limited company"/>
    <s v="Danmarksgade 5"/>
    <s v="Hjørring"/>
    <n v="9800"/>
    <s v="HJØRRING"/>
    <s v="Nordjylland"/>
    <x v="379"/>
    <s v="G"/>
    <s v="Engroshandel Og Detailhandel"/>
    <s v="Wholesale And Retail Trade"/>
    <n v="472700"/>
    <s v="Detailhandel med andre fødevarer"/>
    <s v="Retail sale of other food"/>
    <x v="67"/>
    <d v="2025-10-29T00:00:00"/>
    <n v="2025"/>
    <n v="10"/>
    <n v="2025"/>
    <n v="7"/>
    <n v="3"/>
    <s v="1.58"/>
  </r>
  <r>
    <n v="32298052"/>
    <x v="393"/>
    <n v="80"/>
    <s v="Anpartsselskab"/>
    <s v="Limited company"/>
    <s v="Fruebjergvej 3"/>
    <s v="København Ø"/>
    <n v="2100"/>
    <s v="KØBENHAVN"/>
    <s v="Hovedstaden"/>
    <x v="38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3"/>
    <d v="2025-06-12T00:00:00"/>
    <n v="2025"/>
    <n v="6"/>
    <n v="2023"/>
    <n v="10"/>
    <s v="-"/>
    <s v="0.04"/>
  </r>
  <r>
    <n v="35395652"/>
    <x v="394"/>
    <n v="80"/>
    <s v="Anpartsselskab"/>
    <s v="Limited company"/>
    <s v="Snedstrupvej 2"/>
    <s v="Hinnerup"/>
    <n v="8382"/>
    <s v="FAVRSKOV"/>
    <s v="Midtjylland"/>
    <x v="381"/>
    <s v="G"/>
    <s v="Engroshandel Og Detailhandel"/>
    <s v="Wholesale And Retail Trade"/>
    <n v="477800"/>
    <s v="Detailhandel med andre nye varer"/>
    <s v="Retail sale of other new goods"/>
    <x v="63"/>
    <d v="2025-05-20T00:00:00"/>
    <n v="2025"/>
    <n v="5"/>
    <n v="2019"/>
    <n v="12"/>
    <s v="-"/>
    <s v="1.88"/>
  </r>
  <r>
    <n v="38812726"/>
    <x v="395"/>
    <n v="80"/>
    <s v="Anpartsselskab"/>
    <s v="Limited company"/>
    <s v="Strandvejen 34 A"/>
    <s v="Kolding"/>
    <n v="6000"/>
    <s v="KOLDING"/>
    <s v="Syddanmark"/>
    <x v="38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86"/>
    <d v="2025-04-09T00:00:00"/>
    <n v="2025"/>
    <n v="4"/>
    <n v="2025"/>
    <n v="3"/>
    <n v="2"/>
    <s v="2.00"/>
  </r>
  <r>
    <n v="38511106"/>
    <x v="396"/>
    <n v="80"/>
    <s v="Anpartsselskab"/>
    <s v="Limited company"/>
    <s v="Mysundevej 3"/>
    <s v="Randers NØ"/>
    <n v="8930"/>
    <s v="RANDERS"/>
    <s v="Midtjylland"/>
    <x v="383"/>
    <s v="G"/>
    <s v="Engroshandel Og Detailhandel"/>
    <s v="Wholesale And Retail Trade"/>
    <n v="476310"/>
    <s v="Detailhandel med sports- og fritidsudstyr"/>
    <s v="Retail sale of sports and leisure equipment"/>
    <x v="45"/>
    <d v="2025-09-16T00:00:00"/>
    <n v="2025"/>
    <n v="9"/>
    <n v="2025"/>
    <n v="8"/>
    <n v="6"/>
    <s v="4.00"/>
  </r>
  <r>
    <n v="39022508"/>
    <x v="397"/>
    <n v="80"/>
    <s v="Anpartsselskab"/>
    <s v="Limited company"/>
    <s v="Hestbækvej 93 Dollerup"/>
    <s v="Farsø"/>
    <n v="9640"/>
    <s v="VESTHIMMERLANDS"/>
    <s v="Nordjylland"/>
    <x v="384"/>
    <s v="C"/>
    <s v="Fremstillingsaktiviteter"/>
    <s v="Manufacturing"/>
    <n v="212000"/>
    <s v="Fremstilling af farmaceutiske præparater"/>
    <s v="Manufacture of pharmaceutical preparations"/>
    <x v="111"/>
    <d v="2025-11-18T00:00:00"/>
    <n v="2025"/>
    <n v="11"/>
    <n v="2022"/>
    <n v="12"/>
    <s v="-"/>
    <s v="1.00"/>
  </r>
  <r>
    <n v="36395729"/>
    <x v="398"/>
    <n v="80"/>
    <s v="Anpartsselskab"/>
    <s v="Limited company"/>
    <s v="Sverigesgade 26 st."/>
    <s v="Odense C"/>
    <n v="5000"/>
    <s v="ODENSE"/>
    <s v="Syddanmark"/>
    <x v="385"/>
    <s v="G"/>
    <s v="Engroshandel Og Detailhandel"/>
    <s v="Wholesale And Retail Trade"/>
    <n v="472400"/>
    <s v="Detailhandel med bagværk og konfekture"/>
    <s v="Retail sale of bread, cake and confectionery"/>
    <x v="14"/>
    <d v="2025-12-04T00:00:00"/>
    <n v="2025"/>
    <n v="12"/>
    <n v="2024"/>
    <n v="8"/>
    <s v="-"/>
    <s v="0.68"/>
  </r>
  <r>
    <n v="32292100"/>
    <x v="399"/>
    <n v="80"/>
    <s v="Anpartsselskab"/>
    <s v="Limited company"/>
    <s v="Industrivej 16"/>
    <s v="Padborg"/>
    <n v="6330"/>
    <s v="AABENRAA"/>
    <s v="Syddanmark"/>
    <x v="386"/>
    <s v="F"/>
    <s v="Bygge- Og Anlægsaktiviteter"/>
    <s v="Construction"/>
    <n v="433200"/>
    <s v="Tømrer- og bygningssnedkervirksomhed"/>
    <s v="Joinery installation"/>
    <x v="187"/>
    <d v="2025-12-17T00:00:00"/>
    <n v="2025"/>
    <n v="12"/>
    <n v="2025"/>
    <n v="10"/>
    <n v="3"/>
    <s v="0.25"/>
  </r>
  <r>
    <n v="30089006"/>
    <x v="400"/>
    <n v="60"/>
    <s v="Aktieselskab"/>
    <s v="Limited company"/>
    <s v="c/o HALLO Shop ApS, Nørrebrogade 187"/>
    <s v="København N"/>
    <n v="2200"/>
    <s v="KØBENHAVN"/>
    <s v="Hovedstaden"/>
    <x v="387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17418394"/>
    <x v="401"/>
    <n v="60"/>
    <s v="Aktieselskab"/>
    <s v="Limited company"/>
    <s v="Arnold Nielsens Boulevard 64 A"/>
    <s v="Hvidovre"/>
    <n v="2650"/>
    <s v="HVIDOVRE"/>
    <s v="Hovedstaden"/>
    <x v="388"/>
    <s v="F"/>
    <s v="Bygge- Og Anlægsaktiviteter"/>
    <s v="Construction"/>
    <n v="432200"/>
    <s v="VVS- og blikkenslagerforretninger"/>
    <s v="Plumbing, heat and air-conditioning installation"/>
    <x v="45"/>
    <d v="2025-09-16T00:00:00"/>
    <n v="2025"/>
    <n v="9"/>
    <n v="2025"/>
    <n v="9"/>
    <n v="7"/>
    <s v="1.61"/>
  </r>
  <r>
    <n v="31364426"/>
    <x v="402"/>
    <n v="60"/>
    <s v="Aktieselskab"/>
    <s v="Limited company"/>
    <s v="Sdr. Vilstrupvej 68 Sdr Vilstrup"/>
    <s v="Kolding"/>
    <n v="6000"/>
    <s v="KOLDING"/>
    <s v="Syddanmark"/>
    <x v="389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153"/>
    <d v="2025-10-31T00:00:00"/>
    <n v="2025"/>
    <n v="10"/>
    <n v="2025"/>
    <n v="10"/>
    <n v="8"/>
    <s v="6.00"/>
  </r>
  <r>
    <n v="36504447"/>
    <x v="403"/>
    <n v="80"/>
    <s v="Anpartsselskab"/>
    <s v="Limited company"/>
    <s v="Hovedgaden 532"/>
    <s v="Hedehusene"/>
    <n v="2640"/>
    <s v="Høje-Taastrup"/>
    <s v="Hovedstaden"/>
    <x v="390"/>
    <s v="G"/>
    <s v="Engroshandel Og Detailhandel"/>
    <s v="Wholesale And Retail Trade"/>
    <n v="478100"/>
    <s v="Detailhandel med motorkøretøjer"/>
    <s v="Retail sale of motor vehicles"/>
    <x v="171"/>
    <d v="2025-09-15T00:00:00"/>
    <n v="2025"/>
    <n v="9"/>
    <n v="2025"/>
    <n v="3"/>
    <n v="2"/>
    <s v="1.10"/>
  </r>
  <r>
    <n v="37127582"/>
    <x v="404"/>
    <n v="80"/>
    <s v="Anpartsselskab"/>
    <s v="Limited company"/>
    <s v="Risbjergvej 31 Risbjerg"/>
    <s v="Ruds Vedby"/>
    <n v="4291"/>
    <s v="KALUNDBORG"/>
    <s v="Sjælland"/>
    <x v="391"/>
    <s v="F"/>
    <s v="Bygge- Og Anlægsaktiviteter"/>
    <s v="Construction"/>
    <n v="422200"/>
    <s v="Anlæg af ledningsnet til elektricitet og kommunikation"/>
    <s v="Construction of utility projects for electricity and telecommunications"/>
    <x v="57"/>
    <d v="2025-04-16T00:00:00"/>
    <n v="2025"/>
    <n v="4"/>
    <n v="2021"/>
    <n v="12"/>
    <s v="-"/>
    <s v="0.73"/>
  </r>
  <r>
    <n v="11807275"/>
    <x v="405"/>
    <n v="60"/>
    <s v="Aktieselskab"/>
    <s v="Limited company"/>
    <s v="Nr. Lindvej 30 Lind"/>
    <s v="Herning"/>
    <n v="7400"/>
    <s v="HERNING"/>
    <s v="Midtjylland"/>
    <x v="54"/>
    <s v="G"/>
    <s v="Engroshandel Og Detailhandel"/>
    <s v="Wholesale And Retail Trade"/>
    <n v="466400"/>
    <s v="Engroshandel med andre maskiner og andet udstyr"/>
    <s v="Wholesale of other machinery and equipment"/>
    <x v="163"/>
    <d v="2025-06-30T00:00:00"/>
    <n v="2025"/>
    <n v="6"/>
    <n v="2025"/>
    <n v="6"/>
    <n v="9"/>
    <s v="8.00"/>
  </r>
  <r>
    <n v="36481110"/>
    <x v="406"/>
    <n v="80"/>
    <s v="Anpartsselskab"/>
    <s v="Limited company"/>
    <s v="Klosterstræde 17 1."/>
    <s v="København K"/>
    <n v="1157"/>
    <s v="KØBENHAVN"/>
    <s v="Hovedstaden"/>
    <x v="392"/>
    <s v="L"/>
    <s v="Pengeinstitut- Og Finansaktiviteter, Forsikring"/>
    <s v="Financial And Insurance Activities"/>
    <n v="649990"/>
    <s v="Anden finansiel formidling i.a.n."/>
    <s v="Other financial intermediation n.e.c."/>
    <x v="101"/>
    <d v="2025-02-11T00:00:00"/>
    <n v="2025"/>
    <n v="2"/>
    <n v="2019"/>
    <n v="2"/>
    <s v="-"/>
    <s v="1.00"/>
  </r>
  <r>
    <n v="25388992"/>
    <x v="407"/>
    <n v="60"/>
    <s v="Aktieselskab"/>
    <s v="Limited company"/>
    <s v="Borupvang 3 1."/>
    <s v="Ballerup"/>
    <n v="2750"/>
    <s v="BALLERUP"/>
    <s v="Hovedstaden"/>
    <x v="393"/>
    <s v="O"/>
    <s v="Administrations- Og Støtteaktiviteter"/>
    <s v="Administrative And Support Service Activities"/>
    <n v="829900"/>
    <s v="Andre forretningsserviceaktiviteter i.a.n."/>
    <s v="Other business support service activities n.e.c."/>
    <x v="78"/>
    <d v="2025-05-08T00:00:00"/>
    <n v="2025"/>
    <n v="5"/>
    <n v="2022"/>
    <n v="8"/>
    <s v="-"/>
    <s v="1.00"/>
  </r>
  <r>
    <n v="38756451"/>
    <x v="408"/>
    <n v="80"/>
    <s v="Anpartsselskab"/>
    <s v="Limited company"/>
    <s v="Skelgårdsstræde 30"/>
    <s v="Kastrup"/>
    <n v="2770"/>
    <s v="TÅRNBY"/>
    <s v="Hovedstaden"/>
    <x v="394"/>
    <s v="F"/>
    <s v="Bygge- Og Anlægsaktiviteter"/>
    <s v="Construction"/>
    <n v="433200"/>
    <s v="Tømrer- og bygningssnedkervirksomhed"/>
    <s v="Joinery installation"/>
    <x v="179"/>
    <d v="2025-09-05T00:00:00"/>
    <n v="2025"/>
    <n v="9"/>
    <n v="2024"/>
    <n v="9"/>
    <s v="-"/>
    <s v="0.18"/>
  </r>
  <r>
    <n v="39857618"/>
    <x v="409"/>
    <n v="80"/>
    <s v="Anpartsselskab"/>
    <s v="Limited company"/>
    <s v="Gøderupvej 11 Gøderup"/>
    <s v="Roskilde"/>
    <n v="4000"/>
    <s v="LEJRE"/>
    <s v="Sjælland"/>
    <x v="395"/>
    <s v="F"/>
    <s v="Bygge- Og Anlægsaktiviteter"/>
    <s v="Construction"/>
    <n v="433200"/>
    <s v="Tømrer- og bygningssnedkervirksomhed"/>
    <s v="Joinery installation"/>
    <x v="147"/>
    <d v="2025-01-03T00:00:00"/>
    <n v="2025"/>
    <n v="1"/>
    <n v="2023"/>
    <n v="5"/>
    <s v="-"/>
    <s v="1.00"/>
  </r>
  <r>
    <n v="41459409"/>
    <x v="410"/>
    <n v="80"/>
    <s v="Anpartsselskab"/>
    <s v="Limited company"/>
    <s v="Kristrup Engvej 1 C"/>
    <s v="Randers SØ"/>
    <n v="8960"/>
    <s v="RANDERS"/>
    <s v="Midtjylland"/>
    <x v="396"/>
    <s v="F"/>
    <s v="Bygge- Og Anlægsaktiviteter"/>
    <s v="Construction"/>
    <n v="433200"/>
    <s v="Tømrer- og bygningssnedkervirksomhed"/>
    <s v="Joinery installation"/>
    <x v="123"/>
    <d v="2025-08-13T00:00:00"/>
    <n v="2025"/>
    <n v="8"/>
    <n v="2025"/>
    <n v="7"/>
    <n v="8"/>
    <s v="4.00"/>
  </r>
  <r>
    <n v="31852420"/>
    <x v="411"/>
    <n v="80"/>
    <s v="Anpartsselskab"/>
    <s v="Limited company"/>
    <s v="Sverigesgade 26 st."/>
    <s v="Odense C"/>
    <n v="5000"/>
    <s v="ODENSE"/>
    <s v="Syddanmark"/>
    <x v="397"/>
    <s v="I"/>
    <s v="Overnatningsfaciliteter Og Restaurationsaktiviteter"/>
    <s v="Accommodation And Food Service Activities"/>
    <n v="562100"/>
    <s v="Event catering"/>
    <s v="Event catering activities"/>
    <x v="90"/>
    <d v="2025-03-20T00:00:00"/>
    <n v="2025"/>
    <n v="3"/>
    <n v="2024"/>
    <n v="3"/>
    <s v="-"/>
    <s v="0.11"/>
  </r>
  <r>
    <n v="35662669"/>
    <x v="412"/>
    <n v="80"/>
    <s v="Anpartsselskab"/>
    <s v="Limited company"/>
    <s v="c/o Jan Kristensen, Odensevej 19 A 1. Verninge"/>
    <s v="Tommerup"/>
    <n v="5690"/>
    <s v="ASSENS"/>
    <s v="Syddanmark"/>
    <x v="398"/>
    <s v="L"/>
    <s v="Pengeinstitut- Og Finansaktiviteter, Forsikring"/>
    <s v="Financial And Insurance Activities"/>
    <n v="642120"/>
    <s v="Ikke-finansielle holdingselskaber"/>
    <s v="Non-financial holding companies"/>
    <x v="121"/>
    <d v="2025-06-20T00:00:00"/>
    <n v="2025"/>
    <n v="6"/>
    <n v="2024"/>
    <n v="2"/>
    <s v="-"/>
    <s v="1.00"/>
  </r>
  <r>
    <n v="37116009"/>
    <x v="413"/>
    <n v="80"/>
    <s v="Anpartsselskab"/>
    <s v="Limited company"/>
    <s v="c/o john reinhold, Brunevang 217"/>
    <s v="Rødovre"/>
    <n v="2610"/>
    <s v="RØDOVRE"/>
    <s v="Hovedstaden"/>
    <x v="399"/>
    <s v="F"/>
    <s v="Bygge- Og Anlægsaktiviteter"/>
    <s v="Construction"/>
    <n v="433200"/>
    <s v="Tømrer- og bygningssnedkervirksomhed"/>
    <s v="Joinery installation"/>
    <x v="110"/>
    <d v="2025-10-21T00:00:00"/>
    <n v="2025"/>
    <n v="10"/>
    <n v="2025"/>
    <n v="9"/>
    <n v="1"/>
    <s v="1.00"/>
  </r>
  <r>
    <n v="36559934"/>
    <x v="414"/>
    <n v="80"/>
    <s v="Anpartsselskab"/>
    <s v="Limited company"/>
    <s v="Ålsrodevej 68 Ålsrode"/>
    <s v="Grenaa"/>
    <n v="8500"/>
    <s v="NORDDJURS"/>
    <s v="Midtjylland"/>
    <x v="400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31"/>
    <d v="2025-07-08T00:00:00"/>
    <n v="2025"/>
    <n v="7"/>
    <n v="2025"/>
    <n v="5"/>
    <n v="10"/>
    <s v="8.00"/>
  </r>
  <r>
    <n v="38115960"/>
    <x v="415"/>
    <n v="60"/>
    <s v="Aktieselskab"/>
    <s v="Limited company"/>
    <s v="c/o Lorenz Steensig, Ravskærvej 64 Søften"/>
    <s v="Hinnerup"/>
    <n v="8382"/>
    <s v="FAVRSKOV"/>
    <s v="Midtjylland"/>
    <x v="401"/>
    <s v="G"/>
    <s v="Engroshandel Og Detailhandel"/>
    <s v="Wholesale And Retail Trade"/>
    <n v="465000"/>
    <s v="Engroshandel med informations- og kommunikationsudstyr"/>
    <s v="Wholesale of information and communication equipment"/>
    <x v="149"/>
    <d v="2025-11-14T00:00:00"/>
    <n v="2025"/>
    <n v="11"/>
    <n v="2017"/>
    <n v="8"/>
    <s v="-"/>
    <s v="1.00"/>
  </r>
  <r>
    <n v="38259377"/>
    <x v="416"/>
    <n v="60"/>
    <s v="Aktieselskab"/>
    <s v="Limited company"/>
    <s v="Vimmelskaftet 43 kl."/>
    <s v="København K"/>
    <n v="1161"/>
    <s v="KØBENHAVN"/>
    <s v="Hovedstaden"/>
    <x v="402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8"/>
    <d v="2025-07-10T00:00:00"/>
    <n v="2025"/>
    <n v="7"/>
    <n v="2021"/>
    <n v="12"/>
    <s v="-"/>
    <s v="0.13"/>
  </r>
  <r>
    <n v="37408913"/>
    <x v="417"/>
    <n v="80"/>
    <s v="Anpartsselskab"/>
    <s v="Limited company"/>
    <s v="Smedeholm 13 C st."/>
    <s v="Herlev"/>
    <n v="2730"/>
    <s v="HERLEV"/>
    <s v="Hovedstaden"/>
    <x v="403"/>
    <s v="C"/>
    <s v="Fremstillingsaktiviteter"/>
    <s v="Manufacturing"/>
    <n v="107300"/>
    <s v="Fremstilling af dejprodukter"/>
    <s v="Manufacture of farinaceous products"/>
    <x v="38"/>
    <d v="2025-03-05T00:00:00"/>
    <n v="2025"/>
    <n v="3"/>
    <n v="2024"/>
    <n v="4"/>
    <s v="-"/>
    <s v="2.00"/>
  </r>
  <r>
    <n v="38423592"/>
    <x v="418"/>
    <n v="80"/>
    <s v="Anpartsselskab"/>
    <s v="Limited company"/>
    <s v="c/o Søren Jeppesen, Davinde Bygade 42 Davinde"/>
    <s v="Odense SØ"/>
    <n v="5220"/>
    <s v="ODENSE"/>
    <s v="Syddanmark"/>
    <x v="404"/>
    <s v="G"/>
    <s v="Engroshandel Og Detailhandel"/>
    <s v="Wholesale And Retail Trade"/>
    <n v="478100"/>
    <s v="Detailhandel med motorkøretøjer"/>
    <s v="Retail sale of motor vehicles"/>
    <x v="44"/>
    <d v="2025-12-02T00:00:00"/>
    <n v="2025"/>
    <n v="12"/>
    <n v="2021"/>
    <n v="7"/>
    <s v="-"/>
    <s v="0.63"/>
  </r>
  <r>
    <n v="27194605"/>
    <x v="419"/>
    <n v="80"/>
    <s v="Anpartsselskab"/>
    <s v="Limited company"/>
    <s v="c/o Byens Regnskabscenter IVS, Pilevænget 8"/>
    <s v="Idestrup"/>
    <n v="4872"/>
    <s v="GULDBORGSUND"/>
    <s v="Sjælland"/>
    <x v="405"/>
    <s v="T"/>
    <s v="Andre Serviceydelser"/>
    <s v="Other Service Activities"/>
    <n v="962300"/>
    <s v="Drift af dagspa, saunaer og dampbade"/>
    <s v="Day spa, sauna and steam bath activities"/>
    <x v="32"/>
    <d v="2025-10-14T00:00:00"/>
    <n v="2025"/>
    <n v="10"/>
    <n v="2022"/>
    <n v="12"/>
    <s v="-"/>
    <s v="0.10"/>
  </r>
  <r>
    <n v="12105436"/>
    <x v="420"/>
    <n v="60"/>
    <s v="Aktieselskab"/>
    <s v="Limited company"/>
    <s v="Skelstedet 2 A Trørød"/>
    <s v="Vedbæk"/>
    <n v="2950"/>
    <s v="RUDERSDAL"/>
    <s v="Hovedstaden"/>
    <x v="56"/>
    <s v="O"/>
    <s v="Administrations- Og Støtteaktiviteter"/>
    <s v="Administrative And Support Service Activities"/>
    <n v="813000"/>
    <s v="Landskabspleje"/>
    <s v="Landscape service activities"/>
    <x v="171"/>
    <d v="2025-09-15T00:00:00"/>
    <n v="2025"/>
    <n v="9"/>
    <n v="2025"/>
    <n v="6"/>
    <n v="1"/>
    <s v="0.35"/>
  </r>
  <r>
    <n v="37849340"/>
    <x v="421"/>
    <n v="80"/>
    <s v="Anpartsselskab"/>
    <s v="Limited company"/>
    <s v="Bredgade 43"/>
    <s v="Aarup"/>
    <n v="5560"/>
    <s v="ASSENS"/>
    <s v="Syddanmark"/>
    <x v="406"/>
    <s v="G"/>
    <s v="Engroshandel Og Detailhandel"/>
    <s v="Wholesale And Retail Trade"/>
    <n v="475530"/>
    <s v="Detailhandel med køkkenudstyr og service mv."/>
    <s v="Retail sale of kitchen equipment and services, etc."/>
    <x v="113"/>
    <d v="2025-02-17T00:00:00"/>
    <n v="2025"/>
    <n v="2"/>
    <n v="2025"/>
    <n v="1"/>
    <n v="6"/>
    <s v="4.00"/>
  </r>
  <r>
    <n v="29634904"/>
    <x v="422"/>
    <n v="80"/>
    <s v="Anpartsselskab"/>
    <s v="Limited company"/>
    <s v="c/o Rasmus Schmidt Lassen, Skyttehusvej 1 Skivholme"/>
    <s v="Galten"/>
    <n v="8464"/>
    <s v="SKANDERBORG"/>
    <s v="Midtjylland"/>
    <x v="407"/>
    <s v="F"/>
    <s v="Bygge- Og Anlægsaktiviteter"/>
    <s v="Construction"/>
    <n v="433200"/>
    <s v="Tømrer- og bygningssnedkervirksomhed"/>
    <s v="Joinery installation"/>
    <x v="83"/>
    <d v="2025-11-10T00:00:00"/>
    <n v="2025"/>
    <n v="11"/>
    <n v="2025"/>
    <n v="9"/>
    <n v="1"/>
    <s v="1.00"/>
  </r>
  <r>
    <n v="26077737"/>
    <x v="423"/>
    <n v="80"/>
    <s v="Anpartsselskab"/>
    <s v="Limited company"/>
    <s v="Industrivej 23"/>
    <s v="Skjern"/>
    <n v="6900"/>
    <s v="RINGKØBING-SKJERN"/>
    <s v="Midtjylland"/>
    <x v="408"/>
    <s v="G"/>
    <s v="Engroshandel Og Detailhandel"/>
    <s v="Wholesale And Retail Trade"/>
    <n v="463420"/>
    <s v="Engroshandel med vin og spiritus"/>
    <s v="Wholesale of wine and spirits"/>
    <x v="188"/>
    <d v="2025-09-10T00:00:00"/>
    <n v="2025"/>
    <n v="9"/>
    <n v="2025"/>
    <n v="8"/>
    <n v="3"/>
    <s v="1.15"/>
  </r>
  <r>
    <n v="40600906"/>
    <x v="424"/>
    <n v="80"/>
    <s v="Anpartsselskab"/>
    <s v="Limited company"/>
    <s v="Nørre Farimagsgade 35 kl."/>
    <s v="København K"/>
    <n v="1364"/>
    <s v="KØBENHAVN"/>
    <s v="Hovedstaden"/>
    <x v="409"/>
    <s v="G"/>
    <s v="Engroshandel Og Detailhandel"/>
    <s v="Wholesale And Retail Trade"/>
    <n v="472100"/>
    <s v="Detailhandel med frugt og grøntsager"/>
    <s v="Retail sale of fruit and vegetables"/>
    <x v="189"/>
    <d v="2025-11-11T00:00:00"/>
    <n v="2025"/>
    <n v="11"/>
    <n v="2025"/>
    <n v="4"/>
    <n v="2"/>
    <s v="1.92"/>
  </r>
  <r>
    <n v="43651153"/>
    <x v="425"/>
    <n v="80"/>
    <s v="Anpartsselskab"/>
    <s v="Limited company"/>
    <s v="Fynsvej 101"/>
    <s v="Middelfart"/>
    <n v="5500"/>
    <s v="MIDDELFART"/>
    <s v="Syddanmark"/>
    <x v="410"/>
    <s v="T"/>
    <s v="Andre Serviceydelser"/>
    <s v="Other Service Activities"/>
    <n v="953190"/>
    <s v="Reparation og vedligeholdelse af motorkøretøjer i.a.n."/>
    <s v="Repair and maintenance of motor vehicles n.e.c."/>
    <x v="190"/>
    <d v="2025-02-21T00:00:00"/>
    <n v="2025"/>
    <n v="2"/>
    <n v="2025"/>
    <n v="2"/>
    <n v="2"/>
    <s v="2.00"/>
  </r>
  <r>
    <n v="34610630"/>
    <x v="426"/>
    <n v="80"/>
    <s v="Anpartsselskab"/>
    <s v="Limited company"/>
    <s v="Ulvevænget 3 B"/>
    <s v="Vejle"/>
    <n v="7100"/>
    <s v="VEJLE"/>
    <s v="Syddanmark"/>
    <x v="411"/>
    <s v="G"/>
    <s v="Engroshandel Og Detailhandel"/>
    <s v="Wholesale And Retail Trade"/>
    <n v="468400"/>
    <s v="Engroshandel med isenkram, varmeanlæg og tilbehør"/>
    <s v="Wholesale of hardware, plumbing and heating equipment and supplies"/>
    <x v="112"/>
    <d v="2025-11-05T00:00:00"/>
    <n v="2025"/>
    <n v="11"/>
    <n v="2025"/>
    <n v="9"/>
    <n v="34"/>
    <s v="33.00"/>
  </r>
  <r>
    <n v="11425186"/>
    <x v="427"/>
    <n v="80"/>
    <s v="Anpartsselskab"/>
    <s v="Limited company"/>
    <s v="Ådalsparken 13"/>
    <s v="Esbjerg V"/>
    <n v="6710"/>
    <s v="ESBJERG"/>
    <s v="Syddanmark"/>
    <x v="145"/>
    <s v="F"/>
    <s v="Bygge- Og Anlægsaktiviteter"/>
    <s v="Construction"/>
    <n v="433200"/>
    <s v="Tømrer- og bygningssnedkervirksomhed"/>
    <s v="Joinery installation"/>
    <x v="148"/>
    <d v="2025-09-19T00:00:00"/>
    <n v="2025"/>
    <n v="9"/>
    <n v="2025"/>
    <n v="9"/>
    <n v="12"/>
    <s v="5.00"/>
  </r>
  <r>
    <n v="39295458"/>
    <x v="428"/>
    <n v="80"/>
    <s v="Anpartsselskab"/>
    <s v="Limited company"/>
    <s v="Bonderupvejen 17 A"/>
    <s v="Gilleleje"/>
    <n v="3250"/>
    <s v="GRIBSKOV"/>
    <s v="Hovedstaden"/>
    <x v="412"/>
    <s v="G"/>
    <s v="Engroshandel Og Detailhandel"/>
    <s v="Wholesale And Retail Trade"/>
    <n v="463420"/>
    <s v="Engroshandel med vin og spiritus"/>
    <s v="Wholesale of wine and spirits"/>
    <x v="113"/>
    <d v="2025-02-17T00:00:00"/>
    <n v="2025"/>
    <n v="2"/>
    <n v="2024"/>
    <n v="12"/>
    <s v="-"/>
    <s v="2.00"/>
  </r>
  <r>
    <n v="39670461"/>
    <x v="429"/>
    <n v="80"/>
    <s v="Anpartsselskab"/>
    <s v="Limited company"/>
    <s v="Nørregade 59"/>
    <s v="Vejle"/>
    <n v="7100"/>
    <s v="VEJLE"/>
    <s v="Syddanmark"/>
    <x v="413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57"/>
    <d v="2025-04-30T00:00:00"/>
    <n v="2025"/>
    <n v="4"/>
    <n v="2025"/>
    <n v="4"/>
    <n v="3"/>
    <s v="0.27"/>
  </r>
  <r>
    <n v="32099505"/>
    <x v="430"/>
    <n v="60"/>
    <s v="Aktieselskab"/>
    <s v="Limited company"/>
    <s v="Hvidkærvej 17 Højme"/>
    <s v="Odense SV"/>
    <n v="5250"/>
    <s v="ODENSE"/>
    <s v="Syddanmark"/>
    <x v="414"/>
    <s v="H"/>
    <s v="Transport Og Godshåndtering "/>
    <s v="Transportation And Storage"/>
    <n v="522400"/>
    <s v="Godshåndtering"/>
    <s v="Cargo handling"/>
    <x v="17"/>
    <d v="2025-06-06T00:00:00"/>
    <n v="2025"/>
    <n v="6"/>
    <n v="2025"/>
    <n v="4"/>
    <n v="20"/>
    <s v="11.00"/>
  </r>
  <r>
    <n v="16999385"/>
    <x v="431"/>
    <n v="80"/>
    <s v="Anpartsselskab"/>
    <s v="Limited company"/>
    <s v="Irmavej 26 5. tv."/>
    <s v="Rødovre"/>
    <n v="2610"/>
    <s v="RØDOVRE"/>
    <s v="Hovedstaden"/>
    <x v="41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91"/>
    <d v="2025-10-24T00:00:00"/>
    <n v="2025"/>
    <n v="10"/>
    <n v="2019"/>
    <n v="12"/>
    <s v="-"/>
    <s v="1.00"/>
  </r>
  <r>
    <n v="28279256"/>
    <x v="432"/>
    <n v="80"/>
    <s v="Anpartsselskab"/>
    <s v="Limited company"/>
    <s v="Testrup Alle 6"/>
    <s v="Kastrup"/>
    <n v="2770"/>
    <s v="TÅRNBY"/>
    <s v="Hovedstaden"/>
    <x v="416"/>
    <s v="L"/>
    <s v="Pengeinstitut- Og Finansaktiviteter, Forsikring"/>
    <s v="Financial And Insurance Activities"/>
    <n v="649910"/>
    <s v="Investering for egen regning"/>
    <s v="Investment of own funds"/>
    <x v="192"/>
    <d v="2025-08-07T00:00:00"/>
    <n v="2025"/>
    <n v="8"/>
    <n v="2025"/>
    <n v="2"/>
    <n v="1"/>
    <s v="1.00"/>
  </r>
  <r>
    <n v="33770324"/>
    <x v="433"/>
    <n v="80"/>
    <s v="Anpartsselskab"/>
    <s v="Limited company"/>
    <s v="Mylius Erichsens Vej 131"/>
    <s v="Aalborg SØ"/>
    <n v="9210"/>
    <s v="AALBORG"/>
    <s v="Nordjylland"/>
    <x v="417"/>
    <s v="L"/>
    <s v="Pengeinstitut- Og Finansaktiviteter, Forsikring"/>
    <s v="Financial And Insurance Activities"/>
    <n v="649990"/>
    <s v="Anden finansiel formidling i.a.n."/>
    <s v="Other financial intermediation n.e.c."/>
    <x v="67"/>
    <d v="2025-10-28T00:00:00"/>
    <n v="2025"/>
    <n v="10"/>
    <n v="2020"/>
    <n v="12"/>
    <s v="-"/>
    <s v="19.00"/>
  </r>
  <r>
    <n v="37650560"/>
    <x v="434"/>
    <n v="80"/>
    <s v="Anpartsselskab"/>
    <s v="Limited company"/>
    <s v="Visbygade 6"/>
    <s v="Aarhus N"/>
    <n v="8200"/>
    <s v="AARHUS"/>
    <s v="Midtjylland"/>
    <x v="418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93"/>
    <d v="2025-02-07T00:00:00"/>
    <n v="2025"/>
    <n v="2"/>
    <n v="2024"/>
    <n v="2"/>
    <s v="-"/>
    <s v="1.00"/>
  </r>
  <r>
    <n v="37948896"/>
    <x v="435"/>
    <n v="80"/>
    <s v="Anpartsselskab"/>
    <s v="Limited company"/>
    <s v="vestergade 10 A Strib"/>
    <s v="Middelfart"/>
    <n v="5500"/>
    <s v="MIDDELFART"/>
    <s v="Syddanmark"/>
    <x v="419"/>
    <s v="H"/>
    <s v="Transport Og Godshåndtering "/>
    <s v="Transportation And Storage"/>
    <n v="494100"/>
    <s v="Vejgodstransport"/>
    <s v="Freight transport by road"/>
    <x v="180"/>
    <d v="2025-08-18T00:00:00"/>
    <n v="2025"/>
    <n v="8"/>
    <n v="2023"/>
    <n v="1"/>
    <s v="-"/>
    <s v="0.08"/>
  </r>
  <r>
    <n v="41525045"/>
    <x v="436"/>
    <n v="80"/>
    <s v="Anpartsselskab"/>
    <s v="Limited company"/>
    <s v="c/o Jens Ole Just Nielsen, Concordiavej 17 Kvissel"/>
    <s v="Frederikshavn"/>
    <n v="9900"/>
    <s v="FREDERIKSHAVN"/>
    <s v="Nordjylland"/>
    <x v="420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67"/>
    <d v="2025-10-28T00:00:00"/>
    <n v="2025"/>
    <n v="10"/>
    <n v="2025"/>
    <n v="8"/>
    <n v="49"/>
    <s v="21.00"/>
  </r>
  <r>
    <n v="44152258"/>
    <x v="437"/>
    <n v="80"/>
    <s v="Anpartsselskab"/>
    <s v="Limited company"/>
    <s v="Lilletoften 33 2. th."/>
    <s v="Skovlunde"/>
    <n v="2740"/>
    <s v="BALLERUP"/>
    <s v="Hovedstaden"/>
    <x v="421"/>
    <s v="F"/>
    <s v="Bygge- Og Anlægsaktiviteter"/>
    <s v="Construction"/>
    <n v="432200"/>
    <s v="VVS- og blikkenslagerforretninger"/>
    <s v="Plumbing, heat and air-conditioning installation"/>
    <x v="71"/>
    <d v="2025-11-13T00:00:00"/>
    <n v="2025"/>
    <n v="11"/>
    <n v="2025"/>
    <n v="7"/>
    <n v="3"/>
    <s v="1.40"/>
  </r>
  <r>
    <n v="25472845"/>
    <x v="438"/>
    <n v="60"/>
    <s v="Aktieselskab"/>
    <s v="Limited company"/>
    <s v="Industrivej 5"/>
    <s v="Aars"/>
    <n v="9600"/>
    <s v="VESTHIMMERLANDS"/>
    <s v="Nordjylland"/>
    <x v="422"/>
    <s v="F"/>
    <s v="Bygge- Og Anlægsaktiviteter"/>
    <s v="Construction"/>
    <n v="433410"/>
    <s v="Malerforretninger"/>
    <s v="Painting business"/>
    <x v="189"/>
    <d v="2025-11-10T00:00:00"/>
    <n v="2025"/>
    <n v="11"/>
    <n v="2025"/>
    <n v="7"/>
    <n v="2"/>
    <s v="0.06"/>
  </r>
  <r>
    <n v="15736585"/>
    <x v="439"/>
    <n v="80"/>
    <s v="Anpartsselskab"/>
    <s v="Limited company"/>
    <s v="Vesterbrogade 208"/>
    <s v="Frederiksberg C"/>
    <n v="1800"/>
    <s v="FREDERIKSBERG"/>
    <s v="Hovedstaden"/>
    <x v="423"/>
    <s v="F"/>
    <s v="Bygge- Og Anlægsaktiviteter"/>
    <s v="Construction"/>
    <n v="439900"/>
    <s v="Andre specialiserede byggeaktiviteter i.a.n."/>
    <s v="Other specialised construction activities n.e.c."/>
    <x v="120"/>
    <d v="2025-04-25T00:00:00"/>
    <n v="2025"/>
    <n v="4"/>
    <n v="2024"/>
    <n v="2"/>
    <s v="-"/>
    <s v="5.00"/>
  </r>
  <r>
    <n v="28849435"/>
    <x v="440"/>
    <n v="80"/>
    <s v="Anpartsselskab"/>
    <s v="Limited company"/>
    <s v="Faxevej 9 B"/>
    <s v="Faxe Ladeplads"/>
    <n v="4654"/>
    <s v="FAXE"/>
    <s v="Sjælland"/>
    <x v="424"/>
    <s v="F"/>
    <s v="Bygge- Og Anlægsaktiviteter"/>
    <s v="Construction"/>
    <n v="433200"/>
    <s v="Tømrer- og bygningssnedkervirksomhed"/>
    <s v="Joinery installation"/>
    <x v="145"/>
    <d v="2025-11-06T00:00:00"/>
    <n v="2025"/>
    <n v="11"/>
    <n v="2019"/>
    <n v="12"/>
    <s v="-"/>
    <s v="1.61"/>
  </r>
  <r>
    <n v="26271290"/>
    <x v="441"/>
    <n v="80"/>
    <s v="Anpartsselskab"/>
    <s v="Limited company"/>
    <s v="c/o Allan Greisen, Glarmestervej 4"/>
    <s v="Esbjerg V"/>
    <n v="6710"/>
    <s v="ESBJERG"/>
    <s v="Syddanmark"/>
    <x v="425"/>
    <s v="G"/>
    <s v="Engroshandel Og Detailhandel"/>
    <s v="Wholesale And Retail Trade"/>
    <n v="475300"/>
    <s v="Detailhandel med tæpper, vægbeklædning og gulvbelægning"/>
    <s v="Retail sale of carpets, rugs, wall and floor coverings"/>
    <x v="71"/>
    <d v="2025-11-13T00:00:00"/>
    <n v="2025"/>
    <n v="11"/>
    <n v="2025"/>
    <n v="8"/>
    <n v="2"/>
    <s v="1.66"/>
  </r>
  <r>
    <n v="27066747"/>
    <x v="442"/>
    <n v="80"/>
    <s v="Anpartsselskab"/>
    <s v="Limited company"/>
    <s v="c/o René Solberg Kristensen, Lyøvej 6 Baaring"/>
    <s v="Asperup"/>
    <n v="5466"/>
    <s v="MIDDELFART"/>
    <s v="Syddanmark"/>
    <x v="426"/>
    <s v="G"/>
    <s v="Engroshandel Og Detailhandel"/>
    <s v="Wholesale And Retail Trade"/>
    <n v="475220"/>
    <s v="Detailhandel med byggematerialer og værktøj"/>
    <s v="Retail sale of building materials and tools"/>
    <x v="174"/>
    <d v="2025-10-08T00:00:00"/>
    <n v="2025"/>
    <n v="10"/>
    <n v="2022"/>
    <n v="4"/>
    <s v="-"/>
    <s v="1.00"/>
  </r>
  <r>
    <n v="30522362"/>
    <x v="443"/>
    <n v="80"/>
    <s v="Anpartsselskab"/>
    <s v="Limited company"/>
    <s v="Ellekær 6 A st."/>
    <s v="Herlev"/>
    <n v="2730"/>
    <s v="HERLEV"/>
    <s v="Hovedstaden"/>
    <x v="427"/>
    <s v="G"/>
    <s v="Engroshandel Og Detailhandel"/>
    <s v="Wholesale And Retail Trade"/>
    <n v="464500"/>
    <s v="Engroshandel med parfumerivarer og kosmetik"/>
    <s v="Wholesale of perfume and cosmetics"/>
    <x v="171"/>
    <d v="2025-09-15T00:00:00"/>
    <n v="2025"/>
    <n v="9"/>
    <n v="2025"/>
    <n v="5"/>
    <n v="1"/>
    <s v="1.00"/>
  </r>
  <r>
    <n v="30598660"/>
    <x v="444"/>
    <n v="80"/>
    <s v="Anpartsselskab"/>
    <s v="Limited company"/>
    <s v="Solbjærget 45"/>
    <s v="Birkerød"/>
    <n v="3460"/>
    <s v="RUDERSDAL"/>
    <s v="Hovedstaden"/>
    <x v="428"/>
    <s v="L"/>
    <s v="Pengeinstitut- Og Finansaktiviteter, Forsikring"/>
    <s v="Financial And Insurance Activities"/>
    <n v="642120"/>
    <s v="Ikke-finansielle holdingselskaber"/>
    <s v="Non-financial holding companies"/>
    <x v="146"/>
    <d v="2025-05-09T00:00:00"/>
    <n v="2025"/>
    <n v="5"/>
    <n v="2022"/>
    <n v="2"/>
    <s v="-"/>
    <s v="0.00"/>
  </r>
  <r>
    <n v="15038993"/>
    <x v="445"/>
    <n v="80"/>
    <s v="Anpartsselskab"/>
    <s v="Limited company"/>
    <s v="Rypevang 4"/>
    <s v="Allerød"/>
    <n v="3450"/>
    <s v="ALLERØD"/>
    <s v="Hovedstaden"/>
    <x v="429"/>
    <s v="G"/>
    <s v="Engroshandel Og Detailhandel"/>
    <s v="Wholesale And Retail Trade"/>
    <n v="463800"/>
    <s v="Engroshandel med andre fødevarer"/>
    <s v="Wholesale of other food"/>
    <x v="87"/>
    <d v="2025-06-25T00:00:00"/>
    <n v="2025"/>
    <n v="6"/>
    <n v="2024"/>
    <n v="8"/>
    <s v="-"/>
    <s v="1.00"/>
  </r>
  <r>
    <n v="30489098"/>
    <x v="446"/>
    <n v="80"/>
    <s v="Anpartsselskab"/>
    <s v="Limited company"/>
    <s v="Gl Kongevej 18 Halvrimmen"/>
    <s v="Brovst"/>
    <n v="9460"/>
    <s v="JAMMERBUGT"/>
    <s v="Nordjylland"/>
    <x v="430"/>
    <s v="F"/>
    <s v="Bygge- Og Anlægsaktiviteter"/>
    <s v="Construction"/>
    <n v="433200"/>
    <s v="Tømrer- og bygningssnedkervirksomhed"/>
    <s v="Joinery installation"/>
    <x v="150"/>
    <d v="2025-01-28T00:00:00"/>
    <n v="2025"/>
    <n v="1"/>
    <n v="2025"/>
    <n v="1"/>
    <n v="2"/>
    <s v="1.12"/>
  </r>
  <r>
    <n v="31499933"/>
    <x v="447"/>
    <n v="80"/>
    <s v="Anpartsselskab"/>
    <s v="Limited company"/>
    <s v="Studiestræde 32 B 2."/>
    <s v="København K"/>
    <n v="1455"/>
    <s v="KØBENHAVN"/>
    <s v="Hovedstaden"/>
    <x v="431"/>
    <s v="I"/>
    <s v="Overnatningsfaciliteter Og Restaurationsaktiviteter"/>
    <s v="Accommodation And Food Service Activities"/>
    <n v="562100"/>
    <s v="Event catering"/>
    <s v="Event catering activities"/>
    <x v="56"/>
    <d v="2025-09-24T00:00:00"/>
    <n v="2025"/>
    <n v="9"/>
    <n v="2024"/>
    <n v="8"/>
    <s v="-"/>
    <s v="1.11"/>
  </r>
  <r>
    <n v="33493576"/>
    <x v="448"/>
    <n v="80"/>
    <s v="Anpartsselskab"/>
    <s v="Limited company"/>
    <s v="Gørtlervej 21"/>
    <s v="Aalborg"/>
    <n v="9000"/>
    <s v="AALBORG"/>
    <s v="Nordjylland"/>
    <x v="432"/>
    <s v="G"/>
    <s v="Engroshandel Og Detailhandel"/>
    <s v="Wholesale And Retail Trade"/>
    <n v="466400"/>
    <s v="Engroshandel med andre maskiner og andet udstyr"/>
    <s v="Wholesale of other machinery and equipment"/>
    <x v="56"/>
    <d v="2025-09-24T00:00:00"/>
    <n v="2025"/>
    <n v="9"/>
    <n v="2019"/>
    <n v="9"/>
    <s v="-"/>
    <s v="1.00"/>
  </r>
  <r>
    <n v="33072694"/>
    <x v="449"/>
    <n v="80"/>
    <s v="Anpartsselskab"/>
    <s v="Limited company"/>
    <s v="Saksholmvej 35"/>
    <s v="Tappernøje"/>
    <n v="4733"/>
    <s v="FAXE"/>
    <s v="Sjælland"/>
    <x v="433"/>
    <s v="R"/>
    <s v="Sundheds- Og Socialvæsenets Aktiviteter"/>
    <s v="Human Health And Social Work Activities"/>
    <n v="889990"/>
    <s v="Andre sociale støtte- og rådgivningsaktiviteter uden institutionsophold"/>
    <s v="Other social support and counseling activities without accommodation"/>
    <x v="194"/>
    <d v="2025-03-19T00:00:00"/>
    <n v="2025"/>
    <n v="3"/>
    <n v="2024"/>
    <n v="6"/>
    <s v="-"/>
    <s v="0.50"/>
  </r>
  <r>
    <n v="37146625"/>
    <x v="450"/>
    <n v="80"/>
    <s v="Anpartsselskab"/>
    <s v="Limited company"/>
    <s v="Lygten 2 D"/>
    <s v="København NV"/>
    <n v="2400"/>
    <s v="KØBENHAVN"/>
    <s v="Hovedstaden"/>
    <x v="434"/>
    <s v="T"/>
    <s v="Andre Serviceydelser"/>
    <s v="Other Service Activities"/>
    <n v="962100"/>
    <s v="Drift af frisør- og barbersaloner"/>
    <s v="Hairdressing and barber activities"/>
    <x v="22"/>
    <d v="2025-07-14T00:00:00"/>
    <n v="2025"/>
    <n v="7"/>
    <n v="2025"/>
    <n v="6"/>
    <n v="3"/>
    <s v="3.00"/>
  </r>
  <r>
    <n v="42738689"/>
    <x v="451"/>
    <n v="80"/>
    <s v="Anpartsselskab"/>
    <s v="Limited company"/>
    <s v="c/o Safah Hamadi, Sigridsvej 7 st. tv."/>
    <s v="Brabrand"/>
    <n v="8220"/>
    <s v="AARHUS"/>
    <s v="Midtjylland"/>
    <x v="43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"/>
    <d v="2025-06-26T00:00:00"/>
    <n v="2025"/>
    <n v="6"/>
    <n v="2024"/>
    <n v="12"/>
    <s v="-"/>
    <s v="1.00"/>
  </r>
  <r>
    <n v="31494850"/>
    <x v="452"/>
    <n v="80"/>
    <s v="Anpartsselskab"/>
    <s v="Limited company"/>
    <s v="Bavnevej 4 1. tv."/>
    <s v="Hvidovre"/>
    <n v="2650"/>
    <s v="HVIDOVRE"/>
    <s v="Hovedstaden"/>
    <x v="436"/>
    <s v="F"/>
    <s v="Bygge- Og Anlægsaktiviteter"/>
    <s v="Construction"/>
    <n v="410000"/>
    <s v="Opførelse af bygninger"/>
    <s v="Construction of residential and non-residential buildings"/>
    <x v="58"/>
    <d v="2025-07-22T00:00:00"/>
    <n v="2025"/>
    <n v="7"/>
    <n v="2024"/>
    <n v="11"/>
    <s v="-"/>
    <s v="1.00"/>
  </r>
  <r>
    <n v="36913568"/>
    <x v="453"/>
    <n v="80"/>
    <s v="Anpartsselskab"/>
    <s v="Limited company"/>
    <s v="c/o Signe Askær Brænder, Søndervej 11 Fodby"/>
    <s v="Næstved"/>
    <n v="4700"/>
    <s v="NÆSTVED"/>
    <s v="Sjælland"/>
    <x v="437"/>
    <s v="G"/>
    <s v="Engroshandel Og Detailhandel"/>
    <s v="Wholesale And Retail Trade"/>
    <n v="477110"/>
    <s v="Detailhandel med tøj"/>
    <s v="Retail sale of clothing, except for children"/>
    <x v="63"/>
    <d v="2025-05-20T00:00:00"/>
    <n v="2025"/>
    <n v="5"/>
    <n v="2025"/>
    <n v="2"/>
    <n v="4"/>
    <s v="4.00"/>
  </r>
  <r>
    <n v="33756607"/>
    <x v="454"/>
    <n v="80"/>
    <s v="Anpartsselskab"/>
    <s v="Limited company"/>
    <s v="Brydehusvej 30 A"/>
    <s v="Ballerup"/>
    <n v="2750"/>
    <s v="BALLERUP"/>
    <s v="Hovedstaden"/>
    <x v="438"/>
    <s v="G"/>
    <s v="Engroshandel Og Detailhandel"/>
    <s v="Wholesale And Retail Trade"/>
    <n v="463420"/>
    <s v="Engroshandel med vin og spiritus"/>
    <s v="Wholesale of wine and spirits"/>
    <x v="85"/>
    <d v="2025-07-03T00:00:00"/>
    <n v="2025"/>
    <n v="7"/>
    <n v="2025"/>
    <n v="6"/>
    <n v="6"/>
    <s v="3.00"/>
  </r>
  <r>
    <n v="15507195"/>
    <x v="455"/>
    <n v="80"/>
    <s v="Anpartsselskab"/>
    <s v="Limited company"/>
    <s v="Midtager 43 Foldby"/>
    <s v="Hinnerup"/>
    <n v="8382"/>
    <s v="FAVRSKOV"/>
    <s v="Midtjylland"/>
    <x v="439"/>
    <s v="L"/>
    <s v="Pengeinstitut- Og Finansaktiviteter, Forsikring"/>
    <s v="Financial And Insurance Activities"/>
    <n v="642120"/>
    <s v="Ikke-finansielle holdingselskaber"/>
    <s v="Non-financial holding companies"/>
    <x v="29"/>
    <d v="2025-04-07T00:00:00"/>
    <n v="2025"/>
    <n v="4"/>
    <n v="2022"/>
    <n v="12"/>
    <s v="-"/>
    <s v="0.16"/>
  </r>
  <r>
    <n v="27240593"/>
    <x v="456"/>
    <n v="80"/>
    <s v="Anpartsselskab"/>
    <s v="Limited company"/>
    <s v="Gammel Jernbanevej 31"/>
    <s v="Valby"/>
    <n v="2500"/>
    <s v="KØBENHAVN"/>
    <s v="Hovedstaden"/>
    <x v="440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72"/>
    <d v="2025-02-03T00:00:00"/>
    <n v="2025"/>
    <n v="2"/>
    <n v="2019"/>
    <n v="10"/>
    <s v="-"/>
    <s v="1.73"/>
  </r>
  <r>
    <n v="27120334"/>
    <x v="457"/>
    <n v="80"/>
    <s v="Anpartsselskab"/>
    <s v="Limited company"/>
    <s v="c/o Bent Dam Larsen, Walkendorffsvej 51 Tved"/>
    <s v="Svendborg"/>
    <n v="5700"/>
    <s v="SVENDBORG"/>
    <s v="Syddanmark"/>
    <x v="441"/>
    <s v="F"/>
    <s v="Bygge- Og Anlægsaktiviteter"/>
    <s v="Construction"/>
    <n v="433200"/>
    <s v="Tømrer- og bygningssnedkervirksomhed"/>
    <s v="Joinery installation"/>
    <x v="195"/>
    <d v="2025-01-27T00:00:00"/>
    <n v="2025"/>
    <n v="1"/>
    <n v="2025"/>
    <n v="1"/>
    <n v="1"/>
    <s v="1.00"/>
  </r>
  <r>
    <n v="26670837"/>
    <x v="458"/>
    <n v="80"/>
    <s v="Anpartsselskab"/>
    <s v="Limited company"/>
    <s v="Assedrupvej 109 A Nølev"/>
    <s v="Odder"/>
    <n v="8300"/>
    <s v="ODDER"/>
    <s v="Midtjylland"/>
    <x v="442"/>
    <s v="F"/>
    <s v="Bygge- Og Anlægsaktiviteter"/>
    <s v="Construction"/>
    <n v="433300"/>
    <s v="Udførelse af gulvbelægninger og vægbeklædning"/>
    <s v="Floor and wall covering"/>
    <x v="97"/>
    <d v="2025-07-01T00:00:00"/>
    <n v="2025"/>
    <n v="7"/>
    <n v="2022"/>
    <n v="12"/>
    <s v="-"/>
    <s v="0.18"/>
  </r>
  <r>
    <n v="21247243"/>
    <x v="459"/>
    <n v="80"/>
    <s v="Anpartsselskab"/>
    <s v="Limited company"/>
    <s v="Bredgade 33 A 4."/>
    <s v="København K"/>
    <n v="1260"/>
    <s v="KØBENHAVN"/>
    <s v="Hovedstaden"/>
    <x v="443"/>
    <s v="S"/>
    <s v="Kultur, Sport Og Fritidsaktiviteter"/>
    <s v="Arts, Sports And Recreation"/>
    <n v="902010"/>
    <s v="Teater- og koncertproduktioner"/>
    <s v="Theater and concert productions"/>
    <x v="65"/>
    <d v="2025-03-10T00:00:00"/>
    <n v="2025"/>
    <n v="3"/>
    <n v="2024"/>
    <n v="11"/>
    <s v="-"/>
    <s v="1.95"/>
  </r>
  <r>
    <n v="37847933"/>
    <x v="460"/>
    <n v="80"/>
    <s v="Anpartsselskab"/>
    <s v="Limited company"/>
    <s v="Centrumgaden 7 1. tv."/>
    <s v="Ballerup"/>
    <n v="2750"/>
    <s v="BALLERUP"/>
    <s v="Hovedstaden"/>
    <x v="444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1157846"/>
    <x v="461"/>
    <n v="80"/>
    <s v="Anpartsselskab"/>
    <s v="Limited company"/>
    <s v="Lindehaven 21 Taastrup"/>
    <s v="Taastrup"/>
    <n v="2630"/>
    <s v="Høje-Taastrup"/>
    <s v="Hovedstaden"/>
    <x v="445"/>
    <s v="L"/>
    <s v="Pengeinstitut- Og Finansaktiviteter, Forsikring"/>
    <s v="Financial And Insurance Activities"/>
    <n v="642120"/>
    <s v="Ikke-finansielle holdingselskaber"/>
    <s v="Non-financial holding companies"/>
    <x v="162"/>
    <d v="2025-03-28T00:00:00"/>
    <n v="2025"/>
    <n v="3"/>
    <n v="2023"/>
    <n v="7"/>
    <s v="-"/>
    <s v="1.00"/>
  </r>
  <r>
    <n v="29197962"/>
    <x v="462"/>
    <n v="60"/>
    <s v="Aktieselskab"/>
    <s v="Limited company"/>
    <s v="c/o Jette Volder Dyrvig, Tåningvej 35 A"/>
    <s v="Skanderborg"/>
    <n v="8660"/>
    <s v="SKANDERBORG"/>
    <s v="Midtjylland"/>
    <x v="446"/>
    <s v="G"/>
    <s v="Engroshandel Og Detailhandel"/>
    <s v="Wholesale And Retail Trade"/>
    <n v="477110"/>
    <s v="Detailhandel med tøj"/>
    <s v="Retail sale of clothing, except for children"/>
    <x v="56"/>
    <d v="2025-09-24T00:00:00"/>
    <n v="2025"/>
    <n v="9"/>
    <n v="2025"/>
    <n v="8"/>
    <n v="1"/>
    <s v="0.70"/>
  </r>
  <r>
    <n v="27078141"/>
    <x v="463"/>
    <n v="60"/>
    <s v="Aktieselskab"/>
    <s v="Limited company"/>
    <s v="Vestre Alle 9 Thyregod"/>
    <s v="Give"/>
    <n v="7323"/>
    <s v="VEJLE"/>
    <s v="Syddanmark"/>
    <x v="447"/>
    <s v="C"/>
    <s v="Fremstillingsaktiviteter"/>
    <s v="Manufacturing"/>
    <n v="255300"/>
    <s v="Maskinforarbejdning af metal"/>
    <s v="Machining of metals"/>
    <x v="196"/>
    <d v="2025-07-24T00:00:00"/>
    <n v="2025"/>
    <n v="7"/>
    <n v="2025"/>
    <n v="4"/>
    <n v="3"/>
    <s v="2.00"/>
  </r>
  <r>
    <n v="29306230"/>
    <x v="464"/>
    <n v="60"/>
    <s v="Aktieselskab"/>
    <s v="Limited company"/>
    <s v="Nordvestvej 31"/>
    <s v="Aalborg"/>
    <n v="9000"/>
    <s v="AALBORG"/>
    <s v="Nordjylland"/>
    <x v="448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73"/>
    <d v="2025-02-25T00:00:00"/>
    <n v="2025"/>
    <n v="2"/>
    <n v="2025"/>
    <n v="1"/>
    <n v="5"/>
    <s v="5.00"/>
  </r>
  <r>
    <n v="36498544"/>
    <x v="465"/>
    <n v="80"/>
    <s v="Anpartsselskab"/>
    <s v="Limited company"/>
    <s v="Skindergade 15"/>
    <s v="København K"/>
    <n v="1159"/>
    <s v="KØBENHAVN"/>
    <s v="Hovedstaden"/>
    <x v="449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8"/>
    <d v="2025-01-10T00:00:00"/>
    <n v="2025"/>
    <n v="1"/>
    <n v="2021"/>
    <n v="10"/>
    <s v="-"/>
    <s v="0.09"/>
  </r>
  <r>
    <n v="36688874"/>
    <x v="466"/>
    <n v="80"/>
    <s v="Anpartsselskab"/>
    <s v="Limited company"/>
    <s v="c/o Jens Torp Toppen, Brøndbyvænge 7 2. tv."/>
    <s v="Brøndby"/>
    <n v="2605"/>
    <s v="BRØNDBY"/>
    <s v="Hovedstaden"/>
    <x v="450"/>
    <s v="G"/>
    <s v="Engroshandel Og Detailhandel"/>
    <s v="Wholesale And Retail Trade"/>
    <n v="461900"/>
    <s v="Agenturhandel med ikke-specialiseret varesortiment"/>
    <s v="Activities of agents involved in non-specialised wholesale"/>
    <x v="141"/>
    <d v="2025-03-26T00:00:00"/>
    <n v="2025"/>
    <n v="3"/>
    <n v="2024"/>
    <n v="3"/>
    <s v="-"/>
    <s v="0.10"/>
  </r>
  <r>
    <n v="39355825"/>
    <x v="467"/>
    <n v="80"/>
    <s v="Anpartsselskab"/>
    <s v="Limited company"/>
    <s v="Klarskovvej 78 B"/>
    <s v="Vordingborg"/>
    <n v="4760"/>
    <s v="VORDINGBORG"/>
    <s v="Sjælland"/>
    <x v="451"/>
    <s v="F"/>
    <s v="Bygge- Og Anlægsaktiviteter"/>
    <s v="Construction"/>
    <n v="433200"/>
    <s v="Tømrer- og bygningssnedkervirksomhed"/>
    <s v="Joinery installation"/>
    <x v="48"/>
    <d v="2025-09-01T00:00:00"/>
    <n v="2025"/>
    <n v="9"/>
    <n v="2022"/>
    <n v="12"/>
    <s v="-"/>
    <s v="0.02"/>
  </r>
  <r>
    <n v="40644520"/>
    <x v="468"/>
    <n v="80"/>
    <s v="Anpartsselskab"/>
    <s v="Limited company"/>
    <s v="Vibevej 15"/>
    <s v="Aalborg"/>
    <n v="9000"/>
    <s v="AALBORG"/>
    <s v="Nordjylland"/>
    <x v="452"/>
    <s v="F"/>
    <s v="Bygge- Og Anlægsaktiviteter"/>
    <s v="Construction"/>
    <n v="433500"/>
    <s v="Anden bygningsfærdiggørelse"/>
    <s v="Other building completion and finishing"/>
    <x v="197"/>
    <d v="2025-01-07T00:00:00"/>
    <n v="2025"/>
    <n v="1"/>
    <n v="2024"/>
    <n v="10"/>
    <s v="-"/>
    <s v="3.00"/>
  </r>
  <r>
    <n v="34223963"/>
    <x v="469"/>
    <n v="80"/>
    <s v="Anpartsselskab"/>
    <s v="Limited company"/>
    <s v="Buddingevej 19 A"/>
    <s v="Kgs. Lyngby"/>
    <n v="2800"/>
    <s v="LYNGBY-TAARBÆK"/>
    <s v="Hovedstaden"/>
    <x v="453"/>
    <s v="O"/>
    <s v="Administrations- Og Støtteaktiviteter"/>
    <s v="Administrative And Support Service Activities"/>
    <n v="773990"/>
    <s v="Udlejning og leasing af andet materiel, udstyr og andre materielle aktiver, bortset fra til events"/>
    <s v="Rental and leasing of other material, equipment and other tangible assets, except for events"/>
    <x v="83"/>
    <d v="2025-11-10T00:00:00"/>
    <n v="2025"/>
    <n v="11"/>
    <n v="2023"/>
    <n v="12"/>
    <s v="-"/>
    <s v="0.39"/>
  </r>
  <r>
    <n v="33256108"/>
    <x v="470"/>
    <n v="80"/>
    <s v="Anpartsselskab"/>
    <s v="Limited company"/>
    <s v="Industrivej 5"/>
    <s v="Skælskør"/>
    <n v="4230"/>
    <s v="SLAGELSE"/>
    <s v="Sjælland"/>
    <x v="454"/>
    <s v="B"/>
    <s v="Råstofindvinding"/>
    <s v="Mining And Quarrying"/>
    <n v="91000"/>
    <s v="Serviceydelser i forbindelse med indvinding af råolie og naturgas"/>
    <s v="Support activities for petroleum and natural gas extraction"/>
    <x v="76"/>
    <d v="2025-06-13T00:00:00"/>
    <n v="2025"/>
    <n v="6"/>
    <n v="2019"/>
    <n v="4"/>
    <s v="-"/>
    <s v="1.00"/>
  </r>
  <r>
    <n v="37284696"/>
    <x v="471"/>
    <n v="60"/>
    <s v="Aktieselskab"/>
    <s v="Limited company"/>
    <s v="Glentevej 70 A st. tv."/>
    <s v="København NV"/>
    <n v="2400"/>
    <s v="KØBENHAVN"/>
    <s v="Hovedstaden"/>
    <x v="455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73"/>
    <d v="2025-02-25T00:00:00"/>
    <n v="2025"/>
    <n v="2"/>
    <n v="2025"/>
    <n v="1"/>
    <n v="16"/>
    <s v="15.00"/>
  </r>
  <r>
    <n v="29218196"/>
    <x v="472"/>
    <n v="80"/>
    <s v="Anpartsselskab"/>
    <s v="Limited company"/>
    <s v="c/o casper hvidbjerg, Amager Strandvej 130 F 4. th."/>
    <s v="København S"/>
    <n v="2300"/>
    <s v="KØBENHAVN"/>
    <s v="Hovedstaden"/>
    <x v="456"/>
    <s v="M"/>
    <s v="Aktiviteter I Forbindelse Med Fast Ejendom"/>
    <s v="Real Estate Activities"/>
    <n v="681100"/>
    <s v="Køb og salg af egen fast ejendom"/>
    <s v="Buying and selling of own real estate"/>
    <x v="131"/>
    <d v="2025-03-25T00:00:00"/>
    <n v="2025"/>
    <n v="3"/>
    <n v="2021"/>
    <n v="5"/>
    <s v="-"/>
    <s v="1.00"/>
  </r>
  <r>
    <n v="37927392"/>
    <x v="473"/>
    <n v="80"/>
    <s v="Anpartsselskab"/>
    <s v="Limited company"/>
    <s v="Cirkelbuen 10 Sønder Strødam"/>
    <s v="Hillerød"/>
    <n v="3400"/>
    <s v="HILLERØD"/>
    <s v="Hovedstaden"/>
    <x v="45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71"/>
    <d v="2025-09-15T00:00:00"/>
    <n v="2025"/>
    <n v="9"/>
    <n v="2025"/>
    <n v="8"/>
    <n v="2"/>
    <s v="1.00"/>
  </r>
  <r>
    <n v="42239011"/>
    <x v="474"/>
    <n v="80"/>
    <s v="Anpartsselskab"/>
    <s v="Limited company"/>
    <s v="Byrum Hovedgade 85 Byrum"/>
    <s v="Læsø"/>
    <n v="9940"/>
    <s v="LÆSØ"/>
    <s v="Nordjylland"/>
    <x v="458"/>
    <s v="C"/>
    <s v="Fremstillingsaktiviteter"/>
    <s v="Manufacturing"/>
    <n v="321200"/>
    <s v="Fremstilling af smykker og lignende varer"/>
    <s v="Manufacture of jewellery and related articles"/>
    <x v="150"/>
    <d v="2025-01-28T00:00:00"/>
    <n v="2025"/>
    <n v="1"/>
    <n v="2024"/>
    <n v="8"/>
    <s v="-"/>
    <s v="1.93"/>
  </r>
  <r>
    <n v="27271774"/>
    <x v="475"/>
    <n v="80"/>
    <s v="Anpartsselskab"/>
    <s v="Limited company"/>
    <s v="Dyndved Søndergade 2"/>
    <s v="Nordborg"/>
    <n v="6430"/>
    <s v="SØNDERBORG"/>
    <s v="Syddanmark"/>
    <x v="459"/>
    <s v="C"/>
    <s v="Fremstillingsaktiviteter"/>
    <s v="Manufacturing"/>
    <n v="255300"/>
    <s v="Maskinforarbejdning af metal"/>
    <s v="Machining of metals"/>
    <x v="198"/>
    <d v="2025-12-05T00:00:00"/>
    <n v="2025"/>
    <n v="12"/>
    <n v="2025"/>
    <n v="10"/>
    <n v="2"/>
    <s v="2.00"/>
  </r>
  <r>
    <n v="28295952"/>
    <x v="476"/>
    <n v="60"/>
    <s v="Aktieselskab"/>
    <s v="Limited company"/>
    <s v="Tjelevej 46 Tjørring"/>
    <s v="Herning"/>
    <n v="7400"/>
    <s v="HERNING"/>
    <s v="Midtjylland"/>
    <x v="460"/>
    <s v="M"/>
    <s v="Aktiviteter I Forbindelse Med Fast Ejendom"/>
    <s v="Real Estate Activities"/>
    <n v="681200"/>
    <s v="Gennemførelse af byggeprojekter"/>
    <s v="Development of building projects"/>
    <x v="97"/>
    <d v="2025-06-30T00:00:00"/>
    <n v="2025"/>
    <n v="6"/>
    <n v="2025"/>
    <n v="6"/>
    <n v="35"/>
    <s v="22.00"/>
  </r>
  <r>
    <n v="26121477"/>
    <x v="477"/>
    <n v="80"/>
    <s v="Anpartsselskab"/>
    <s v="Limited company"/>
    <s v="c/o Ole Andersen, Langelinie Allé 7 st. 2."/>
    <s v="København Ø"/>
    <n v="2100"/>
    <s v="KØBENHAVN"/>
    <s v="Hovedstaden"/>
    <x v="46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51"/>
    <d v="2025-11-20T00:00:00"/>
    <n v="2025"/>
    <n v="11"/>
    <n v="2022"/>
    <n v="6"/>
    <s v="-"/>
    <s v="1.00"/>
  </r>
  <r>
    <n v="30548701"/>
    <x v="478"/>
    <n v="60"/>
    <s v="Aktieselskab"/>
    <s v="Limited company"/>
    <s v="Nordager 21"/>
    <s v="Kolding"/>
    <n v="6000"/>
    <s v="KOLDING"/>
    <s v="Syddanmark"/>
    <x v="462"/>
    <s v="N"/>
    <s v="Liberale, Videnskabelige Og Tekniske Aktiviteter"/>
    <s v="Professional, Scientific And Technical Activities"/>
    <n v="711230"/>
    <s v="Rådgivende ingeniøraktiviteter inden for færdige fabriksanlæg"/>
    <s v="Engineering activities related to complete factory plants"/>
    <x v="87"/>
    <d v="2025-06-25T00:00:00"/>
    <n v="2025"/>
    <n v="6"/>
    <n v="2025"/>
    <n v="6"/>
    <n v="81"/>
    <s v="78.00"/>
  </r>
  <r>
    <n v="30236092"/>
    <x v="479"/>
    <n v="80"/>
    <s v="Anpartsselskab"/>
    <s v="Limited company"/>
    <s v="Egholmvej 1 A"/>
    <s v="Hjørring"/>
    <n v="9800"/>
    <s v="HJØRRING"/>
    <s v="Nordjylland"/>
    <x v="463"/>
    <s v="M"/>
    <s v="Aktiviteter I Forbindelse Med Fast Ejendom"/>
    <s v="Real Estate Activities"/>
    <n v="682040"/>
    <s v="Udlejning af erhvervsejendomme"/>
    <s v="Rental of commercial properties"/>
    <x v="96"/>
    <d v="2025-11-26T00:00:00"/>
    <n v="2025"/>
    <n v="11"/>
    <n v="2025"/>
    <n v="9"/>
    <n v="1"/>
    <s v="1.00"/>
  </r>
  <r>
    <n v="29515549"/>
    <x v="480"/>
    <n v="80"/>
    <s v="Anpartsselskab"/>
    <s v="Limited company"/>
    <s v="Kornmarken 52"/>
    <s v="Bagsværd"/>
    <n v="2880"/>
    <s v="GLADSAXE"/>
    <s v="Hovedstaden"/>
    <x v="464"/>
    <s v="F"/>
    <s v="Bygge- Og Anlægsaktiviteter"/>
    <s v="Construction"/>
    <n v="433300"/>
    <s v="Udførelse af gulvbelægninger og vægbeklædning"/>
    <s v="Floor and wall covering"/>
    <x v="20"/>
    <d v="2025-05-07T00:00:00"/>
    <n v="2025"/>
    <n v="5"/>
    <n v="2024"/>
    <n v="6"/>
    <s v="-"/>
    <s v="1.00"/>
  </r>
  <r>
    <n v="37701378"/>
    <x v="481"/>
    <n v="80"/>
    <s v="Anpartsselskab"/>
    <s v="Limited company"/>
    <s v="c/o LegalBase Advokatfirma, Kronborg 21"/>
    <s v="Helsingør"/>
    <n v="3000"/>
    <s v="HELSINGØR"/>
    <s v="Hovedstaden"/>
    <x v="465"/>
    <s v="T"/>
    <s v="Andre Serviceydelser"/>
    <s v="Other Service Activities"/>
    <n v="962200"/>
    <s v="Skønhedspleje og anden skønhedsbehandling"/>
    <s v="Beauty care and other beauty treatment activities"/>
    <x v="199"/>
    <d v="2025-11-17T00:00:00"/>
    <n v="2025"/>
    <n v="11"/>
    <n v="2025"/>
    <n v="3"/>
    <n v="16"/>
    <s v="7.00"/>
  </r>
  <r>
    <n v="26142113"/>
    <x v="482"/>
    <n v="60"/>
    <s v="Aktieselskab"/>
    <s v="Limited company"/>
    <s v="c/o Benny Olsen, Syvendehusvej 49 D"/>
    <s v="Herlev"/>
    <n v="2730"/>
    <s v="HERLEV"/>
    <s v="Hovedstaden"/>
    <x v="466"/>
    <s v="G"/>
    <s v="Engroshandel Og Detailhandel"/>
    <s v="Wholesale And Retail Trade"/>
    <n v="466200"/>
    <s v="Engroshandel med værktøjsmaskiner"/>
    <s v="Wholesale of machine tools"/>
    <x v="69"/>
    <d v="2025-10-07T00:00:00"/>
    <n v="2025"/>
    <n v="10"/>
    <n v="2021"/>
    <n v="9"/>
    <s v="-"/>
    <s v="1.00"/>
  </r>
  <r>
    <n v="40145478"/>
    <x v="483"/>
    <n v="80"/>
    <s v="Anpartsselskab"/>
    <s v="Limited company"/>
    <s v="Skellerødvej 50 D Torpet"/>
    <s v="Ringsted"/>
    <n v="4100"/>
    <s v="RINGSTED"/>
    <s v="Sjælland"/>
    <x v="467"/>
    <s v="F"/>
    <s v="Bygge- Og Anlægsaktiviteter"/>
    <s v="Construction"/>
    <n v="432100"/>
    <s v="El-installation"/>
    <s v="Electrical installation"/>
    <x v="129"/>
    <d v="2025-05-02T00:00:00"/>
    <n v="2025"/>
    <n v="5"/>
    <n v="2025"/>
    <n v="4"/>
    <n v="29"/>
    <s v="24.00"/>
  </r>
  <r>
    <n v="36958553"/>
    <x v="484"/>
    <n v="80"/>
    <s v="Anpartsselskab"/>
    <s v="Limited company"/>
    <s v="Skudehavnsvej 30"/>
    <s v="Aalborg"/>
    <n v="9000"/>
    <s v="AALBORG"/>
    <s v="Nordjylland"/>
    <x v="468"/>
    <s v="F"/>
    <s v="Bygge- Og Anlægsaktiviteter"/>
    <s v="Construction"/>
    <n v="433200"/>
    <s v="Tømrer- og bygningssnedkervirksomhed"/>
    <s v="Joinery installation"/>
    <x v="144"/>
    <d v="2025-11-03T00:00:00"/>
    <n v="2025"/>
    <n v="11"/>
    <n v="2025"/>
    <n v="10"/>
    <n v="7"/>
    <s v="6.00"/>
  </r>
  <r>
    <n v="29621896"/>
    <x v="485"/>
    <n v="60"/>
    <s v="Aktieselskab"/>
    <s v="Limited company"/>
    <s v="Havnegade 90"/>
    <s v="Odense C"/>
    <n v="5000"/>
    <s v="ODENSE"/>
    <s v="Syddanmark"/>
    <x v="469"/>
    <s v="Q"/>
    <s v="Undervisning"/>
    <s v="Education"/>
    <n v="855900"/>
    <s v="Anden undervisning i.a.n."/>
    <s v="Other education n.e.c. "/>
    <x v="60"/>
    <d v="2025-07-07T00:00:00"/>
    <n v="2025"/>
    <n v="7"/>
    <n v="2025"/>
    <n v="6"/>
    <n v="21"/>
    <s v="20.00"/>
  </r>
  <r>
    <n v="37518980"/>
    <x v="486"/>
    <n v="80"/>
    <s v="Anpartsselskab"/>
    <s v="Limited company"/>
    <s v="c/o Ole Ørum Nielsen, Baggesensgade 5 2."/>
    <s v="København N"/>
    <n v="2200"/>
    <s v="KØBENHAVN"/>
    <s v="Hovedstaden"/>
    <x v="470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36"/>
    <d v="2025-09-12T00:00:00"/>
    <n v="2025"/>
    <n v="9"/>
    <n v="2018"/>
    <n v="2"/>
    <s v="-"/>
    <s v="1.00"/>
  </r>
  <r>
    <n v="41384174"/>
    <x v="487"/>
    <n v="80"/>
    <s v="Anpartsselskab"/>
    <s v="Limited company"/>
    <s v="Kærupvej 9 Bjerget"/>
    <s v="Frøstrup"/>
    <n v="7741"/>
    <s v="THISTED"/>
    <s v="Nordjylland"/>
    <x v="471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62"/>
    <d v="2025-03-27T00:00:00"/>
    <n v="2025"/>
    <n v="3"/>
    <n v="2025"/>
    <n v="3"/>
    <n v="15"/>
    <s v="5.00"/>
  </r>
  <r>
    <n v="38359452"/>
    <x v="488"/>
    <n v="80"/>
    <s v="Anpartsselskab"/>
    <s v="Limited company"/>
    <s v="Vermlandsgade 51 1."/>
    <s v="København S"/>
    <n v="2300"/>
    <s v="KØBENHAVN"/>
    <s v="Hovedstaden"/>
    <x v="472"/>
    <s v="F"/>
    <s v="Bygge- Og Anlægsaktiviteter"/>
    <s v="Construction"/>
    <n v="410000"/>
    <s v="Opførelse af bygninger"/>
    <s v="Construction of residential and non-residential buildings"/>
    <x v="200"/>
    <d v="2025-01-07T00:00:00"/>
    <n v="2025"/>
    <n v="1"/>
    <n v="2024"/>
    <n v="12"/>
    <s v="-"/>
    <s v="1.00"/>
  </r>
  <r>
    <n v="35855246"/>
    <x v="489"/>
    <n v="80"/>
    <s v="Anpartsselskab"/>
    <s v="Limited company"/>
    <s v="c/o Claes Rasmussen, Bellingevej 107 Bellinge"/>
    <s v="Odense SV"/>
    <n v="5250"/>
    <s v="ODENSE"/>
    <s v="Syddanmark"/>
    <x v="473"/>
    <s v="F"/>
    <s v="Bygge- Og Anlægsaktiviteter"/>
    <s v="Construction"/>
    <n v="433410"/>
    <s v="Malerforretninger"/>
    <s v="Painting business"/>
    <x v="162"/>
    <d v="2025-03-28T00:00:00"/>
    <n v="2025"/>
    <n v="3"/>
    <n v="2025"/>
    <n v="2"/>
    <n v="1"/>
    <s v="1.00"/>
  </r>
  <r>
    <n v="36959924"/>
    <x v="490"/>
    <n v="80"/>
    <s v="Anpartsselskab"/>
    <s v="Limited company"/>
    <s v="Klokkestøbervej 33"/>
    <s v="Viborg"/>
    <n v="8800"/>
    <s v="VIBORG"/>
    <s v="Midtjylland"/>
    <x v="474"/>
    <s v="F"/>
    <s v="Bygge- Og Anlægsaktiviteter"/>
    <s v="Construction"/>
    <n v="432100"/>
    <s v="El-installation"/>
    <s v="Electrical installation"/>
    <x v="201"/>
    <d v="2025-06-04T00:00:00"/>
    <n v="2025"/>
    <n v="6"/>
    <n v="2025"/>
    <n v="5"/>
    <n v="14"/>
    <s v="10.00"/>
  </r>
  <r>
    <n v="38896598"/>
    <x v="491"/>
    <n v="80"/>
    <s v="Anpartsselskab"/>
    <s v="Limited company"/>
    <s v="c/o Zhenfei Hu, John F. Kennedys Plads 4 st. th."/>
    <s v="Aalborg"/>
    <n v="9000"/>
    <s v="AALBORG"/>
    <s v="Nordjylland"/>
    <x v="475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63"/>
    <d v="2025-06-30T00:00:00"/>
    <n v="2025"/>
    <n v="6"/>
    <n v="2025"/>
    <n v="4"/>
    <n v="1"/>
    <s v="1.00"/>
  </r>
  <r>
    <n v="41948191"/>
    <x v="492"/>
    <n v="80"/>
    <s v="Anpartsselskab"/>
    <s v="Limited company"/>
    <s v="Marielundvej 30"/>
    <s v="Herlev"/>
    <n v="2730"/>
    <s v="HERLEV"/>
    <s v="Hovedstaden"/>
    <x v="476"/>
    <s v="G"/>
    <s v="Engroshandel Og Detailhandel"/>
    <s v="Wholesale And Retail Trade"/>
    <n v="474000"/>
    <s v="Detailhandel med informations- og kommunikationsudstyr"/>
    <s v="Retail sale of information and communication equipment"/>
    <x v="111"/>
    <d v="2025-11-18T00:00:00"/>
    <n v="2025"/>
    <n v="11"/>
    <n v="2024"/>
    <n v="5"/>
    <s v="-"/>
    <s v="1.14"/>
  </r>
  <r>
    <n v="44643243"/>
    <x v="493"/>
    <n v="80"/>
    <s v="Anpartsselskab"/>
    <s v="Limited company"/>
    <s v="Wichmandsgade 5 F st. th."/>
    <s v="Odense C"/>
    <n v="5000"/>
    <s v="ODENSE"/>
    <s v="Syddanmark"/>
    <x v="47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64"/>
    <d v="2025-12-23T00:00:00"/>
    <n v="2025"/>
    <n v="12"/>
    <n v="2025"/>
    <n v="10"/>
    <n v="7"/>
    <s v="6.00"/>
  </r>
  <r>
    <n v="15290773"/>
    <x v="494"/>
    <n v="60"/>
    <s v="Aktieselskab"/>
    <s v="Limited company"/>
    <s v="Egeskovvej 2 A Tolstrup"/>
    <s v="Horsens"/>
    <n v="8700"/>
    <s v="HORSENS"/>
    <s v="Midtjylland"/>
    <x v="478"/>
    <s v="C"/>
    <s v="Fremstillingsaktiviteter"/>
    <s v="Manufacturing"/>
    <n v="271200"/>
    <s v="Fremstilling af elektriske fordelings- og kontrolapparater"/>
    <s v="Manufacture of electricity distribution and control apparatus"/>
    <x v="66"/>
    <d v="2025-08-29T00:00:00"/>
    <n v="2025"/>
    <n v="8"/>
    <n v="2025"/>
    <n v="8"/>
    <n v="22"/>
    <s v="17.00"/>
  </r>
  <r>
    <n v="31423015"/>
    <x v="495"/>
    <n v="80"/>
    <s v="Anpartsselskab"/>
    <s v="Limited company"/>
    <s v="Bøgebakken 40 st. 8."/>
    <s v="Helsingør"/>
    <n v="3000"/>
    <s v="HELSINGØR"/>
    <s v="Hovedstaden"/>
    <x v="47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16"/>
    <d v="2025-04-24T00:00:00"/>
    <n v="2025"/>
    <n v="4"/>
    <n v="2023"/>
    <n v="1"/>
    <s v="-"/>
    <s v="1.00"/>
  </r>
  <r>
    <n v="31755603"/>
    <x v="496"/>
    <n v="60"/>
    <s v="Aktieselskab"/>
    <s v="Limited company"/>
    <s v="Holmagervej 2"/>
    <s v="Hornslet"/>
    <n v="8543"/>
    <s v="SYDDJURS"/>
    <s v="Midtjylland"/>
    <x v="480"/>
    <s v="M"/>
    <s v="Aktiviteter I Forbindelse Med Fast Ejendom"/>
    <s v="Real Estate Activities"/>
    <n v="682040"/>
    <s v="Udlejning af erhvervsejendomme"/>
    <s v="Rental of commercial properties"/>
    <x v="135"/>
    <d v="2025-04-07T00:00:00"/>
    <n v="2025"/>
    <n v="4"/>
    <n v="2025"/>
    <n v="1"/>
    <n v="1"/>
    <s v="1.00"/>
  </r>
  <r>
    <n v="37760099"/>
    <x v="497"/>
    <n v="80"/>
    <s v="Anpartsselskab"/>
    <s v="Limited company"/>
    <s v="Østre Stationsvej 33 st."/>
    <s v="Odense C"/>
    <n v="5000"/>
    <s v="ODENSE"/>
    <s v="Syddanmark"/>
    <x v="26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1"/>
    <d v="2025-01-23T00:00:00"/>
    <n v="2025"/>
    <n v="1"/>
    <n v="2024"/>
    <n v="12"/>
    <s v="-"/>
    <s v="9.00"/>
  </r>
  <r>
    <n v="37769878"/>
    <x v="498"/>
    <n v="80"/>
    <s v="Anpartsselskab"/>
    <s v="Limited company"/>
    <s v="c/o Poul Schmith, Europaplads 8 B 5."/>
    <s v="Aarhus C"/>
    <n v="8000"/>
    <s v="AARHUS"/>
    <s v="Midtjylland"/>
    <x v="481"/>
    <s v="L"/>
    <s v="Pengeinstitut- Og Finansaktiviteter, Forsikring"/>
    <s v="Financial And Insurance Activities"/>
    <n v="649990"/>
    <s v="Anden finansiel formidling i.a.n."/>
    <s v="Other financial intermediation n.e.c."/>
    <x v="66"/>
    <d v="2025-08-29T00:00:00"/>
    <n v="2025"/>
    <n v="8"/>
    <n v="2025"/>
    <n v="3"/>
    <n v="2"/>
    <s v="1.06"/>
  </r>
  <r>
    <n v="35660437"/>
    <x v="499"/>
    <n v="80"/>
    <s v="Anpartsselskab"/>
    <s v="Limited company"/>
    <s v="Industrikrogen 8 Kongsted"/>
    <s v="Rønnede"/>
    <n v="4683"/>
    <s v="FAXE"/>
    <s v="Sjælland"/>
    <x v="482"/>
    <s v="F"/>
    <s v="Bygge- Og Anlægsaktiviteter"/>
    <s v="Construction"/>
    <n v="439900"/>
    <s v="Andre specialiserede byggeaktiviteter i.a.n."/>
    <s v="Other specialised construction activities n.e.c."/>
    <x v="69"/>
    <d v="2025-10-07T00:00:00"/>
    <n v="2025"/>
    <n v="10"/>
    <n v="2025"/>
    <n v="8"/>
    <n v="4"/>
    <s v="0.10"/>
  </r>
  <r>
    <n v="35225552"/>
    <x v="500"/>
    <n v="80"/>
    <s v="Anpartsselskab"/>
    <s v="Limited company"/>
    <s v="Gammel Køgegaard 9"/>
    <s v="Køge"/>
    <n v="4600"/>
    <s v="KØGE"/>
    <s v="Sjælland"/>
    <x v="483"/>
    <s v="G"/>
    <s v="Engroshandel Og Detailhandel"/>
    <s v="Wholesale And Retail Trade"/>
    <n v="461400"/>
    <s v="Agenturhandel med maskiner, teknisk udstyr, skibe og flyvemaskiner"/>
    <s v="Activities of agents involved in the wholesale of machinery, industrial equipment, ships and aircraft"/>
    <x v="202"/>
    <d v="2025-04-02T00:00:00"/>
    <n v="2025"/>
    <n v="4"/>
    <n v="2025"/>
    <n v="2"/>
    <n v="3"/>
    <s v="3.00"/>
  </r>
  <r>
    <n v="38381075"/>
    <x v="501"/>
    <n v="80"/>
    <s v="Anpartsselskab"/>
    <s v="Limited company"/>
    <s v="Jagtvej 27"/>
    <s v="Fredericia"/>
    <n v="7000"/>
    <s v="FREDERICIA"/>
    <s v="Syddanmark"/>
    <x v="295"/>
    <s v="O"/>
    <s v="Administrations- Og Støtteaktiviteter"/>
    <s v="Administrative And Support Service Activities"/>
    <n v="773990"/>
    <s v="Udlejning og leasing af andet materiel, udstyr og andre materielle aktiver, bortset fra til events"/>
    <s v="Rental and leasing of other material, equipment and other tangible assets, except for events"/>
    <x v="57"/>
    <d v="2025-04-30T00:00:00"/>
    <n v="2025"/>
    <n v="4"/>
    <n v="2025"/>
    <n v="4"/>
    <n v="13"/>
    <s v="12.00"/>
  </r>
  <r>
    <n v="39373297"/>
    <x v="502"/>
    <n v="80"/>
    <s v="Anpartsselskab"/>
    <s v="Limited company"/>
    <s v="Grøntoften 8 2. tv."/>
    <s v="Dyssegård"/>
    <n v="2870"/>
    <s v="GENTOFTE"/>
    <s v="Hovedstaden"/>
    <x v="484"/>
    <s v="G"/>
    <s v="Engroshandel Og Detailhandel"/>
    <s v="Wholesale And Retail Trade"/>
    <n v="468600"/>
    <s v="Engroshandel med andre råvarer og halvfabrikata"/>
    <s v="Wholesale of other intermediate products"/>
    <x v="203"/>
    <d v="2025-02-18T00:00:00"/>
    <n v="2025"/>
    <n v="2"/>
    <n v="2023"/>
    <n v="6"/>
    <s v="-"/>
    <s v="2.00"/>
  </r>
  <r>
    <n v="36723130"/>
    <x v="503"/>
    <n v="80"/>
    <s v="Anpartsselskab"/>
    <s v="Limited company"/>
    <s v="Toldbodvej 2"/>
    <s v="Padborg"/>
    <n v="6330"/>
    <s v="AABENRAA"/>
    <s v="Syddanmark"/>
    <x v="485"/>
    <s v="H"/>
    <s v="Transport Og Godshåndtering "/>
    <s v="Transportation And Storage"/>
    <n v="522600"/>
    <s v="Andre støtteaktiviteter i forbindelse med transport"/>
    <s v="Other support activities for transportation"/>
    <x v="79"/>
    <d v="2025-08-08T00:00:00"/>
    <n v="2025"/>
    <n v="8"/>
    <n v="2025"/>
    <n v="6"/>
    <n v="7"/>
    <s v="5.00"/>
  </r>
  <r>
    <n v="39289571"/>
    <x v="504"/>
    <n v="80"/>
    <s v="Anpartsselskab"/>
    <s v="Limited company"/>
    <s v="Naverland 2"/>
    <s v="Glostrup"/>
    <n v="2600"/>
    <s v="ALBERTSLUND"/>
    <s v="Hovedstaden"/>
    <x v="486"/>
    <s v="O"/>
    <s v="Administrations- Og Støtteaktiviteter"/>
    <s v="Administrative And Support Service Activities"/>
    <n v="812100"/>
    <s v="Almindelig rengøring i bygninger"/>
    <s v="General cleaning of buildings"/>
    <x v="71"/>
    <d v="2025-11-13T00:00:00"/>
    <n v="2025"/>
    <n v="11"/>
    <n v="2025"/>
    <n v="10"/>
    <n v="6"/>
    <s v="5.00"/>
  </r>
  <r>
    <n v="39567253"/>
    <x v="505"/>
    <n v="80"/>
    <s v="Anpartsselskab"/>
    <s v="Limited company"/>
    <s v="c/o Mohammed El Arbaji, Måløvgårdsvej 2"/>
    <s v="Ballerup"/>
    <n v="2750"/>
    <s v="BALLERUP"/>
    <s v="Hovedstaden"/>
    <x v="48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60"/>
    <d v="2025-05-27T00:00:00"/>
    <n v="2025"/>
    <n v="5"/>
    <n v="2024"/>
    <n v="8"/>
    <s v="-"/>
    <s v="0.68"/>
  </r>
  <r>
    <n v="40288929"/>
    <x v="506"/>
    <n v="80"/>
    <s v="Anpartsselskab"/>
    <s v="Limited company"/>
    <s v="Sommerfugleengen 70"/>
    <s v="Silkeborg"/>
    <n v="8600"/>
    <s v="SILKEBORG"/>
    <s v="Midtjylland"/>
    <x v="488"/>
    <s v="T"/>
    <s v="Andre Serviceydelser"/>
    <s v="Other Service Activities"/>
    <n v="962300"/>
    <s v="Drift af dagspa, saunaer og dampbade"/>
    <s v="Day spa, sauna and steam bath activities"/>
    <x v="129"/>
    <d v="2025-05-02T00:00:00"/>
    <n v="2025"/>
    <n v="5"/>
    <n v="2020"/>
    <n v="12"/>
    <s v="-"/>
    <s v="1.00"/>
  </r>
  <r>
    <n v="40834427"/>
    <x v="507"/>
    <n v="80"/>
    <s v="Anpartsselskab"/>
    <s v="Limited company"/>
    <s v="Halsskovvej 58 1. tv."/>
    <s v="Korsør"/>
    <n v="4220"/>
    <s v="SLAGELSE"/>
    <s v="Sjælland"/>
    <x v="489"/>
    <s v="F"/>
    <s v="Bygge- Og Anlægsaktiviteter"/>
    <s v="Construction"/>
    <n v="432100"/>
    <s v="El-installation"/>
    <s v="Electrical installation"/>
    <x v="204"/>
    <d v="2025-09-11T00:00:00"/>
    <n v="2025"/>
    <n v="9"/>
    <n v="2022"/>
    <n v="4"/>
    <s v="-"/>
    <s v="1.34"/>
  </r>
  <r>
    <n v="41287365"/>
    <x v="508"/>
    <n v="80"/>
    <s v="Anpartsselskab"/>
    <s v="Limited company"/>
    <s v="Hedevej 28"/>
    <s v="Terndrup"/>
    <n v="9575"/>
    <s v="REBILD"/>
    <s v="Nordjylland"/>
    <x v="490"/>
    <s v="C"/>
    <s v="Fremstillingsaktiviteter"/>
    <s v="Manufacturing"/>
    <n v="254000"/>
    <s v="Smedning og valsning af metal samt pulvermetallurgi"/>
    <s v="Forging and shaping metal and powder metallurgy"/>
    <x v="138"/>
    <d v="2025-07-04T00:00:00"/>
    <n v="2025"/>
    <n v="7"/>
    <n v="2025"/>
    <n v="5"/>
    <n v="1"/>
    <s v="0.23"/>
  </r>
  <r>
    <n v="42058343"/>
    <x v="509"/>
    <n v="80"/>
    <s v="Anpartsselskab"/>
    <s v="Limited company"/>
    <s v="Else Alfelts Vej 74 A 5. mf."/>
    <s v="København S"/>
    <n v="2300"/>
    <s v="KØBENHAVN"/>
    <s v="Hovedstaden"/>
    <x v="491"/>
    <s v="F"/>
    <s v="Bygge- Og Anlægsaktiviteter"/>
    <s v="Construction"/>
    <n v="433410"/>
    <s v="Malerforretninger"/>
    <s v="Painting business"/>
    <x v="173"/>
    <d v="2025-02-25T00:00:00"/>
    <n v="2025"/>
    <n v="2"/>
    <n v="2024"/>
    <n v="11"/>
    <s v="-"/>
    <s v="3.00"/>
  </r>
  <r>
    <n v="36399694"/>
    <x v="510"/>
    <n v="60"/>
    <s v="Aktieselskab"/>
    <s v="Limited company"/>
    <s v="Sydagervej 3 Alslev"/>
    <s v="Varde"/>
    <n v="6800"/>
    <s v="VARDE"/>
    <s v="Syddanmark"/>
    <x v="492"/>
    <s v="F"/>
    <s v="Bygge- Og Anlægsaktiviteter"/>
    <s v="Construction"/>
    <n v="432200"/>
    <s v="VVS- og blikkenslagerforretninger"/>
    <s v="Plumbing, heat and air-conditioning installation"/>
    <x v="31"/>
    <d v="2025-07-08T00:00:00"/>
    <n v="2025"/>
    <n v="7"/>
    <n v="2025"/>
    <n v="7"/>
    <n v="12"/>
    <s v="0.36"/>
  </r>
  <r>
    <n v="38281860"/>
    <x v="511"/>
    <n v="60"/>
    <s v="Aktieselskab"/>
    <s v="Limited company"/>
    <s v="Palle Juul-Jensens Boulevard 82"/>
    <s v="Aarhus N"/>
    <n v="8200"/>
    <s v="AARHUS"/>
    <s v="Midtjylland"/>
    <x v="493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51"/>
    <d v="2025-03-07T00:00:00"/>
    <n v="2025"/>
    <n v="3"/>
    <n v="2025"/>
    <n v="1"/>
    <n v="17"/>
    <s v="12.00"/>
  </r>
  <r>
    <n v="10664845"/>
    <x v="512"/>
    <n v="80"/>
    <s v="Anpartsselskab"/>
    <s v="Limited company"/>
    <s v="Skippergade 13"/>
    <s v="Asaa"/>
    <n v="9340"/>
    <s v="Brønderslev"/>
    <s v="Nordjylland"/>
    <x v="494"/>
    <s v="G"/>
    <s v="Engroshandel Og Detailhandel"/>
    <s v="Wholesale And Retail Trade"/>
    <n v="464220"/>
    <s v="Engroshandel med fodtøj"/>
    <s v="Wholesale of footwear"/>
    <x v="4"/>
    <d v="2025-03-06T00:00:00"/>
    <n v="2025"/>
    <n v="3"/>
    <n v="2015"/>
    <n v="12"/>
    <s v="-"/>
    <s v="1.00"/>
  </r>
  <r>
    <n v="27649785"/>
    <x v="513"/>
    <n v="80"/>
    <s v="Anpartsselskab"/>
    <s v="Limited company"/>
    <s v="Mads Clausens Vej 10"/>
    <s v="Silkeborg"/>
    <n v="8600"/>
    <s v="SILKEBORG"/>
    <s v="Midtjylland"/>
    <x v="495"/>
    <s v="M"/>
    <s v="Aktiviteter I Forbindelse Med Fast Ejendom"/>
    <s v="Real Estate Activities"/>
    <n v="682030"/>
    <s v="Anden udlejning af boliger"/>
    <s v="Other rental of housing"/>
    <x v="177"/>
    <d v="2025-01-21T00:00:00"/>
    <n v="2025"/>
    <n v="1"/>
    <n v="2017"/>
    <n v="9"/>
    <s v="-"/>
    <s v="1.00"/>
  </r>
  <r>
    <n v="30703596"/>
    <x v="514"/>
    <n v="80"/>
    <s v="Anpartsselskab"/>
    <s v="Limited company"/>
    <s v="Nyvej 9"/>
    <s v="Gadstrup"/>
    <n v="4621"/>
    <s v="ROSKILDE"/>
    <s v="Sjælland"/>
    <x v="496"/>
    <s v="F"/>
    <s v="Bygge- Og Anlægsaktiviteter"/>
    <s v="Construction"/>
    <n v="410000"/>
    <s v="Opførelse af bygninger"/>
    <s v="Construction of residential and non-residential buildings"/>
    <x v="205"/>
    <d v="2025-08-01T00:00:00"/>
    <n v="2025"/>
    <n v="8"/>
    <n v="2024"/>
    <n v="12"/>
    <s v="-"/>
    <s v="1.00"/>
  </r>
  <r>
    <n v="10431875"/>
    <x v="515"/>
    <n v="80"/>
    <s v="Anpartsselskab"/>
    <s v="Limited company"/>
    <s v="Hovedgaden 7"/>
    <s v="Ørbæk"/>
    <n v="5853"/>
    <s v="NYBORG"/>
    <s v="Syddanmark"/>
    <x v="497"/>
    <s v="C"/>
    <s v="Fremstillingsaktiviteter"/>
    <s v="Manufacturing"/>
    <n v="107120"/>
    <s v="Fremstilling af friske bageriprodukter"/>
    <s v="Production of fresh bakery products"/>
    <x v="139"/>
    <d v="2025-05-23T00:00:00"/>
    <n v="2025"/>
    <n v="5"/>
    <n v="2025"/>
    <n v="2"/>
    <n v="3"/>
    <s v="2.00"/>
  </r>
  <r>
    <n v="26995345"/>
    <x v="516"/>
    <n v="80"/>
    <s v="Anpartsselskab"/>
    <s v="Limited company"/>
    <s v="Spotorno Alle 4 Høje Taastrup"/>
    <s v="Taastrup"/>
    <n v="2630"/>
    <s v="Høje-Taastrup"/>
    <s v="Hovedstaden"/>
    <x v="498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130"/>
    <d v="2025-09-23T00:00:00"/>
    <n v="2025"/>
    <n v="9"/>
    <n v="2022"/>
    <n v="4"/>
    <s v="-"/>
    <s v="2.00"/>
  </r>
  <r>
    <n v="14248994"/>
    <x v="517"/>
    <n v="60"/>
    <s v="Aktieselskab"/>
    <s v="Limited company"/>
    <s v="Lyngsø Alle 3"/>
    <s v="Hørsholm"/>
    <n v="2970"/>
    <s v="HØRSHOLM"/>
    <s v="Hovedstaden"/>
    <x v="499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206"/>
    <d v="2025-09-25T00:00:00"/>
    <n v="2025"/>
    <n v="9"/>
    <n v="2025"/>
    <n v="8"/>
    <n v="13"/>
    <s v="11.00"/>
  </r>
  <r>
    <n v="29514569"/>
    <x v="518"/>
    <n v="80"/>
    <s v="Anpartsselskab"/>
    <s v="Limited company"/>
    <s v="c/o Johnny Ganer, Østergade 41"/>
    <s v="Hjallerup"/>
    <n v="9320"/>
    <s v="Brønderslev"/>
    <s v="Nordjylland"/>
    <x v="50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7"/>
    <d v="2025-01-15T00:00:00"/>
    <n v="2025"/>
    <n v="1"/>
    <n v="2017"/>
    <n v="12"/>
    <s v="-"/>
    <s v="1.00"/>
  </r>
  <r>
    <n v="35225927"/>
    <x v="519"/>
    <n v="80"/>
    <s v="Anpartsselskab"/>
    <s v="Limited company"/>
    <s v="c/o Greg Sean Young, Stengårds Alle 9"/>
    <s v="Kongens Lyngby"/>
    <n v="2800"/>
    <s v="LYNGBY-TAARBÆK"/>
    <s v="Hovedstaden"/>
    <x v="483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8"/>
    <d v="2025-01-10T00:00:00"/>
    <n v="2025"/>
    <n v="1"/>
    <n v="2024"/>
    <n v="7"/>
    <s v="-"/>
    <s v="0.23"/>
  </r>
  <r>
    <n v="38501887"/>
    <x v="520"/>
    <n v="80"/>
    <s v="Anpartsselskab"/>
    <s v="Limited company"/>
    <s v="Skomagergade 8 2."/>
    <s v="Roskilde"/>
    <n v="4000"/>
    <s v="ROSKILDE"/>
    <s v="Sjælland"/>
    <x v="501"/>
    <s v="G"/>
    <s v="Engroshandel Og Detailhandel"/>
    <s v="Wholesale And Retail Trade"/>
    <n v="477110"/>
    <s v="Detailhandel med tøj"/>
    <s v="Retail sale of clothing, except for children"/>
    <x v="23"/>
    <d v="2025-06-12T00:00:00"/>
    <n v="2025"/>
    <n v="6"/>
    <n v="2023"/>
    <n v="12"/>
    <s v="-"/>
    <s v="0.09"/>
  </r>
  <r>
    <n v="38932985"/>
    <x v="521"/>
    <n v="80"/>
    <s v="Anpartsselskab"/>
    <s v="Limited company"/>
    <s v="Pilebakken 13 Skt Klemens"/>
    <s v="Odense S"/>
    <n v="5260"/>
    <s v="ODENSE"/>
    <s v="Syddanmark"/>
    <x v="502"/>
    <s v="T"/>
    <s v="Andre Serviceydelser"/>
    <s v="Other Service Activities"/>
    <n v="953120"/>
    <s v="Reparation og lakering af karosseri samt undervognsbehandling"/>
    <s v="Repair and painting of bodywork and undercarriage treatment"/>
    <x v="109"/>
    <d v="2025-02-14T00:00:00"/>
    <n v="2025"/>
    <n v="2"/>
    <n v="2025"/>
    <n v="1"/>
    <n v="19"/>
    <s v="8.00"/>
  </r>
  <r>
    <n v="39373335"/>
    <x v="522"/>
    <n v="80"/>
    <s v="Anpartsselskab"/>
    <s v="Limited company"/>
    <s v="Grøntoften 8 2. tv."/>
    <s v="Dyssegård"/>
    <n v="2870"/>
    <s v="GENTOFTE"/>
    <s v="Hovedstaden"/>
    <x v="48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3"/>
    <d v="2025-03-03T00:00:00"/>
    <n v="2025"/>
    <n v="3"/>
    <n v="2024"/>
    <n v="8"/>
    <s v="-"/>
    <s v="2.00"/>
  </r>
  <r>
    <n v="27754163"/>
    <x v="523"/>
    <n v="80"/>
    <s v="Anpartsselskab"/>
    <s v="Limited company"/>
    <s v="c/o Allan Mikkelsen, Vestergade 40"/>
    <s v="Brædstrup"/>
    <n v="8740"/>
    <s v="HORSENS"/>
    <s v="Midtjylland"/>
    <x v="503"/>
    <s v="F"/>
    <s v="Bygge- Og Anlægsaktiviteter"/>
    <s v="Construction"/>
    <n v="433410"/>
    <s v="Malerforretninger"/>
    <s v="Painting business"/>
    <x v="20"/>
    <d v="2025-04-30T00:00:00"/>
    <n v="2025"/>
    <n v="4"/>
    <n v="2023"/>
    <n v="11"/>
    <s v="-"/>
    <s v="1.00"/>
  </r>
  <r>
    <n v="38877143"/>
    <x v="524"/>
    <n v="80"/>
    <s v="Anpartsselskab"/>
    <s v="Limited company"/>
    <s v="Middelfartvej 63 E"/>
    <s v="Vissenbjerg"/>
    <n v="5492"/>
    <s v="ASSENS"/>
    <s v="Syddanmark"/>
    <x v="504"/>
    <s v="G"/>
    <s v="Engroshandel Og Detailhandel"/>
    <s v="Wholesale And Retail Trade"/>
    <n v="464420"/>
    <s v="Engroshandel med rengøringsmidler"/>
    <s v="Wholesale of cleaning products"/>
    <x v="65"/>
    <d v="2025-03-11T00:00:00"/>
    <n v="2025"/>
    <n v="3"/>
    <n v="2024"/>
    <n v="12"/>
    <s v="-"/>
    <s v="1.81"/>
  </r>
  <r>
    <n v="43548077"/>
    <x v="525"/>
    <n v="80"/>
    <s v="Anpartsselskab"/>
    <s v="Limited company"/>
    <s v="Larsbjørnsstræde 15 2. th."/>
    <s v="København K"/>
    <n v="1454"/>
    <s v="KØBENHAVN"/>
    <s v="Hovedstaden"/>
    <x v="505"/>
    <s v="F"/>
    <s v="Bygge- Og Anlægsaktiviteter"/>
    <s v="Construction"/>
    <n v="433200"/>
    <s v="Tømrer- og bygningssnedkervirksomhed"/>
    <s v="Joinery installation"/>
    <x v="207"/>
    <d v="2025-09-04T00:00:00"/>
    <n v="2025"/>
    <n v="9"/>
    <n v="2025"/>
    <n v="8"/>
    <n v="5"/>
    <s v="4.00"/>
  </r>
  <r>
    <n v="25645103"/>
    <x v="526"/>
    <n v="80"/>
    <s v="Anpartsselskab"/>
    <s v="Limited company"/>
    <s v="Skørpingvej 17 Astrup"/>
    <s v="Arden"/>
    <n v="9510"/>
    <s v="MARIAGERFJORD"/>
    <s v="Nordjylland"/>
    <x v="506"/>
    <s v="H"/>
    <s v="Transport Og Godshåndtering "/>
    <s v="Transportation And Storage"/>
    <n v="494100"/>
    <s v="Vejgodstransport"/>
    <s v="Freight transport by road"/>
    <x v="186"/>
    <d v="2025-04-09T00:00:00"/>
    <n v="2025"/>
    <n v="4"/>
    <n v="2024"/>
    <n v="9"/>
    <s v="-"/>
    <s v="1.00"/>
  </r>
  <r>
    <n v="37216011"/>
    <x v="527"/>
    <n v="80"/>
    <s v="Anpartsselskab"/>
    <s v="Limited company"/>
    <s v="Lysbrogade 9"/>
    <s v="Silkeborg"/>
    <n v="8600"/>
    <s v="SILKEBORG"/>
    <s v="Midtjylland"/>
    <x v="238"/>
    <s v="G"/>
    <s v="Engroshandel Og Detailhandel"/>
    <s v="Wholesale And Retail Trade"/>
    <n v="472700"/>
    <s v="Detailhandel med andre fødevarer"/>
    <s v="Retail sale of other food"/>
    <x v="169"/>
    <d v="2025-03-27T00:00:00"/>
    <n v="2025"/>
    <n v="3"/>
    <n v="2020"/>
    <n v="4"/>
    <s v="-"/>
    <s v="1.00"/>
  </r>
  <r>
    <n v="13196206"/>
    <x v="528"/>
    <n v="80"/>
    <s v="Anpartsselskab"/>
    <s v="Limited company"/>
    <s v="Tørvelodsvej 1 A"/>
    <s v="Assens"/>
    <n v="5610"/>
    <s v="ASSENS"/>
    <s v="Syddanmark"/>
    <x v="507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32"/>
    <d v="2025-11-25T00:00:00"/>
    <n v="2025"/>
    <n v="11"/>
    <n v="2025"/>
    <n v="10"/>
    <n v="2"/>
    <s v="0.23"/>
  </r>
  <r>
    <n v="32936091"/>
    <x v="529"/>
    <n v="80"/>
    <s v="Anpartsselskab"/>
    <s v="Limited company"/>
    <s v="Ringstedvej 2"/>
    <s v="Roskilde"/>
    <n v="4000"/>
    <s v="ROSKILDE"/>
    <s v="Sjælland"/>
    <x v="508"/>
    <s v="G"/>
    <s v="Engroshandel Og Detailhandel"/>
    <s v="Wholesale And Retail Trade"/>
    <n v="477120"/>
    <s v="Detailhandel med baby- og børnetøj"/>
    <s v="Retail sale of baby equipment and children's clothing"/>
    <x v="150"/>
    <d v="2025-01-28T00:00:00"/>
    <n v="2025"/>
    <n v="1"/>
    <n v="2024"/>
    <n v="8"/>
    <s v="-"/>
    <s v="1.00"/>
  </r>
  <r>
    <n v="35481060"/>
    <x v="530"/>
    <n v="80"/>
    <s v="Anpartsselskab"/>
    <s v="Limited company"/>
    <s v="Ellestykket 2"/>
    <s v="København SV"/>
    <n v="2450"/>
    <s v="KØBENHAVN"/>
    <s v="Hovedstaden"/>
    <x v="509"/>
    <s v="G"/>
    <s v="Engroshandel Og Detailhandel"/>
    <s v="Wholesale And Retail Trade"/>
    <n v="477900"/>
    <s v="Detailhandel med brugte varer"/>
    <s v="Retail sale of second-hand goods"/>
    <x v="56"/>
    <d v="2025-09-24T00:00:00"/>
    <n v="2025"/>
    <n v="9"/>
    <n v="2020"/>
    <n v="3"/>
    <s v="-"/>
    <s v="0.00"/>
  </r>
  <r>
    <n v="36500808"/>
    <x v="531"/>
    <n v="80"/>
    <s v="Anpartsselskab"/>
    <s v="Limited company"/>
    <s v="Studsgade 17 st."/>
    <s v="Aarhus C"/>
    <n v="8000"/>
    <s v="AARHUS"/>
    <s v="Midtjylland"/>
    <x v="510"/>
    <s v="G"/>
    <s v="Engroshandel Og Detailhandel"/>
    <s v="Wholesale And Retail Trade"/>
    <n v="477800"/>
    <s v="Detailhandel med andre nye varer"/>
    <s v="Retail sale of other new goods"/>
    <x v="208"/>
    <d v="2025-07-17T00:00:00"/>
    <n v="2025"/>
    <n v="7"/>
    <n v="2025"/>
    <n v="5"/>
    <n v="3"/>
    <s v="1.26"/>
  </r>
  <r>
    <n v="38376365"/>
    <x v="532"/>
    <n v="80"/>
    <s v="Anpartsselskab"/>
    <s v="Limited company"/>
    <s v="c/o Nicolai Møller, Mågevej 14"/>
    <s v="Hadsten"/>
    <n v="8370"/>
    <s v="FAVRSKOV"/>
    <s v="Midtjylland"/>
    <x v="511"/>
    <s v="F"/>
    <s v="Bygge- Og Anlægsaktiviteter"/>
    <s v="Construction"/>
    <n v="433200"/>
    <s v="Tømrer- og bygningssnedkervirksomhed"/>
    <s v="Joinery installation"/>
    <x v="209"/>
    <d v="2025-10-27T00:00:00"/>
    <n v="2025"/>
    <n v="10"/>
    <n v="2025"/>
    <n v="8"/>
    <n v="10"/>
    <s v="4.00"/>
  </r>
  <r>
    <n v="37369497"/>
    <x v="533"/>
    <n v="80"/>
    <s v="Anpartsselskab"/>
    <s v="Limited company"/>
    <s v="Harevænget 65"/>
    <s v="Slagelse"/>
    <n v="4200"/>
    <s v="SLAGELSE"/>
    <s v="Sjælland"/>
    <x v="512"/>
    <s v="G"/>
    <s v="Engroshandel Og Detailhandel"/>
    <s v="Wholesale And Retail Trade"/>
    <n v="467200"/>
    <s v="Engroshandel med reservedele og tilbehør til motorkøretøjer"/>
    <s v="Wholesale of motor vehicle parts and accessories"/>
    <x v="4"/>
    <d v="2025-03-05T00:00:00"/>
    <n v="2025"/>
    <n v="3"/>
    <n v="2025"/>
    <n v="1"/>
    <n v="1"/>
    <s v="1.00"/>
  </r>
  <r>
    <n v="20218428"/>
    <x v="534"/>
    <n v="60"/>
    <s v="Aktieselskab"/>
    <s v="Limited company"/>
    <s v="Runetoften 15 Hasle"/>
    <s v="Aarhus V"/>
    <n v="8210"/>
    <s v="AARHUS"/>
    <s v="Midtjylland"/>
    <x v="513"/>
    <s v="G"/>
    <s v="Engroshandel Og Detailhandel"/>
    <s v="Wholesale And Retail Trade"/>
    <n v="468600"/>
    <s v="Engroshandel med andre råvarer og halvfabrikata"/>
    <s v="Wholesale of other intermediate products"/>
    <x v="186"/>
    <d v="2025-04-09T00:00:00"/>
    <n v="2025"/>
    <n v="4"/>
    <n v="2025"/>
    <n v="3"/>
    <n v="49"/>
    <s v="42.00"/>
  </r>
  <r>
    <n v="35837922"/>
    <x v="535"/>
    <n v="80"/>
    <s v="Anpartsselskab"/>
    <s v="Limited company"/>
    <s v="Ro's Torv 1 st. 36."/>
    <s v="Roskilde"/>
    <n v="4000"/>
    <s v="ROSKILDE"/>
    <s v="Sjælland"/>
    <x v="514"/>
    <s v="G"/>
    <s v="Engroshandel Og Detailhandel"/>
    <s v="Wholesale And Retail Trade"/>
    <n v="477110"/>
    <s v="Detailhandel med tøj"/>
    <s v="Retail sale of clothing, except for children"/>
    <x v="210"/>
    <d v="2025-01-17T00:00:00"/>
    <n v="2025"/>
    <n v="1"/>
    <n v="2024"/>
    <n v="12"/>
    <s v="-"/>
    <s v="4.00"/>
  </r>
  <r>
    <n v="32146821"/>
    <x v="536"/>
    <n v="80"/>
    <s v="Anpartsselskab"/>
    <s v="Limited company"/>
    <s v="E Christensens Vej 6"/>
    <s v="Ikast"/>
    <n v="7430"/>
    <s v="IKAST-BRANDE"/>
    <s v="Midtjylland"/>
    <x v="37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42"/>
    <d v="2025-06-18T00:00:00"/>
    <n v="2025"/>
    <n v="6"/>
    <n v="2020"/>
    <n v="3"/>
    <s v="-"/>
    <s v="0.01"/>
  </r>
  <r>
    <n v="34709564"/>
    <x v="537"/>
    <n v="80"/>
    <s v="Anpartsselskab"/>
    <s v="Limited company"/>
    <s v="Dronningensgade 23"/>
    <s v="Odense C"/>
    <n v="5000"/>
    <s v="ODENSE"/>
    <s v="Syddanmark"/>
    <x v="515"/>
    <s v="Q"/>
    <s v="Undervisning"/>
    <s v="Education"/>
    <n v="855900"/>
    <s v="Anden undervisning i.a.n."/>
    <s v="Other education n.e.c. "/>
    <x v="77"/>
    <d v="2025-05-19T00:00:00"/>
    <n v="2025"/>
    <n v="5"/>
    <n v="2025"/>
    <n v="5"/>
    <n v="2"/>
    <s v="0.39"/>
  </r>
  <r>
    <n v="38239988"/>
    <x v="538"/>
    <n v="80"/>
    <s v="Anpartsselskab"/>
    <s v="Limited company"/>
    <s v="c/o Bragesvej 8, Søndergade 9"/>
    <s v="Kjellerup"/>
    <n v="8620"/>
    <s v="SILKEBORG"/>
    <s v="Midtjylland"/>
    <x v="516"/>
    <s v="T"/>
    <s v="Andre Serviceydelser"/>
    <s v="Other Service Activities"/>
    <n v="962200"/>
    <s v="Skønhedspleje og anden skønhedsbehandling"/>
    <s v="Beauty care and other beauty treatment activities"/>
    <x v="146"/>
    <d v="2025-05-09T00:00:00"/>
    <n v="2025"/>
    <n v="5"/>
    <n v="2025"/>
    <n v="5"/>
    <n v="1"/>
    <s v="0.09"/>
  </r>
  <r>
    <n v="40805184"/>
    <x v="539"/>
    <n v="80"/>
    <s v="Anpartsselskab"/>
    <s v="Limited company"/>
    <s v="Hindegade 6"/>
    <s v="København K"/>
    <n v="1303"/>
    <s v="KØBENHAVN"/>
    <s v="Hovedstaden"/>
    <x v="517"/>
    <s v="G"/>
    <s v="Engroshandel Og Detailhandel"/>
    <s v="Wholesale And Retail Trade"/>
    <n v="469000"/>
    <s v="Ikke-specialiseret engroshandel"/>
    <s v="Non-specialised wholesale trade"/>
    <x v="69"/>
    <d v="2025-10-07T00:00:00"/>
    <n v="2025"/>
    <n v="10"/>
    <n v="2025"/>
    <n v="9"/>
    <n v="1"/>
    <s v="0.67"/>
  </r>
  <r>
    <n v="42419540"/>
    <x v="540"/>
    <n v="80"/>
    <s v="Anpartsselskab"/>
    <s v="Limited company"/>
    <s v="Malmbergsvej 36 st. tv. Gl Holte"/>
    <s v="Nærum"/>
    <n v="2850"/>
    <s v="RUDERSDAL"/>
    <s v="Hovedstaden"/>
    <x v="518"/>
    <s v="H"/>
    <s v="Transport Og Godshåndtering "/>
    <s v="Transportation And Storage"/>
    <n v="532000"/>
    <s v="Andre post- og kuréraktiviteter"/>
    <s v="Other postal and courier activities"/>
    <x v="132"/>
    <d v="2025-08-27T00:00:00"/>
    <n v="2025"/>
    <n v="8"/>
    <n v="2025"/>
    <n v="7"/>
    <n v="1"/>
    <s v="2.00"/>
  </r>
  <r>
    <n v="43869248"/>
    <x v="541"/>
    <n v="80"/>
    <s v="Anpartsselskab"/>
    <s v="Limited company"/>
    <s v="Chr Hauchs Alle 16 A Jonstrup"/>
    <s v="Værløse"/>
    <n v="3500"/>
    <s v="FURESØ"/>
    <s v="Hovedstaden"/>
    <x v="51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9"/>
    <d v="2025-04-30T00:00:00"/>
    <n v="2025"/>
    <n v="4"/>
    <n v="2025"/>
    <n v="4"/>
    <n v="7"/>
    <s v="2.00"/>
  </r>
  <r>
    <n v="38841785"/>
    <x v="542"/>
    <n v="80"/>
    <s v="Anpartsselskab"/>
    <s v="Limited company"/>
    <s v="Islevdalvej 200"/>
    <s v="Rødovre"/>
    <n v="2610"/>
    <s v="RØDOVRE"/>
    <s v="Hovedstaden"/>
    <x v="520"/>
    <s v="T"/>
    <s v="Andre Serviceydelser"/>
    <s v="Other Service Activities"/>
    <n v="953190"/>
    <s v="Reparation og vedligeholdelse af motorkøretøjer i.a.n."/>
    <s v="Repair and maintenance of motor vehicles n.e.c."/>
    <x v="48"/>
    <d v="2025-09-01T00:00:00"/>
    <n v="2025"/>
    <n v="9"/>
    <n v="2024"/>
    <n v="9"/>
    <s v="-"/>
    <s v="2.00"/>
  </r>
  <r>
    <n v="41357673"/>
    <x v="543"/>
    <n v="80"/>
    <s v="Anpartsselskab"/>
    <s v="Limited company"/>
    <s v="Larsbjørnsstræde 1"/>
    <s v="København K"/>
    <n v="1454"/>
    <s v="KØBENHAVN"/>
    <s v="Hovedstaden"/>
    <x v="521"/>
    <s v="G"/>
    <s v="Engroshandel Og Detailhandel"/>
    <s v="Wholesale And Retail Trade"/>
    <n v="475520"/>
    <s v="Detailhandel med bad- og køkkenelementer mv."/>
    <s v="Retail sale of bathroom and kitchen elements, etc."/>
    <x v="32"/>
    <d v="2025-11-25T00:00:00"/>
    <n v="2025"/>
    <n v="11"/>
    <n v="2025"/>
    <n v="10"/>
    <n v="3"/>
    <s v="0.62"/>
  </r>
  <r>
    <n v="41667079"/>
    <x v="544"/>
    <n v="80"/>
    <s v="Anpartsselskab"/>
    <s v="Limited company"/>
    <s v="Løvens Kvt 10 E"/>
    <s v="Albertslund"/>
    <n v="2620"/>
    <s v="ALBERTSLUND"/>
    <s v="Hovedstaden"/>
    <x v="522"/>
    <s v="T"/>
    <s v="Andre Serviceydelser"/>
    <s v="Other Service Activities"/>
    <n v="953190"/>
    <s v="Reparation og vedligeholdelse af motorkøretøjer i.a.n."/>
    <s v="Repair and maintenance of motor vehicles n.e.c."/>
    <x v="119"/>
    <d v="2025-10-01T00:00:00"/>
    <n v="2025"/>
    <n v="10"/>
    <n v="2025"/>
    <n v="1"/>
    <n v="1"/>
    <s v="0.18"/>
  </r>
  <r>
    <n v="43256769"/>
    <x v="545"/>
    <n v="80"/>
    <s v="Anpartsselskab"/>
    <s v="Limited company"/>
    <s v="Forsytiavej 8"/>
    <s v="Næstved"/>
    <n v="4700"/>
    <s v="NÆSTVED"/>
    <s v="Sjælland"/>
    <x v="34"/>
    <s v="M"/>
    <s v="Aktiviteter I Forbindelse Med Fast Ejendom"/>
    <s v="Real Estate Activities"/>
    <n v="681200"/>
    <s v="Gennemførelse af byggeprojekter"/>
    <s v="Development of building projects"/>
    <x v="66"/>
    <d v="2025-08-29T00:00:00"/>
    <n v="2025"/>
    <n v="8"/>
    <n v="2023"/>
    <n v="1"/>
    <s v="-"/>
    <s v="4.00"/>
  </r>
  <r>
    <n v="42828653"/>
    <x v="546"/>
    <n v="80"/>
    <s v="Anpartsselskab"/>
    <s v="Limited company"/>
    <s v="Vismarlundvej 14 Ustrup"/>
    <s v="Vojens"/>
    <n v="6500"/>
    <s v="HADERSLEV"/>
    <s v="Syddanmark"/>
    <x v="523"/>
    <s v="F"/>
    <s v="Bygge- Og Anlægsaktiviteter"/>
    <s v="Construction"/>
    <n v="433200"/>
    <s v="Tømrer- og bygningssnedkervirksomhed"/>
    <s v="Joinery installation"/>
    <x v="189"/>
    <d v="2025-11-10T00:00:00"/>
    <n v="2025"/>
    <n v="11"/>
    <n v="2024"/>
    <n v="12"/>
    <s v="-"/>
    <s v="1.00"/>
  </r>
  <r>
    <n v="43125710"/>
    <x v="547"/>
    <n v="80"/>
    <s v="Anpartsselskab"/>
    <s v="Limited company"/>
    <s v="c/o Erhvervsstyrelsen, Dahlerups Pakhus, Langelinie Allé 17"/>
    <s v="København Ø"/>
    <n v="2100"/>
    <s v="KØBENHAVN"/>
    <s v="Hovedstaden"/>
    <x v="524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11"/>
    <d v="2025-04-03T00:00:00"/>
    <n v="2025"/>
    <n v="4"/>
    <n v="2022"/>
    <n v="9"/>
    <s v="-"/>
    <s v="3.00"/>
  </r>
  <r>
    <n v="43750399"/>
    <x v="548"/>
    <n v="80"/>
    <s v="Anpartsselskab"/>
    <s v="Limited company"/>
    <s v="Islevdalvej 200 1."/>
    <s v="Rødovre"/>
    <n v="2610"/>
    <s v="RØDOVRE"/>
    <s v="Hovedstaden"/>
    <x v="525"/>
    <s v="F"/>
    <s v="Bygge- Og Anlægsaktiviteter"/>
    <s v="Construction"/>
    <n v="433500"/>
    <s v="Anden bygningsfærdiggørelse"/>
    <s v="Other building completion and finishing"/>
    <x v="193"/>
    <d v="2025-02-07T00:00:00"/>
    <n v="2025"/>
    <n v="2"/>
    <n v="2024"/>
    <n v="9"/>
    <s v="-"/>
    <s v="1.90"/>
  </r>
  <r>
    <n v="41245999"/>
    <x v="549"/>
    <n v="80"/>
    <s v="Anpartsselskab"/>
    <s v="Limited company"/>
    <s v="c/o Erhvervsstyrelsen, Dahlerups Pakhus, Langelinie Allé 17"/>
    <s v="København Ø"/>
    <n v="2100"/>
    <s v="KØBENHAVN"/>
    <s v="Hovedstaden"/>
    <x v="526"/>
    <s v="F"/>
    <s v="Bygge- Og Anlægsaktiviteter"/>
    <s v="Construction"/>
    <n v="433200"/>
    <s v="Tømrer- og bygningssnedkervirksomhed"/>
    <s v="Joinery installation"/>
    <x v="59"/>
    <d v="2025-05-01T00:00:00"/>
    <n v="2025"/>
    <n v="5"/>
    <n v="2024"/>
    <n v="12"/>
    <s v="-"/>
    <s v="1.00"/>
  </r>
  <r>
    <n v="24207706"/>
    <x v="550"/>
    <n v="80"/>
    <s v="Anpartsselskab"/>
    <s v="Limited company"/>
    <s v="Frederiksgade 74 E"/>
    <s v="Aarhus C"/>
    <n v="8000"/>
    <s v="AARHUS"/>
    <s v="Midtjylland"/>
    <x v="415"/>
    <s v="N"/>
    <s v="Liberale, Videnskabelige Og Tekniske Aktiviteter"/>
    <s v="Professional, Scientific And Technical Activities"/>
    <n v="711100"/>
    <s v="Arkitekters aktiviteter"/>
    <s v="Architectural activities"/>
    <x v="13"/>
    <d v="2025-01-30T00:00:00"/>
    <n v="2025"/>
    <n v="1"/>
    <n v="2024"/>
    <n v="12"/>
    <s v="-"/>
    <s v="5.00"/>
  </r>
  <r>
    <n v="29538344"/>
    <x v="551"/>
    <n v="80"/>
    <s v="Anpartsselskab"/>
    <s v="Limited company"/>
    <s v="Nykær 65 2. th."/>
    <s v="Brøndby"/>
    <n v="2605"/>
    <s v="BRØNDBY"/>
    <s v="Hovedstaden"/>
    <x v="527"/>
    <s v="F"/>
    <s v="Bygge- Og Anlægsaktiviteter"/>
    <s v="Construction"/>
    <n v="433300"/>
    <s v="Udførelse af gulvbelægninger og vægbeklædning"/>
    <s v="Floor and wall covering"/>
    <x v="132"/>
    <d v="2025-08-26T00:00:00"/>
    <n v="2025"/>
    <n v="8"/>
    <n v="2024"/>
    <n v="6"/>
    <s v="-"/>
    <s v="1.00"/>
  </r>
  <r>
    <n v="25440897"/>
    <x v="552"/>
    <n v="80"/>
    <s v="Anpartsselskab"/>
    <s v="Limited company"/>
    <s v="c/o Mustafa Bayram, Brunellevej 28 Kraghave"/>
    <s v="Taastrup"/>
    <n v="2630"/>
    <s v="Høje-Taastrup"/>
    <s v="Hovedstaden"/>
    <x v="52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7"/>
    <d v="2025-05-19T00:00:00"/>
    <n v="2025"/>
    <n v="5"/>
    <n v="2025"/>
    <n v="4"/>
    <n v="11"/>
    <s v="7.00"/>
  </r>
  <r>
    <n v="36478888"/>
    <x v="553"/>
    <n v="80"/>
    <s v="Anpartsselskab"/>
    <s v="Limited company"/>
    <s v="Slotsgade 1"/>
    <s v="Dronninglund"/>
    <n v="9330"/>
    <s v="Brønderslev"/>
    <s v="Nordjylland"/>
    <x v="529"/>
    <s v="F"/>
    <s v="Bygge- Og Anlægsaktiviteter"/>
    <s v="Construction"/>
    <n v="410000"/>
    <s v="Opførelse af bygninger"/>
    <s v="Construction of residential and non-residential buildings"/>
    <x v="209"/>
    <d v="2025-10-27T00:00:00"/>
    <n v="2025"/>
    <n v="10"/>
    <n v="2025"/>
    <n v="10"/>
    <n v="27"/>
    <s v="7.00"/>
  </r>
  <r>
    <n v="37217190"/>
    <x v="554"/>
    <n v="80"/>
    <s v="Anpartsselskab"/>
    <s v="Limited company"/>
    <s v="Lyngebækgårds Alle 12"/>
    <s v="Nivå"/>
    <n v="2990"/>
    <s v="FREDENSBORG"/>
    <s v="Hovedstaden"/>
    <x v="530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55"/>
    <d v="2025-07-03T00:00:00"/>
    <n v="2025"/>
    <n v="7"/>
    <n v="2025"/>
    <n v="5"/>
    <n v="3"/>
    <s v="2.00"/>
  </r>
  <r>
    <n v="26339774"/>
    <x v="555"/>
    <n v="80"/>
    <s v="Anpartsselskab"/>
    <s v="Limited company"/>
    <s v="Breeltedal 5"/>
    <s v="Hørsholm"/>
    <n v="2970"/>
    <s v="HØRSHOLM"/>
    <s v="Hovedstaden"/>
    <x v="53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4"/>
    <d v="2025-08-28T00:00:00"/>
    <n v="2025"/>
    <n v="8"/>
    <n v="2025"/>
    <n v="6"/>
    <n v="1"/>
    <s v="0.11"/>
  </r>
  <r>
    <n v="29140405"/>
    <x v="556"/>
    <n v="80"/>
    <s v="Anpartsselskab"/>
    <s v="Limited company"/>
    <s v="Ny Vestergårdsvej 3"/>
    <s v="Værløse"/>
    <n v="3500"/>
    <s v="FURESØ"/>
    <s v="Hovedstaden"/>
    <x v="532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212"/>
    <d v="2025-10-13T00:00:00"/>
    <n v="2025"/>
    <n v="10"/>
    <n v="2018"/>
    <n v="8"/>
    <s v="-"/>
    <s v="1.00"/>
  </r>
  <r>
    <n v="21223670"/>
    <x v="557"/>
    <n v="80"/>
    <s v="Anpartsselskab"/>
    <s v="Limited company"/>
    <s v="Grønnevej 2 1."/>
    <s v="Dragør"/>
    <n v="2791"/>
    <s v="DRAGØR"/>
    <s v="Hovedstaden"/>
    <x v="11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68"/>
    <d v="2025-03-24T00:00:00"/>
    <n v="2025"/>
    <n v="3"/>
    <n v="2024"/>
    <n v="12"/>
    <s v="-"/>
    <s v="0.07"/>
  </r>
  <r>
    <n v="38014587"/>
    <x v="558"/>
    <n v="80"/>
    <s v="Anpartsselskab"/>
    <s v="Limited company"/>
    <s v="c/o Peter Christian Lerche, Sdr Jernløsevej 49 Sdr. Jernløse"/>
    <s v="Regstrup"/>
    <n v="4420"/>
    <s v="HOLBÆK"/>
    <s v="Sjælland"/>
    <x v="533"/>
    <s v="F"/>
    <s v="Bygge- Og Anlægsaktiviteter"/>
    <s v="Construction"/>
    <n v="433200"/>
    <s v="Tømrer- og bygningssnedkervirksomhed"/>
    <s v="Joinery installation"/>
    <x v="6"/>
    <d v="2025-02-13T00:00:00"/>
    <n v="2025"/>
    <n v="2"/>
    <n v="2025"/>
    <n v="1"/>
    <n v="1"/>
    <s v="0.01"/>
  </r>
  <r>
    <n v="36433884"/>
    <x v="559"/>
    <n v="80"/>
    <s v="Anpartsselskab"/>
    <s v="Limited company"/>
    <s v="Håndværkervej 5"/>
    <s v="Bredebro"/>
    <n v="6261"/>
    <s v="TØNDER"/>
    <s v="Syddanmark"/>
    <x v="334"/>
    <s v="F"/>
    <s v="Bygge- Og Anlægsaktiviteter"/>
    <s v="Construction"/>
    <n v="439100"/>
    <s v="Murerarbejde"/>
    <s v="Masonry and bricklaying activities"/>
    <x v="41"/>
    <d v="2025-01-21T00:00:00"/>
    <n v="2025"/>
    <n v="1"/>
    <n v="2025"/>
    <n v="1"/>
    <n v="5"/>
    <s v="1.20"/>
  </r>
  <r>
    <n v="37194689"/>
    <x v="560"/>
    <n v="80"/>
    <s v="Anpartsselskab"/>
    <s v="Limited company"/>
    <s v="c/o Frank Heidelbach, Vesterhavsvej 6"/>
    <s v="Blokhus"/>
    <n v="9492"/>
    <s v="JAMMERBUGT"/>
    <s v="Nordjylland"/>
    <x v="534"/>
    <s v="O"/>
    <s v="Administrations- Og Støtteaktiviteter"/>
    <s v="Administrative And Support Service Activities"/>
    <n v="772200"/>
    <s v="Udlejning og leasing af andre varer til personlig brug og husholdningsbrug"/>
    <s v="Rental and leasing of other personal and household goods"/>
    <x v="213"/>
    <d v="2025-12-11T00:00:00"/>
    <n v="2025"/>
    <n v="12"/>
    <n v="2025"/>
    <n v="10"/>
    <n v="3"/>
    <s v="0.66"/>
  </r>
  <r>
    <n v="38057669"/>
    <x v="561"/>
    <n v="80"/>
    <s v="Anpartsselskab"/>
    <s v="Limited company"/>
    <s v="c/o Kristoffer Godot Stangerup, Reventlowsgade 10 4. tv."/>
    <s v="København V"/>
    <n v="1651"/>
    <s v="KØBENHAVN"/>
    <s v="Hovedstaden"/>
    <x v="535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119"/>
    <d v="2025-10-01T00:00:00"/>
    <n v="2025"/>
    <n v="10"/>
    <n v="2025"/>
    <n v="3"/>
    <n v="1"/>
    <s v="0.90"/>
  </r>
  <r>
    <n v="36726180"/>
    <x v="562"/>
    <n v="80"/>
    <s v="Anpartsselskab"/>
    <s v="Limited company"/>
    <s v="Assensvej 232"/>
    <s v="Millinge"/>
    <n v="5642"/>
    <s v="FAABORG-MIDTFYN"/>
    <s v="Syddanmark"/>
    <x v="536"/>
    <s v="M"/>
    <s v="Aktiviteter I Forbindelse Med Fast Ejendom"/>
    <s v="Real Estate Activities"/>
    <n v="682030"/>
    <s v="Anden udlejning af boliger"/>
    <s v="Other rental of housing"/>
    <x v="42"/>
    <d v="2025-06-02T00:00:00"/>
    <n v="2025"/>
    <n v="6"/>
    <n v="2022"/>
    <n v="1"/>
    <s v="-"/>
    <s v="0.02"/>
  </r>
  <r>
    <n v="34803765"/>
    <x v="563"/>
    <n v="80"/>
    <s v="Anpartsselskab"/>
    <s v="Limited company"/>
    <s v="Møllebakken 18 St Darum"/>
    <s v="Bramming"/>
    <n v="6740"/>
    <s v="ESBJERG"/>
    <s v="Syddanmark"/>
    <x v="53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214"/>
    <d v="2025-01-16T00:00:00"/>
    <n v="2025"/>
    <n v="1"/>
    <n v="2024"/>
    <n v="6"/>
    <s v="-"/>
    <s v="0.06"/>
  </r>
  <r>
    <n v="29392498"/>
    <x v="564"/>
    <n v="80"/>
    <s v="Anpartsselskab"/>
    <s v="Limited company"/>
    <s v="Storegade 36"/>
    <s v="Aabenraa"/>
    <n v="6200"/>
    <s v="AABENRAA"/>
    <s v="Syddanmark"/>
    <x v="538"/>
    <s v="C"/>
    <s v="Fremstillingsaktiviteter"/>
    <s v="Manufacturing"/>
    <n v="321200"/>
    <s v="Fremstilling af smykker og lignende varer"/>
    <s v="Manufacture of jewellery and related articles"/>
    <x v="113"/>
    <d v="2025-02-14T00:00:00"/>
    <n v="2025"/>
    <n v="2"/>
    <n v="2024"/>
    <n v="5"/>
    <s v="-"/>
    <s v="2.00"/>
  </r>
  <r>
    <n v="37350389"/>
    <x v="565"/>
    <n v="80"/>
    <s v="Anpartsselskab"/>
    <s v="Limited company"/>
    <s v="c/o Aksel Jørgensen, Heslevej 17 Hesle"/>
    <s v="Assens"/>
    <n v="5610"/>
    <s v="ASSENS"/>
    <s v="Syddanmark"/>
    <x v="539"/>
    <s v="G"/>
    <s v="Engroshandel Og Detailhandel"/>
    <s v="Wholesale And Retail Trade"/>
    <n v="463420"/>
    <s v="Engroshandel med vin og spiritus"/>
    <s v="Wholesale of wine and spirits"/>
    <x v="176"/>
    <d v="2025-03-31T00:00:00"/>
    <n v="2025"/>
    <n v="3"/>
    <n v="2025"/>
    <n v="1"/>
    <n v="2"/>
    <s v="1.15"/>
  </r>
  <r>
    <n v="40382364"/>
    <x v="566"/>
    <n v="80"/>
    <s v="Anpartsselskab"/>
    <s v="Limited company"/>
    <s v="c/o Ersan Yalcin, Rødager Alle 51 A"/>
    <s v="Rødovre"/>
    <n v="2610"/>
    <s v="RØDOVRE"/>
    <s v="Hovedstaden"/>
    <x v="540"/>
    <s v="I"/>
    <s v="Overnatningsfaciliteter Og Restaurationsaktiviteter"/>
    <s v="Accommodation And Food Service Activities"/>
    <n v="561190"/>
    <s v="Drift af øvrige spisesteder"/>
    <s v="Operation of other eateries"/>
    <x v="46"/>
    <d v="2025-07-15T00:00:00"/>
    <n v="2025"/>
    <n v="7"/>
    <n v="2023"/>
    <n v="6"/>
    <s v="-"/>
    <s v="0.13"/>
  </r>
  <r>
    <n v="41441569"/>
    <x v="567"/>
    <n v="80"/>
    <s v="Anpartsselskab"/>
    <s v="Limited company"/>
    <s v="Hummeltoften 51"/>
    <s v="Virum"/>
    <n v="2830"/>
    <s v="LYNGBY-TAARBÆK"/>
    <s v="Hovedstaden"/>
    <x v="541"/>
    <s v="F"/>
    <s v="Bygge- Og Anlægsaktiviteter"/>
    <s v="Construction"/>
    <n v="433200"/>
    <s v="Tømrer- og bygningssnedkervirksomhed"/>
    <s v="Joinery installation"/>
    <x v="30"/>
    <d v="2025-04-15T00:00:00"/>
    <n v="2025"/>
    <n v="4"/>
    <n v="2024"/>
    <n v="6"/>
    <s v="-"/>
    <s v="1.00"/>
  </r>
  <r>
    <n v="19394476"/>
    <x v="568"/>
    <n v="80"/>
    <s v="Anpartsselskab"/>
    <s v="Limited company"/>
    <s v="Refshalevej 147 st. tv."/>
    <s v="København K"/>
    <n v="1432"/>
    <s v="KØBENHAVN"/>
    <s v="Hovedstaden"/>
    <x v="542"/>
    <s v="G"/>
    <s v="Engroshandel Og Detailhandel"/>
    <s v="Wholesale And Retail Trade"/>
    <n v="478100"/>
    <s v="Detailhandel med motorkøretøjer"/>
    <s v="Retail sale of motor vehicles"/>
    <x v="44"/>
    <d v="2025-12-01T00:00:00"/>
    <n v="2025"/>
    <n v="12"/>
    <n v="2021"/>
    <n v="12"/>
    <s v="-"/>
    <s v="5.00"/>
  </r>
  <r>
    <n v="36470194"/>
    <x v="569"/>
    <n v="80"/>
    <s v="Anpartsselskab"/>
    <s v="Limited company"/>
    <s v="Langballevej 84"/>
    <s v="Mårslet"/>
    <n v="8320"/>
    <s v="AARHUS"/>
    <s v="Midtjylland"/>
    <x v="543"/>
    <s v="C"/>
    <s v="Fremstillingsaktiviteter"/>
    <s v="Manufacturing"/>
    <n v="101190"/>
    <s v="Forarbejdning af andet kød"/>
    <s v="Processing of other meat"/>
    <x v="2"/>
    <d v="2025-10-10T00:00:00"/>
    <n v="2025"/>
    <n v="10"/>
    <n v="2024"/>
    <n v="9"/>
    <s v="-"/>
    <s v="0.32"/>
  </r>
  <r>
    <n v="35853774"/>
    <x v="570"/>
    <n v="80"/>
    <s v="Anpartsselskab"/>
    <s v="Limited company"/>
    <s v="Plantagevej 21"/>
    <s v="Hornbæk"/>
    <n v="3100"/>
    <s v="HELSINGØR"/>
    <s v="Hovedstaden"/>
    <x v="544"/>
    <s v="L"/>
    <s v="Pengeinstitut- Og Finansaktiviteter, Forsikring"/>
    <s v="Financial And Insurance Activities"/>
    <n v="663000"/>
    <s v="Formueforvaltning"/>
    <s v="Fund management activities"/>
    <x v="185"/>
    <d v="2025-11-07T00:00:00"/>
    <n v="2025"/>
    <n v="11"/>
    <n v="2019"/>
    <n v="10"/>
    <s v="-"/>
    <s v="0.94"/>
  </r>
  <r>
    <n v="36703806"/>
    <x v="571"/>
    <n v="80"/>
    <s v="Anpartsselskab"/>
    <s v="Limited company"/>
    <s v="Søndervang 2 Vrads"/>
    <s v="Bryrup"/>
    <n v="8654"/>
    <s v="SILKEBORG"/>
    <s v="Midtjylland"/>
    <x v="54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13"/>
    <d v="2025-12-11T00:00:00"/>
    <n v="2025"/>
    <n v="12"/>
    <n v="2025"/>
    <n v="10"/>
    <n v="3"/>
    <s v="3.00"/>
  </r>
  <r>
    <n v="32273238"/>
    <x v="572"/>
    <n v="80"/>
    <s v="Anpartsselskab"/>
    <s v="Limited company"/>
    <s v="Skanderborgvej 185"/>
    <s v="Viby J"/>
    <n v="8260"/>
    <s v="AARHUS"/>
    <s v="Midtjylland"/>
    <x v="546"/>
    <s v="I"/>
    <s v="Overnatningsfaciliteter Og Restaurationsaktiviteter"/>
    <s v="Accommodation And Food Service Activities"/>
    <n v="561190"/>
    <s v="Drift af øvrige spisesteder"/>
    <s v="Operation of other eateries"/>
    <x v="178"/>
    <d v="2025-02-27T00:00:00"/>
    <n v="2025"/>
    <n v="2"/>
    <n v="2025"/>
    <n v="2"/>
    <n v="7"/>
    <s v="6.00"/>
  </r>
  <r>
    <n v="36454105"/>
    <x v="573"/>
    <n v="80"/>
    <s v="Anpartsselskab"/>
    <s v="Limited company"/>
    <s v="Bagsværd Hovedgade 126 C"/>
    <s v="Bagsværd"/>
    <n v="2880"/>
    <s v="GLADSAXE"/>
    <s v="Hovedstaden"/>
    <x v="547"/>
    <s v="G"/>
    <s v="Engroshandel Og Detailhandel"/>
    <s v="Wholesale And Retail Trade"/>
    <n v="472500"/>
    <s v="Detailhandel med drikkevarer"/>
    <s v="Retail sale of beverages"/>
    <x v="99"/>
    <d v="2025-09-17T00:00:00"/>
    <n v="2025"/>
    <n v="9"/>
    <n v="2025"/>
    <n v="6"/>
    <n v="1"/>
    <s v="1.00"/>
  </r>
  <r>
    <n v="41885874"/>
    <x v="574"/>
    <n v="80"/>
    <s v="Anpartsselskab"/>
    <s v="Limited company"/>
    <s v="Brogade 47"/>
    <s v="Ringsted"/>
    <n v="4100"/>
    <s v="RINGSTED"/>
    <s v="Sjælland"/>
    <x v="54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0"/>
    <d v="2025-10-21T00:00:00"/>
    <n v="2025"/>
    <n v="10"/>
    <n v="2023"/>
    <n v="4"/>
    <s v="-"/>
    <s v="0.59"/>
  </r>
  <r>
    <n v="43271407"/>
    <x v="575"/>
    <n v="80"/>
    <s v="Anpartsselskab"/>
    <s v="Limited company"/>
    <s v="c/o Erhvervsstyrelsen, Dahlerups Pakhus, Langelinie Allé 17"/>
    <s v="København Ø"/>
    <n v="2100"/>
    <s v="KØBENHAVN"/>
    <s v="Hovedstaden"/>
    <x v="54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8"/>
    <d v="2025-01-10T00:00:00"/>
    <n v="2025"/>
    <n v="1"/>
    <n v="2024"/>
    <n v="12"/>
    <s v="-"/>
    <s v="1.65"/>
  </r>
  <r>
    <n v="45147630"/>
    <x v="576"/>
    <n v="80"/>
    <s v="Anpartsselskab"/>
    <s v="Limited company"/>
    <s v="Klintevej 434 Nyborre"/>
    <s v="Borre"/>
    <n v="4791"/>
    <s v="VORDINGBORG"/>
    <s v="Sjælland"/>
    <x v="550"/>
    <s v="O"/>
    <s v="Administrations- Og Støtteaktiviteter"/>
    <s v="Administrative And Support Service Activities"/>
    <n v="800100"/>
    <s v="Efterforskning og private vagt- og sikkerhedsaktiviteter"/>
    <s v="Investigation and private security activities"/>
    <x v="215"/>
    <d v="2025-05-23T00:00:00"/>
    <n v="2025"/>
    <n v="5"/>
    <n v="2024"/>
    <n v="11"/>
    <s v="-"/>
    <s v="0.00"/>
  </r>
  <r>
    <n v="32279988"/>
    <x v="577"/>
    <n v="80"/>
    <s v="Anpartsselskab"/>
    <s v="Limited company"/>
    <s v="c/o Morten Holme Lindberg, Haslevvej 161"/>
    <s v="Ringsted"/>
    <n v="4100"/>
    <s v="RINGSTED"/>
    <s v="Sjælland"/>
    <x v="551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8130536"/>
    <x v="578"/>
    <n v="80"/>
    <s v="Anpartsselskab"/>
    <s v="Limited company"/>
    <s v="J. Lauritzens Plads 3 st."/>
    <s v="Ribe"/>
    <n v="6760"/>
    <s v="ESBJERG"/>
    <s v="Syddanmark"/>
    <x v="552"/>
    <s v="N"/>
    <s v="Liberale, Videnskabelige Og Tekniske Aktiviteter"/>
    <s v="Professional, Scientific And Technical Activities"/>
    <n v="711100"/>
    <s v="Arkitekters aktiviteter"/>
    <s v="Architectural activities"/>
    <x v="62"/>
    <d v="2025-08-14T00:00:00"/>
    <n v="2025"/>
    <n v="8"/>
    <n v="2025"/>
    <n v="7"/>
    <n v="1"/>
    <s v="1.00"/>
  </r>
  <r>
    <n v="41360321"/>
    <x v="579"/>
    <n v="80"/>
    <s v="Anpartsselskab"/>
    <s v="Limited company"/>
    <s v="Mælkevejen 46 A"/>
    <s v="København K"/>
    <n v="1440"/>
    <s v="KØBENHAVN"/>
    <s v="Hovedstaden"/>
    <x v="553"/>
    <s v="C"/>
    <s v="Fremstillingsaktiviteter"/>
    <s v="Manufacturing"/>
    <n v="108900"/>
    <s v="Fremstilling af andre fødevarer i.a.n."/>
    <s v="Manufacture of other food products n.e.c."/>
    <x v="69"/>
    <d v="2025-10-07T00:00:00"/>
    <n v="2025"/>
    <n v="10"/>
    <n v="2023"/>
    <n v="3"/>
    <s v="-"/>
    <s v="0.22"/>
  </r>
  <r>
    <n v="41654481"/>
    <x v="580"/>
    <n v="80"/>
    <s v="Anpartsselskab"/>
    <s v="Limited company"/>
    <s v="Sletterhagevej 59 1. th."/>
    <s v="Risskov"/>
    <n v="8240"/>
    <s v="AARHUS"/>
    <s v="Midtjylland"/>
    <x v="554"/>
    <s v="L"/>
    <s v="Pengeinstitut- Og Finansaktiviteter, Forsikring"/>
    <s v="Financial And Insurance Activities"/>
    <n v="649990"/>
    <s v="Anden finansiel formidling i.a.n."/>
    <s v="Other financial intermediation n.e.c."/>
    <x v="100"/>
    <d v="2025-05-15T00:00:00"/>
    <n v="2025"/>
    <n v="5"/>
    <n v="2024"/>
    <n v="9"/>
    <s v="-"/>
    <s v="4.00"/>
  </r>
  <r>
    <n v="44308983"/>
    <x v="581"/>
    <n v="80"/>
    <s v="Anpartsselskab"/>
    <s v="Limited company"/>
    <s v="Ravmarken 2"/>
    <s v="Strandby"/>
    <n v="9970"/>
    <s v="FREDERIKSHAVN"/>
    <s v="Nordjylland"/>
    <x v="555"/>
    <s v="F"/>
    <s v="Bygge- Og Anlægsaktiviteter"/>
    <s v="Construction"/>
    <n v="433200"/>
    <s v="Tømrer- og bygningssnedkervirksomhed"/>
    <s v="Joinery installation"/>
    <x v="19"/>
    <d v="2025-01-07T00:00:00"/>
    <n v="2025"/>
    <n v="1"/>
    <n v="2024"/>
    <n v="12"/>
    <s v="-"/>
    <s v="4.00"/>
  </r>
  <r>
    <n v="25499875"/>
    <x v="582"/>
    <n v="60"/>
    <s v="Aktieselskab"/>
    <s v="Limited company"/>
    <s v="c/o NPinvestor A/S, Symbion, Njalsgade 76 4."/>
    <s v="København S"/>
    <n v="2300"/>
    <s v="KØBENHAVN"/>
    <s v="Hovedstaden"/>
    <x v="556"/>
    <s v="J"/>
    <s v="Udgiveraktiviteter, Radio- Og Tv-Aktiviteter Samt Produktion Og Distribution Af Medieindhold"/>
    <s v="Publishing, Broadcasting, And Content Production And Distribution Activities"/>
    <n v="603100"/>
    <s v="Nyhedsbureauers aktiviteter"/>
    <s v="News agency activities"/>
    <x v="163"/>
    <d v="2025-07-02T00:00:00"/>
    <n v="2025"/>
    <n v="7"/>
    <n v="2021"/>
    <n v="1"/>
    <s v="-"/>
    <s v="1.24"/>
  </r>
  <r>
    <n v="41384743"/>
    <x v="583"/>
    <n v="80"/>
    <s v="Anpartsselskab"/>
    <s v="Limited company"/>
    <s v="Arnold Nielsens Boulevard 126"/>
    <s v="Hvidovre"/>
    <n v="2650"/>
    <s v="HVIDOVRE"/>
    <s v="Hovedstaden"/>
    <x v="557"/>
    <s v="M"/>
    <s v="Aktiviteter I Forbindelse Med Fast Ejendom"/>
    <s v="Real Estate Activities"/>
    <n v="681100"/>
    <s v="Køb og salg af egen fast ejendom"/>
    <s v="Buying and selling of own real estate"/>
    <x v="161"/>
    <d v="2025-10-03T00:00:00"/>
    <n v="2025"/>
    <n v="10"/>
    <n v="2023"/>
    <n v="10"/>
    <s v="-"/>
    <s v="0.10"/>
  </r>
  <r>
    <n v="42815764"/>
    <x v="584"/>
    <n v="80"/>
    <s v="Anpartsselskab"/>
    <s v="Limited company"/>
    <s v="Spættevej 12"/>
    <s v="Bryrup"/>
    <n v="8654"/>
    <s v="SILKEBORG"/>
    <s v="Midtjylland"/>
    <x v="558"/>
    <s v="F"/>
    <s v="Bygge- Og Anlægsaktiviteter"/>
    <s v="Construction"/>
    <n v="435000"/>
    <s v="Anlægsaktiviteter, som kræver specialisering"/>
    <s v="Specialised construction activities in civil engineering"/>
    <x v="130"/>
    <d v="2025-09-23T00:00:00"/>
    <n v="2025"/>
    <n v="9"/>
    <n v="2025"/>
    <n v="5"/>
    <n v="2"/>
    <s v="2.00"/>
  </r>
  <r>
    <n v="43253948"/>
    <x v="585"/>
    <n v="80"/>
    <s v="Anpartsselskab"/>
    <s v="Limited company"/>
    <s v="Østre Stationsvej 33 st."/>
    <s v="Odense C"/>
    <n v="5000"/>
    <s v="ODENSE"/>
    <s v="Syddanmark"/>
    <x v="559"/>
    <s v="L"/>
    <s v="Pengeinstitut- Og Finansaktiviteter, Forsikring"/>
    <s v="Financial And Insurance Activities"/>
    <n v="642120"/>
    <s v="Ikke-finansielle holdingselskaber"/>
    <s v="Non-financial holding companies"/>
    <x v="10"/>
    <d v="2025-02-06T00:00:00"/>
    <n v="2025"/>
    <n v="2"/>
    <n v="2024"/>
    <n v="7"/>
    <s v="-"/>
    <s v="1.00"/>
  </r>
  <r>
    <n v="37162035"/>
    <x v="586"/>
    <n v="80"/>
    <s v="Anpartsselskab"/>
    <s v="Limited company"/>
    <s v="C E Carlsensvej 2"/>
    <s v="Greve"/>
    <n v="2670"/>
    <s v="GREVE"/>
    <s v="Sjælland"/>
    <x v="560"/>
    <s v="T"/>
    <s v="Andre Serviceydelser"/>
    <s v="Other Service Activities"/>
    <n v="952900"/>
    <s v="Reparation og vedligeholdelse af varer til personlig brug og husholdningsbrug i.a.n."/>
    <s v="Repair and maintenance of personal and household goods n.e.c."/>
    <x v="125"/>
    <d v="2025-11-28T00:00:00"/>
    <n v="2025"/>
    <n v="11"/>
    <n v="2025"/>
    <n v="6"/>
    <n v="1"/>
    <s v="1.00"/>
  </r>
  <r>
    <n v="21483931"/>
    <x v="587"/>
    <n v="80"/>
    <s v="Anpartsselskab"/>
    <s v="Limited company"/>
    <s v="Gasværksvej 8"/>
    <s v="Holbæk"/>
    <n v="4300"/>
    <s v="HOLBÆK"/>
    <s v="Sjælland"/>
    <x v="561"/>
    <s v="C"/>
    <s v="Fremstillingsaktiviteter"/>
    <s v="Manufacturing"/>
    <n v="331400"/>
    <s v="Reparation af elektrisk udstyr"/>
    <s v="Repair and maintenance of electrical equipment"/>
    <x v="158"/>
    <d v="2025-03-18T00:00:00"/>
    <n v="2025"/>
    <n v="3"/>
    <n v="2025"/>
    <n v="2"/>
    <n v="9"/>
    <s v="7.00"/>
  </r>
  <r>
    <n v="36021136"/>
    <x v="588"/>
    <n v="80"/>
    <s v="Anpartsselskab"/>
    <s v="Limited company"/>
    <s v="Granvej 37"/>
    <s v="Ullerslev"/>
    <n v="5540"/>
    <s v="NYBORG"/>
    <s v="Syddanmark"/>
    <x v="562"/>
    <s v="F"/>
    <s v="Bygge- Og Anlægsaktiviteter"/>
    <s v="Construction"/>
    <n v="439900"/>
    <s v="Andre specialiserede byggeaktiviteter i.a.n."/>
    <s v="Other specialised construction activities n.e.c."/>
    <x v="128"/>
    <d v="2025-02-26T00:00:00"/>
    <n v="2025"/>
    <n v="2"/>
    <n v="2024"/>
    <n v="12"/>
    <s v="-"/>
    <s v="1.99"/>
  </r>
  <r>
    <n v="37209031"/>
    <x v="589"/>
    <n v="80"/>
    <s v="Anpartsselskab"/>
    <s v="Limited company"/>
    <s v="c/o Jan Arne Guldberg, Maglemølle 96 H"/>
    <s v="Næstved"/>
    <n v="4700"/>
    <s v="NÆSTVED"/>
    <s v="Sjælland"/>
    <x v="563"/>
    <s v="H"/>
    <s v="Transport Og Godshåndtering "/>
    <s v="Transportation And Storage"/>
    <n v="493100"/>
    <s v="Passagertransport ad vej med fast køreplan"/>
    <s v="Scheduled passenger transport by road"/>
    <x v="216"/>
    <d v="2025-08-04T00:00:00"/>
    <n v="2025"/>
    <n v="8"/>
    <n v="2025"/>
    <n v="5"/>
    <n v="2"/>
    <s v="1.62"/>
  </r>
  <r>
    <n v="37318949"/>
    <x v="590"/>
    <n v="80"/>
    <s v="Anpartsselskab"/>
    <s v="Limited company"/>
    <s v="Smedesvinget 1"/>
    <s v="Tarm"/>
    <n v="6880"/>
    <s v="RINGKØBING-SKJERN"/>
    <s v="Midtjylland"/>
    <x v="564"/>
    <s v="G"/>
    <s v="Engroshandel Og Detailhandel"/>
    <s v="Wholesale And Retail Trade"/>
    <n v="477900"/>
    <s v="Detailhandel med brugte varer"/>
    <s v="Retail sale of second-hand goods"/>
    <x v="135"/>
    <d v="2025-04-04T00:00:00"/>
    <n v="2025"/>
    <n v="4"/>
    <n v="2025"/>
    <n v="2"/>
    <n v="2"/>
    <s v="0.33"/>
  </r>
  <r>
    <n v="31887089"/>
    <x v="591"/>
    <n v="80"/>
    <s v="Anpartsselskab"/>
    <s v="Limited company"/>
    <s v="Lyngvejen 14"/>
    <s v="Ugerløse"/>
    <n v="4350"/>
    <s v="HOLBÆK"/>
    <s v="Sjælland"/>
    <x v="565"/>
    <s v="C"/>
    <s v="Fremstillingsaktiviteter"/>
    <s v="Manufacturing"/>
    <n v="107110"/>
    <s v="Industriel fremstilling af brød"/>
    <m/>
    <x v="54"/>
    <m/>
    <m/>
    <m/>
    <m/>
    <m/>
    <m/>
    <m/>
  </r>
  <r>
    <n v="37234877"/>
    <x v="592"/>
    <n v="80"/>
    <s v="Anpartsselskab"/>
    <s v="Limited company"/>
    <s v="Elmegade 18 2. tv."/>
    <s v="København N"/>
    <n v="2200"/>
    <s v="KØBENHAVN"/>
    <s v="Hovedstaden"/>
    <x v="566"/>
    <s v="G"/>
    <s v="Engroshandel Og Detailhandel"/>
    <s v="Wholesale And Retail Trade"/>
    <n v="477800"/>
    <s v="Detailhandel med andre nye varer"/>
    <s v="Retail sale of other new goods"/>
    <x v="177"/>
    <d v="2025-01-20T00:00:00"/>
    <n v="2025"/>
    <n v="1"/>
    <n v="2024"/>
    <n v="12"/>
    <s v="-"/>
    <s v="3.00"/>
  </r>
  <r>
    <n v="39480352"/>
    <x v="593"/>
    <n v="80"/>
    <s v="Anpartsselskab"/>
    <s v="Limited company"/>
    <s v="c/o Advodan Helsingør, Strandgade 51 A"/>
    <s v="Helsingør"/>
    <n v="3000"/>
    <s v="HELSINGØR"/>
    <s v="Hovedstaden"/>
    <x v="567"/>
    <s v="F"/>
    <s v="Bygge- Og Anlægsaktiviteter"/>
    <s v="Construction"/>
    <n v="433200"/>
    <s v="Tømrer- og bygningssnedkervirksomhed"/>
    <s v="Joinery installation"/>
    <x v="91"/>
    <d v="2025-05-05T00:00:00"/>
    <n v="2025"/>
    <n v="5"/>
    <n v="2022"/>
    <n v="4"/>
    <s v="-"/>
    <s v="1.00"/>
  </r>
  <r>
    <n v="41468572"/>
    <x v="594"/>
    <n v="80"/>
    <s v="Anpartsselskab"/>
    <s v="Limited company"/>
    <s v="c/o Melværk, Thit Jensens Gade 4 st. tv."/>
    <s v="Aarhus C"/>
    <n v="8000"/>
    <s v="AARHUS"/>
    <s v="Midtjylland"/>
    <x v="56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7"/>
    <d v="2025-10-22T00:00:00"/>
    <n v="2025"/>
    <n v="10"/>
    <n v="2025"/>
    <n v="9"/>
    <n v="11"/>
    <s v="3.00"/>
  </r>
  <r>
    <n v="14322981"/>
    <x v="595"/>
    <n v="60"/>
    <s v="Aktieselskab"/>
    <s v="Limited company"/>
    <s v="Frederiksdalvej 14"/>
    <s v="Randers SV"/>
    <n v="8940"/>
    <s v="RANDERS"/>
    <s v="Midtjylland"/>
    <x v="569"/>
    <s v="H"/>
    <s v="Transport Og Godshåndtering "/>
    <s v="Transportation And Storage"/>
    <n v="494100"/>
    <s v="Vejgodstransport"/>
    <s v="Freight transport by road"/>
    <x v="6"/>
    <d v="2025-02-12T00:00:00"/>
    <n v="2025"/>
    <n v="2"/>
    <n v="2025"/>
    <n v="1"/>
    <n v="13"/>
    <s v="8.00"/>
  </r>
  <r>
    <n v="41827971"/>
    <x v="596"/>
    <n v="80"/>
    <s v="Anpartsselskab"/>
    <s v="Limited company"/>
    <s v="Herstedvang 8"/>
    <s v="Albertslund"/>
    <n v="2620"/>
    <s v="ALBERTSLUND"/>
    <s v="Hovedstaden"/>
    <x v="570"/>
    <s v="G"/>
    <s v="Engroshandel Og Detailhandel"/>
    <s v="Wholesale And Retail Trade"/>
    <n v="472700"/>
    <s v="Detailhandel med andre fødevarer"/>
    <s v="Retail sale of other food"/>
    <x v="200"/>
    <d v="2025-01-08T00:00:00"/>
    <n v="2025"/>
    <n v="1"/>
    <n v="2024"/>
    <n v="9"/>
    <s v="-"/>
    <s v="1.04"/>
  </r>
  <r>
    <n v="42215430"/>
    <x v="597"/>
    <n v="80"/>
    <s v="Anpartsselskab"/>
    <s v="Limited company"/>
    <s v="Bygaden 66"/>
    <s v="Lundby"/>
    <n v="4750"/>
    <s v="VORDINGBORG"/>
    <s v="Sjælland"/>
    <x v="571"/>
    <s v="T"/>
    <s v="Andre Serviceydelser"/>
    <s v="Other Service Activities"/>
    <n v="953120"/>
    <s v="Reparation og lakering af karosseri samt undervognsbehandling"/>
    <s v="Repair and painting of bodywork and undercarriage treatment"/>
    <x v="14"/>
    <d v="2025-12-03T00:00:00"/>
    <n v="2025"/>
    <n v="12"/>
    <n v="2023"/>
    <n v="3"/>
    <s v="-"/>
    <s v="0.08"/>
  </r>
  <r>
    <n v="43577425"/>
    <x v="598"/>
    <n v="80"/>
    <s v="Anpartsselskab"/>
    <s v="Limited company"/>
    <s v="Ballerumvej 279 Ballerum"/>
    <s v="Thisted"/>
    <n v="7700"/>
    <s v="THISTED"/>
    <s v="Nordjylland"/>
    <x v="572"/>
    <s v="F"/>
    <s v="Bygge- Og Anlægsaktiviteter"/>
    <s v="Construction"/>
    <n v="439900"/>
    <s v="Andre specialiserede byggeaktiviteter i.a.n."/>
    <s v="Other specialised construction activities n.e.c."/>
    <x v="215"/>
    <d v="2025-05-28T00:00:00"/>
    <n v="2025"/>
    <n v="5"/>
    <n v="2025"/>
    <n v="2"/>
    <n v="5"/>
    <s v="1.40"/>
  </r>
  <r>
    <n v="44661985"/>
    <x v="599"/>
    <n v="80"/>
    <s v="Anpartsselskab"/>
    <s v="Limited company"/>
    <s v="Hovej 4"/>
    <s v="Blåvand"/>
    <n v="6857"/>
    <s v="VARDE"/>
    <s v="Syddanmark"/>
    <x v="57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4"/>
    <d v="2025-02-20T00:00:00"/>
    <n v="2025"/>
    <n v="2"/>
    <n v="2025"/>
    <n v="1"/>
    <n v="3"/>
    <s v="3.00"/>
  </r>
  <r>
    <n v="36954418"/>
    <x v="600"/>
    <n v="80"/>
    <s v="Anpartsselskab"/>
    <s v="Limited company"/>
    <s v="c/o Nicko-Leg.dk, Algade 78 A"/>
    <s v="Vordingborg"/>
    <n v="4760"/>
    <s v="VORDINGBORG"/>
    <s v="Sjælland"/>
    <x v="574"/>
    <s v="G"/>
    <s v="Engroshandel Og Detailhandel"/>
    <s v="Wholesale And Retail Trade"/>
    <n v="476400"/>
    <s v="Detailhandel med spil og legetøj"/>
    <s v="Retail sale of games and toys"/>
    <x v="193"/>
    <d v="2025-02-07T00:00:00"/>
    <n v="2025"/>
    <n v="2"/>
    <n v="2025"/>
    <n v="1"/>
    <n v="8"/>
    <s v="3.00"/>
  </r>
  <r>
    <n v="37280844"/>
    <x v="601"/>
    <n v="80"/>
    <s v="Anpartsselskab"/>
    <s v="Limited company"/>
    <s v="Torningvej 23 C"/>
    <s v="Christiansfeld"/>
    <n v="6070"/>
    <s v="KOLDING"/>
    <s v="Syddanmark"/>
    <x v="575"/>
    <s v="F"/>
    <s v="Bygge- Og Anlægsaktiviteter"/>
    <s v="Construction"/>
    <n v="429900"/>
    <s v="Anden anlægsvirksomhed i.a.n."/>
    <s v="Construction of other civil engineering projects n.e.c."/>
    <x v="18"/>
    <d v="2025-01-10T00:00:00"/>
    <n v="2025"/>
    <n v="1"/>
    <n v="2024"/>
    <n v="5"/>
    <s v="-"/>
    <s v="1.00"/>
  </r>
  <r>
    <n v="38151614"/>
    <x v="602"/>
    <n v="80"/>
    <s v="Anpartsselskab"/>
    <s v="Limited company"/>
    <s v="Hjørringvej 143 C"/>
    <s v="Frederikshavn"/>
    <n v="9900"/>
    <s v="FREDERIKSHAVN"/>
    <s v="Nordjylland"/>
    <x v="576"/>
    <s v="G"/>
    <s v="Engroshandel Og Detailhandel"/>
    <s v="Wholesale And Retail Trade"/>
    <n v="474000"/>
    <s v="Detailhandel med informations- og kommunikationsudstyr"/>
    <s v="Retail sale of information and communication equipment"/>
    <x v="124"/>
    <d v="2025-05-26T00:00:00"/>
    <n v="2025"/>
    <n v="5"/>
    <n v="2025"/>
    <n v="5"/>
    <n v="4"/>
    <s v="3.00"/>
  </r>
  <r>
    <n v="34892326"/>
    <x v="603"/>
    <n v="80"/>
    <s v="Anpartsselskab"/>
    <s v="Limited company"/>
    <s v="Grønsundsvej 365 Horbelev"/>
    <s v="Horbelev"/>
    <n v="4871"/>
    <s v="GULDBORGSUND"/>
    <s v="Sjælland"/>
    <x v="577"/>
    <s v="O"/>
    <s v="Administrations- Og Støtteaktiviteter"/>
    <s v="Administrative And Support Service Activities"/>
    <n v="799000"/>
    <s v="Andre reservationstjenesteydelser og tjenesteydelser i forbindelse hermed"/>
    <s v="Other reservation service and related activities"/>
    <x v="135"/>
    <d v="2025-04-07T00:00:00"/>
    <n v="2025"/>
    <n v="4"/>
    <n v="2020"/>
    <n v="2"/>
    <s v="-"/>
    <s v="0.76"/>
  </r>
  <r>
    <n v="38619845"/>
    <x v="604"/>
    <n v="80"/>
    <s v="Anpartsselskab"/>
    <s v="Limited company"/>
    <s v="Paltholmterrasserne 74 A"/>
    <s v="Farum"/>
    <n v="3520"/>
    <s v="FURESØ"/>
    <s v="Hovedstaden"/>
    <x v="578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97"/>
    <d v="2025-07-01T00:00:00"/>
    <n v="2025"/>
    <n v="7"/>
    <n v="2023"/>
    <n v="12"/>
    <s v="-"/>
    <s v="1.00"/>
  </r>
  <r>
    <n v="26833442"/>
    <x v="605"/>
    <n v="80"/>
    <s v="Anpartsselskab"/>
    <s v="Limited company"/>
    <s v="c/o Per nørbo, Tjelevej 13 7. th."/>
    <s v="Risskov"/>
    <n v="8240"/>
    <s v="AARHUS"/>
    <s v="Midtjylland"/>
    <x v="579"/>
    <s v="I"/>
    <s v="Overnatningsfaciliteter Og Restaurationsaktiviteter"/>
    <s v="Accommodation And Food Service Activities"/>
    <n v="561190"/>
    <s v="Drift af øvrige spisesteder"/>
    <s v="Operation of other eateries"/>
    <x v="203"/>
    <d v="2025-02-18T00:00:00"/>
    <n v="2025"/>
    <n v="2"/>
    <n v="2020"/>
    <n v="12"/>
    <s v="-"/>
    <s v="0.18"/>
  </r>
  <r>
    <n v="35383603"/>
    <x v="606"/>
    <n v="80"/>
    <s v="Anpartsselskab"/>
    <s v="Limited company"/>
    <s v="Islandsgade 16"/>
    <s v="Haslev"/>
    <n v="4690"/>
    <s v="FAXE"/>
    <s v="Sjælland"/>
    <x v="580"/>
    <s v="C"/>
    <s v="Fremstillingsaktiviteter"/>
    <s v="Manufacturing"/>
    <n v="289900"/>
    <s v="Fremstilling af øvrige maskiner til specielle formål i.a.n."/>
    <s v="Manufacture of other special-purpose machinery n.e.c."/>
    <x v="200"/>
    <d v="2025-01-08T00:00:00"/>
    <n v="2025"/>
    <n v="1"/>
    <n v="2024"/>
    <n v="9"/>
    <s v="-"/>
    <s v="1.00"/>
  </r>
  <r>
    <n v="35487085"/>
    <x v="607"/>
    <n v="80"/>
    <s v="Anpartsselskab"/>
    <s v="Limited company"/>
    <s v="Brunbjergvej 4"/>
    <s v="Hørve"/>
    <n v="4534"/>
    <s v="ODSHERRED"/>
    <s v="Sjælland"/>
    <x v="581"/>
    <s v="O"/>
    <s v="Administrations- Og Støtteaktiviteter"/>
    <s v="Administrative And Support Service Activities"/>
    <n v="813000"/>
    <s v="Landskabspleje"/>
    <s v="Landscape service activities"/>
    <x v="8"/>
    <d v="2025-07-04T00:00:00"/>
    <n v="2025"/>
    <n v="7"/>
    <n v="2019"/>
    <n v="12"/>
    <s v="-"/>
    <s v="0.01"/>
  </r>
  <r>
    <n v="35824278"/>
    <x v="608"/>
    <n v="80"/>
    <s v="Anpartsselskab"/>
    <s v="Limited company"/>
    <s v="Søndergade 8"/>
    <s v="Glamsbjerg"/>
    <n v="5620"/>
    <s v="ASSENS"/>
    <s v="Syddanmark"/>
    <x v="582"/>
    <s v="F"/>
    <s v="Bygge- Og Anlægsaktiviteter"/>
    <s v="Construction"/>
    <n v="432200"/>
    <s v="VVS- og blikkenslagerforretninger"/>
    <s v="Plumbing, heat and air-conditioning installation"/>
    <x v="201"/>
    <d v="2025-06-04T00:00:00"/>
    <n v="2025"/>
    <n v="6"/>
    <n v="2025"/>
    <n v="2"/>
    <n v="4"/>
    <s v="3.00"/>
  </r>
  <r>
    <n v="39455196"/>
    <x v="609"/>
    <n v="80"/>
    <s v="Anpartsselskab"/>
    <s v="Limited company"/>
    <s v="c/o Simon Berthel, Overskæringen 5 3. th."/>
    <s v="København N"/>
    <n v="2200"/>
    <s v="KØBENHAVN"/>
    <s v="Hovedstaden"/>
    <x v="583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51"/>
    <d v="2025-11-20T00:00:00"/>
    <n v="2025"/>
    <n v="11"/>
    <n v="2022"/>
    <n v="6"/>
    <s v="-"/>
    <s v="0.57"/>
  </r>
  <r>
    <n v="20076801"/>
    <x v="610"/>
    <n v="80"/>
    <s v="Anpartsselskab"/>
    <s v="Limited company"/>
    <s v="Enemærket 2 A"/>
    <s v="Svendborg"/>
    <n v="5700"/>
    <s v="SVENDBORG"/>
    <s v="Syddanmark"/>
    <x v="584"/>
    <s v="L"/>
    <s v="Pengeinstitut- Og Finansaktiviteter, Forsikring"/>
    <s v="Financial And Insurance Activities"/>
    <n v="642120"/>
    <s v="Ikke-finansielle holdingselskaber"/>
    <s v="Non-financial holding companies"/>
    <x v="217"/>
    <d v="2025-05-08T00:00:00"/>
    <n v="2025"/>
    <n v="5"/>
    <n v="2019"/>
    <n v="10"/>
    <s v="-"/>
    <s v="0.08"/>
  </r>
  <r>
    <n v="27987028"/>
    <x v="611"/>
    <n v="80"/>
    <s v="Anpartsselskab"/>
    <s v="Limited company"/>
    <s v="c/o Arne Wermuth, Strandparken 5 2. th."/>
    <s v="Aarhus C"/>
    <n v="8000"/>
    <s v="AARHUS"/>
    <s v="Midtjylland"/>
    <x v="585"/>
    <s v="M"/>
    <s v="Aktiviteter I Forbindelse Med Fast Ejendom"/>
    <s v="Real Estate Activities"/>
    <n v="682040"/>
    <s v="Udlejning af erhvervsejendomme"/>
    <s v="Rental of commercial properties"/>
    <x v="25"/>
    <d v="2025-09-29T00:00:00"/>
    <n v="2025"/>
    <n v="9"/>
    <n v="2021"/>
    <n v="3"/>
    <s v="-"/>
    <s v="1.00"/>
  </r>
  <r>
    <n v="34047154"/>
    <x v="612"/>
    <n v="80"/>
    <s v="Anpartsselskab"/>
    <s v="Limited company"/>
    <s v="c/o JB Food ApS, Vesterbrogade 85 st."/>
    <s v="København V"/>
    <n v="1620"/>
    <s v="KØBENHAVN"/>
    <s v="Hovedstaden"/>
    <x v="586"/>
    <s v="G"/>
    <s v="Engroshandel Og Detailhandel"/>
    <s v="Wholesale And Retail Trade"/>
    <n v="463800"/>
    <s v="Engroshandel med andre fødevarer"/>
    <s v="Wholesale of other food"/>
    <x v="40"/>
    <d v="2025-03-10T00:00:00"/>
    <n v="2025"/>
    <n v="3"/>
    <n v="2025"/>
    <n v="2"/>
    <n v="9"/>
    <s v="7.00"/>
  </r>
  <r>
    <n v="29012113"/>
    <x v="613"/>
    <n v="80"/>
    <s v="Anpartsselskab"/>
    <s v="Limited company"/>
    <s v="c/o City Bowling A/S, Rugårdsvej 46 Tarup"/>
    <s v="Odense C"/>
    <n v="5000"/>
    <s v="ODENSE"/>
    <s v="Syddanmark"/>
    <x v="587"/>
    <s v="S"/>
    <s v="Kultur, Sport Og Fritidsaktiviteter"/>
    <s v="Arts, Sports And Recreation"/>
    <n v="932990"/>
    <s v="Drift af andre forlystelser og fritidsaktiviteter"/>
    <s v="Operation of other amusements and leisure activities"/>
    <x v="26"/>
    <d v="2025-06-30T00:00:00"/>
    <n v="2025"/>
    <n v="6"/>
    <n v="2025"/>
    <n v="5"/>
    <n v="25"/>
    <s v="6.00"/>
  </r>
  <r>
    <n v="34214093"/>
    <x v="614"/>
    <n v="80"/>
    <s v="Anpartsselskab"/>
    <s v="Limited company"/>
    <s v="Taastrup Hovedgade 23"/>
    <s v="Taastrup"/>
    <n v="2630"/>
    <s v="Høje-Taastrup"/>
    <s v="Hovedstaden"/>
    <x v="588"/>
    <s v="T"/>
    <s v="Andre Serviceydelser"/>
    <s v="Other Service Activities"/>
    <n v="953190"/>
    <s v="Reparation og vedligeholdelse af motorkøretøjer i.a.n."/>
    <s v="Repair and maintenance of motor vehicles n.e.c."/>
    <x v="73"/>
    <d v="2025-11-12T00:00:00"/>
    <n v="2025"/>
    <n v="11"/>
    <n v="2022"/>
    <n v="5"/>
    <s v="-"/>
    <s v="4.00"/>
  </r>
  <r>
    <n v="42047295"/>
    <x v="615"/>
    <n v="80"/>
    <s v="Anpartsselskab"/>
    <s v="Limited company"/>
    <s v="Ny Østergade 12 5."/>
    <s v="København K"/>
    <n v="1101"/>
    <s v="KØBENHAVN"/>
    <s v="Hovedstaden"/>
    <x v="589"/>
    <s v="O"/>
    <s v="Administrations- Og Støtteaktiviteter"/>
    <s v="Administrative And Support Service Activities"/>
    <n v="824000"/>
    <s v="Formidlingsaktiviteter inden for forretningsservice i.a.n."/>
    <s v="Intermediation service activities for business support service activities n.e.c."/>
    <x v="21"/>
    <d v="2025-12-19T00:00:00"/>
    <n v="2025"/>
    <n v="12"/>
    <n v="2025"/>
    <n v="10"/>
    <n v="3"/>
    <s v="3.00"/>
  </r>
  <r>
    <n v="38945777"/>
    <x v="616"/>
    <n v="80"/>
    <s v="Anpartsselskab"/>
    <s v="Limited company"/>
    <s v="Myntevej 3"/>
    <s v="Randers NV"/>
    <n v="8920"/>
    <s v="RANDERS"/>
    <s v="Midtjylland"/>
    <x v="590"/>
    <s v="M"/>
    <s v="Aktiviteter I Forbindelse Med Fast Ejendom"/>
    <s v="Real Estate Activities"/>
    <n v="682030"/>
    <s v="Anden udlejning af boliger"/>
    <s v="Other rental of housing"/>
    <x v="121"/>
    <d v="2025-06-20T00:00:00"/>
    <n v="2025"/>
    <n v="6"/>
    <n v="2025"/>
    <n v="5"/>
    <n v="3"/>
    <s v="1.02"/>
  </r>
  <r>
    <n v="31934443"/>
    <x v="617"/>
    <n v="80"/>
    <s v="Anpartsselskab"/>
    <s v="Limited company"/>
    <s v="Rødamsvej 22"/>
    <s v="Ryslinge"/>
    <n v="5856"/>
    <s v="FAABORG-MIDTFYN"/>
    <s v="Syddanmark"/>
    <x v="591"/>
    <s v="G"/>
    <s v="Engroshandel Og Detailhandel"/>
    <s v="Wholesale And Retail Trade"/>
    <n v="476310"/>
    <s v="Detailhandel med sports- og fritidsudstyr"/>
    <s v="Retail sale of sports and leisure equipment"/>
    <x v="78"/>
    <d v="2025-05-08T00:00:00"/>
    <n v="2025"/>
    <n v="5"/>
    <n v="2023"/>
    <n v="4"/>
    <s v="-"/>
    <s v="1.32"/>
  </r>
  <r>
    <n v="26108144"/>
    <x v="618"/>
    <n v="80"/>
    <s v="Anpartsselskab"/>
    <s v="Limited company"/>
    <s v="Hovedgaden 51 1."/>
    <s v="Brabrand"/>
    <n v="8220"/>
    <s v="AARHUS"/>
    <s v="Midtjylland"/>
    <x v="592"/>
    <s v="G"/>
    <s v="Engroshandel Og Detailhandel"/>
    <s v="Wholesale And Retail Trade"/>
    <n v="477500"/>
    <s v="Detailhandel med kosmetikvarer og toiletartikler"/>
    <s v="Retail sale of cosmetic and toilet articles"/>
    <x v="154"/>
    <d v="2025-02-20T00:00:00"/>
    <n v="2025"/>
    <n v="2"/>
    <n v="2022"/>
    <n v="11"/>
    <s v="-"/>
    <s v="0.34"/>
  </r>
  <r>
    <n v="32319564"/>
    <x v="619"/>
    <n v="80"/>
    <s v="Anpartsselskab"/>
    <s v="Limited company"/>
    <s v="c/o Pia Bøg Madsen, Fangelvej 35 A Fangel"/>
    <s v="Odense S"/>
    <n v="5260"/>
    <s v="ODENSE"/>
    <s v="Syddanmark"/>
    <x v="593"/>
    <s v="O"/>
    <s v="Administrations- Og Støtteaktiviteter"/>
    <s v="Administrative And Support Service Activities"/>
    <n v="813000"/>
    <s v="Landskabspleje"/>
    <s v="Landscape service activities"/>
    <x v="21"/>
    <d v="2025-12-19T00:00:00"/>
    <n v="2025"/>
    <n v="12"/>
    <n v="2025"/>
    <n v="10"/>
    <n v="1"/>
    <s v="1.00"/>
  </r>
  <r>
    <n v="41824166"/>
    <x v="620"/>
    <n v="80"/>
    <s v="Anpartsselskab"/>
    <s v="Limited company"/>
    <s v="c/o Xhemil Zumberi, Egebjerg Bygade 49"/>
    <s v="Ballerup"/>
    <n v="2750"/>
    <s v="BALLERUP"/>
    <s v="Hovedstaden"/>
    <x v="594"/>
    <s v="F"/>
    <s v="Bygge- Og Anlægsaktiviteter"/>
    <s v="Construction"/>
    <n v="432100"/>
    <s v="El-installation"/>
    <s v="Electrical installation"/>
    <x v="67"/>
    <d v="2025-10-30T00:00:00"/>
    <n v="2025"/>
    <n v="10"/>
    <n v="2025"/>
    <n v="6"/>
    <n v="1"/>
    <s v="0.74"/>
  </r>
  <r>
    <n v="36542942"/>
    <x v="621"/>
    <n v="80"/>
    <s v="Anpartsselskab"/>
    <s v="Limited company"/>
    <s v="Industrivej 21 Bramming"/>
    <s v="Bramming"/>
    <n v="6740"/>
    <s v="ESBJERG"/>
    <s v="Syddanmark"/>
    <x v="595"/>
    <s v="G"/>
    <s v="Engroshandel Og Detailhandel"/>
    <s v="Wholesale And Retail Trade"/>
    <n v="477610"/>
    <s v="Detailhandel med blomster og planter"/>
    <s v="Retail sale of flowers and plants"/>
    <x v="18"/>
    <d v="2025-01-10T00:00:00"/>
    <n v="2025"/>
    <n v="1"/>
    <n v="2024"/>
    <n v="11"/>
    <s v="-"/>
    <s v="1.20"/>
  </r>
  <r>
    <n v="39343746"/>
    <x v="622"/>
    <n v="80"/>
    <s v="Anpartsselskab"/>
    <s v="Limited company"/>
    <s v="Kildevang 24"/>
    <s v="Haslev"/>
    <n v="4690"/>
    <s v="FAXE"/>
    <s v="Sjælland"/>
    <x v="59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55"/>
    <d v="2025-12-15T00:00:00"/>
    <n v="2025"/>
    <n v="12"/>
    <n v="2025"/>
    <n v="10"/>
    <n v="2"/>
    <s v="1.71"/>
  </r>
  <r>
    <n v="37854824"/>
    <x v="623"/>
    <n v="80"/>
    <s v="Anpartsselskab"/>
    <s v="Limited company"/>
    <s v="c/o Thomas Harbo, Lodbrogsvej 14 Gram"/>
    <s v="Skanderborg"/>
    <n v="8660"/>
    <s v="SKANDERBORG"/>
    <s v="Midtjylland"/>
    <x v="444"/>
    <s v="F"/>
    <s v="Bygge- Og Anlægsaktiviteter"/>
    <s v="Construction"/>
    <n v="433200"/>
    <s v="Tømrer- og bygningssnedkervirksomhed"/>
    <s v="Joinery installation"/>
    <x v="163"/>
    <d v="2025-06-30T00:00:00"/>
    <n v="2025"/>
    <n v="6"/>
    <n v="2025"/>
    <n v="4"/>
    <n v="9"/>
    <s v="6.00"/>
  </r>
  <r>
    <n v="34738939"/>
    <x v="624"/>
    <n v="80"/>
    <s v="Anpartsselskab"/>
    <s v="Limited company"/>
    <s v="Mansasvej 9"/>
    <s v="Valby"/>
    <n v="2500"/>
    <s v="KØBENHAVN"/>
    <s v="Hovedstaden"/>
    <x v="597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25"/>
    <d v="2025-09-29T00:00:00"/>
    <n v="2025"/>
    <n v="9"/>
    <n v="2023"/>
    <n v="11"/>
    <s v="-"/>
    <s v="2.00"/>
  </r>
  <r>
    <n v="35401733"/>
    <x v="625"/>
    <n v="80"/>
    <s v="Anpartsselskab"/>
    <s v="Limited company"/>
    <s v="Havnevej 75 B Sillerslev"/>
    <s v="Øster Assels"/>
    <n v="7990"/>
    <s v="MORSØ"/>
    <s v="Nordjylland"/>
    <x v="598"/>
    <s v="A"/>
    <s v="Landbrug, Jagt, Skovbrug Og Fiskeri"/>
    <s v="Agriculture, Forestry And Fishing"/>
    <n v="32100"/>
    <s v="Havbrug"/>
    <s v="Marine aquaculture"/>
    <x v="32"/>
    <d v="2025-11-25T00:00:00"/>
    <n v="2025"/>
    <n v="11"/>
    <n v="2025"/>
    <n v="10"/>
    <n v="8"/>
    <s v="10.00"/>
  </r>
  <r>
    <n v="35532765"/>
    <x v="626"/>
    <n v="80"/>
    <s v="Anpartsselskab"/>
    <s v="Limited company"/>
    <s v="Smedevej 10"/>
    <s v="Køge"/>
    <n v="4600"/>
    <s v="KØGE"/>
    <s v="Sjælland"/>
    <x v="599"/>
    <s v="F"/>
    <s v="Bygge- Og Anlægsaktiviteter"/>
    <s v="Construction"/>
    <n v="434100"/>
    <s v="Tagdækningsaktiviteter"/>
    <s v="Roofing activities"/>
    <x v="170"/>
    <d v="2025-12-30T00:00:00"/>
    <n v="2025"/>
    <n v="12"/>
    <n v="2025"/>
    <n v="10"/>
    <n v="8"/>
    <s v="7.00"/>
  </r>
  <r>
    <n v="34473064"/>
    <x v="627"/>
    <n v="80"/>
    <s v="Anpartsselskab"/>
    <s v="Limited company"/>
    <s v="Havremarken 7"/>
    <s v="Farum"/>
    <n v="3520"/>
    <s v="FURESØ"/>
    <s v="Hovedstaden"/>
    <x v="600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57"/>
    <d v="2025-04-30T00:00:00"/>
    <n v="2025"/>
    <n v="4"/>
    <n v="2025"/>
    <n v="1"/>
    <n v="1"/>
    <s v="1.00"/>
  </r>
  <r>
    <n v="38346199"/>
    <x v="628"/>
    <n v="80"/>
    <s v="Anpartsselskab"/>
    <s v="Limited company"/>
    <s v="Søndergade 25 st."/>
    <s v="Vejle"/>
    <n v="7100"/>
    <s v="VEJLE"/>
    <s v="Syddanmark"/>
    <x v="601"/>
    <s v="G"/>
    <s v="Engroshandel Og Detailhandel"/>
    <s v="Wholesale And Retail Trade"/>
    <n v="477110"/>
    <s v="Detailhandel med tøj"/>
    <s v="Retail sale of clothing, except for children"/>
    <x v="207"/>
    <d v="2025-09-04T00:00:00"/>
    <n v="2025"/>
    <n v="9"/>
    <n v="2025"/>
    <n v="8"/>
    <n v="9"/>
    <s v="6.00"/>
  </r>
  <r>
    <n v="36048395"/>
    <x v="629"/>
    <n v="80"/>
    <s v="Anpartsselskab"/>
    <s v="Limited company"/>
    <s v="Postbox 3460, Hovedgaden 31 st."/>
    <s v="Birkerød"/>
    <n v="3460"/>
    <s v="RUDERSDAL"/>
    <s v="Hovedstaden"/>
    <x v="602"/>
    <s v="T"/>
    <s v="Andre Serviceydelser"/>
    <s v="Other Service Activities"/>
    <n v="951000"/>
    <s v="Reparation og vedligeholdelse af computere og kommunikationsudstyr"/>
    <s v="Repair and maintenance of computers and communication equipment"/>
    <x v="162"/>
    <d v="2025-03-28T00:00:00"/>
    <n v="2025"/>
    <n v="3"/>
    <n v="2025"/>
    <n v="3"/>
    <n v="1"/>
    <s v="1.67"/>
  </r>
  <r>
    <n v="38737074"/>
    <x v="630"/>
    <n v="80"/>
    <s v="Anpartsselskab"/>
    <s v="Limited company"/>
    <s v="Helsingborggade 27"/>
    <s v="Odense C"/>
    <n v="5000"/>
    <s v="ODENSE"/>
    <s v="Syddanmark"/>
    <x v="603"/>
    <s v="S"/>
    <s v="Kultur, Sport Og Fritidsaktiviteter"/>
    <s v="Arts, Sports And Recreation"/>
    <n v="932990"/>
    <s v="Drift af andre forlystelser og fritidsaktiviteter"/>
    <s v="Operation of other amusements and leisure activities"/>
    <x v="26"/>
    <d v="2025-06-30T00:00:00"/>
    <n v="2025"/>
    <n v="6"/>
    <n v="2025"/>
    <n v="5"/>
    <n v="27"/>
    <s v="7.00"/>
  </r>
  <r>
    <n v="37588865"/>
    <x v="631"/>
    <n v="80"/>
    <s v="Anpartsselskab"/>
    <s v="Limited company"/>
    <s v="Bavnevej 20"/>
    <s v="Vamdrup"/>
    <n v="6580"/>
    <s v="KOLDING"/>
    <s v="Syddanmark"/>
    <x v="604"/>
    <s v="C"/>
    <s v="Fremstillingsaktiviteter"/>
    <s v="Manufacturing"/>
    <n v="325000"/>
    <s v="Fremstilling af medicinske og dentale instrumenter samt udstyr hertil"/>
    <s v="Manufacture of medical and dental instruments and supplies"/>
    <x v="117"/>
    <d v="2025-08-25T00:00:00"/>
    <n v="2025"/>
    <n v="8"/>
    <n v="2025"/>
    <n v="8"/>
    <n v="3"/>
    <s v="1.31"/>
  </r>
  <r>
    <n v="40288473"/>
    <x v="632"/>
    <n v="80"/>
    <s v="Anpartsselskab"/>
    <s v="Limited company"/>
    <s v="Marksvinget 19"/>
    <s v="Køge"/>
    <n v="4600"/>
    <s v="KØGE"/>
    <s v="Sjælland"/>
    <x v="605"/>
    <s v="G"/>
    <s v="Engroshandel Og Detailhandel"/>
    <s v="Wholesale And Retail Trade"/>
    <n v="472100"/>
    <s v="Detailhandel med frugt og grøntsager"/>
    <s v="Retail sale of fruit and vegetables"/>
    <x v="52"/>
    <d v="2025-10-23T00:00:00"/>
    <n v="2025"/>
    <n v="10"/>
    <n v="2023"/>
    <n v="12"/>
    <s v="-"/>
    <s v="1.00"/>
  </r>
  <r>
    <n v="42357979"/>
    <x v="633"/>
    <n v="80"/>
    <s v="Anpartsselskab"/>
    <s v="Limited company"/>
    <s v="Høyrups Alle 24"/>
    <s v="Hellerup"/>
    <n v="2900"/>
    <s v="GENTOFTE"/>
    <s v="Hovedstaden"/>
    <x v="606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9"/>
    <d v="2025-06-26T00:00:00"/>
    <n v="2025"/>
    <n v="6"/>
    <n v="2024"/>
    <n v="5"/>
    <s v="-"/>
    <s v="0.28"/>
  </r>
  <r>
    <n v="42567132"/>
    <x v="634"/>
    <n v="80"/>
    <s v="Anpartsselskab"/>
    <s v="Limited company"/>
    <s v="c/o Martin Nielsen, Thistedvej 121"/>
    <s v="Nørresundby"/>
    <n v="9400"/>
    <s v="AALBORG"/>
    <s v="Nordjylland"/>
    <x v="607"/>
    <s v="T"/>
    <s v="Andre Serviceydelser"/>
    <s v="Other Service Activities"/>
    <n v="953190"/>
    <s v="Reparation og vedligeholdelse af motorkøretøjer i.a.n."/>
    <s v="Repair and maintenance of motor vehicles n.e.c."/>
    <x v="68"/>
    <d v="2025-03-19T00:00:00"/>
    <n v="2025"/>
    <n v="3"/>
    <n v="2025"/>
    <n v="1"/>
    <n v="2"/>
    <s v="1.94"/>
  </r>
  <r>
    <n v="43124560"/>
    <x v="635"/>
    <n v="80"/>
    <s v="Anpartsselskab"/>
    <s v="Limited company"/>
    <s v="c/o Bech-Bruun, Gdanskgade 18"/>
    <s v="Nordhavn"/>
    <n v="2150"/>
    <s v="KØBENHAVN"/>
    <s v="Hovedstaden"/>
    <x v="608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7"/>
    <d v="2025-01-15T00:00:00"/>
    <n v="2025"/>
    <n v="1"/>
    <n v="2024"/>
    <n v="12"/>
    <s v="-"/>
    <s v="6.00"/>
  </r>
  <r>
    <n v="43685783"/>
    <x v="636"/>
    <n v="80"/>
    <s v="Anpartsselskab"/>
    <s v="Limited company"/>
    <s v="Elstarvej 8 2. mf."/>
    <s v="Valby"/>
    <n v="2500"/>
    <s v="KØBENHAVN"/>
    <s v="Hovedstaden"/>
    <x v="609"/>
    <s v="O"/>
    <s v="Administrations- Og Støtteaktiviteter"/>
    <s v="Administrative And Support Service Activities"/>
    <n v="812100"/>
    <s v="Almindelig rengøring i bygninger"/>
    <s v="General cleaning of buildings"/>
    <x v="122"/>
    <d v="2025-12-15T00:00:00"/>
    <n v="2025"/>
    <n v="12"/>
    <n v="2025"/>
    <n v="7"/>
    <n v="4"/>
    <s v="2.00"/>
  </r>
  <r>
    <n v="41655925"/>
    <x v="637"/>
    <n v="80"/>
    <s v="Anpartsselskab"/>
    <s v="Limited company"/>
    <s v="c/o Kent Nielsen, Lyngballevej 6 Herskind"/>
    <s v="Galten"/>
    <n v="8464"/>
    <s v="SKANDERBORG"/>
    <s v="Midtjylland"/>
    <x v="610"/>
    <s v="F"/>
    <s v="Bygge- Og Anlægsaktiviteter"/>
    <s v="Construction"/>
    <n v="434100"/>
    <s v="Tagdækningsaktiviteter"/>
    <s v="Roofing activities"/>
    <x v="144"/>
    <d v="2025-11-03T00:00:00"/>
    <n v="2025"/>
    <n v="11"/>
    <n v="2025"/>
    <n v="2"/>
    <n v="1"/>
    <s v="0.95"/>
  </r>
  <r>
    <n v="41759747"/>
    <x v="638"/>
    <n v="80"/>
    <s v="Anpartsselskab"/>
    <s v="Limited company"/>
    <s v="Pjedstedvej 106"/>
    <s v="Børkop"/>
    <n v="7080"/>
    <s v="VEJLE"/>
    <s v="Syddanmark"/>
    <x v="611"/>
    <s v="F"/>
    <s v="Bygge- Og Anlægsaktiviteter"/>
    <s v="Construction"/>
    <n v="432200"/>
    <s v="VVS- og blikkenslagerforretninger"/>
    <s v="Plumbing, heat and air-conditioning installation"/>
    <x v="86"/>
    <d v="2025-06-24T00:00:00"/>
    <n v="2025"/>
    <n v="6"/>
    <n v="2024"/>
    <n v="12"/>
    <s v="-"/>
    <s v="1.00"/>
  </r>
  <r>
    <n v="36047631"/>
    <x v="639"/>
    <n v="60"/>
    <s v="Aktieselskab"/>
    <s v="Limited company"/>
    <s v="Slotsmarken 18"/>
    <s v="Hørsholm"/>
    <n v="2970"/>
    <s v="HØRSHOLM"/>
    <s v="Hovedstaden"/>
    <x v="612"/>
    <s v="C"/>
    <s v="Fremstillingsaktiviteter"/>
    <s v="Manufacturing"/>
    <n v="264000"/>
    <s v="Fremstilling af elektronik til husholdninger"/>
    <s v="Manufacture of consumer electronics "/>
    <x v="21"/>
    <d v="2025-12-18T00:00:00"/>
    <n v="2025"/>
    <n v="12"/>
    <n v="2025"/>
    <n v="5"/>
    <n v="2"/>
    <s v="2.00"/>
  </r>
  <r>
    <n v="34211345"/>
    <x v="640"/>
    <n v="80"/>
    <s v="Anpartsselskab"/>
    <s v="Limited company"/>
    <s v="Haraldsvej 41"/>
    <s v="Randers SØ"/>
    <n v="8960"/>
    <s v="RANDERS"/>
    <s v="Midtjylland"/>
    <x v="613"/>
    <s v="M"/>
    <s v="Aktiviteter I Forbindelse Med Fast Ejendom"/>
    <s v="Real Estate Activities"/>
    <n v="681200"/>
    <s v="Gennemførelse af byggeprojekter"/>
    <s v="Development of building projects"/>
    <x v="218"/>
    <d v="2025-04-10T00:00:00"/>
    <n v="2025"/>
    <n v="4"/>
    <n v="2024"/>
    <n v="9"/>
    <s v="-"/>
    <s v="20.00"/>
  </r>
  <r>
    <n v="41210338"/>
    <x v="641"/>
    <n v="80"/>
    <s v="Anpartsselskab"/>
    <s v="Limited company"/>
    <s v="Agervang 6 2. tv."/>
    <s v="Holbæk"/>
    <n v="4300"/>
    <s v="HOLBÆK"/>
    <s v="Sjælland"/>
    <x v="614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19"/>
    <d v="2025-04-16T00:00:00"/>
    <n v="2025"/>
    <n v="4"/>
    <n v="2025"/>
    <n v="2"/>
    <n v="1"/>
    <s v="1.00"/>
  </r>
  <r>
    <n v="43058738"/>
    <x v="642"/>
    <n v="80"/>
    <s v="Anpartsselskab"/>
    <s v="Limited company"/>
    <s v="Drejøvej 5"/>
    <s v="Frederikshavn"/>
    <n v="9900"/>
    <s v="FREDERIKSHAVN"/>
    <s v="Nordjylland"/>
    <x v="615"/>
    <s v="T"/>
    <s v="Andre Serviceydelser"/>
    <s v="Other Service Activities"/>
    <n v="962100"/>
    <s v="Drift af frisør- og barbersaloner"/>
    <s v="Hairdressing and barber activities"/>
    <x v="169"/>
    <d v="2025-03-27T00:00:00"/>
    <n v="2025"/>
    <n v="3"/>
    <n v="2024"/>
    <n v="8"/>
    <s v="-"/>
    <s v="1.14"/>
  </r>
  <r>
    <n v="29216983"/>
    <x v="643"/>
    <n v="80"/>
    <s v="Anpartsselskab"/>
    <s v="Limited company"/>
    <s v="Erik Husfeldts Vej 7 Høje Taastrup"/>
    <s v="Taastrup"/>
    <n v="2630"/>
    <s v="Høje-Taastrup"/>
    <s v="Hovedstaden"/>
    <x v="616"/>
    <s v="D"/>
    <s v="El-, Gas- Og Fjernvarmeforsyning"/>
    <s v="Electricity, Gas, Steam And Air Conditioning Supply"/>
    <n v="351590"/>
    <s v="Anden handel med elektricitet"/>
    <s v="Other trading in electricity"/>
    <x v="8"/>
    <d v="2025-07-03T00:00:00"/>
    <n v="2025"/>
    <n v="7"/>
    <n v="2025"/>
    <n v="5"/>
    <n v="3"/>
    <s v="3.00"/>
  </r>
  <r>
    <n v="30559533"/>
    <x v="644"/>
    <n v="80"/>
    <s v="Anpartsselskab"/>
    <s v="Limited company"/>
    <s v="Livøvej 18"/>
    <s v="Viborg"/>
    <n v="8800"/>
    <s v="VIBORG"/>
    <s v="Midtjylland"/>
    <x v="333"/>
    <s v="G"/>
    <s v="Engroshandel Og Detailhandel"/>
    <s v="Wholesale And Retail Trade"/>
    <n v="463800"/>
    <s v="Engroshandel med andre fødevarer"/>
    <s v="Wholesale of other food"/>
    <x v="25"/>
    <d v="2025-09-29T00:00:00"/>
    <n v="2025"/>
    <n v="9"/>
    <n v="2025"/>
    <n v="8"/>
    <n v="1"/>
    <s v="1.00"/>
  </r>
  <r>
    <n v="28678479"/>
    <x v="645"/>
    <n v="80"/>
    <s v="Anpartsselskab"/>
    <s v="Limited company"/>
    <s v="c/o Claus Juel, Godthåbsvej 58 1. th."/>
    <s v="Frederiksberg"/>
    <n v="2000"/>
    <s v="FREDERIKSBERG"/>
    <s v="Hovedstaden"/>
    <x v="61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92"/>
    <d v="2025-10-06T00:00:00"/>
    <n v="2025"/>
    <n v="10"/>
    <n v="2025"/>
    <n v="8"/>
    <n v="0"/>
    <s v="0.00"/>
  </r>
  <r>
    <n v="12380186"/>
    <x v="646"/>
    <n v="60"/>
    <s v="Aktieselskab"/>
    <s v="Limited company"/>
    <s v="Morsøvej 1"/>
    <s v="Viborg"/>
    <n v="8800"/>
    <s v="VIBORG"/>
    <s v="Midtjylland"/>
    <x v="618"/>
    <s v="N"/>
    <s v="Liberale, Videnskabelige Og Tekniske Aktiviteter"/>
    <s v="Professional, Scientific And Technical Activities"/>
    <n v="731190"/>
    <s v="Anden reklamevirksomhed"/>
    <s v="Other advertising activities"/>
    <x v="27"/>
    <d v="2025-05-22T00:00:00"/>
    <n v="2025"/>
    <n v="5"/>
    <n v="2025"/>
    <n v="4"/>
    <n v="43"/>
    <s v="49.00"/>
  </r>
  <r>
    <n v="29783551"/>
    <x v="647"/>
    <n v="80"/>
    <s v="Anpartsselskab"/>
    <s v="Limited company"/>
    <s v="Lilleringvej 6"/>
    <s v="Harlev J"/>
    <n v="8462"/>
    <s v="AARHUS"/>
    <s v="Midtjylland"/>
    <x v="619"/>
    <s v="S"/>
    <s v="Kultur, Sport Og Fritidsaktiviteter"/>
    <s v="Arts, Sports And Recreation"/>
    <n v="931300"/>
    <s v="Drift af fitnesscentre"/>
    <s v="Activities of fitness centres"/>
    <x v="133"/>
    <d v="2025-09-30T00:00:00"/>
    <n v="2025"/>
    <n v="9"/>
    <n v="2024"/>
    <n v="8"/>
    <s v="-"/>
    <s v="0.03"/>
  </r>
  <r>
    <n v="29535817"/>
    <x v="648"/>
    <n v="80"/>
    <s v="Anpartsselskab"/>
    <s v="Limited company"/>
    <s v="Rådhusstræde 15"/>
    <s v="København K"/>
    <n v="1466"/>
    <s v="KØBENHAVN"/>
    <s v="Hovedstaden"/>
    <x v="620"/>
    <s v="F"/>
    <s v="Bygge- Og Anlægsaktiviteter"/>
    <s v="Construction"/>
    <n v="410000"/>
    <s v="Opførelse af bygninger"/>
    <s v="Construction of residential and non-residential buildings"/>
    <x v="2"/>
    <d v="2025-10-10T00:00:00"/>
    <n v="2025"/>
    <n v="10"/>
    <n v="2024"/>
    <n v="8"/>
    <s v="-"/>
    <s v="1.00"/>
  </r>
  <r>
    <n v="13403295"/>
    <x v="649"/>
    <n v="60"/>
    <s v="Aktieselskab"/>
    <s v="Limited company"/>
    <s v="Stamholmen 71-73"/>
    <s v="Hvidovre"/>
    <n v="2650"/>
    <s v="HVIDOVRE"/>
    <s v="Hovedstaden"/>
    <x v="621"/>
    <s v="C"/>
    <s v="Fremstillingsaktiviteter"/>
    <s v="Manufacturing"/>
    <n v="282900"/>
    <s v="Fremstilling af andre maskiner til generelle formål i.a.n."/>
    <s v="Manufacture of other general-purpose machinery n.e.c."/>
    <x v="11"/>
    <d v="2025-06-27T00:00:00"/>
    <n v="2025"/>
    <n v="6"/>
    <n v="2025"/>
    <n v="5"/>
    <n v="7"/>
    <s v="5.00"/>
  </r>
  <r>
    <n v="10008263"/>
    <x v="650"/>
    <n v="60"/>
    <s v="Aktieselskab"/>
    <s v="Limited company"/>
    <s v="c/o Firas Said, Otterupvej 12"/>
    <s v="Kastrup"/>
    <n v="2770"/>
    <s v="TÅRNBY"/>
    <s v="Hovedstaden"/>
    <x v="622"/>
    <s v="L"/>
    <s v="Pengeinstitut- Og Finansaktiviteter, Forsikring"/>
    <s v="Financial And Insurance Activities"/>
    <n v="663000"/>
    <s v="Formueforvaltning"/>
    <s v="Fund management activities"/>
    <x v="220"/>
    <d v="2025-08-12T00:00:00"/>
    <n v="2025"/>
    <n v="8"/>
    <n v="2023"/>
    <n v="7"/>
    <s v="-"/>
    <s v="1.00"/>
  </r>
  <r>
    <n v="31182891"/>
    <x v="651"/>
    <n v="80"/>
    <s v="Anpartsselskab"/>
    <s v="Limited company"/>
    <s v="Knastebakken 17"/>
    <s v="Ballerup"/>
    <n v="2750"/>
    <s v="BALLERUP"/>
    <s v="Hovedstaden"/>
    <x v="623"/>
    <s v="G"/>
    <s v="Engroshandel Og Detailhandel"/>
    <s v="Wholesale And Retail Trade"/>
    <n v="464910"/>
    <s v="Engroshandel med cykler, sportsartikler og lystbåde"/>
    <s v="Wholesale of bicycles, sporting goods and yachts"/>
    <x v="103"/>
    <d v="2025-12-15T00:00:00"/>
    <n v="2025"/>
    <n v="12"/>
    <n v="2019"/>
    <n v="8"/>
    <s v="-"/>
    <s v="1.00"/>
  </r>
  <r>
    <n v="38063235"/>
    <x v="652"/>
    <n v="80"/>
    <s v="Anpartsselskab"/>
    <s v="Limited company"/>
    <s v="Håndværkervej 32"/>
    <s v="Roskilde"/>
    <n v="4000"/>
    <s v="ROSKILDE"/>
    <s v="Sjælland"/>
    <x v="624"/>
    <s v="G"/>
    <s v="Engroshandel Og Detailhandel"/>
    <s v="Wholesale And Retail Trade"/>
    <n v="469000"/>
    <s v="Ikke-specialiseret engroshandel"/>
    <s v="Non-specialised wholesale trade"/>
    <x v="197"/>
    <d v="2025-01-09T00:00:00"/>
    <n v="2025"/>
    <n v="1"/>
    <n v="2024"/>
    <n v="12"/>
    <s v="-"/>
    <s v="4.00"/>
  </r>
  <r>
    <n v="39700468"/>
    <x v="653"/>
    <n v="80"/>
    <s v="Anpartsselskab"/>
    <s v="Limited company"/>
    <s v="c/o Pilelygaard København ApS, Frederikssundsvej 338 1."/>
    <s v="Brønshøj"/>
    <n v="2700"/>
    <s v="KØBENHAVN"/>
    <s v="Hovedstaden"/>
    <x v="625"/>
    <s v="F"/>
    <s v="Bygge- Og Anlægsaktiviteter"/>
    <s v="Construction"/>
    <n v="433200"/>
    <s v="Tømrer- og bygningssnedkervirksomhed"/>
    <s v="Joinery installation"/>
    <x v="57"/>
    <d v="2025-04-30T00:00:00"/>
    <n v="2025"/>
    <n v="4"/>
    <n v="2024"/>
    <n v="9"/>
    <s v="-"/>
    <s v="1.00"/>
  </r>
  <r>
    <n v="37662917"/>
    <x v="654"/>
    <n v="80"/>
    <s v="Anpartsselskab"/>
    <s v="Limited company"/>
    <s v="Stumpedyssevej 15"/>
    <s v="Hørsholm"/>
    <n v="2970"/>
    <s v="HØRSHOLM"/>
    <s v="Hovedstaden"/>
    <x v="62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39"/>
    <d v="2025-05-23T00:00:00"/>
    <n v="2025"/>
    <n v="5"/>
    <n v="2022"/>
    <n v="9"/>
    <s v="-"/>
    <s v="0.15"/>
  </r>
  <r>
    <n v="37863041"/>
    <x v="655"/>
    <n v="80"/>
    <s v="Anpartsselskab"/>
    <s v="Limited company"/>
    <s v="Voerbjergvej 40 N"/>
    <s v="Nørresundby"/>
    <n v="9400"/>
    <s v="AALBORG"/>
    <s v="Nordjylland"/>
    <x v="44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9"/>
    <d v="2025-04-08T00:00:00"/>
    <n v="2025"/>
    <n v="4"/>
    <n v="2024"/>
    <n v="2"/>
    <s v="-"/>
    <s v="7.00"/>
  </r>
  <r>
    <n v="38411438"/>
    <x v="656"/>
    <n v="80"/>
    <s v="Anpartsselskab"/>
    <s v="Limited company"/>
    <s v="Åstrupvej 3 Åstrup"/>
    <s v="Tjele"/>
    <n v="8830"/>
    <s v="VIBORG"/>
    <s v="Midtjylland"/>
    <x v="150"/>
    <s v="F"/>
    <s v="Bygge- Og Anlægsaktiviteter"/>
    <s v="Construction"/>
    <n v="433410"/>
    <s v="Malerforretninger"/>
    <s v="Painting business"/>
    <x v="96"/>
    <d v="2025-11-26T00:00:00"/>
    <n v="2025"/>
    <n v="11"/>
    <n v="2024"/>
    <n v="8"/>
    <s v="-"/>
    <s v="1.00"/>
  </r>
  <r>
    <n v="36925469"/>
    <x v="657"/>
    <n v="80"/>
    <s v="Anpartsselskab"/>
    <s v="Limited company"/>
    <s v="Gothersgade 42"/>
    <s v="København K"/>
    <n v="1123"/>
    <s v="KØBENHAVN"/>
    <s v="Hovedstaden"/>
    <x v="627"/>
    <s v="G"/>
    <s v="Engroshandel Og Detailhandel"/>
    <s v="Wholesale And Retail Trade"/>
    <n v="475220"/>
    <s v="Detailhandel med byggematerialer og værktøj"/>
    <s v="Retail sale of building materials and tools"/>
    <x v="97"/>
    <d v="2025-07-01T00:00:00"/>
    <n v="2025"/>
    <n v="7"/>
    <n v="2025"/>
    <n v="5"/>
    <n v="7"/>
    <s v="7.00"/>
  </r>
  <r>
    <n v="31262518"/>
    <x v="658"/>
    <n v="80"/>
    <s v="Anpartsselskab"/>
    <s v="Limited company"/>
    <s v="Bredgade 62"/>
    <s v="Skjern"/>
    <n v="6900"/>
    <s v="RINGKØBING-SKJERN"/>
    <s v="Midtjylland"/>
    <x v="628"/>
    <s v="G"/>
    <s v="Engroshandel Og Detailhandel"/>
    <s v="Wholesale And Retail Trade"/>
    <n v="477110"/>
    <s v="Detailhandel med tøj"/>
    <s v="Retail sale of clothing, except for children"/>
    <x v="124"/>
    <d v="2025-05-26T00:00:00"/>
    <n v="2025"/>
    <n v="5"/>
    <n v="2025"/>
    <n v="4"/>
    <n v="10"/>
    <s v="4.00"/>
  </r>
  <r>
    <n v="34220964"/>
    <x v="659"/>
    <n v="60"/>
    <s v="Aktieselskab"/>
    <s v="Limited company"/>
    <s v="Forchhammersvej 11"/>
    <s v="Frederiksberg C"/>
    <n v="1920"/>
    <s v="FREDERIKSBERG"/>
    <s v="Hovedstaden"/>
    <x v="453"/>
    <s v="F"/>
    <s v="Bygge- Og Anlægsaktiviteter"/>
    <s v="Construction"/>
    <n v="432100"/>
    <s v="El-installation"/>
    <s v="Electrical installation"/>
    <x v="135"/>
    <d v="2025-04-07T00:00:00"/>
    <n v="2025"/>
    <n v="4"/>
    <n v="2025"/>
    <n v="3"/>
    <n v="10"/>
    <s v="8.00"/>
  </r>
  <r>
    <n v="33573537"/>
    <x v="660"/>
    <n v="80"/>
    <s v="Anpartsselskab"/>
    <s v="Limited company"/>
    <s v="Naverland 3"/>
    <s v="Glostrup"/>
    <n v="2600"/>
    <s v="ALBERTSLUND"/>
    <s v="Hovedstaden"/>
    <x v="629"/>
    <s v="O"/>
    <s v="Administrations- Og Støtteaktiviteter"/>
    <s v="Administrative And Support Service Activities"/>
    <n v="812100"/>
    <s v="Almindelig rengøring i bygninger"/>
    <s v="General cleaning of buildings"/>
    <x v="146"/>
    <d v="2025-05-09T00:00:00"/>
    <n v="2025"/>
    <n v="5"/>
    <n v="2024"/>
    <n v="8"/>
    <s v="-"/>
    <s v="12.00"/>
  </r>
  <r>
    <n v="37350079"/>
    <x v="661"/>
    <n v="80"/>
    <s v="Anpartsselskab"/>
    <s v="Limited company"/>
    <s v="c/o Advonova, Gydevang 39"/>
    <s v="Allerød"/>
    <n v="3450"/>
    <s v="ALLERØD"/>
    <s v="Hovedstaden"/>
    <x v="630"/>
    <s v="M"/>
    <s v="Aktiviteter I Forbindelse Med Fast Ejendom"/>
    <s v="Real Estate Activities"/>
    <n v="681100"/>
    <s v="Køb og salg af egen fast ejendom"/>
    <s v="Buying and selling of own real estate"/>
    <x v="11"/>
    <d v="2025-06-25T00:00:00"/>
    <n v="2025"/>
    <n v="6"/>
    <n v="2024"/>
    <n v="8"/>
    <s v="-"/>
    <s v="1.00"/>
  </r>
  <r>
    <n v="39565021"/>
    <x v="662"/>
    <n v="80"/>
    <s v="Anpartsselskab"/>
    <s v="Limited company"/>
    <s v="Ravnsøvej 14 Grimstrup"/>
    <s v="Årre"/>
    <n v="6818"/>
    <s v="ESBJERG"/>
    <s v="Syddanmark"/>
    <x v="631"/>
    <s v="C"/>
    <s v="Fremstillingsaktiviteter"/>
    <s v="Manufacturing"/>
    <n v="254000"/>
    <s v="Smedning og valsning af metal samt pulvermetallurgi"/>
    <s v="Forging and shaping metal and powder metallurgy"/>
    <x v="20"/>
    <d v="2025-05-07T00:00:00"/>
    <n v="2025"/>
    <n v="5"/>
    <n v="2023"/>
    <n v="9"/>
    <s v="-"/>
    <s v="3.00"/>
  </r>
  <r>
    <n v="40566333"/>
    <x v="663"/>
    <n v="80"/>
    <s v="Anpartsselskab"/>
    <s v="Limited company"/>
    <s v="Restrup Engvej 51"/>
    <s v="Aalborg"/>
    <n v="9000"/>
    <s v="AALBORG"/>
    <s v="Nordjylland"/>
    <x v="63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2"/>
    <d v="2025-02-03T00:00:00"/>
    <n v="2025"/>
    <n v="2"/>
    <n v="2024"/>
    <n v="12"/>
    <s v="-"/>
    <s v="2.00"/>
  </r>
  <r>
    <n v="41926716"/>
    <x v="664"/>
    <n v="80"/>
    <s v="Anpartsselskab"/>
    <s v="Limited company"/>
    <s v="Jægergade 14 1. th."/>
    <s v="København N"/>
    <n v="2200"/>
    <s v="KØBENHAVN"/>
    <s v="Hovedstaden"/>
    <x v="633"/>
    <s v="O"/>
    <s v="Administrations- Og Støtteaktiviteter"/>
    <s v="Administrative And Support Service Activities"/>
    <n v="812100"/>
    <s v="Almindelig rengøring i bygninger"/>
    <s v="General cleaning of buildings"/>
    <x v="49"/>
    <d v="2025-02-24T00:00:00"/>
    <n v="2025"/>
    <n v="2"/>
    <n v="2024"/>
    <n v="8"/>
    <s v="-"/>
    <s v="3.00"/>
  </r>
  <r>
    <n v="44608391"/>
    <x v="665"/>
    <n v="80"/>
    <s v="Anpartsselskab"/>
    <s v="Limited company"/>
    <s v="Hestehavevej 8 Klodskov"/>
    <s v="Nykøbing F"/>
    <n v="4800"/>
    <s v="GULDBORGSUND"/>
    <s v="Sjælland"/>
    <x v="634"/>
    <s v="F"/>
    <s v="Bygge- Og Anlægsaktiviteter"/>
    <s v="Construction"/>
    <n v="434100"/>
    <s v="Tagdækningsaktiviteter"/>
    <s v="Roofing activities"/>
    <x v="221"/>
    <d v="2025-04-14T00:00:00"/>
    <n v="2025"/>
    <n v="4"/>
    <n v="2024"/>
    <n v="9"/>
    <s v="-"/>
    <s v="1.82"/>
  </r>
  <r>
    <n v="37445975"/>
    <x v="666"/>
    <n v="80"/>
    <s v="Anpartsselskab"/>
    <s v="Limited company"/>
    <s v="c/o Jorge Wladimir Ramirez, Svanemøllevej 88"/>
    <s v="Hellerup"/>
    <n v="2900"/>
    <s v="KØBENHAVN"/>
    <s v="Hovedstaden"/>
    <x v="635"/>
    <s v="G"/>
    <s v="Engroshandel Og Detailhandel"/>
    <s v="Wholesale And Retail Trade"/>
    <n v="472700"/>
    <s v="Detailhandel med andre fødevarer"/>
    <s v="Retail sale of other food"/>
    <x v="140"/>
    <d v="2025-10-02T00:00:00"/>
    <n v="2025"/>
    <n v="10"/>
    <n v="2024"/>
    <n v="10"/>
    <s v="-"/>
    <s v="0.61"/>
  </r>
  <r>
    <n v="37202835"/>
    <x v="667"/>
    <n v="80"/>
    <s v="Anpartsselskab"/>
    <s v="Limited company"/>
    <s v="Østerbro 3 A st."/>
    <s v="Aalborg"/>
    <n v="9000"/>
    <s v="AALBORG"/>
    <s v="Nordjylland"/>
    <x v="63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2"/>
    <d v="2025-04-23T00:00:00"/>
    <n v="2025"/>
    <n v="4"/>
    <n v="2023"/>
    <n v="3"/>
    <s v="-"/>
    <s v="2.00"/>
  </r>
  <r>
    <n v="42856924"/>
    <x v="668"/>
    <n v="80"/>
    <s v="Anpartsselskab"/>
    <s v="Limited company"/>
    <s v="c/o Rikke Müller, Ahlgade 60 A"/>
    <s v="Holbæk"/>
    <n v="4300"/>
    <s v="HOLBÆK"/>
    <s v="Sjælland"/>
    <x v="637"/>
    <s v="G"/>
    <s v="Engroshandel Og Detailhandel"/>
    <s v="Wholesale And Retail Trade"/>
    <n v="477410"/>
    <s v="Optikeraktiviteter"/>
    <s v="Retail sale of glasses and contact lenses"/>
    <x v="32"/>
    <d v="2025-11-25T00:00:00"/>
    <n v="2025"/>
    <n v="11"/>
    <n v="2025"/>
    <n v="10"/>
    <n v="3"/>
    <s v="3.00"/>
  </r>
  <r>
    <n v="36937025"/>
    <x v="669"/>
    <n v="80"/>
    <s v="Anpartsselskab"/>
    <s v="Limited company"/>
    <s v="Holmevej 41"/>
    <s v="Søndersø"/>
    <n v="5471"/>
    <s v="NORDFYNS"/>
    <s v="Syddanmark"/>
    <x v="638"/>
    <s v="F"/>
    <s v="Bygge- Og Anlægsaktiviteter"/>
    <s v="Construction"/>
    <n v="433300"/>
    <s v="Udførelse af gulvbelægninger og vægbeklædning"/>
    <s v="Floor and wall covering"/>
    <x v="186"/>
    <d v="2025-04-09T00:00:00"/>
    <n v="2025"/>
    <n v="4"/>
    <n v="2025"/>
    <n v="3"/>
    <n v="6"/>
    <s v="4.00"/>
  </r>
  <r>
    <n v="33352190"/>
    <x v="670"/>
    <n v="80"/>
    <s v="Anpartsselskab"/>
    <s v="Limited company"/>
    <s v="c/o Stangerup, Bøllundvej 6"/>
    <s v="Kastrup"/>
    <n v="2770"/>
    <s v="TÅRNBY"/>
    <s v="Hovedstaden"/>
    <x v="639"/>
    <s v="O"/>
    <s v="Administrations- Og Støtteaktiviteter"/>
    <s v="Administrative And Support Service Activities"/>
    <n v="824000"/>
    <s v="Formidlingsaktiviteter inden for forretningsservice i.a.n."/>
    <s v="Intermediation service activities for business support service activities n.e.c."/>
    <x v="75"/>
    <d v="2025-06-18T00:00:00"/>
    <n v="2025"/>
    <n v="6"/>
    <n v="2022"/>
    <n v="9"/>
    <s v="-"/>
    <s v="1.00"/>
  </r>
  <r>
    <n v="37876593"/>
    <x v="671"/>
    <n v="80"/>
    <s v="Anpartsselskab"/>
    <s v="Limited company"/>
    <s v="Overdamsvej 19"/>
    <s v="Viborg"/>
    <n v="8800"/>
    <s v="VIBORG"/>
    <s v="Midtjylland"/>
    <x v="64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200"/>
    <s v="Andre informationsaktiviteter"/>
    <s v="Other information service activities"/>
    <x v="165"/>
    <d v="2025-12-09T00:00:00"/>
    <n v="2025"/>
    <n v="12"/>
    <n v="2025"/>
    <n v="8"/>
    <n v="2"/>
    <s v="0.20"/>
  </r>
  <r>
    <n v="34613389"/>
    <x v="672"/>
    <n v="80"/>
    <s v="Anpartsselskab"/>
    <s v="Limited company"/>
    <s v="Kommenhaven 22"/>
    <s v="Herlev"/>
    <n v="2730"/>
    <s v="HERLEV"/>
    <s v="Hovedstaden"/>
    <x v="641"/>
    <s v="O"/>
    <s v="Administrations- Og Støtteaktiviteter"/>
    <s v="Administrative And Support Service Activities"/>
    <n v="812300"/>
    <s v="Anden rengøring"/>
    <s v="Other cleaning activities"/>
    <x v="76"/>
    <d v="2025-06-13T00:00:00"/>
    <n v="2025"/>
    <n v="6"/>
    <n v="2019"/>
    <n v="8"/>
    <s v="-"/>
    <s v="1.00"/>
  </r>
  <r>
    <n v="31770548"/>
    <x v="673"/>
    <n v="80"/>
    <s v="Anpartsselskab"/>
    <s v="Limited company"/>
    <s v="Meltoftevej 3"/>
    <s v="Nakskov"/>
    <n v="4900"/>
    <s v="LOLLAND"/>
    <s v="Sjælland"/>
    <x v="642"/>
    <s v="F"/>
    <s v="Bygge- Og Anlægsaktiviteter"/>
    <s v="Construction"/>
    <n v="429900"/>
    <s v="Anden anlægsvirksomhed i.a.n."/>
    <s v="Construction of other civil engineering projects n.e.c."/>
    <x v="11"/>
    <d v="2025-06-27T00:00:00"/>
    <n v="2025"/>
    <n v="6"/>
    <n v="2025"/>
    <n v="6"/>
    <n v="18"/>
    <s v="12.00"/>
  </r>
  <r>
    <n v="32358918"/>
    <x v="674"/>
    <n v="80"/>
    <s v="Anpartsselskab"/>
    <s v="Limited company"/>
    <s v="Industrivej 24"/>
    <s v="Ikast"/>
    <n v="7430"/>
    <s v="IKAST-BRANDE"/>
    <s v="Midtjylland"/>
    <x v="643"/>
    <s v="G"/>
    <s v="Engroshandel Og Detailhandel"/>
    <s v="Wholesale And Retail Trade"/>
    <n v="464620"/>
    <s v="Engroshandel med læge- og hospitalsartikler"/>
    <s v="Wholesale of medical and hospital supplies"/>
    <x v="168"/>
    <d v="2025-01-28T00:00:00"/>
    <n v="2025"/>
    <n v="1"/>
    <n v="2025"/>
    <n v="1"/>
    <n v="4"/>
    <s v="4.00"/>
  </r>
  <r>
    <n v="41470240"/>
    <x v="675"/>
    <n v="80"/>
    <s v="Anpartsselskab"/>
    <s v="Limited company"/>
    <s v="J.L. Heibergs Vej 32"/>
    <s v="Åbyhøj"/>
    <n v="8230"/>
    <s v="AARHUS"/>
    <s v="Midtjylland"/>
    <x v="644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223"/>
    <d v="2025-07-28T00:00:00"/>
    <n v="2025"/>
    <n v="7"/>
    <n v="2024"/>
    <n v="8"/>
    <s v="-"/>
    <s v="1.00"/>
  </r>
  <r>
    <n v="43902857"/>
    <x v="676"/>
    <n v="80"/>
    <s v="Anpartsselskab"/>
    <s v="Limited company"/>
    <s v="Cortex Park Vest 4"/>
    <s v="Odense M"/>
    <n v="5230"/>
    <s v="ODENSE"/>
    <s v="Syddanmark"/>
    <x v="645"/>
    <s v="H"/>
    <s v="Transport Og Godshåndtering "/>
    <s v="Transportation And Storage"/>
    <n v="522600"/>
    <s v="Andre støtteaktiviteter i forbindelse med transport"/>
    <s v="Other support activities for transportation"/>
    <x v="224"/>
    <d v="2025-09-09T00:00:00"/>
    <n v="2025"/>
    <n v="9"/>
    <n v="2025"/>
    <n v="8"/>
    <n v="8"/>
    <s v="6.00"/>
  </r>
  <r>
    <n v="39530775"/>
    <x v="677"/>
    <n v="80"/>
    <s v="Anpartsselskab"/>
    <s v="Limited company"/>
    <s v="c/o Manjit Pall, Ved Sportspladsen 11"/>
    <s v="Rødovre"/>
    <n v="2610"/>
    <s v="RØDOVRE"/>
    <s v="Hovedstaden"/>
    <x v="64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03"/>
    <d v="2025-12-15T00:00:00"/>
    <n v="2025"/>
    <n v="12"/>
    <n v="2025"/>
    <n v="8"/>
    <n v="1"/>
    <s v="0.72"/>
  </r>
  <r>
    <n v="41209151"/>
    <x v="678"/>
    <n v="80"/>
    <s v="Anpartsselskab"/>
    <s v="Limited company"/>
    <s v="Vandtårnsvej 77"/>
    <s v="Søborg"/>
    <n v="2860"/>
    <s v="GLADSAXE"/>
    <s v="Hovedstaden"/>
    <x v="614"/>
    <s v="F"/>
    <s v="Bygge- Og Anlægsaktiviteter"/>
    <s v="Construction"/>
    <n v="432200"/>
    <s v="VVS- og blikkenslagerforretninger"/>
    <s v="Plumbing, heat and air-conditioning installation"/>
    <x v="174"/>
    <d v="2025-10-08T00:00:00"/>
    <n v="2025"/>
    <n v="10"/>
    <n v="2025"/>
    <n v="6"/>
    <n v="6"/>
    <s v="6.00"/>
  </r>
  <r>
    <n v="41889772"/>
    <x v="679"/>
    <n v="80"/>
    <s v="Anpartsselskab"/>
    <s v="Limited company"/>
    <s v="Rådhusstræde 1"/>
    <s v="Holstebro"/>
    <n v="7500"/>
    <s v="HOLSTEBRO"/>
    <s v="Midtjylland"/>
    <x v="64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0"/>
    <d v="2025-10-02T00:00:00"/>
    <n v="2025"/>
    <n v="10"/>
    <n v="2025"/>
    <n v="1"/>
    <n v="4"/>
    <s v="1.06"/>
  </r>
  <r>
    <n v="42347701"/>
    <x v="680"/>
    <n v="80"/>
    <s v="Anpartsselskab"/>
    <s v="Limited company"/>
    <s v="Skomagergade 8 2."/>
    <s v="Roskilde"/>
    <n v="4000"/>
    <s v="ROSKILDE"/>
    <s v="Sjælland"/>
    <x v="606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86"/>
    <d v="2025-06-24T00:00:00"/>
    <n v="2025"/>
    <n v="6"/>
    <n v="2025"/>
    <n v="6"/>
    <n v="8"/>
    <s v="6.00"/>
  </r>
  <r>
    <n v="40890688"/>
    <x v="681"/>
    <n v="80"/>
    <s v="Anpartsselskab"/>
    <s v="Limited company"/>
    <s v="Hvidovrevej 354 kl. th."/>
    <s v="Hvidovre"/>
    <n v="2650"/>
    <s v="HVIDOVRE"/>
    <s v="Hovedstaden"/>
    <x v="648"/>
    <s v="F"/>
    <s v="Bygge- Og Anlægsaktiviteter"/>
    <s v="Construction"/>
    <n v="410000"/>
    <s v="Opførelse af bygninger"/>
    <s v="Construction of residential and non-residential buildings"/>
    <x v="222"/>
    <d v="2025-04-23T00:00:00"/>
    <n v="2025"/>
    <n v="4"/>
    <n v="2024"/>
    <n v="9"/>
    <s v="-"/>
    <s v="1.00"/>
  </r>
  <r>
    <n v="44578891"/>
    <x v="682"/>
    <n v="80"/>
    <s v="Anpartsselskab"/>
    <s v="Limited company"/>
    <s v="Kornmarksvej 20"/>
    <s v="Brøndby"/>
    <n v="2605"/>
    <s v="BRØNDBY"/>
    <s v="Hovedstaden"/>
    <x v="649"/>
    <s v="O"/>
    <s v="Administrations- Og Støtteaktiviteter"/>
    <s v="Administrative And Support Service Activities"/>
    <n v="812100"/>
    <s v="Almindelig rengøring i bygninger"/>
    <s v="General cleaning of buildings"/>
    <x v="44"/>
    <d v="2025-12-02T00:00:00"/>
    <n v="2025"/>
    <n v="12"/>
    <n v="2025"/>
    <n v="10"/>
    <n v="8"/>
    <s v="5.00"/>
  </r>
  <r>
    <n v="44812223"/>
    <x v="683"/>
    <n v="80"/>
    <s v="Anpartsselskab"/>
    <s v="Limited company"/>
    <s v="c/o Erhvervsstyrelsen, Dahleups Pakhus, Langelinie Allé 17"/>
    <s v="København Ø"/>
    <n v="2100"/>
    <s v="KØBENHAVN"/>
    <s v="Hovedstaden"/>
    <x v="650"/>
    <s v="I"/>
    <s v="Overnatningsfaciliteter Og Restaurationsaktiviteter"/>
    <s v="Accommodation And Food Service Activities"/>
    <n v="563010"/>
    <s v="Udskænkning af ikke-alkoholiske drikkevarer"/>
    <s v="Serving of non-alcoholic beverages"/>
    <x v="126"/>
    <d v="2025-01-13T00:00:00"/>
    <n v="2025"/>
    <n v="1"/>
    <n v="2024"/>
    <n v="11"/>
    <s v="-"/>
    <s v="0.18"/>
  </r>
  <r>
    <n v="36481749"/>
    <x v="684"/>
    <n v="80"/>
    <s v="Anpartsselskab"/>
    <s v="Limited company"/>
    <s v="Salbyvej 207"/>
    <s v="Køge"/>
    <n v="4600"/>
    <s v="KØGE"/>
    <s v="Sjælland"/>
    <x v="651"/>
    <s v="F"/>
    <s v="Bygge- Og Anlægsaktiviteter"/>
    <s v="Construction"/>
    <n v="439900"/>
    <s v="Andre specialiserede byggeaktiviteter i.a.n."/>
    <s v="Other specialised construction activities n.e.c."/>
    <x v="3"/>
    <d v="2025-10-14T00:00:00"/>
    <n v="2025"/>
    <n v="10"/>
    <n v="2024"/>
    <n v="8"/>
    <s v="-"/>
    <s v="1.09"/>
  </r>
  <r>
    <n v="37621765"/>
    <x v="685"/>
    <n v="80"/>
    <s v="Anpartsselskab"/>
    <s v="Limited company"/>
    <s v="Kildebrønde Landevej 54"/>
    <s v="Greve"/>
    <n v="2670"/>
    <s v="GREVE"/>
    <s v="Sjælland"/>
    <x v="276"/>
    <s v="T"/>
    <s v="Andre Serviceydelser"/>
    <s v="Other Service Activities"/>
    <n v="953190"/>
    <s v="Reparation og vedligeholdelse af motorkøretøjer i.a.n."/>
    <s v="Repair and maintenance of motor vehicles n.e.c."/>
    <x v="181"/>
    <d v="2025-01-14T00:00:00"/>
    <n v="2025"/>
    <n v="1"/>
    <n v="2024"/>
    <n v="12"/>
    <s v="-"/>
    <s v="2.00"/>
  </r>
  <r>
    <n v="34223343"/>
    <x v="686"/>
    <n v="60"/>
    <s v="Aktieselskab"/>
    <s v="Limited company"/>
    <s v="Lokesalle 69"/>
    <s v="Horsens"/>
    <n v="8700"/>
    <s v="HORSENS"/>
    <s v="Midtjylland"/>
    <x v="652"/>
    <s v="H"/>
    <s v="Transport Og Godshåndtering "/>
    <s v="Transportation And Storage"/>
    <n v="522600"/>
    <s v="Andre støtteaktiviteter i forbindelse med transport"/>
    <s v="Other support activities for transportation"/>
    <x v="189"/>
    <d v="2025-11-11T00:00:00"/>
    <n v="2025"/>
    <n v="11"/>
    <n v="2025"/>
    <n v="10"/>
    <n v="15"/>
    <s v="13.00"/>
  </r>
  <r>
    <n v="34223343"/>
    <x v="686"/>
    <n v="60"/>
    <s v="Aktieselskab"/>
    <s v="Limited company"/>
    <s v="Lokesalle 69"/>
    <s v="Horsens"/>
    <n v="8700"/>
    <s v="HORSENS"/>
    <s v="Midtjylland"/>
    <x v="652"/>
    <s v="H"/>
    <s v="Transport Og Godshåndtering "/>
    <s v="Transportation And Storage"/>
    <n v="522600"/>
    <s v="Andre støtteaktiviteter i forbindelse med transport"/>
    <s v="Other support activities for transportation"/>
    <x v="84"/>
    <d v="2025-11-11T00:00:00"/>
    <n v="2025"/>
    <n v="11"/>
    <n v="2025"/>
    <n v="10"/>
    <n v="15"/>
    <s v="13.00"/>
  </r>
  <r>
    <n v="34223343"/>
    <x v="686"/>
    <n v="60"/>
    <s v="Aktieselskab"/>
    <s v="Limited company"/>
    <s v="Lokesalle 69"/>
    <s v="Horsens"/>
    <n v="8700"/>
    <s v="HORSENS"/>
    <s v="Midtjylland"/>
    <x v="652"/>
    <s v="H"/>
    <s v="Transport Og Godshåndtering "/>
    <s v="Transportation And Storage"/>
    <n v="522600"/>
    <s v="Andre støtteaktiviteter i forbindelse med transport"/>
    <s v="Other support activities for transportation"/>
    <x v="96"/>
    <d v="2025-11-11T00:00:00"/>
    <n v="2025"/>
    <n v="11"/>
    <n v="2025"/>
    <n v="10"/>
    <n v="15"/>
    <s v="13.00"/>
  </r>
  <r>
    <n v="35479945"/>
    <x v="687"/>
    <n v="80"/>
    <s v="Anpartsselskab"/>
    <s v="Limited company"/>
    <s v="Ahornvænget 22 Tommerup St"/>
    <s v="Tommerup"/>
    <n v="5690"/>
    <s v="ASSENS"/>
    <s v="Syddanmark"/>
    <x v="653"/>
    <s v="S"/>
    <s v="Kultur, Sport Og Fritidsaktiviteter"/>
    <s v="Arts, Sports And Recreation"/>
    <n v="931300"/>
    <s v="Drift af fitnesscentre"/>
    <s v="Activities of fitness centres"/>
    <x v="16"/>
    <d v="2025-10-17T00:00:00"/>
    <n v="2025"/>
    <n v="10"/>
    <n v="2025"/>
    <n v="6"/>
    <n v="8"/>
    <s v="1.08"/>
  </r>
  <r>
    <n v="36430389"/>
    <x v="688"/>
    <n v="60"/>
    <s v="Aktieselskab"/>
    <s v="Limited company"/>
    <s v="c/o Jan Lindberg Husum, Kværredevej 4"/>
    <s v="Haslev"/>
    <n v="4690"/>
    <s v="FAXE"/>
    <s v="Sjælland"/>
    <x v="654"/>
    <s v="Q"/>
    <s v="Undervisning"/>
    <s v="Education"/>
    <n v="855900"/>
    <s v="Anden undervisning i.a.n."/>
    <s v="Other education n.e.c. "/>
    <x v="13"/>
    <d v="2025-01-29T00:00:00"/>
    <n v="2025"/>
    <n v="1"/>
    <n v="2024"/>
    <n v="12"/>
    <s v="-"/>
    <s v="4.00"/>
  </r>
  <r>
    <n v="40428887"/>
    <x v="689"/>
    <n v="60"/>
    <s v="Aktieselskab"/>
    <s v="Limited company"/>
    <s v="Taulov Kirkevej 33 Taulov"/>
    <s v="Fredericia"/>
    <n v="7000"/>
    <s v="FREDERICIA"/>
    <s v="Syddanmark"/>
    <x v="655"/>
    <s v="G"/>
    <s v="Engroshandel Og Detailhandel"/>
    <s v="Wholesale And Retail Trade"/>
    <n v="468100"/>
    <s v="Engroshandel med fast, flydende og luftformigt brændstof og lignende varer"/>
    <s v="Wholesale of solid, liquid and gaseous fuels and related products"/>
    <x v="75"/>
    <d v="2025-06-18T00:00:00"/>
    <n v="2025"/>
    <n v="6"/>
    <n v="2025"/>
    <n v="5"/>
    <n v="2"/>
    <s v="1.10"/>
  </r>
  <r>
    <n v="41943173"/>
    <x v="690"/>
    <n v="80"/>
    <s v="Anpartsselskab"/>
    <s v="Limited company"/>
    <s v="Norddigesvej 2"/>
    <s v="Risskov"/>
    <n v="8240"/>
    <s v="AARHUS"/>
    <s v="Midtjylland"/>
    <x v="656"/>
    <s v="Q"/>
    <s v="Undervisning"/>
    <s v="Education"/>
    <n v="855900"/>
    <s v="Anden undervisning i.a.n."/>
    <s v="Other education n.e.c. "/>
    <x v="162"/>
    <d v="2025-03-28T00:00:00"/>
    <n v="2025"/>
    <n v="3"/>
    <n v="2025"/>
    <n v="2"/>
    <n v="5"/>
    <s v="4.00"/>
  </r>
  <r>
    <n v="44252376"/>
    <x v="691"/>
    <n v="80"/>
    <s v="Anpartsselskab"/>
    <s v="Limited company"/>
    <s v="Holbækvej 2 kl. 2."/>
    <s v="Roskilde"/>
    <n v="4000"/>
    <s v="ROSKILDE"/>
    <s v="Sjælland"/>
    <x v="657"/>
    <s v="T"/>
    <s v="Andre Serviceydelser"/>
    <s v="Other Service Activities"/>
    <n v="969900"/>
    <s v="Andre personlige serviceydelser i.a.n."/>
    <s v="Other personal service activities n.e.c."/>
    <x v="119"/>
    <d v="2025-10-01T00:00:00"/>
    <n v="2025"/>
    <n v="10"/>
    <n v="2024"/>
    <n v="10"/>
    <s v="-"/>
    <s v="0.65"/>
  </r>
  <r>
    <n v="44255413"/>
    <x v="692"/>
    <n v="80"/>
    <s v="Anpartsselskab"/>
    <s v="Limited company"/>
    <s v="Lindholmvej 20"/>
    <s v="Esbjerg V"/>
    <n v="6710"/>
    <s v="ESBJERG"/>
    <s v="Syddanmark"/>
    <x v="658"/>
    <s v="C"/>
    <s v="Fremstillingsaktiviteter"/>
    <s v="Manufacturing"/>
    <n v="332000"/>
    <s v="Installation af industrimaskiner og -udstyr"/>
    <s v="Installation of industrial machinery and equipment"/>
    <x v="90"/>
    <d v="2025-03-20T00:00:00"/>
    <n v="2025"/>
    <n v="3"/>
    <n v="2024"/>
    <n v="12"/>
    <s v="-"/>
    <s v="1.15"/>
  </r>
  <r>
    <n v="32299369"/>
    <x v="693"/>
    <n v="80"/>
    <s v="Anpartsselskab"/>
    <s v="Limited company"/>
    <s v="c/o hassouneh, Rosmosevej 14"/>
    <s v="Hvidovre"/>
    <n v="2650"/>
    <s v="HVIDOVRE"/>
    <s v="Hovedstaden"/>
    <x v="659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73"/>
    <d v="2025-11-12T00:00:00"/>
    <n v="2025"/>
    <n v="11"/>
    <n v="2021"/>
    <n v="4"/>
    <s v="-"/>
    <s v="4.00"/>
  </r>
  <r>
    <n v="38922181"/>
    <x v="694"/>
    <n v="80"/>
    <s v="Anpartsselskab"/>
    <s v="Limited company"/>
    <s v="c/o Fastfix, Frederiks Allé 136 st."/>
    <s v="Aarhus C"/>
    <n v="8000"/>
    <s v="AARHUS"/>
    <s v="Midtjylland"/>
    <x v="377"/>
    <s v="G"/>
    <s v="Engroshandel Og Detailhandel"/>
    <s v="Wholesale And Retail Trade"/>
    <n v="474000"/>
    <s v="Detailhandel med informations- og kommunikationsudstyr"/>
    <s v="Retail sale of information and communication equipment"/>
    <x v="214"/>
    <d v="2025-01-16T00:00:00"/>
    <n v="2025"/>
    <n v="1"/>
    <n v="2024"/>
    <n v="11"/>
    <s v="-"/>
    <s v="0.80"/>
  </r>
  <r>
    <n v="36476087"/>
    <x v="695"/>
    <n v="80"/>
    <s v="Anpartsselskab"/>
    <s v="Limited company"/>
    <s v="Bredgade 45 B"/>
    <s v="København K"/>
    <n v="1260"/>
    <s v="KØBENHAVN"/>
    <s v="Hovedstaden"/>
    <x v="660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3021788"/>
    <x v="696"/>
    <n v="80"/>
    <s v="Anpartsselskab"/>
    <s v="Limited company"/>
    <s v="Kirke Værløsevej 34"/>
    <s v="Værløse"/>
    <n v="3500"/>
    <s v="FURESØ"/>
    <s v="Hovedstaden"/>
    <x v="661"/>
    <s v="F"/>
    <s v="Bygge- Og Anlægsaktiviteter"/>
    <s v="Construction"/>
    <n v="434200"/>
    <s v="Andre specialiserede bygningsarbejder"/>
    <s v="Other specialised construction activities in construction of buildings"/>
    <x v="225"/>
    <d v="2025-08-20T00:00:00"/>
    <n v="2025"/>
    <n v="8"/>
    <n v="2025"/>
    <n v="2"/>
    <n v="1"/>
    <s v="0.19"/>
  </r>
  <r>
    <n v="41633670"/>
    <x v="697"/>
    <n v="80"/>
    <s v="Anpartsselskab"/>
    <s v="Limited company"/>
    <s v="c/o Sahib Hamad, Øster Sundby Vej 15"/>
    <s v="Aalborg"/>
    <n v="9000"/>
    <s v="AALBORG"/>
    <s v="Nordjylland"/>
    <x v="662"/>
    <s v="H"/>
    <s v="Transport Og Godshåndtering "/>
    <s v="Transportation And Storage"/>
    <n v="493200"/>
    <s v="Passagertransport ad vej uden fast køreplan"/>
    <s v="Non-scheduled passenger transport by road"/>
    <x v="83"/>
    <d v="2025-11-10T00:00:00"/>
    <n v="2025"/>
    <n v="11"/>
    <n v="2025"/>
    <n v="4"/>
    <n v="5"/>
    <s v="4.00"/>
  </r>
  <r>
    <n v="43818848"/>
    <x v="698"/>
    <n v="80"/>
    <s v="Anpartsselskab"/>
    <s v="Limited company"/>
    <s v="Ramsherred 27 B st."/>
    <s v="Næstved"/>
    <n v="4700"/>
    <s v="NÆSTVED"/>
    <s v="Sjælland"/>
    <x v="66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03"/>
    <d v="2025-02-18T00:00:00"/>
    <n v="2025"/>
    <n v="2"/>
    <n v="2024"/>
    <n v="10"/>
    <s v="-"/>
    <s v="1.00"/>
  </r>
  <r>
    <n v="37816248"/>
    <x v="699"/>
    <n v="80"/>
    <s v="Anpartsselskab"/>
    <s v="Limited company"/>
    <s v="Køgevej 18"/>
    <s v="Næstved"/>
    <n v="4700"/>
    <s v="NÆSTVED"/>
    <s v="Sjælland"/>
    <x v="664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53"/>
    <d v="2025-11-19T00:00:00"/>
    <n v="2025"/>
    <n v="11"/>
    <n v="2024"/>
    <n v="9"/>
    <s v="-"/>
    <s v="1.00"/>
  </r>
  <r>
    <n v="36020075"/>
    <x v="700"/>
    <n v="80"/>
    <s v="Anpartsselskab"/>
    <s v="Limited company"/>
    <s v="c/o LegalDesk.dk ApS, Njalsgade 21 F 2."/>
    <s v="København S"/>
    <n v="2300"/>
    <s v="KØBENHAVN"/>
    <s v="Hovedstaden"/>
    <x v="665"/>
    <s v="F"/>
    <s v="Bygge- Og Anlægsaktiviteter"/>
    <s v="Construction"/>
    <n v="410000"/>
    <s v="Opførelse af bygninger"/>
    <s v="Construction of residential and non-residential buildings"/>
    <x v="165"/>
    <d v="2025-12-09T00:00:00"/>
    <n v="2025"/>
    <n v="12"/>
    <n v="2025"/>
    <n v="2"/>
    <n v="9"/>
    <s v="5.00"/>
  </r>
  <r>
    <n v="36412399"/>
    <x v="701"/>
    <n v="80"/>
    <s v="Anpartsselskab"/>
    <s v="Limited company"/>
    <s v="Birkevænget 12"/>
    <s v="Farum"/>
    <n v="3520"/>
    <s v="FURESØ"/>
    <s v="Hovedstaden"/>
    <x v="666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53"/>
    <d v="2025-11-19T00:00:00"/>
    <n v="2025"/>
    <n v="11"/>
    <n v="2025"/>
    <n v="5"/>
    <n v="6"/>
    <s v="5.00"/>
  </r>
  <r>
    <n v="37209155"/>
    <x v="702"/>
    <n v="80"/>
    <s v="Anpartsselskab"/>
    <s v="Limited company"/>
    <s v="Pilestræde 35 B 3. th."/>
    <s v="København K"/>
    <n v="1112"/>
    <s v="KØBENHAVN"/>
    <s v="Hovedstaden"/>
    <x v="667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207"/>
    <d v="2025-09-04T00:00:00"/>
    <n v="2025"/>
    <n v="9"/>
    <n v="2023"/>
    <n v="7"/>
    <s v="-"/>
    <s v="0.24"/>
  </r>
  <r>
    <n v="38190105"/>
    <x v="703"/>
    <n v="80"/>
    <s v="Anpartsselskab"/>
    <s v="Limited company"/>
    <s v="c/o MO2.dk ApS, Ravnsøvej 7"/>
    <s v="Risskov"/>
    <n v="8240"/>
    <s v="AARHUS"/>
    <s v="Midtjylland"/>
    <x v="357"/>
    <s v="G"/>
    <s v="Engroshandel Og Detailhandel"/>
    <s v="Wholesale And Retail Trade"/>
    <n v="465000"/>
    <s v="Engroshandel med informations- og kommunikationsudstyr"/>
    <s v="Wholesale of information and communication equipment"/>
    <x v="129"/>
    <d v="2025-05-02T00:00:00"/>
    <n v="2025"/>
    <n v="5"/>
    <n v="2025"/>
    <n v="2"/>
    <n v="1"/>
    <s v="0.69"/>
  </r>
  <r>
    <n v="39322684"/>
    <x v="704"/>
    <n v="60"/>
    <s v="Aktieselskab"/>
    <s v="Limited company"/>
    <s v="Tåstruphøj 6"/>
    <s v="Holbæk"/>
    <n v="4300"/>
    <s v="HOLBÆK"/>
    <s v="Sjælland"/>
    <x v="282"/>
    <s v="J"/>
    <s v="Udgiveraktiviteter, Radio- Og Tv-Aktiviteter Samt Produktion Og Distribution Af Medieindhold"/>
    <s v="Publishing, Broadcasting, And Content Production And Distribution Activities"/>
    <n v="581300"/>
    <s v="Udgivelse af ugeblade og magasiner"/>
    <s v="Publishing of journals and periodicals"/>
    <x v="109"/>
    <d v="2025-02-13T00:00:00"/>
    <n v="2025"/>
    <n v="2"/>
    <n v="2024"/>
    <n v="12"/>
    <s v="-"/>
    <s v="3.00"/>
  </r>
  <r>
    <n v="39864037"/>
    <x v="705"/>
    <n v="80"/>
    <s v="Anpartsselskab"/>
    <s v="Limited company"/>
    <s v="Nordmarksvej 97 st. th."/>
    <s v="Kastrup"/>
    <n v="2770"/>
    <s v="TÅRNBY"/>
    <s v="Hovedstaden"/>
    <x v="668"/>
    <s v="M"/>
    <s v="Aktiviteter I Forbindelse Med Fast Ejendom"/>
    <s v="Real Estate Activities"/>
    <n v="681200"/>
    <s v="Gennemførelse af byggeprojekter"/>
    <s v="Development of building projects"/>
    <x v="96"/>
    <d v="2025-11-26T00:00:00"/>
    <n v="2025"/>
    <n v="11"/>
    <n v="2025"/>
    <n v="3"/>
    <n v="1"/>
    <s v="1.00"/>
  </r>
  <r>
    <n v="37609730"/>
    <x v="706"/>
    <n v="80"/>
    <s v="Anpartsselskab"/>
    <s v="Limited company"/>
    <s v="Langgade 31 1. Sparkær"/>
    <s v="Viborg"/>
    <n v="8800"/>
    <s v="VIBORG"/>
    <s v="Midtjylland"/>
    <x v="669"/>
    <s v="M"/>
    <s v="Aktiviteter I Forbindelse Med Fast Ejendom"/>
    <s v="Real Estate Activities"/>
    <n v="682040"/>
    <s v="Udlejning af erhvervsejendomme"/>
    <s v="Rental of commercial properties"/>
    <x v="74"/>
    <d v="2025-04-28T00:00:00"/>
    <n v="2025"/>
    <n v="4"/>
    <n v="2021"/>
    <n v="3"/>
    <s v="-"/>
    <s v="1.00"/>
  </r>
  <r>
    <n v="40985964"/>
    <x v="707"/>
    <n v="80"/>
    <s v="Anpartsselskab"/>
    <s v="Limited company"/>
    <s v="Lindholmvej 20"/>
    <s v="Esbjerg V"/>
    <n v="6710"/>
    <s v="ESBJERG"/>
    <s v="Syddanmark"/>
    <x v="670"/>
    <s v="L"/>
    <s v="Pengeinstitut- Og Finansaktiviteter, Forsikring"/>
    <s v="Financial And Insurance Activities"/>
    <n v="642120"/>
    <s v="Ikke-finansielle holdingselskaber"/>
    <s v="Non-financial holding companies"/>
    <x v="166"/>
    <d v="2025-10-16T00:00:00"/>
    <n v="2025"/>
    <n v="10"/>
    <n v="2023"/>
    <n v="11"/>
    <s v="-"/>
    <s v="0.10"/>
  </r>
  <r>
    <n v="41336005"/>
    <x v="708"/>
    <n v="80"/>
    <s v="Anpartsselskab"/>
    <s v="Limited company"/>
    <s v="c/o Ideal Office APS, Maglebjergvej 6"/>
    <s v="Kongens Lyngby"/>
    <n v="2800"/>
    <s v="LYNGBY-TAARBÆK"/>
    <s v="Hovedstaden"/>
    <x v="671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99"/>
    <d v="2025-11-17T00:00:00"/>
    <n v="2025"/>
    <n v="11"/>
    <n v="2024"/>
    <n v="9"/>
    <s v="-"/>
    <s v="0.13"/>
  </r>
  <r>
    <n v="37690899"/>
    <x v="709"/>
    <n v="80"/>
    <s v="Anpartsselskab"/>
    <s v="Limited company"/>
    <s v="c/o Georges Trad, Vejenbrødvej 64 A"/>
    <s v="Kokkedal"/>
    <n v="2980"/>
    <s v="FREDENSBORG"/>
    <s v="Hovedstaden"/>
    <x v="672"/>
    <s v="F"/>
    <s v="Bygge- Og Anlægsaktiviteter"/>
    <s v="Construction"/>
    <n v="433200"/>
    <s v="Tømrer- og bygningssnedkervirksomhed"/>
    <s v="Joinery installation"/>
    <x v="14"/>
    <d v="2025-12-04T00:00:00"/>
    <n v="2025"/>
    <n v="12"/>
    <n v="2023"/>
    <n v="6"/>
    <s v="-"/>
    <s v="1.00"/>
  </r>
  <r>
    <n v="37821985"/>
    <x v="710"/>
    <n v="80"/>
    <s v="Anpartsselskab"/>
    <s v="Limited company"/>
    <s v="c/o Jesper Hyldegaard, Stensbyvej 13"/>
    <s v="Skamby"/>
    <n v="5485"/>
    <s v="NORDFYNS"/>
    <s v="Syddanmark"/>
    <x v="673"/>
    <s v="C"/>
    <s v="Fremstillingsaktiviteter"/>
    <s v="Manufacturing"/>
    <n v="212000"/>
    <s v="Fremstilling af farmaceutiske præparater"/>
    <s v="Manufacture of pharmaceutical preparations"/>
    <x v="154"/>
    <d v="2025-02-20T00:00:00"/>
    <n v="2025"/>
    <n v="2"/>
    <n v="2024"/>
    <n v="11"/>
    <s v="-"/>
    <s v="0.06"/>
  </r>
  <r>
    <n v="40135685"/>
    <x v="711"/>
    <n v="80"/>
    <s v="Anpartsselskab"/>
    <s v="Limited company"/>
    <s v="Havkærvej 57"/>
    <s v="Tilst"/>
    <n v="8381"/>
    <s v="AARHUS"/>
    <s v="Midtjylland"/>
    <x v="674"/>
    <s v="F"/>
    <s v="Bygge- Og Anlægsaktiviteter"/>
    <s v="Construction"/>
    <n v="433410"/>
    <s v="Malerforretninger"/>
    <s v="Painting business"/>
    <x v="45"/>
    <d v="2025-09-16T00:00:00"/>
    <n v="2025"/>
    <n v="9"/>
    <n v="2024"/>
    <n v="5"/>
    <s v="-"/>
    <s v="1.00"/>
  </r>
  <r>
    <n v="44738015"/>
    <x v="712"/>
    <n v="80"/>
    <s v="Anpartsselskab"/>
    <s v="Limited company"/>
    <s v="Parkvej 172"/>
    <s v="Esbjerg V"/>
    <n v="6710"/>
    <s v="ESBJERG"/>
    <s v="Syddanmark"/>
    <x v="67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99"/>
    <d v="2025-09-17T00:00:00"/>
    <n v="2025"/>
    <n v="9"/>
    <n v="2025"/>
    <n v="2"/>
    <n v="1"/>
    <s v="1.00"/>
  </r>
  <r>
    <n v="21745448"/>
    <x v="713"/>
    <n v="60"/>
    <s v="Aktieselskab"/>
    <s v="Limited company"/>
    <s v="Højnæsvej 75"/>
    <s v="Rødovre"/>
    <n v="2610"/>
    <s v="RØDOVRE"/>
    <s v="Hovedstaden"/>
    <x v="676"/>
    <s v="L"/>
    <s v="Pengeinstitut- Og Finansaktiviteter, Forsikring"/>
    <s v="Financial And Insurance Activities"/>
    <n v="642120"/>
    <s v="Ikke-finansielle holdingselskaber"/>
    <s v="Non-financial holding companies"/>
    <x v="226"/>
    <d v="2025-08-08T00:00:00"/>
    <n v="2025"/>
    <n v="8"/>
    <n v="2025"/>
    <n v="6"/>
    <n v="6"/>
    <s v="6.00"/>
  </r>
  <r>
    <n v="26119839"/>
    <x v="714"/>
    <n v="60"/>
    <s v="Aktieselskab"/>
    <s v="Limited company"/>
    <s v="Pilestræde 2"/>
    <s v="København K"/>
    <n v="1112"/>
    <s v="KØBENHAVN"/>
    <s v="Hovedstaden"/>
    <x v="677"/>
    <s v="G"/>
    <s v="Engroshandel Og Detailhandel"/>
    <s v="Wholesale And Retail Trade"/>
    <n v="477220"/>
    <s v="Detailhandel med lædervarer"/>
    <s v="Retail sale of leather goods"/>
    <x v="95"/>
    <d v="2025-12-10T00:00:00"/>
    <n v="2025"/>
    <n v="12"/>
    <n v="2025"/>
    <n v="10"/>
    <n v="50"/>
    <s v="36.00"/>
  </r>
  <r>
    <n v="44200325"/>
    <x v="715"/>
    <n v="80"/>
    <s v="Anpartsselskab"/>
    <s v="Limited company"/>
    <s v="Gammel Thistedvej 15"/>
    <s v="Vadum"/>
    <n v="9430"/>
    <s v="AALBORG"/>
    <s v="Nordjylland"/>
    <x v="678"/>
    <s v="R"/>
    <s v="Sundheds- Og Socialvæsenets Aktiviteter"/>
    <s v="Human Health And Social Work Activities"/>
    <n v="879910"/>
    <s v="Drift af døgninstitutioner for børn og unge"/>
    <s v="Operation of residential institutions for children and young people"/>
    <x v="222"/>
    <d v="2025-04-23T00:00:00"/>
    <n v="2025"/>
    <n v="4"/>
    <n v="2024"/>
    <n v="5"/>
    <s v="-"/>
    <s v="1.15"/>
  </r>
  <r>
    <n v="44878194"/>
    <x v="716"/>
    <n v="80"/>
    <s v="Anpartsselskab"/>
    <s v="Limited company"/>
    <s v="Hellestedvej 21"/>
    <s v="Brønshøj"/>
    <n v="2700"/>
    <s v="KØBENHAVN"/>
    <s v="Hovedstaden"/>
    <x v="679"/>
    <s v="S"/>
    <s v="Kultur, Sport Og Fritidsaktiviteter"/>
    <s v="Arts, Sports And Recreation"/>
    <n v="932100"/>
    <s v="Drift af forlystelsesparker o.lign."/>
    <s v="Activities of amusement parks and theme parks"/>
    <x v="227"/>
    <d v="2025-10-27T00:00:00"/>
    <n v="2025"/>
    <n v="10"/>
    <n v="2025"/>
    <n v="7"/>
    <n v="10"/>
    <s v="1.11"/>
  </r>
  <r>
    <n v="36051965"/>
    <x v="717"/>
    <n v="80"/>
    <s v="Anpartsselskab"/>
    <s v="Limited company"/>
    <s v="Birk Centerpark 40"/>
    <s v="Herning"/>
    <n v="7400"/>
    <s v="HERNING"/>
    <s v="Midtjylland"/>
    <x v="33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40"/>
    <d v="2025-10-02T00:00:00"/>
    <n v="2025"/>
    <n v="10"/>
    <n v="2025"/>
    <n v="10"/>
    <n v="1"/>
    <s v="1.00"/>
  </r>
  <r>
    <n v="37337013"/>
    <x v="718"/>
    <n v="80"/>
    <s v="Anpartsselskab"/>
    <s v="Limited company"/>
    <s v="Lervangen 12 Høje Taastrup"/>
    <s v="Taastrup"/>
    <n v="2630"/>
    <s v="Høje-Taastrup"/>
    <s v="Hovedstaden"/>
    <x v="680"/>
    <s v="S"/>
    <s v="Kultur, Sport Og Fritidsaktiviteter"/>
    <s v="Arts, Sports And Recreation"/>
    <n v="932990"/>
    <s v="Drift af andre forlystelser og fritidsaktiviteter"/>
    <s v="Operation of other amusements and leisure activities"/>
    <x v="161"/>
    <d v="2025-10-03T00:00:00"/>
    <n v="2025"/>
    <n v="10"/>
    <n v="2024"/>
    <n v="11"/>
    <s v="-"/>
    <s v="0.49"/>
  </r>
  <r>
    <n v="38175688"/>
    <x v="719"/>
    <n v="80"/>
    <s v="Anpartsselskab"/>
    <s v="Limited company"/>
    <s v="Vallensbækvej 46 K"/>
    <s v="Vallensbæk"/>
    <n v="2625"/>
    <s v="VALLENSBÆK"/>
    <s v="Hovedstaden"/>
    <x v="681"/>
    <s v="T"/>
    <s v="Andre Serviceydelser"/>
    <s v="Other Service Activities"/>
    <n v="953190"/>
    <s v="Reparation og vedligeholdelse af motorkøretøjer i.a.n."/>
    <s v="Repair and maintenance of motor vehicles n.e.c."/>
    <x v="95"/>
    <d v="2025-12-09T00:00:00"/>
    <n v="2025"/>
    <n v="12"/>
    <n v="2025"/>
    <n v="10"/>
    <n v="5"/>
    <s v="5.00"/>
  </r>
  <r>
    <n v="38044281"/>
    <x v="720"/>
    <n v="80"/>
    <s v="Anpartsselskab"/>
    <s v="Limited company"/>
    <s v="Gammel Bregnerødvej 18 A"/>
    <s v="Farum"/>
    <n v="3520"/>
    <s v="FURESØ"/>
    <s v="Hovedstaden"/>
    <x v="13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33"/>
    <d v="2025-03-03T00:00:00"/>
    <n v="2025"/>
    <n v="3"/>
    <n v="2019"/>
    <n v="2"/>
    <s v="-"/>
    <s v="2.00"/>
  </r>
  <r>
    <n v="30728300"/>
    <x v="721"/>
    <n v="80"/>
    <s v="Anpartsselskab"/>
    <s v="Limited company"/>
    <s v="Kragsbjergvej 7"/>
    <s v="Assens"/>
    <n v="5610"/>
    <s v="ASSENS"/>
    <s v="Syddanmark"/>
    <x v="682"/>
    <s v="G"/>
    <s v="Engroshandel Og Detailhandel"/>
    <s v="Wholesale And Retail Trade"/>
    <n v="476310"/>
    <s v="Detailhandel med sports- og fritidsudstyr"/>
    <s v="Retail sale of sports and leisure equipment"/>
    <x v="228"/>
    <d v="2025-12-29T00:00:00"/>
    <n v="2025"/>
    <n v="12"/>
    <n v="2025"/>
    <n v="4"/>
    <n v="1"/>
    <s v="1.19"/>
  </r>
  <r>
    <n v="33571763"/>
    <x v="722"/>
    <n v="80"/>
    <s v="Anpartsselskab"/>
    <s v="Limited company"/>
    <s v="Ærøvej 13"/>
    <s v="Toftlund"/>
    <n v="6520"/>
    <s v="TØNDER"/>
    <s v="Syddanmark"/>
    <x v="683"/>
    <s v="H"/>
    <s v="Transport Og Godshåndtering "/>
    <s v="Transportation And Storage"/>
    <n v="494100"/>
    <s v="Vejgodstransport"/>
    <s v="Freight transport by road"/>
    <x v="25"/>
    <d v="2025-09-26T00:00:00"/>
    <n v="2025"/>
    <n v="9"/>
    <n v="2025"/>
    <n v="9"/>
    <n v="7"/>
    <s v="0.35"/>
  </r>
  <r>
    <n v="34227861"/>
    <x v="723"/>
    <n v="80"/>
    <s v="Anpartsselskab"/>
    <s v="Limited company"/>
    <s v="Langegade 23"/>
    <s v="Kerteminde"/>
    <n v="5300"/>
    <s v="KERTEMINDE"/>
    <s v="Syddanmark"/>
    <x v="684"/>
    <s v="C"/>
    <s v="Fremstillingsaktiviteter"/>
    <s v="Manufacturing"/>
    <n v="107120"/>
    <s v="Fremstilling af friske bageriprodukter"/>
    <s v="Production of fresh bakery products"/>
    <x v="136"/>
    <d v="2025-12-01T00:00:00"/>
    <n v="2025"/>
    <n v="12"/>
    <n v="2024"/>
    <n v="11"/>
    <s v="-"/>
    <s v="6.00"/>
  </r>
  <r>
    <n v="36493488"/>
    <x v="724"/>
    <n v="80"/>
    <s v="Anpartsselskab"/>
    <s v="Limited company"/>
    <s v="Brårupvej 27"/>
    <s v="Skive"/>
    <n v="7800"/>
    <s v="SKIVE"/>
    <s v="Midtjylland"/>
    <x v="449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161"/>
    <d v="2025-10-03T00:00:00"/>
    <n v="2025"/>
    <n v="10"/>
    <n v="2025"/>
    <n v="5"/>
    <n v="1"/>
    <s v="1.00"/>
  </r>
  <r>
    <n v="40227423"/>
    <x v="725"/>
    <n v="80"/>
    <s v="Anpartsselskab"/>
    <s v="Limited company"/>
    <s v="Slagtehusgade 11"/>
    <s v="København V"/>
    <n v="1715"/>
    <s v="KØBENHAVN"/>
    <s v="Hovedstaden"/>
    <x v="68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9"/>
    <d v="2025-07-18T00:00:00"/>
    <n v="2025"/>
    <n v="7"/>
    <n v="2024"/>
    <n v="4"/>
    <s v="-"/>
    <s v="1.00"/>
  </r>
  <r>
    <n v="41162333"/>
    <x v="726"/>
    <n v="80"/>
    <s v="Anpartsselskab"/>
    <s v="Limited company"/>
    <s v="Nørregade 90 A st."/>
    <s v="Vejen"/>
    <n v="6600"/>
    <s v="VEJEN"/>
    <s v="Syddanmark"/>
    <x v="686"/>
    <s v="T"/>
    <s v="Andre Serviceydelser"/>
    <s v="Other Service Activities"/>
    <n v="953190"/>
    <s v="Reparation og vedligeholdelse af motorkøretøjer i.a.n."/>
    <s v="Repair and maintenance of motor vehicles n.e.c."/>
    <x v="111"/>
    <d v="2025-11-18T00:00:00"/>
    <n v="2025"/>
    <n v="11"/>
    <n v="2022"/>
    <n v="10"/>
    <s v="-"/>
    <s v="1.00"/>
  </r>
  <r>
    <n v="36966394"/>
    <x v="727"/>
    <n v="80"/>
    <s v="Anpartsselskab"/>
    <s v="Limited company"/>
    <s v="Sønderskovvej 8"/>
    <s v="Hørning"/>
    <n v="8362"/>
    <s v="SKANDERBORG"/>
    <s v="Midtjylland"/>
    <x v="687"/>
    <s v="G"/>
    <s v="Engroshandel Og Detailhandel"/>
    <s v="Wholesale And Retail Trade"/>
    <n v="477110"/>
    <s v="Detailhandel med tøj"/>
    <s v="Retail sale of clothing, except for children"/>
    <x v="21"/>
    <d v="2025-12-19T00:00:00"/>
    <n v="2025"/>
    <n v="12"/>
    <n v="2025"/>
    <n v="10"/>
    <n v="6"/>
    <s v="4.00"/>
  </r>
  <r>
    <n v="40211977"/>
    <x v="728"/>
    <n v="80"/>
    <s v="Anpartsselskab"/>
    <s v="Limited company"/>
    <s v="Ryvej 70 Høver"/>
    <s v="Galten"/>
    <n v="8464"/>
    <s v="SKANDERBORG"/>
    <s v="Midtjylland"/>
    <x v="688"/>
    <s v="F"/>
    <s v="Bygge- Og Anlægsaktiviteter"/>
    <s v="Construction"/>
    <n v="439100"/>
    <s v="Murerarbejde"/>
    <s v="Masonry and bricklaying activities"/>
    <x v="143"/>
    <d v="2025-05-30T00:00:00"/>
    <n v="2025"/>
    <n v="5"/>
    <n v="2025"/>
    <n v="2"/>
    <n v="3"/>
    <s v="2.00"/>
  </r>
  <r>
    <n v="44255197"/>
    <x v="729"/>
    <n v="80"/>
    <s v="Anpartsselskab"/>
    <s v="Limited company"/>
    <s v="Lindholmvej 20"/>
    <s v="Esbjerg V"/>
    <n v="6710"/>
    <s v="ESBJERG"/>
    <s v="Syddanmark"/>
    <x v="658"/>
    <s v="O"/>
    <s v="Administrations- Og Støtteaktiviteter"/>
    <s v="Administrative And Support Service Activities"/>
    <n v="812100"/>
    <s v="Almindelig rengøring i bygninger"/>
    <s v="General cleaning of buildings"/>
    <x v="215"/>
    <d v="2025-05-28T00:00:00"/>
    <n v="2025"/>
    <n v="5"/>
    <n v="2025"/>
    <n v="2"/>
    <n v="2"/>
    <s v="2.00"/>
  </r>
  <r>
    <n v="44811537"/>
    <x v="730"/>
    <n v="80"/>
    <s v="Anpartsselskab"/>
    <s v="Limited company"/>
    <s v="Gl. Landevej 19 Birkelse"/>
    <s v="Aabybro"/>
    <n v="9440"/>
    <s v="JAMMERBUGT"/>
    <s v="Nordjylland"/>
    <x v="689"/>
    <s v="G"/>
    <s v="Engroshandel Og Detailhandel"/>
    <s v="Wholesale And Retail Trade"/>
    <n v="476310"/>
    <s v="Detailhandel med sports- og fritidsudstyr"/>
    <s v="Retail sale of sports and leisure equipment"/>
    <x v="24"/>
    <d v="2025-10-20T00:00:00"/>
    <n v="2025"/>
    <n v="10"/>
    <n v="2025"/>
    <n v="9"/>
    <n v="14"/>
    <s v="3.00"/>
  </r>
  <r>
    <n v="37130451"/>
    <x v="731"/>
    <n v="80"/>
    <s v="Anpartsselskab"/>
    <s v="Limited company"/>
    <s v="Kongelundsvej 412"/>
    <s v="Kastrup"/>
    <n v="2770"/>
    <s v="TÅRNBY"/>
    <s v="Hovedstaden"/>
    <x v="391"/>
    <s v="H"/>
    <s v="Transport Og Godshåndtering "/>
    <s v="Transportation And Storage"/>
    <n v="493200"/>
    <s v="Passagertransport ad vej uden fast køreplan"/>
    <s v="Non-scheduled passenger transport by road"/>
    <x v="78"/>
    <d v="2025-05-08T00:00:00"/>
    <n v="2025"/>
    <n v="5"/>
    <n v="2025"/>
    <n v="3"/>
    <n v="2"/>
    <s v="0.41"/>
  </r>
  <r>
    <n v="25450698"/>
    <x v="732"/>
    <n v="60"/>
    <s v="Aktieselskab"/>
    <s v="Limited company"/>
    <s v="Skomagergade 8 2."/>
    <s v="Roskilde"/>
    <n v="4000"/>
    <s v="ROSKILDE"/>
    <s v="Sjælland"/>
    <x v="690"/>
    <s v="F"/>
    <s v="Bygge- Og Anlægsaktiviteter"/>
    <s v="Construction"/>
    <n v="432200"/>
    <s v="VVS- og blikkenslagerforretninger"/>
    <s v="Plumbing, heat and air-conditioning installation"/>
    <x v="81"/>
    <d v="2025-01-20T00:00:00"/>
    <n v="2025"/>
    <n v="1"/>
    <n v="2024"/>
    <n v="12"/>
    <s v="-"/>
    <s v="4.00"/>
  </r>
  <r>
    <n v="43345214"/>
    <x v="733"/>
    <n v="80"/>
    <s v="Anpartsselskab"/>
    <s v="Limited company"/>
    <s v="Idalundvej 24"/>
    <s v="Sakskøbing"/>
    <n v="4990"/>
    <s v="GULDBORGSUND"/>
    <s v="Sjælland"/>
    <x v="69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9"/>
    <d v="2025-11-12T00:00:00"/>
    <n v="2025"/>
    <n v="11"/>
    <n v="2025"/>
    <n v="6"/>
    <n v="2"/>
    <s v="0.81"/>
  </r>
  <r>
    <n v="45110397"/>
    <x v="734"/>
    <n v="80"/>
    <s v="Anpartsselskab"/>
    <s v="Limited company"/>
    <s v="Engvej 11 Gelsted"/>
    <s v="Herlufmagle"/>
    <n v="4160"/>
    <s v="NÆSTVED"/>
    <s v="Sjælland"/>
    <x v="692"/>
    <s v="H"/>
    <s v="Transport Og Godshåndtering "/>
    <s v="Transportation And Storage"/>
    <n v="532000"/>
    <s v="Andre post- og kuréraktiviteter"/>
    <s v="Other postal and courier activities"/>
    <x v="94"/>
    <d v="2025-12-12T00:00:00"/>
    <n v="2025"/>
    <n v="12"/>
    <n v="2025"/>
    <n v="8"/>
    <n v="1"/>
    <s v="0.33"/>
  </r>
  <r>
    <n v="36046104"/>
    <x v="735"/>
    <n v="80"/>
    <s v="Anpartsselskab"/>
    <s v="Limited company"/>
    <s v="Naverland 34"/>
    <s v="Glostrup"/>
    <n v="2600"/>
    <s v="ALBERTSLUND"/>
    <s v="Hovedstaden"/>
    <x v="69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35"/>
    <d v="2025-03-04T00:00:00"/>
    <n v="2025"/>
    <n v="3"/>
    <n v="2015"/>
    <n v="5"/>
    <s v="-"/>
    <s v="0.00"/>
  </r>
  <r>
    <n v="35378286"/>
    <x v="736"/>
    <n v="80"/>
    <s v="Anpartsselskab"/>
    <s v="Limited company"/>
    <s v="Gyvelholm 24 1."/>
    <s v="Virum"/>
    <n v="2830"/>
    <s v="LYNGBY-TAARBÆK"/>
    <s v="Hovedstaden"/>
    <x v="694"/>
    <s v="F"/>
    <s v="Bygge- Og Anlægsaktiviteter"/>
    <s v="Construction"/>
    <n v="433200"/>
    <s v="Tømrer- og bygningssnedkervirksomhed"/>
    <s v="Joinery installation"/>
    <x v="101"/>
    <d v="2025-02-11T00:00:00"/>
    <n v="2025"/>
    <n v="2"/>
    <n v="2025"/>
    <n v="1"/>
    <n v="9"/>
    <s v="6.00"/>
  </r>
  <r>
    <n v="34453691"/>
    <x v="737"/>
    <n v="80"/>
    <s v="Anpartsselskab"/>
    <s v="Limited company"/>
    <s v="Maglevænget 21"/>
    <s v="Dragør"/>
    <n v="2791"/>
    <s v="DRAGØR"/>
    <s v="Hovedstaden"/>
    <x v="695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7134074"/>
    <x v="738"/>
    <n v="80"/>
    <s v="Anpartsselskab"/>
    <s v="Limited company"/>
    <s v="Svendelodden 15 1. tv."/>
    <s v="København NV"/>
    <n v="2400"/>
    <s v="KØBENHAVN"/>
    <s v="Hovedstaden"/>
    <x v="696"/>
    <s v="H"/>
    <s v="Transport Og Godshåndtering "/>
    <s v="Transportation And Storage"/>
    <n v="493200"/>
    <s v="Passagertransport ad vej uden fast køreplan"/>
    <s v="Non-scheduled passenger transport by road"/>
    <x v="201"/>
    <d v="2025-06-04T00:00:00"/>
    <n v="2025"/>
    <n v="6"/>
    <n v="2024"/>
    <n v="4"/>
    <s v="-"/>
    <s v="1.00"/>
  </r>
  <r>
    <n v="43548123"/>
    <x v="739"/>
    <n v="80"/>
    <s v="Anpartsselskab"/>
    <s v="Limited company"/>
    <s v="Borgbjergsvej 1 st. th."/>
    <s v="København SV"/>
    <n v="2450"/>
    <s v="KØBENHAVN"/>
    <s v="Hovedstaden"/>
    <x v="697"/>
    <s v="I"/>
    <s v="Overnatningsfaciliteter Og Restaurationsaktiviteter"/>
    <s v="Accommodation And Food Service Activities"/>
    <n v="563010"/>
    <s v="Udskænkning af ikke-alkoholiske drikkevarer"/>
    <s v="Serving of non-alcoholic beverages"/>
    <x v="142"/>
    <d v="2025-06-18T00:00:00"/>
    <n v="2025"/>
    <n v="6"/>
    <n v="2025"/>
    <n v="5"/>
    <n v="5"/>
    <s v="2.00"/>
  </r>
  <r>
    <n v="35485147"/>
    <x v="740"/>
    <n v="80"/>
    <s v="Anpartsselskab"/>
    <s v="Limited company"/>
    <s v="c/o thomas ørum, Skovbrynet 18 st. th."/>
    <s v="Kongens Lyngby"/>
    <n v="2800"/>
    <s v="LYNGBY-TAARBÆK"/>
    <s v="Hovedstaden"/>
    <x v="698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29"/>
    <d v="2025-05-02T00:00:00"/>
    <n v="2025"/>
    <n v="5"/>
    <n v="2024"/>
    <n v="9"/>
    <s v="-"/>
    <s v="0.71"/>
  </r>
  <r>
    <n v="33505507"/>
    <x v="741"/>
    <n v="80"/>
    <s v="Anpartsselskab"/>
    <s v="Limited company"/>
    <s v="Jernholmen 54"/>
    <s v="Hvidovre"/>
    <n v="2650"/>
    <s v="HVIDOVRE"/>
    <s v="Hovedstaden"/>
    <x v="699"/>
    <s v="H"/>
    <s v="Transport Og Godshåndtering "/>
    <s v="Transportation And Storage"/>
    <n v="522600"/>
    <s v="Andre støtteaktiviteter i forbindelse med transport"/>
    <s v="Other support activities for transportation"/>
    <x v="180"/>
    <d v="2025-08-18T00:00:00"/>
    <n v="2025"/>
    <n v="8"/>
    <n v="2024"/>
    <n v="11"/>
    <s v="-"/>
    <s v="0.00"/>
  </r>
  <r>
    <n v="34733988"/>
    <x v="742"/>
    <n v="80"/>
    <s v="Anpartsselskab"/>
    <s v="Limited company"/>
    <s v="Vestergade 14"/>
    <s v="Auning"/>
    <n v="8963"/>
    <s v="NORDDJURS"/>
    <s v="Midtjylland"/>
    <x v="700"/>
    <s v="G"/>
    <s v="Engroshandel Og Detailhandel"/>
    <s v="Wholesale And Retail Trade"/>
    <n v="472200"/>
    <s v="Detailhandel med kød og kødprodukter"/>
    <s v="Retail sale of meat and meat products"/>
    <x v="26"/>
    <d v="2025-06-30T00:00:00"/>
    <n v="2025"/>
    <n v="6"/>
    <n v="2025"/>
    <n v="2"/>
    <n v="5"/>
    <s v="2.00"/>
  </r>
  <r>
    <n v="35487565"/>
    <x v="743"/>
    <n v="80"/>
    <s v="Anpartsselskab"/>
    <s v="Limited company"/>
    <s v="Karupvej 6"/>
    <s v="Aarhus C"/>
    <n v="8000"/>
    <s v="AARHUS"/>
    <s v="Midtjylland"/>
    <x v="701"/>
    <s v="M"/>
    <s v="Aktiviteter I Forbindelse Med Fast Ejendom"/>
    <s v="Real Estate Activities"/>
    <n v="681200"/>
    <s v="Gennemførelse af byggeprojekter"/>
    <s v="Development of building projects"/>
    <x v="169"/>
    <d v="2025-03-27T00:00:00"/>
    <n v="2025"/>
    <n v="3"/>
    <n v="2024"/>
    <n v="10"/>
    <s v="-"/>
    <s v="0.07"/>
  </r>
  <r>
    <n v="31515068"/>
    <x v="744"/>
    <n v="60"/>
    <s v="Aktieselskab"/>
    <s v="Limited company"/>
    <s v="Agertoft 2 Durup"/>
    <s v="Roslev"/>
    <n v="7870"/>
    <s v="SKIVE"/>
    <s v="Midtjylland"/>
    <x v="436"/>
    <s v="C"/>
    <s v="Fremstillingsaktiviteter"/>
    <s v="Manufacturing"/>
    <n v="310000"/>
    <s v="Fremstilling af møbler"/>
    <s v="Manufacture of furniture"/>
    <x v="34"/>
    <d v="2025-09-02T00:00:00"/>
    <n v="2025"/>
    <n v="9"/>
    <n v="2025"/>
    <n v="9"/>
    <n v="15"/>
    <s v="7.00"/>
  </r>
  <r>
    <n v="39667339"/>
    <x v="745"/>
    <n v="80"/>
    <s v="Anpartsselskab"/>
    <s v="Limited company"/>
    <s v="c/o Kent Mark Hansen, Egå Møllevej 52"/>
    <s v="Egå"/>
    <n v="8250"/>
    <s v="AARHUS"/>
    <s v="Midtjylland"/>
    <x v="702"/>
    <s v="F"/>
    <s v="Bygge- Og Anlægsaktiviteter"/>
    <s v="Construction"/>
    <n v="439900"/>
    <s v="Andre specialiserede byggeaktiviteter i.a.n."/>
    <s v="Other specialised construction activities n.e.c."/>
    <x v="38"/>
    <d v="2025-03-05T00:00:00"/>
    <n v="2025"/>
    <n v="3"/>
    <n v="2025"/>
    <n v="1"/>
    <n v="1"/>
    <s v="1.00"/>
  </r>
  <r>
    <n v="41023414"/>
    <x v="746"/>
    <n v="60"/>
    <s v="Aktieselskab"/>
    <s v="Limited company"/>
    <s v="Forskerparken 10"/>
    <s v="Odense M"/>
    <n v="5230"/>
    <s v="ODENSE"/>
    <s v="Syddanmark"/>
    <x v="70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07"/>
    <d v="2025-12-03T00:00:00"/>
    <n v="2025"/>
    <n v="12"/>
    <n v="2024"/>
    <n v="3"/>
    <s v="-"/>
    <s v="1.00"/>
  </r>
  <r>
    <n v="42396427"/>
    <x v="747"/>
    <n v="80"/>
    <s v="Anpartsselskab"/>
    <s v="Limited company"/>
    <s v="Kirkagerstræde 14 Skibinge"/>
    <s v="Præstø"/>
    <n v="4720"/>
    <s v="VORDINGBORG"/>
    <s v="Sjælland"/>
    <x v="704"/>
    <s v="F"/>
    <s v="Bygge- Og Anlægsaktiviteter"/>
    <s v="Construction"/>
    <n v="439100"/>
    <s v="Murerarbejde"/>
    <s v="Masonry and bricklaying activities"/>
    <x v="135"/>
    <d v="2025-04-07T00:00:00"/>
    <n v="2025"/>
    <n v="4"/>
    <n v="2025"/>
    <n v="2"/>
    <n v="1"/>
    <s v="0.47"/>
  </r>
  <r>
    <n v="42600733"/>
    <x v="748"/>
    <n v="80"/>
    <s v="Anpartsselskab"/>
    <s v="Limited company"/>
    <s v="Gummersmarkvej 7 A"/>
    <s v="Bjæverskov"/>
    <n v="4632"/>
    <s v="KØGE"/>
    <s v="Sjælland"/>
    <x v="705"/>
    <s v="C"/>
    <s v="Fremstillingsaktiviteter"/>
    <s v="Manufacturing"/>
    <n v="108900"/>
    <s v="Fremstilling af andre fødevarer i.a.n."/>
    <s v="Manufacture of other food products n.e.c."/>
    <x v="25"/>
    <d v="2025-09-29T00:00:00"/>
    <n v="2025"/>
    <n v="9"/>
    <n v="2025"/>
    <n v="1"/>
    <n v="1"/>
    <s v="0.04"/>
  </r>
  <r>
    <n v="43812327"/>
    <x v="749"/>
    <n v="80"/>
    <s v="Anpartsselskab"/>
    <s v="Limited company"/>
    <s v="c/o Erhvervsstyrelsen, Dahlerups Pakhus, Langelinie Allé 17"/>
    <s v="København Ø"/>
    <n v="2100"/>
    <s v="KØBENHAVN"/>
    <s v="Hovedstaden"/>
    <x v="706"/>
    <s v="F"/>
    <s v="Bygge- Og Anlægsaktiviteter"/>
    <s v="Construction"/>
    <n v="410000"/>
    <s v="Opførelse af bygninger"/>
    <s v="Construction of residential and non-residential buildings"/>
    <x v="25"/>
    <d v="2025-09-29T00:00:00"/>
    <n v="2025"/>
    <n v="9"/>
    <n v="2024"/>
    <n v="6"/>
    <s v="-"/>
    <s v="1.00"/>
  </r>
  <r>
    <n v="44661721"/>
    <x v="750"/>
    <n v="80"/>
    <s v="Anpartsselskab"/>
    <s v="Limited company"/>
    <s v="Toftevej 20 Løjtofte"/>
    <s v="Nakskov"/>
    <n v="4900"/>
    <s v="LOLLAND"/>
    <s v="Sjælland"/>
    <x v="707"/>
    <s v="F"/>
    <s v="Bygge- Og Anlægsaktiviteter"/>
    <s v="Construction"/>
    <n v="439900"/>
    <s v="Andre specialiserede byggeaktiviteter i.a.n."/>
    <s v="Other specialised construction activities n.e.c."/>
    <x v="38"/>
    <d v="2025-03-03T00:00:00"/>
    <n v="2025"/>
    <n v="3"/>
    <n v="2025"/>
    <n v="2"/>
    <n v="9"/>
    <s v="3.00"/>
  </r>
  <r>
    <n v="39645157"/>
    <x v="751"/>
    <n v="80"/>
    <s v="Anpartsselskab"/>
    <s v="Limited company"/>
    <s v="Baldershøj 24 A st."/>
    <s v="Ishøj"/>
    <n v="2635"/>
    <s v="ISHØJ"/>
    <s v="Hovedstaden"/>
    <x v="708"/>
    <s v="F"/>
    <s v="Bygge- Og Anlægsaktiviteter"/>
    <s v="Construction"/>
    <n v="433200"/>
    <s v="Tømrer- og bygningssnedkervirksomhed"/>
    <s v="Joinery installation"/>
    <x v="47"/>
    <d v="2025-05-21T00:00:00"/>
    <n v="2025"/>
    <n v="5"/>
    <n v="2023"/>
    <n v="11"/>
    <s v="-"/>
    <s v="1.00"/>
  </r>
  <r>
    <n v="27118690"/>
    <x v="752"/>
    <n v="80"/>
    <s v="Anpartsselskab"/>
    <s v="Limited company"/>
    <s v="Minivej 15"/>
    <s v="Ølsted"/>
    <n v="3310"/>
    <s v="HALSNÆS"/>
    <s v="Hovedstaden"/>
    <x v="709"/>
    <s v="N"/>
    <s v="Liberale, Videnskabelige Og Tekniske Aktiviteter"/>
    <s v="Professional, Scientific And Technical Activities"/>
    <n v="711100"/>
    <s v="Arkitekters aktiviteter"/>
    <s v="Architectural activities"/>
    <x v="159"/>
    <d v="2025-07-18T00:00:00"/>
    <n v="2025"/>
    <n v="7"/>
    <n v="2022"/>
    <n v="6"/>
    <s v="-"/>
    <s v="0.13"/>
  </r>
  <r>
    <n v="41820136"/>
    <x v="753"/>
    <n v="80"/>
    <s v="Anpartsselskab"/>
    <s v="Limited company"/>
    <s v="Storegade 44 Assens"/>
    <s v="Mariager"/>
    <n v="9550"/>
    <s v="MARIAGERFJORD"/>
    <s v="Nordjylland"/>
    <x v="710"/>
    <s v="C"/>
    <s v="Fremstillingsaktiviteter"/>
    <s v="Manufacturing"/>
    <n v="331200"/>
    <s v="Reparation af maskiner"/>
    <s v="Repair and maintenance of machinery"/>
    <x v="73"/>
    <d v="2025-11-10T00:00:00"/>
    <n v="2025"/>
    <n v="11"/>
    <n v="2025"/>
    <n v="2"/>
    <n v="1"/>
    <s v="1.00"/>
  </r>
  <r>
    <n v="43139304"/>
    <x v="754"/>
    <n v="80"/>
    <s v="Anpartsselskab"/>
    <s v="Limited company"/>
    <s v="Algade 26"/>
    <s v="Nykøbing M"/>
    <n v="7900"/>
    <s v="MORSØ"/>
    <s v="Nordjylland"/>
    <x v="711"/>
    <s v="G"/>
    <s v="Engroshandel Og Detailhandel"/>
    <s v="Wholesale And Retail Trade"/>
    <n v="475520"/>
    <s v="Detailhandel med bad- og køkkenelementer mv."/>
    <s v="Retail sale of bathroom and kitchen elements, etc."/>
    <x v="135"/>
    <d v="2025-04-07T00:00:00"/>
    <n v="2025"/>
    <n v="4"/>
    <n v="2023"/>
    <n v="1"/>
    <s v="-"/>
    <s v="0.09"/>
  </r>
  <r>
    <n v="43706640"/>
    <x v="755"/>
    <n v="80"/>
    <s v="Anpartsselskab"/>
    <s v="Limited company"/>
    <s v="Skydebanevej 25"/>
    <s v="Aalborg"/>
    <n v="9000"/>
    <s v="AALBORG"/>
    <s v="Nordjylland"/>
    <x v="71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9"/>
    <d v="2025-06-23T00:00:00"/>
    <n v="2025"/>
    <n v="6"/>
    <n v="2025"/>
    <n v="5"/>
    <n v="4"/>
    <s v="3.00"/>
  </r>
  <r>
    <n v="37605387"/>
    <x v="756"/>
    <n v="80"/>
    <s v="Anpartsselskab"/>
    <s v="Limited company"/>
    <s v="c/o Janni Ide Daugaard, Høegh-Guldbergs Gade 69 2."/>
    <s v="Aarhus C"/>
    <n v="8000"/>
    <s v="AARHUS"/>
    <s v="Midtjylland"/>
    <x v="247"/>
    <s v="Q"/>
    <s v="Undervisning"/>
    <s v="Education"/>
    <n v="855100"/>
    <s v="Undervisning inden for sport og fritid"/>
    <s v="Sports and recreation education"/>
    <x v="49"/>
    <d v="2025-02-24T00:00:00"/>
    <n v="2025"/>
    <n v="2"/>
    <n v="2025"/>
    <n v="1"/>
    <n v="1"/>
    <s v="0.92"/>
  </r>
  <r>
    <n v="37179876"/>
    <x v="757"/>
    <n v="80"/>
    <s v="Anpartsselskab"/>
    <s v="Limited company"/>
    <s v="Elverhøjsvej 16"/>
    <s v="Næstved"/>
    <n v="4700"/>
    <s v="NÆSTVED"/>
    <s v="Sjælland"/>
    <x v="713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56"/>
    <d v="2025-04-11T00:00:00"/>
    <n v="2025"/>
    <n v="4"/>
    <n v="2025"/>
    <n v="4"/>
    <n v="34"/>
    <s v="4.00"/>
  </r>
  <r>
    <n v="41507292"/>
    <x v="758"/>
    <n v="80"/>
    <s v="Anpartsselskab"/>
    <s v="Limited company"/>
    <s v="Smidstrupvej 33 Jungshoved"/>
    <s v="Præstø"/>
    <n v="4720"/>
    <s v="VORDINGBORG"/>
    <s v="Sjælland"/>
    <x v="714"/>
    <s v="R"/>
    <s v="Sundheds- Og Socialvæsenets Aktiviteter"/>
    <s v="Human Health And Social Work Activities"/>
    <n v="869300"/>
    <s v="Psykologisk og psykoterapeutisk rådgivning"/>
    <s v="Activities of psychologists and psychotherapists, except medical doctors"/>
    <x v="168"/>
    <d v="2025-01-27T00:00:00"/>
    <n v="2025"/>
    <n v="1"/>
    <n v="2022"/>
    <n v="5"/>
    <s v="-"/>
    <s v="2.00"/>
  </r>
  <r>
    <n v="44296039"/>
    <x v="759"/>
    <n v="80"/>
    <s v="Anpartsselskab"/>
    <s v="Limited company"/>
    <s v="Almind Kirkesti 2"/>
    <s v="Almind"/>
    <n v="6051"/>
    <s v="KOLDING"/>
    <s v="Syddanmark"/>
    <x v="715"/>
    <s v="I"/>
    <s v="Overnatningsfaciliteter Og Restaurationsaktiviteter"/>
    <s v="Accommodation And Food Service Activities"/>
    <n v="561190"/>
    <s v="Drift af øvrige spisesteder"/>
    <s v="Operation of other eateries"/>
    <x v="185"/>
    <d v="2025-11-07T00:00:00"/>
    <n v="2025"/>
    <n v="11"/>
    <n v="2025"/>
    <n v="10"/>
    <n v="6"/>
    <s v="0.96"/>
  </r>
  <r>
    <n v="29972974"/>
    <x v="760"/>
    <n v="80"/>
    <s v="Anpartsselskab"/>
    <s v="Limited company"/>
    <s v="Tangevej 11"/>
    <s v="Ribe"/>
    <n v="6760"/>
    <s v="ESBJERG"/>
    <s v="Syddanmark"/>
    <x v="716"/>
    <s v="C"/>
    <s v="Fremstillingsaktiviteter"/>
    <s v="Manufacturing"/>
    <n v="259900"/>
    <s v="Fremstilling af andre færdige metalprodukter i.a.n."/>
    <s v="Manufacture of other fabricated metal products n.e.c."/>
    <x v="78"/>
    <d v="2025-05-08T00:00:00"/>
    <n v="2025"/>
    <n v="5"/>
    <n v="2024"/>
    <n v="11"/>
    <s v="-"/>
    <s v="1.00"/>
  </r>
  <r>
    <n v="41522410"/>
    <x v="761"/>
    <n v="80"/>
    <s v="Anpartsselskab"/>
    <s v="Limited company"/>
    <s v="Møllebakken 5 Gludsted"/>
    <s v="Ejstrupholm"/>
    <n v="7361"/>
    <s v="IKAST-BRANDE"/>
    <s v="Midtjylland"/>
    <x v="717"/>
    <s v="F"/>
    <s v="Bygge- Og Anlægsaktiviteter"/>
    <s v="Construction"/>
    <n v="431200"/>
    <s v="Forberedende byggepladsarbejder"/>
    <s v="Site preparation"/>
    <x v="45"/>
    <d v="2025-09-12T00:00:00"/>
    <n v="2025"/>
    <n v="9"/>
    <n v="2023"/>
    <n v="11"/>
    <s v="-"/>
    <s v="0.90"/>
  </r>
  <r>
    <n v="42027979"/>
    <x v="762"/>
    <n v="80"/>
    <s v="Anpartsselskab"/>
    <s v="Limited company"/>
    <s v="c/o John Harald Holm Arvidsen, Betonvej 7"/>
    <s v="Roskilde"/>
    <n v="4000"/>
    <s v="ROSKILDE"/>
    <s v="Sjælland"/>
    <x v="718"/>
    <s v="G"/>
    <s v="Engroshandel Og Detailhandel"/>
    <s v="Wholesale And Retail Trade"/>
    <n v="466200"/>
    <s v="Engroshandel med værktøjsmaskiner"/>
    <s v="Wholesale of machine tools"/>
    <x v="174"/>
    <d v="2025-10-08T00:00:00"/>
    <n v="2025"/>
    <n v="10"/>
    <n v="2025"/>
    <n v="9"/>
    <n v="6"/>
    <s v="5.00"/>
  </r>
  <r>
    <n v="43461362"/>
    <x v="763"/>
    <n v="80"/>
    <s v="Anpartsselskab"/>
    <s v="Limited company"/>
    <s v="Mosevej 37"/>
    <s v="Ballerup"/>
    <n v="2750"/>
    <s v="BALLERUP"/>
    <s v="Hovedstaden"/>
    <x v="719"/>
    <s v="O"/>
    <s v="Administrations- Og Støtteaktiviteter"/>
    <s v="Administrative And Support Service Activities"/>
    <n v="812100"/>
    <s v="Almindelig rengøring i bygninger"/>
    <s v="General cleaning of buildings"/>
    <x v="35"/>
    <d v="2025-03-03T00:00:00"/>
    <n v="2025"/>
    <n v="3"/>
    <n v="2023"/>
    <n v="1"/>
    <s v="-"/>
    <s v="4.00"/>
  </r>
  <r>
    <n v="43955438"/>
    <x v="764"/>
    <n v="80"/>
    <s v="Anpartsselskab"/>
    <s v="Limited company"/>
    <s v="Idrætsvej 11 1. th. Skelund"/>
    <s v="Hadsund"/>
    <n v="9560"/>
    <s v="MARIAGERFJORD"/>
    <s v="Nordjylland"/>
    <x v="720"/>
    <s v="M"/>
    <s v="Aktiviteter I Forbindelse Med Fast Ejendom"/>
    <s v="Real Estate Activities"/>
    <n v="683210"/>
    <s v="Administration af fast ejendom på kontraktbasis"/>
    <s v="Management of real estate on a contract basis"/>
    <x v="23"/>
    <d v="2025-06-10T00:00:00"/>
    <n v="2025"/>
    <n v="6"/>
    <n v="2024"/>
    <n v="8"/>
    <s v="-"/>
    <s v="0.87"/>
  </r>
  <r>
    <n v="41312165"/>
    <x v="765"/>
    <n v="80"/>
    <s v="Anpartsselskab"/>
    <s v="Limited company"/>
    <s v="Præstemarksvænge 10 E"/>
    <s v="Roskilde"/>
    <n v="4000"/>
    <s v="ROSKILDE"/>
    <s v="Sjælland"/>
    <x v="721"/>
    <s v="G"/>
    <s v="Engroshandel Og Detailhandel"/>
    <s v="Wholesale And Retail Trade"/>
    <n v="476200"/>
    <s v="Detailhandel med aviser og andre tidsskrifter samt kontorartikler"/>
    <s v="Retail sale of newspapers, and other periodical publications and stationery"/>
    <x v="230"/>
    <d v="2025-04-04T00:00:00"/>
    <n v="2025"/>
    <n v="4"/>
    <n v="2024"/>
    <n v="5"/>
    <s v="-"/>
    <s v="1.00"/>
  </r>
  <r>
    <n v="44009218"/>
    <x v="766"/>
    <n v="80"/>
    <s v="Anpartsselskab"/>
    <s v="Limited company"/>
    <s v="Hovedgaden 67 A"/>
    <s v="Tisvildeleje"/>
    <n v="3220"/>
    <s v="GRIBSKOV"/>
    <s v="Hovedstaden"/>
    <x v="722"/>
    <s v="I"/>
    <s v="Overnatningsfaciliteter Og Restaurationsaktiviteter"/>
    <s v="Accommodation And Food Service Activities"/>
    <n v="561190"/>
    <s v="Drift af øvrige spisesteder"/>
    <s v="Operation of other eateries"/>
    <x v="113"/>
    <d v="2025-02-17T00:00:00"/>
    <n v="2025"/>
    <n v="2"/>
    <n v="2023"/>
    <n v="10"/>
    <s v="-"/>
    <s v="0.55"/>
  </r>
  <r>
    <n v="41386738"/>
    <x v="767"/>
    <n v="80"/>
    <s v="Anpartsselskab"/>
    <s v="Limited company"/>
    <s v="Vesterbrogade 7 A"/>
    <s v="Hedensted"/>
    <n v="8722"/>
    <s v="HEDENSTED"/>
    <s v="Midtjylland"/>
    <x v="723"/>
    <s v="I"/>
    <s v="Overnatningsfaciliteter Og Restaurationsaktiviteter"/>
    <s v="Accommodation And Food Service Activities"/>
    <n v="561200"/>
    <s v="Drift af mobile madboder"/>
    <s v="Mobile food service activities"/>
    <x v="9"/>
    <d v="2025-06-26T00:00:00"/>
    <n v="2025"/>
    <n v="6"/>
    <n v="2024"/>
    <n v="12"/>
    <s v="-"/>
    <s v="3.00"/>
  </r>
  <r>
    <n v="41794135"/>
    <x v="768"/>
    <n v="80"/>
    <s v="Anpartsselskab"/>
    <s v="Limited company"/>
    <s v="Odelsgade 40 D"/>
    <s v="Juelsminde"/>
    <n v="7130"/>
    <s v="HEDENSTED"/>
    <s v="Midtjylland"/>
    <x v="724"/>
    <s v="G"/>
    <s v="Engroshandel Og Detailhandel"/>
    <s v="Wholesale And Retail Trade"/>
    <n v="465000"/>
    <s v="Engroshandel med informations- og kommunikationsudstyr"/>
    <s v="Wholesale of information and communication equipment"/>
    <x v="179"/>
    <d v="2025-09-05T00:00:00"/>
    <n v="2025"/>
    <n v="9"/>
    <n v="2024"/>
    <n v="8"/>
    <s v="-"/>
    <s v="1.00"/>
  </r>
  <r>
    <n v="43162632"/>
    <x v="769"/>
    <n v="80"/>
    <s v="Anpartsselskab"/>
    <s v="Limited company"/>
    <s v="Riddersborgvej 17 st. th."/>
    <s v="Nakskov"/>
    <n v="4900"/>
    <s v="LOLLAND"/>
    <s v="Sjælland"/>
    <x v="725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71"/>
    <d v="2025-11-13T00:00:00"/>
    <n v="2025"/>
    <n v="11"/>
    <n v="2025"/>
    <n v="7"/>
    <n v="7"/>
    <s v="1.76"/>
  </r>
  <r>
    <n v="44649896"/>
    <x v="770"/>
    <n v="80"/>
    <s v="Anpartsselskab"/>
    <s v="Limited company"/>
    <s v="Apotekergade 7 st. th."/>
    <s v="Haderslev"/>
    <n v="6100"/>
    <s v="HADERSLEV"/>
    <s v="Syddanmark"/>
    <x v="726"/>
    <s v="I"/>
    <s v="Overnatningsfaciliteter Og Restaurationsaktiviteter"/>
    <s v="Accommodation And Food Service Activities"/>
    <n v="561190"/>
    <s v="Drift af øvrige spisesteder"/>
    <s v="Operation of other eateries"/>
    <x v="122"/>
    <d v="2025-12-18T00:00:00"/>
    <n v="2025"/>
    <n v="12"/>
    <n v="2025"/>
    <n v="9"/>
    <n v="3"/>
    <s v="1.16"/>
  </r>
  <r>
    <n v="39063662"/>
    <x v="771"/>
    <n v="80"/>
    <s v="Anpartsselskab"/>
    <s v="Limited company"/>
    <s v="Havnegade 26 1."/>
    <s v="Thyborøn"/>
    <n v="7680"/>
    <s v="LEMVIG"/>
    <s v="Midtjylland"/>
    <x v="727"/>
    <s v="L"/>
    <s v="Pengeinstitut- Og Finansaktiviteter, Forsikring"/>
    <s v="Financial And Insurance Activities"/>
    <n v="649910"/>
    <s v="Investering for egen regning"/>
    <s v="Investment of own funds"/>
    <x v="71"/>
    <d v="2025-11-13T00:00:00"/>
    <n v="2025"/>
    <n v="11"/>
    <n v="2024"/>
    <n v="12"/>
    <s v="-"/>
    <s v="1.00"/>
  </r>
  <r>
    <n v="34619107"/>
    <x v="772"/>
    <n v="80"/>
    <s v="Anpartsselskab"/>
    <s v="Limited company"/>
    <s v="Jens Warmings Vej 55"/>
    <s v="København S"/>
    <n v="2300"/>
    <s v="KØBENHAVN"/>
    <s v="Hovedstaden"/>
    <x v="728"/>
    <s v="N"/>
    <s v="Liberale, Videnskabelige Og Tekniske Aktiviteter"/>
    <s v="Professional, Scientific And Technical Activities"/>
    <n v="742000"/>
    <s v="Fotografiske aktiviteter"/>
    <s v="Photographic activities"/>
    <x v="231"/>
    <d v="2025-05-15T00:00:00"/>
    <n v="2025"/>
    <n v="5"/>
    <n v="2025"/>
    <n v="3"/>
    <n v="1"/>
    <s v="0.34"/>
  </r>
  <r>
    <n v="36948825"/>
    <x v="773"/>
    <n v="80"/>
    <s v="Anpartsselskab"/>
    <s v="Limited company"/>
    <s v="Søgade 16"/>
    <s v="Ans By"/>
    <n v="8643"/>
    <s v="SILKEBORG"/>
    <s v="Midtjylland"/>
    <x v="351"/>
    <s v="S"/>
    <s v="Kultur, Sport Og Fritidsaktiviteter"/>
    <s v="Arts, Sports And Recreation"/>
    <n v="920000"/>
    <s v="Lotteri- og anden spillevirksomhed"/>
    <s v="Gambling and betting activities"/>
    <x v="169"/>
    <d v="2025-03-27T00:00:00"/>
    <n v="2025"/>
    <n v="3"/>
    <n v="2023"/>
    <n v="5"/>
    <s v="-"/>
    <s v="0.01"/>
  </r>
  <r>
    <n v="37043273"/>
    <x v="774"/>
    <n v="80"/>
    <s v="Anpartsselskab"/>
    <s v="Limited company"/>
    <s v="Kringelholm 102"/>
    <s v="Gilleleje"/>
    <n v="3250"/>
    <s v="GRIBSKOV"/>
    <s v="Hovedstaden"/>
    <x v="729"/>
    <s v="L"/>
    <s v="Pengeinstitut- Og Finansaktiviteter, Forsikring"/>
    <s v="Financial And Insurance Activities"/>
    <n v="642110"/>
    <s v="Finansielle holdingselskaber"/>
    <s v="Financial holding companies"/>
    <x v="82"/>
    <d v="2025-12-08T00:00:00"/>
    <n v="2025"/>
    <n v="12"/>
    <n v="2021"/>
    <n v="10"/>
    <s v="-"/>
    <s v="0.04"/>
  </r>
  <r>
    <n v="37344354"/>
    <x v="775"/>
    <n v="80"/>
    <s v="Anpartsselskab"/>
    <s v="Limited company"/>
    <s v="Borgergade 18 1. Rødding"/>
    <s v="Spøttrup"/>
    <n v="7860"/>
    <s v="SKIVE"/>
    <s v="Midtjylland"/>
    <x v="73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78"/>
    <d v="2025-02-27T00:00:00"/>
    <n v="2025"/>
    <n v="2"/>
    <n v="2025"/>
    <n v="1"/>
    <n v="2"/>
    <s v="2.00"/>
  </r>
  <r>
    <n v="35855319"/>
    <x v="776"/>
    <n v="80"/>
    <s v="Anpartsselskab"/>
    <s v="Limited company"/>
    <s v="Vesterbrogade 85"/>
    <s v="København V"/>
    <n v="1620"/>
    <s v="KØBENHAVN"/>
    <s v="Hovedstaden"/>
    <x v="544"/>
    <s v="G"/>
    <s v="Engroshandel Og Detailhandel"/>
    <s v="Wholesale And Retail Trade"/>
    <n v="472700"/>
    <s v="Detailhandel med andre fødevarer"/>
    <s v="Retail sale of other food"/>
    <x v="75"/>
    <d v="2025-06-18T00:00:00"/>
    <n v="2025"/>
    <n v="6"/>
    <n v="2015"/>
    <n v="10"/>
    <s v="-"/>
    <s v="1.00"/>
  </r>
  <r>
    <n v="40583297"/>
    <x v="777"/>
    <n v="80"/>
    <s v="Anpartsselskab"/>
    <s v="Limited company"/>
    <s v="Klovtoftlundvej 6 B Jels"/>
    <s v="Rødding"/>
    <n v="6630"/>
    <s v="VEJEN"/>
    <s v="Syddanmark"/>
    <x v="632"/>
    <s v="G"/>
    <s v="Engroshandel Og Detailhandel"/>
    <s v="Wholesale And Retail Trade"/>
    <n v="462200"/>
    <s v="Engroshandel med blomster og planter"/>
    <s v="Wholesale of flowers and plants"/>
    <x v="116"/>
    <d v="2025-04-24T00:00:00"/>
    <n v="2025"/>
    <n v="4"/>
    <n v="2021"/>
    <n v="9"/>
    <s v="-"/>
    <s v="0.10"/>
  </r>
  <r>
    <n v="41740922"/>
    <x v="778"/>
    <n v="80"/>
    <s v="Anpartsselskab"/>
    <s v="Limited company"/>
    <s v="Beringvej 21 A Kattrup"/>
    <s v="Hasselager"/>
    <n v="8361"/>
    <s v="AARHUS"/>
    <s v="Midtjylland"/>
    <x v="731"/>
    <s v="G"/>
    <s v="Engroshandel Og Detailhandel"/>
    <s v="Wholesale And Retail Trade"/>
    <n v="476400"/>
    <s v="Detailhandel med spil og legetøj"/>
    <s v="Retail sale of games and toys"/>
    <x v="203"/>
    <d v="2025-02-18T00:00:00"/>
    <n v="2025"/>
    <n v="2"/>
    <n v="2025"/>
    <n v="1"/>
    <n v="1"/>
    <s v="1.00"/>
  </r>
  <r>
    <n v="42458090"/>
    <x v="779"/>
    <n v="80"/>
    <s v="Anpartsselskab"/>
    <s v="Limited company"/>
    <s v="Herstedøstervej 27 A 1."/>
    <s v="Albertslund"/>
    <n v="2620"/>
    <s v="ALBERTSLUND"/>
    <s v="Hovedstaden"/>
    <x v="732"/>
    <s v="G"/>
    <s v="Engroshandel Og Detailhandel"/>
    <s v="Wholesale And Retail Trade"/>
    <n v="478100"/>
    <s v="Detailhandel med motorkøretøjer"/>
    <s v="Retail sale of motor vehicles"/>
    <x v="132"/>
    <d v="2025-08-26T00:00:00"/>
    <n v="2025"/>
    <n v="8"/>
    <n v="2025"/>
    <n v="7"/>
    <n v="3"/>
    <s v="3.00"/>
  </r>
  <r>
    <n v="39413256"/>
    <x v="780"/>
    <n v="80"/>
    <s v="Anpartsselskab"/>
    <s v="Limited company"/>
    <s v="Jukkerupvænge 1"/>
    <s v="Regstrup"/>
    <n v="4420"/>
    <s v="HOLBÆK"/>
    <s v="Sjælland"/>
    <x v="733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36"/>
    <d v="2025-09-12T00:00:00"/>
    <n v="2025"/>
    <n v="9"/>
    <n v="2025"/>
    <n v="4"/>
    <n v="3"/>
    <s v="1.72"/>
  </r>
  <r>
    <n v="40675183"/>
    <x v="781"/>
    <n v="80"/>
    <s v="Anpartsselskab"/>
    <s v="Limited company"/>
    <s v="Thorsvænget 14 A 2. th."/>
    <s v="Helsingør"/>
    <n v="3000"/>
    <s v="HELSINGØR"/>
    <s v="Hovedstaden"/>
    <x v="734"/>
    <s v="G"/>
    <s v="Engroshandel Og Detailhandel"/>
    <s v="Wholesale And Retail Trade"/>
    <n v="463420"/>
    <s v="Engroshandel med vin og spiritus"/>
    <s v="Wholesale of wine and spirits"/>
    <x v="232"/>
    <d v="2025-03-17T00:00:00"/>
    <n v="2025"/>
    <n v="3"/>
    <n v="2023"/>
    <n v="3"/>
    <s v="-"/>
    <s v="0.92"/>
  </r>
  <r>
    <n v="42105457"/>
    <x v="782"/>
    <n v="80"/>
    <s v="Anpartsselskab"/>
    <s v="Limited company"/>
    <s v="Smedeland 7 1. Smedeland"/>
    <s v="Glostrup"/>
    <n v="2600"/>
    <s v="ALBERTSLUND"/>
    <s v="Hovedstaden"/>
    <x v="735"/>
    <s v="F"/>
    <s v="Bygge- Og Anlægsaktiviteter"/>
    <s v="Construction"/>
    <n v="439900"/>
    <s v="Andre specialiserede byggeaktiviteter i.a.n."/>
    <s v="Other specialised construction activities n.e.c."/>
    <x v="110"/>
    <d v="2025-10-20T00:00:00"/>
    <n v="2025"/>
    <n v="10"/>
    <n v="2025"/>
    <n v="5"/>
    <n v="2"/>
    <s v="1.41"/>
  </r>
  <r>
    <n v="43595024"/>
    <x v="783"/>
    <n v="80"/>
    <s v="Anpartsselskab"/>
    <s v="Limited company"/>
    <s v="c/o Mathias Kauczki, Provstegade 7 1. th."/>
    <s v="Randers C"/>
    <n v="8900"/>
    <s v="RANDERS"/>
    <s v="Midtjylland"/>
    <x v="736"/>
    <s v="F"/>
    <s v="Bygge- Og Anlægsaktiviteter"/>
    <s v="Construction"/>
    <n v="433500"/>
    <s v="Anden bygningsfærdiggørelse"/>
    <s v="Other building completion and finishing"/>
    <x v="199"/>
    <d v="2025-11-17T00:00:00"/>
    <n v="2025"/>
    <n v="11"/>
    <n v="2024"/>
    <n v="9"/>
    <s v="-"/>
    <s v="1.00"/>
  </r>
  <r>
    <n v="34213445"/>
    <x v="784"/>
    <n v="80"/>
    <s v="Anpartsselskab"/>
    <s v="Limited company"/>
    <s v="c/o Michael Hedegaard Pedersen, Bundgårdsvej 30 Brovad"/>
    <s v="Fredericia"/>
    <n v="7000"/>
    <s v="FREDERICIA"/>
    <s v="Syddanmark"/>
    <x v="737"/>
    <s v="F"/>
    <s v="Bygge- Og Anlægsaktiviteter"/>
    <s v="Construction"/>
    <n v="433200"/>
    <s v="Tømrer- og bygningssnedkervirksomhed"/>
    <s v="Joinery installation"/>
    <x v="206"/>
    <d v="2025-09-25T00:00:00"/>
    <n v="2025"/>
    <n v="9"/>
    <n v="2025"/>
    <n v="9"/>
    <n v="18"/>
    <s v="8.00"/>
  </r>
  <r>
    <n v="35394893"/>
    <x v="785"/>
    <n v="80"/>
    <s v="Anpartsselskab"/>
    <s v="Limited company"/>
    <s v="Kirkestræde 2 Næstved By"/>
    <s v="Næstved"/>
    <n v="4700"/>
    <s v="NÆSTVED"/>
    <s v="Sjælland"/>
    <x v="738"/>
    <s v="G"/>
    <s v="Engroshandel Og Detailhandel"/>
    <s v="Wholesale And Retail Trade"/>
    <n v="477110"/>
    <s v="Detailhandel med tøj"/>
    <s v="Retail sale of clothing, except for children"/>
    <x v="25"/>
    <d v="2025-09-29T00:00:00"/>
    <n v="2025"/>
    <n v="9"/>
    <n v="2025"/>
    <n v="8"/>
    <n v="1"/>
    <s v="0.87"/>
  </r>
  <r>
    <n v="42948551"/>
    <x v="786"/>
    <n v="80"/>
    <s v="Anpartsselskab"/>
    <s v="Limited company"/>
    <s v="Dyrlundsvej 12"/>
    <s v="Køge"/>
    <n v="4600"/>
    <s v="KØGE"/>
    <s v="Sjælland"/>
    <x v="739"/>
    <s v="Q"/>
    <s v="Undervisning"/>
    <s v="Education"/>
    <n v="855900"/>
    <s v="Anden undervisning i.a.n."/>
    <s v="Other education n.e.c. "/>
    <x v="107"/>
    <d v="2025-12-03T00:00:00"/>
    <n v="2025"/>
    <n v="12"/>
    <n v="2024"/>
    <n v="3"/>
    <s v="-"/>
    <s v="1.00"/>
  </r>
  <r>
    <n v="42504122"/>
    <x v="787"/>
    <n v="80"/>
    <s v="Anpartsselskab"/>
    <s v="Limited company"/>
    <s v="Leen C 2 st. 1. Høje Taastrup"/>
    <s v="Taastrup"/>
    <n v="2630"/>
    <s v="Høje-Taastrup"/>
    <s v="Hovedstaden"/>
    <x v="740"/>
    <s v="H"/>
    <s v="Transport Og Godshåndtering "/>
    <s v="Transportation And Storage"/>
    <n v="532000"/>
    <s v="Andre post- og kuréraktiviteter"/>
    <s v="Other postal and courier activities"/>
    <x v="67"/>
    <d v="2025-10-30T00:00:00"/>
    <n v="2025"/>
    <n v="10"/>
    <n v="2022"/>
    <n v="5"/>
    <s v="-"/>
    <s v="1.00"/>
  </r>
  <r>
    <n v="43004069"/>
    <x v="788"/>
    <n v="80"/>
    <s v="Anpartsselskab"/>
    <s v="Limited company"/>
    <s v="c/o Ino Bjørn Pedersen, Østre Alle 49 st."/>
    <s v="Skjern"/>
    <n v="6900"/>
    <s v="RINGKØBING-SKJERN"/>
    <s v="Midtjylland"/>
    <x v="74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25"/>
    <d v="2025-11-28T00:00:00"/>
    <n v="2025"/>
    <n v="11"/>
    <n v="2025"/>
    <n v="6"/>
    <n v="1"/>
    <s v="1.00"/>
  </r>
  <r>
    <n v="43580175"/>
    <x v="789"/>
    <n v="80"/>
    <s v="Anpartsselskab"/>
    <s v="Limited company"/>
    <s v="Smallegade 37 B kl. 1."/>
    <s v="Frederiksberg"/>
    <n v="2000"/>
    <s v="FREDERIKSBERG"/>
    <s v="Hovedstaden"/>
    <x v="742"/>
    <s v="I"/>
    <s v="Overnatningsfaciliteter Og Restaurationsaktiviteter"/>
    <s v="Accommodation And Food Service Activities"/>
    <n v="562100"/>
    <s v="Event catering"/>
    <s v="Event catering activities"/>
    <x v="166"/>
    <d v="2025-10-06T00:00:00"/>
    <n v="2025"/>
    <n v="10"/>
    <n v="2025"/>
    <n v="8"/>
    <n v="14"/>
    <s v="4.00"/>
  </r>
  <r>
    <n v="34585326"/>
    <x v="790"/>
    <n v="80"/>
    <s v="Anpartsselskab"/>
    <s v="Limited company"/>
    <s v="c/o Rikke Hansen, Åboulevarden 84"/>
    <s v="Aarhus C"/>
    <n v="8000"/>
    <s v="AARHUS"/>
    <s v="Midtjylland"/>
    <x v="743"/>
    <s v="G"/>
    <s v="Engroshandel Og Detailhandel"/>
    <s v="Wholesale And Retail Trade"/>
    <n v="477110"/>
    <s v="Detailhandel med tøj"/>
    <s v="Retail sale of clothing, except for children"/>
    <x v="18"/>
    <d v="2025-01-10T00:00:00"/>
    <n v="2025"/>
    <n v="1"/>
    <n v="2024"/>
    <n v="12"/>
    <s v="-"/>
    <s v="2.00"/>
  </r>
  <r>
    <n v="37527076"/>
    <x v="791"/>
    <n v="80"/>
    <s v="Anpartsselskab"/>
    <s v="Limited company"/>
    <s v="Kærmindevej 2 B"/>
    <s v="Vamdrup"/>
    <n v="6580"/>
    <s v="KOLDING"/>
    <s v="Syddanmark"/>
    <x v="744"/>
    <s v="C"/>
    <s v="Fremstillingsaktiviteter"/>
    <s v="Manufacturing"/>
    <n v="291000"/>
    <s v="Fremstilling af motorkøretøjer"/>
    <s v="Manufacture of motor vehicles"/>
    <x v="151"/>
    <d v="2025-11-20T00:00:00"/>
    <n v="2025"/>
    <n v="11"/>
    <n v="2025"/>
    <n v="9"/>
    <n v="2"/>
    <s v="2.00"/>
  </r>
  <r>
    <n v="43569392"/>
    <x v="792"/>
    <n v="80"/>
    <s v="Anpartsselskab"/>
    <s v="Limited company"/>
    <s v="Kongstedvej 4 A"/>
    <s v="Brønshøj"/>
    <n v="2700"/>
    <s v="KØBENHAVN"/>
    <s v="Hovedstaden"/>
    <x v="745"/>
    <s v="F"/>
    <s v="Bygge- Og Anlægsaktiviteter"/>
    <s v="Construction"/>
    <n v="410000"/>
    <s v="Opførelse af bygninger"/>
    <s v="Construction of residential and non-residential buildings"/>
    <x v="168"/>
    <d v="2025-01-29T00:00:00"/>
    <n v="2025"/>
    <n v="1"/>
    <n v="2023"/>
    <n v="11"/>
    <s v="-"/>
    <s v="1.96"/>
  </r>
  <r>
    <n v="44767473"/>
    <x v="793"/>
    <n v="80"/>
    <s v="Anpartsselskab"/>
    <s v="Limited company"/>
    <s v="Industrivej 17"/>
    <s v="Ryomgård"/>
    <n v="8550"/>
    <s v="SYDDJURS"/>
    <s v="Midtjylland"/>
    <x v="746"/>
    <s v="O"/>
    <s v="Administrations- Og Støtteaktiviteter"/>
    <s v="Administrative And Support Service Activities"/>
    <n v="813000"/>
    <s v="Landskabspleje"/>
    <s v="Landscape service activities"/>
    <x v="45"/>
    <d v="2025-09-16T00:00:00"/>
    <n v="2025"/>
    <n v="9"/>
    <n v="2025"/>
    <n v="6"/>
    <n v="7"/>
    <s v="4.00"/>
  </r>
  <r>
    <n v="16990108"/>
    <x v="794"/>
    <n v="80"/>
    <s v="Anpartsselskab"/>
    <s v="Limited company"/>
    <s v="Mesterlodden 44"/>
    <s v="Gentofte"/>
    <n v="2820"/>
    <s v="GENTOFTE"/>
    <s v="Hovedstaden"/>
    <x v="747"/>
    <s v="O"/>
    <s v="Administrations- Og Støtteaktiviteter"/>
    <s v="Administrative And Support Service Activities"/>
    <n v="812100"/>
    <s v="Almindelig rengøring i bygninger"/>
    <s v="General cleaning of buildings"/>
    <x v="100"/>
    <d v="2025-05-15T00:00:00"/>
    <n v="2025"/>
    <n v="5"/>
    <n v="2025"/>
    <n v="4"/>
    <n v="3"/>
    <s v="2.00"/>
  </r>
  <r>
    <n v="34600066"/>
    <x v="795"/>
    <n v="80"/>
    <s v="Anpartsselskab"/>
    <s v="Limited company"/>
    <s v="Fuglemosevej 34"/>
    <s v="Kjellerup"/>
    <n v="8620"/>
    <s v="SILKEBORG"/>
    <s v="Midtjylland"/>
    <x v="748"/>
    <s v="F"/>
    <s v="Bygge- Og Anlægsaktiviteter"/>
    <s v="Construction"/>
    <n v="433200"/>
    <s v="Tømrer- og bygningssnedkervirksomhed"/>
    <s v="Joinery installation"/>
    <x v="165"/>
    <d v="2025-12-09T00:00:00"/>
    <n v="2025"/>
    <n v="12"/>
    <n v="2023"/>
    <n v="7"/>
    <s v="-"/>
    <s v="1.00"/>
  </r>
  <r>
    <n v="38310925"/>
    <x v="796"/>
    <n v="80"/>
    <s v="Anpartsselskab"/>
    <s v="Limited company"/>
    <s v="Syrenvej 37"/>
    <s v="Herning"/>
    <n v="7400"/>
    <s v="HERNING"/>
    <s v="Midtjylland"/>
    <x v="749"/>
    <s v="G"/>
    <s v="Engroshandel Og Detailhandel"/>
    <s v="Wholesale And Retail Trade"/>
    <n v="477800"/>
    <s v="Detailhandel med andre nye varer"/>
    <s v="Retail sale of other new goods"/>
    <x v="95"/>
    <d v="2025-12-10T00:00:00"/>
    <n v="2025"/>
    <n v="12"/>
    <n v="2025"/>
    <n v="1"/>
    <n v="1"/>
    <s v="0.95"/>
  </r>
  <r>
    <n v="38730045"/>
    <x v="797"/>
    <n v="80"/>
    <s v="Anpartsselskab"/>
    <s v="Limited company"/>
    <s v="Hovedgaden 33"/>
    <s v="Hørsholm"/>
    <n v="2970"/>
    <s v="HØRSHOLM"/>
    <s v="Hovedstaden"/>
    <x v="750"/>
    <s v="N"/>
    <s v="Liberale, Videnskabelige Og Tekniske Aktiviteter"/>
    <s v="Professional, Scientific And Technical Activities"/>
    <n v="711100"/>
    <s v="Arkitekters aktiviteter"/>
    <s v="Architectural activities"/>
    <x v="133"/>
    <d v="2025-09-30T00:00:00"/>
    <n v="2025"/>
    <n v="9"/>
    <n v="2025"/>
    <n v="8"/>
    <n v="3"/>
    <s v="2.00"/>
  </r>
  <r>
    <n v="38163930"/>
    <x v="798"/>
    <n v="80"/>
    <s v="Anpartsselskab"/>
    <s v="Limited company"/>
    <s v="Sommervej 5 Sanderum"/>
    <s v="Odense SV"/>
    <n v="5250"/>
    <s v="ODENSE"/>
    <s v="Syddanmark"/>
    <x v="751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98"/>
    <d v="2025-12-05T00:00:00"/>
    <n v="2025"/>
    <n v="12"/>
    <n v="2025"/>
    <n v="10"/>
    <n v="5"/>
    <s v="4.00"/>
  </r>
  <r>
    <n v="39784793"/>
    <x v="799"/>
    <n v="80"/>
    <s v="Anpartsselskab"/>
    <s v="Limited company"/>
    <s v="Naverland 2 3."/>
    <s v="Glostrup"/>
    <n v="2600"/>
    <s v="ALBERTSLUND"/>
    <s v="Hovedstaden"/>
    <x v="752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199"/>
    <d v="2025-11-17T00:00:00"/>
    <n v="2025"/>
    <n v="11"/>
    <n v="2022"/>
    <n v="1"/>
    <s v="-"/>
    <s v="1.29"/>
  </r>
  <r>
    <n v="42620289"/>
    <x v="800"/>
    <n v="80"/>
    <s v="Anpartsselskab"/>
    <s v="Limited company"/>
    <s v="Udlejrevej 27"/>
    <s v="Ølstykke"/>
    <n v="3650"/>
    <s v="EGEDAL"/>
    <s v="Hovedstaden"/>
    <x v="753"/>
    <s v="I"/>
    <s v="Overnatningsfaciliteter Og Restaurationsaktiviteter"/>
    <s v="Accommodation And Food Service Activities"/>
    <n v="562100"/>
    <s v="Event catering"/>
    <s v="Event catering activities"/>
    <x v="104"/>
    <d v="2025-08-28T00:00:00"/>
    <n v="2025"/>
    <n v="8"/>
    <n v="2022"/>
    <n v="8"/>
    <s v="-"/>
    <s v="2.00"/>
  </r>
  <r>
    <n v="43156829"/>
    <x v="801"/>
    <n v="80"/>
    <s v="Anpartsselskab"/>
    <s v="Limited company"/>
    <s v="Engtoften 5"/>
    <s v="Hundested"/>
    <n v="3390"/>
    <s v="HALSNÆS"/>
    <s v="Hovedstaden"/>
    <x v="754"/>
    <s v="F"/>
    <s v="Bygge- Og Anlægsaktiviteter"/>
    <s v="Construction"/>
    <n v="439100"/>
    <s v="Murerarbejde"/>
    <s v="Masonry and bricklaying activities"/>
    <x v="110"/>
    <d v="2025-10-21T00:00:00"/>
    <n v="2025"/>
    <n v="10"/>
    <n v="2025"/>
    <n v="8"/>
    <n v="2"/>
    <s v="2.00"/>
  </r>
  <r>
    <n v="33064721"/>
    <x v="802"/>
    <n v="80"/>
    <s v="Anpartsselskab"/>
    <s v="Limited company"/>
    <s v="Kastanie Allé 4"/>
    <s v="Vanløse"/>
    <n v="2720"/>
    <s v="KØBENHAVN"/>
    <s v="Hovedstaden"/>
    <x v="755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95"/>
    <d v="2025-12-10T00:00:00"/>
    <n v="2025"/>
    <n v="12"/>
    <n v="2025"/>
    <n v="3"/>
    <n v="1"/>
    <s v="0.30"/>
  </r>
  <r>
    <n v="36437316"/>
    <x v="803"/>
    <n v="80"/>
    <s v="Anpartsselskab"/>
    <s v="Limited company"/>
    <s v="Axeltorv 9 D 2."/>
    <s v="Næstved"/>
    <n v="4700"/>
    <s v="NÆSTVED"/>
    <s v="Sjælland"/>
    <x v="756"/>
    <s v="F"/>
    <s v="Bygge- Og Anlægsaktiviteter"/>
    <s v="Construction"/>
    <n v="433200"/>
    <s v="Tømrer- og bygningssnedkervirksomhed"/>
    <s v="Joinery installation"/>
    <x v="32"/>
    <d v="2025-11-25T00:00:00"/>
    <n v="2025"/>
    <n v="11"/>
    <n v="2022"/>
    <n v="9"/>
    <s v="-"/>
    <s v="0.72"/>
  </r>
  <r>
    <n v="38397095"/>
    <x v="804"/>
    <n v="80"/>
    <s v="Anpartsselskab"/>
    <s v="Limited company"/>
    <s v="Bizonvej 4 Skovby"/>
    <s v="Galten"/>
    <n v="8464"/>
    <s v="SKANDERBORG"/>
    <s v="Midtjylland"/>
    <x v="75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1"/>
    <d v="2025-12-19T00:00:00"/>
    <n v="2025"/>
    <n v="12"/>
    <n v="2025"/>
    <n v="10"/>
    <n v="3"/>
    <s v="3.00"/>
  </r>
  <r>
    <n v="42947695"/>
    <x v="805"/>
    <n v="80"/>
    <s v="Anpartsselskab"/>
    <s v="Limited company"/>
    <s v="Pilegårds Vænge 111"/>
    <s v="Ishøj"/>
    <n v="2635"/>
    <s v="ISHØJ"/>
    <s v="Hovedstaden"/>
    <x v="758"/>
    <s v="H"/>
    <s v="Transport Og Godshåndtering "/>
    <s v="Transportation And Storage"/>
    <n v="532000"/>
    <s v="Andre post- og kuréraktiviteter"/>
    <s v="Other postal and courier activities"/>
    <x v="46"/>
    <d v="2025-07-15T00:00:00"/>
    <n v="2025"/>
    <n v="7"/>
    <n v="2023"/>
    <n v="9"/>
    <s v="-"/>
    <s v="0.18"/>
  </r>
  <r>
    <n v="43100327"/>
    <x v="806"/>
    <n v="80"/>
    <s v="Anpartsselskab"/>
    <s v="Limited company"/>
    <s v="Lerbakken 4"/>
    <s v="Korsør"/>
    <n v="4220"/>
    <s v="SLAGELSE"/>
    <s v="Sjælland"/>
    <x v="759"/>
    <s v="F"/>
    <s v="Bygge- Og Anlægsaktiviteter"/>
    <s v="Construction"/>
    <n v="433200"/>
    <s v="Tømrer- og bygningssnedkervirksomhed"/>
    <s v="Joinery installation"/>
    <x v="150"/>
    <d v="2025-01-28T00:00:00"/>
    <n v="2025"/>
    <n v="1"/>
    <n v="2024"/>
    <n v="12"/>
    <s v="-"/>
    <s v="6.00"/>
  </r>
  <r>
    <n v="44501570"/>
    <x v="807"/>
    <n v="80"/>
    <s v="Anpartsselskab"/>
    <s v="Limited company"/>
    <s v="Göteborg Plads 10"/>
    <s v="Nordhavn"/>
    <n v="2150"/>
    <s v="KØBENHAVN"/>
    <s v="Hovedstaden"/>
    <x v="76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30"/>
    <d v="2025-04-04T00:00:00"/>
    <n v="2025"/>
    <n v="4"/>
    <n v="2024"/>
    <n v="12"/>
    <s v="-"/>
    <s v="4.00"/>
  </r>
  <r>
    <n v="40638067"/>
    <x v="808"/>
    <n v="80"/>
    <s v="Anpartsselskab"/>
    <s v="Limited company"/>
    <s v="c/o Andreas Nybo Saxskiold-Nørup, Grevindevej 5"/>
    <s v="Tureby"/>
    <n v="4682"/>
    <s v="KØGE"/>
    <s v="Sjælland"/>
    <x v="761"/>
    <s v="I"/>
    <s v="Overnatningsfaciliteter Og Restaurationsaktiviteter"/>
    <s v="Accommodation And Food Service Activities"/>
    <n v="562100"/>
    <s v="Event catering"/>
    <s v="Event catering activities"/>
    <x v="166"/>
    <d v="2025-10-16T00:00:00"/>
    <n v="2025"/>
    <n v="10"/>
    <n v="2025"/>
    <n v="3"/>
    <n v="1"/>
    <s v="1.00"/>
  </r>
  <r>
    <n v="42086541"/>
    <x v="809"/>
    <n v="80"/>
    <s v="Anpartsselskab"/>
    <s v="Limited company"/>
    <s v="c/o Bird &amp; Bird advokatpartnerselskab, Kalkbrænderiløbskaj 8 st."/>
    <s v="København Ø"/>
    <n v="2100"/>
    <s v="KØBENHAVN"/>
    <s v="Hovedstaden"/>
    <x v="76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"/>
    <d v="2025-03-20T00:00:00"/>
    <n v="2025"/>
    <n v="3"/>
    <n v="2021"/>
    <n v="8"/>
    <s v="-"/>
    <s v="1.00"/>
  </r>
  <r>
    <n v="41058005"/>
    <x v="810"/>
    <n v="80"/>
    <s v="Anpartsselskab"/>
    <s v="Limited company"/>
    <s v="Rørmosevej 2 B"/>
    <s v="Allerød"/>
    <n v="3450"/>
    <s v="ALLERØD"/>
    <s v="Hovedstaden"/>
    <x v="76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1"/>
    <d v="2025-12-19T00:00:00"/>
    <n v="2025"/>
    <n v="12"/>
    <n v="2025"/>
    <n v="8"/>
    <n v="2"/>
    <s v="1.35"/>
  </r>
  <r>
    <n v="42277185"/>
    <x v="811"/>
    <n v="80"/>
    <s v="Anpartsselskab"/>
    <s v="Limited company"/>
    <s v="Østersøvej 28 A"/>
    <s v="Nordhavn"/>
    <n v="2150"/>
    <s v="KØBENHAVN"/>
    <s v="Hovedstaden"/>
    <x v="764"/>
    <s v="C"/>
    <s v="Fremstillingsaktiviteter"/>
    <s v="Manufacturing"/>
    <n v="265100"/>
    <s v="Fremstilling af udstyr til måling, afprøvning, navigation og kontrol"/>
    <s v="Manufacture of instruments and appliances for measuring, testing and navigation"/>
    <x v="197"/>
    <d v="2025-01-09T00:00:00"/>
    <n v="2025"/>
    <n v="1"/>
    <n v="2025"/>
    <n v="1"/>
    <n v="2"/>
    <s v="2.00"/>
  </r>
  <r>
    <n v="42279765"/>
    <x v="812"/>
    <n v="80"/>
    <s v="Anpartsselskab"/>
    <s v="Limited company"/>
    <s v="Hveensgade 5 A"/>
    <s v="Aarhus C"/>
    <n v="8000"/>
    <s v="AARHUS"/>
    <s v="Midtjylland"/>
    <x v="765"/>
    <s v="E"/>
    <s v="Vandforsyning"/>
    <m/>
    <m/>
    <m/>
    <m/>
    <x v="54"/>
    <m/>
    <m/>
    <m/>
    <m/>
    <m/>
    <m/>
    <m/>
  </r>
  <r>
    <n v="43896504"/>
    <x v="813"/>
    <n v="80"/>
    <s v="Anpartsselskab"/>
    <s v="Limited company"/>
    <s v="Helligkorsvej 4 D"/>
    <s v="Roskilde"/>
    <n v="4000"/>
    <s v="ROSKILDE"/>
    <s v="Sjælland"/>
    <x v="76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33"/>
    <d v="2025-09-18T00:00:00"/>
    <n v="2025"/>
    <n v="9"/>
    <n v="2023"/>
    <n v="12"/>
    <s v="-"/>
    <s v="0.49"/>
  </r>
  <r>
    <n v="44691043"/>
    <x v="814"/>
    <n v="80"/>
    <s v="Anpartsselskab"/>
    <s v="Limited company"/>
    <s v="Bygmarken 25"/>
    <s v="Farum"/>
    <n v="3520"/>
    <s v="FURESØ"/>
    <s v="Hovedstaden"/>
    <x v="573"/>
    <s v="F"/>
    <s v="Bygge- Og Anlægsaktiviteter"/>
    <s v="Construction"/>
    <n v="433200"/>
    <s v="Tømrer- og bygningssnedkervirksomhed"/>
    <s v="Joinery installation"/>
    <x v="125"/>
    <d v="2025-11-28T00:00:00"/>
    <n v="2025"/>
    <n v="11"/>
    <n v="2024"/>
    <n v="11"/>
    <s v="-"/>
    <s v="6.00"/>
  </r>
  <r>
    <n v="30917065"/>
    <x v="815"/>
    <n v="80"/>
    <s v="Anpartsselskab"/>
    <s v="Limited company"/>
    <s v="Naverland 1 C"/>
    <s v="Glostrup"/>
    <n v="2600"/>
    <s v="ALBERTSLUND"/>
    <s v="Hovedstaden"/>
    <x v="767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9579995"/>
    <x v="816"/>
    <n v="80"/>
    <s v="Anpartsselskab"/>
    <s v="Limited company"/>
    <s v="Ingstrup Alle 10 B"/>
    <s v="Kastrup"/>
    <n v="2770"/>
    <s v="TÅRNBY"/>
    <s v="Hovedstaden"/>
    <x v="76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36"/>
    <d v="2025-12-01T00:00:00"/>
    <n v="2025"/>
    <n v="12"/>
    <n v="2025"/>
    <n v="10"/>
    <n v="2"/>
    <s v="2.00"/>
  </r>
  <r>
    <n v="32362885"/>
    <x v="817"/>
    <n v="80"/>
    <s v="Anpartsselskab"/>
    <s v="Limited company"/>
    <s v="Vestergade 23 A"/>
    <s v="Helsinge"/>
    <n v="3200"/>
    <s v="GRIBSKOV"/>
    <s v="Hovedstaden"/>
    <x v="76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1"/>
    <d v="2025-01-20T00:00:00"/>
    <n v="2025"/>
    <n v="1"/>
    <n v="2024"/>
    <n v="7"/>
    <s v="-"/>
    <s v="2.00"/>
  </r>
  <r>
    <n v="36989645"/>
    <x v="818"/>
    <n v="80"/>
    <s v="Anpartsselskab"/>
    <s v="Limited company"/>
    <s v="Kaffevej 45 3. tv."/>
    <s v="Rødovre"/>
    <n v="2610"/>
    <s v="RØDOVRE"/>
    <s v="Hovedstaden"/>
    <x v="770"/>
    <s v="G"/>
    <s v="Engroshandel Og Detailhandel"/>
    <s v="Wholesale And Retail Trade"/>
    <n v="465000"/>
    <s v="Engroshandel med informations- og kommunikationsudstyr"/>
    <s v="Wholesale of information and communication equipment"/>
    <x v="99"/>
    <d v="2025-09-17T00:00:00"/>
    <n v="2025"/>
    <n v="9"/>
    <n v="2024"/>
    <n v="12"/>
    <s v="-"/>
    <s v="1.95"/>
  </r>
  <r>
    <n v="38259407"/>
    <x v="819"/>
    <n v="80"/>
    <s v="Anpartsselskab"/>
    <s v="Limited company"/>
    <s v="c/o Absalon &amp; Co, Vimmelskaftet 43 1."/>
    <s v="København K"/>
    <n v="1161"/>
    <s v="KØBENHAVN"/>
    <s v="Hovedstaden"/>
    <x v="402"/>
    <s v="O"/>
    <s v="Administrations- Og Støtteaktiviteter"/>
    <s v="Administrative And Support Service Activities"/>
    <n v="821000"/>
    <s v="Administrations- og kontorserviceaktiviteter"/>
    <s v="Office administrative and support activities"/>
    <x v="8"/>
    <d v="2025-07-10T00:00:00"/>
    <n v="2025"/>
    <n v="7"/>
    <n v="2021"/>
    <n v="2"/>
    <s v="-"/>
    <s v="1.00"/>
  </r>
  <r>
    <n v="35679634"/>
    <x v="820"/>
    <n v="80"/>
    <s v="Anpartsselskab"/>
    <s v="Limited company"/>
    <s v="Raasigvangen 1"/>
    <s v="Slangerup"/>
    <n v="3550"/>
    <s v="FREDERIKSSUND"/>
    <s v="Hovedstaden"/>
    <x v="771"/>
    <s v="G"/>
    <s v="Engroshandel Og Detailhandel"/>
    <s v="Wholesale And Retail Trade"/>
    <n v="478100"/>
    <s v="Detailhandel med motorkøretøjer"/>
    <s v="Retail sale of motor vehicles"/>
    <x v="69"/>
    <d v="2025-10-07T00:00:00"/>
    <n v="2025"/>
    <n v="10"/>
    <n v="2024"/>
    <n v="8"/>
    <s v="-"/>
    <s v="1.71"/>
  </r>
  <r>
    <n v="10970970"/>
    <x v="821"/>
    <n v="60"/>
    <s v="Aktieselskab"/>
    <s v="Limited company"/>
    <s v="Baldersbuen 33 Baldersbr"/>
    <s v="Hedehusene"/>
    <n v="2640"/>
    <s v="Høje-Taastrup"/>
    <s v="Hovedstaden"/>
    <x v="145"/>
    <s v="G"/>
    <s v="Engroshandel Og Detailhandel"/>
    <s v="Wholesale And Retail Trade"/>
    <n v="464220"/>
    <s v="Engroshandel med fodtøj"/>
    <s v="Wholesale of footwear"/>
    <x v="160"/>
    <d v="2025-05-26T00:00:00"/>
    <n v="2025"/>
    <n v="5"/>
    <n v="2025"/>
    <n v="5"/>
    <n v="21"/>
    <s v="20.00"/>
  </r>
  <r>
    <n v="32678106"/>
    <x v="822"/>
    <n v="80"/>
    <s v="Anpartsselskab"/>
    <s v="Limited company"/>
    <s v="Naverland 4"/>
    <s v="Glostrup"/>
    <n v="2600"/>
    <s v="ALBERTSLUND"/>
    <s v="Hovedstaden"/>
    <x v="772"/>
    <s v="C"/>
    <s v="Fremstillingsaktiviteter"/>
    <s v="Manufacturing"/>
    <n v="142900"/>
    <s v="Fremstilling af andre beklædningsartikler samt tilbehør i.a.n."/>
    <s v="Manufacture of other wearing apparel and accessories n.e.c."/>
    <x v="183"/>
    <d v="2025-04-01T00:00:00"/>
    <n v="2025"/>
    <n v="4"/>
    <n v="2025"/>
    <n v="1"/>
    <n v="4"/>
    <s v="2.00"/>
  </r>
  <r>
    <n v="33041373"/>
    <x v="823"/>
    <n v="80"/>
    <s v="Anpartsselskab"/>
    <s v="Limited company"/>
    <s v="Skovvadbrovej 1"/>
    <s v="Randers NV"/>
    <n v="8920"/>
    <s v="RANDERS"/>
    <s v="Midtjylland"/>
    <x v="773"/>
    <s v="G"/>
    <s v="Engroshandel Og Detailhandel"/>
    <s v="Wholesale And Retail Trade"/>
    <n v="477610"/>
    <s v="Detailhandel med blomster og planter"/>
    <s v="Retail sale of flowers and plants"/>
    <x v="228"/>
    <d v="2025-12-29T00:00:00"/>
    <n v="2025"/>
    <n v="12"/>
    <n v="2025"/>
    <n v="10"/>
    <n v="23"/>
    <s v="13.00"/>
  </r>
  <r>
    <n v="24886018"/>
    <x v="824"/>
    <n v="80"/>
    <s v="Anpartsselskab"/>
    <s v="Limited company"/>
    <s v="c/o Flemming Gordon Olsen, Laksevej 9"/>
    <s v="Allerød"/>
    <n v="3450"/>
    <s v="ALLERØD"/>
    <s v="Hovedstaden"/>
    <x v="774"/>
    <s v="T"/>
    <s v="Andre Serviceydelser"/>
    <s v="Other Service Activities"/>
    <n v="961020"/>
    <s v="Drift af renserier og selvbetjeningsvaskerier mv."/>
    <s v="Operation of dry cleaners and self-service laundries, etc"/>
    <x v="207"/>
    <d v="2025-09-04T00:00:00"/>
    <n v="2025"/>
    <n v="9"/>
    <n v="2025"/>
    <n v="8"/>
    <n v="3"/>
    <s v="2.00"/>
  </r>
  <r>
    <n v="42740780"/>
    <x v="825"/>
    <n v="80"/>
    <s v="Anpartsselskab"/>
    <s v="Limited company"/>
    <s v="Vester Voldgade 104 2. tv."/>
    <s v="København V"/>
    <n v="1552"/>
    <s v="KØBENHAVN"/>
    <s v="Hovedstaden"/>
    <x v="775"/>
    <s v="T"/>
    <s v="Andre Serviceydelser"/>
    <s v="Other Service Activities"/>
    <n v="962200"/>
    <s v="Skønhedspleje og anden skønhedsbehandling"/>
    <s v="Beauty care and other beauty treatment activities"/>
    <x v="220"/>
    <d v="2025-08-11T00:00:00"/>
    <n v="2025"/>
    <n v="8"/>
    <n v="2025"/>
    <n v="4"/>
    <n v="6"/>
    <s v="5.00"/>
  </r>
  <r>
    <n v="44366045"/>
    <x v="826"/>
    <n v="60"/>
    <s v="Aktieselskab"/>
    <s v="Limited company"/>
    <s v="Jupitervej 3"/>
    <s v="Kolding"/>
    <n v="6000"/>
    <s v="KOLDING"/>
    <s v="Syddanmark"/>
    <x v="776"/>
    <s v="F"/>
    <s v="Bygge- Og Anlægsaktiviteter"/>
    <s v="Construction"/>
    <n v="432200"/>
    <s v="VVS- og blikkenslagerforretninger"/>
    <s v="Plumbing, heat and air-conditioning installation"/>
    <x v="94"/>
    <d v="2025-12-12T00:00:00"/>
    <n v="2025"/>
    <n v="12"/>
    <n v="2025"/>
    <n v="10"/>
    <n v="5"/>
    <s v="4.00"/>
  </r>
  <r>
    <n v="34577870"/>
    <x v="827"/>
    <n v="80"/>
    <s v="Anpartsselskab"/>
    <s v="Limited company"/>
    <s v="Depotvej 6"/>
    <s v="Sorø"/>
    <n v="4180"/>
    <s v="SORØ"/>
    <s v="Sjælland"/>
    <x v="777"/>
    <s v="G"/>
    <s v="Engroshandel Og Detailhandel"/>
    <s v="Wholesale And Retail Trade"/>
    <n v="462100"/>
    <s v="Engroshandel med korn, uforarbejdet tobak, såsæd og foderstoffer"/>
    <s v="Wholesale of grain, unmanufactured tobacco, seeds and animal feeds"/>
    <x v="53"/>
    <d v="2025-11-19T00:00:00"/>
    <n v="2025"/>
    <n v="11"/>
    <n v="2015"/>
    <n v="8"/>
    <s v="-"/>
    <s v="1.00"/>
  </r>
  <r>
    <n v="34718024"/>
    <x v="828"/>
    <n v="80"/>
    <s v="Anpartsselskab"/>
    <s v="Limited company"/>
    <s v="Sortbærvej 74 Sejs-Svejbæk"/>
    <s v="Silkeborg"/>
    <n v="8600"/>
    <s v="SILKEBORG"/>
    <s v="Midtjylland"/>
    <x v="778"/>
    <s v="C"/>
    <s v="Fremstillingsaktiviteter"/>
    <s v="Manufacturing"/>
    <n v="236600"/>
    <s v="Fremstilling af andre produkter af beton, cement og gips"/>
    <s v="Manufacture of other articles of concrete, cement and plaster"/>
    <x v="29"/>
    <d v="2025-04-08T00:00:00"/>
    <n v="2025"/>
    <n v="4"/>
    <n v="2024"/>
    <n v="9"/>
    <s v="-"/>
    <s v="1.00"/>
  </r>
  <r>
    <n v="31871611"/>
    <x v="829"/>
    <n v="80"/>
    <s v="Anpartsselskab"/>
    <s v="Limited company"/>
    <s v="c/o Casper Stougaard, Holmeengen 15 Gundsømagle"/>
    <s v="Roskilde"/>
    <n v="4000"/>
    <s v="ROSKILDE"/>
    <s v="Sjælland"/>
    <x v="779"/>
    <s v="G"/>
    <s v="Engroshandel Og Detailhandel"/>
    <s v="Wholesale And Retail Trade"/>
    <n v="468200"/>
    <s v="Engroshandel med metaller og metalmalme"/>
    <s v="Wholesale of metals and metal ores"/>
    <x v="81"/>
    <d v="2025-01-20T00:00:00"/>
    <n v="2025"/>
    <n v="1"/>
    <n v="2024"/>
    <n v="12"/>
    <s v="-"/>
    <s v="1.00"/>
  </r>
  <r>
    <n v="36915889"/>
    <x v="830"/>
    <n v="80"/>
    <s v="Anpartsselskab"/>
    <s v="Limited company"/>
    <s v="Solbakkevej 36"/>
    <s v="Thisted"/>
    <n v="7700"/>
    <s v="THISTED"/>
    <s v="Nordjylland"/>
    <x v="315"/>
    <s v="F"/>
    <s v="Bygge- Og Anlægsaktiviteter"/>
    <s v="Construction"/>
    <n v="434200"/>
    <s v="Andre specialiserede bygningsarbejder"/>
    <s v="Other specialised construction activities in construction of buildings"/>
    <x v="117"/>
    <d v="2025-08-25T00:00:00"/>
    <n v="2025"/>
    <n v="8"/>
    <n v="2025"/>
    <n v="5"/>
    <n v="2"/>
    <s v="0.22"/>
  </r>
  <r>
    <n v="20985739"/>
    <x v="831"/>
    <n v="80"/>
    <s v="Anpartsselskab"/>
    <s v="Limited company"/>
    <s v="Gyvelvej 5"/>
    <s v="Give"/>
    <n v="7323"/>
    <s v="VEJLE"/>
    <s v="Syddanmark"/>
    <x v="780"/>
    <s v="I"/>
    <s v="Overnatningsfaciliteter Og Restaurationsaktiviteter"/>
    <s v="Accommodation And Food Service Activities"/>
    <n v="553000"/>
    <s v="Drift af campingpladser"/>
    <s v="Camping grounds and recreational vehicle parks"/>
    <x v="21"/>
    <d v="2025-12-19T00:00:00"/>
    <n v="2025"/>
    <n v="12"/>
    <n v="2025"/>
    <n v="10"/>
    <n v="2"/>
    <s v="2.00"/>
  </r>
  <r>
    <n v="36685182"/>
    <x v="832"/>
    <n v="80"/>
    <s v="Anpartsselskab"/>
    <s v="Limited company"/>
    <s v="c/o Brian Varmdal Mogensen, Vestergade 7"/>
    <s v="Aarhus C"/>
    <n v="8000"/>
    <s v="AARHUS"/>
    <s v="Midtjylland"/>
    <x v="781"/>
    <s v="G"/>
    <s v="Engroshandel Og Detailhandel"/>
    <s v="Wholesale And Retail Trade"/>
    <n v="477110"/>
    <s v="Detailhandel med tøj"/>
    <s v="Retail sale of clothing, except for children"/>
    <x v="163"/>
    <d v="2025-07-02T00:00:00"/>
    <n v="2025"/>
    <n v="7"/>
    <n v="2025"/>
    <n v="3"/>
    <n v="1"/>
    <s v="1.00"/>
  </r>
  <r>
    <n v="39827484"/>
    <x v="833"/>
    <n v="80"/>
    <s v="Anpartsselskab"/>
    <s v="Limited company"/>
    <s v="c/o Marius Klepacz, Toftegårds Allé 15 4. th."/>
    <s v="Valby"/>
    <n v="2500"/>
    <s v="KØBENHAVN"/>
    <s v="Hovedstaden"/>
    <x v="782"/>
    <s v="I"/>
    <s v="Overnatningsfaciliteter Og Restaurationsaktiviteter"/>
    <s v="Accommodation And Food Service Activities"/>
    <n v="562100"/>
    <s v="Event catering"/>
    <s v="Event catering activities"/>
    <x v="32"/>
    <d v="2025-11-24T00:00:00"/>
    <n v="2025"/>
    <n v="11"/>
    <n v="2025"/>
    <n v="10"/>
    <n v="7"/>
    <s v="3.00"/>
  </r>
  <r>
    <n v="41825596"/>
    <x v="834"/>
    <n v="80"/>
    <s v="Anpartsselskab"/>
    <s v="Limited company"/>
    <s v="Nederlandsvej 17 Gelsted"/>
    <s v="Herlufmagle"/>
    <n v="4160"/>
    <s v="NÆSTVED"/>
    <s v="Sjælland"/>
    <x v="783"/>
    <s v="F"/>
    <s v="Bygge- Og Anlægsaktiviteter"/>
    <s v="Construction"/>
    <n v="433200"/>
    <s v="Tømrer- og bygningssnedkervirksomhed"/>
    <s v="Joinery installation"/>
    <x v="145"/>
    <d v="2025-11-06T00:00:00"/>
    <n v="2025"/>
    <n v="11"/>
    <n v="2024"/>
    <n v="12"/>
    <s v="-"/>
    <s v="13.00"/>
  </r>
  <r>
    <n v="43472135"/>
    <x v="835"/>
    <n v="80"/>
    <s v="Anpartsselskab"/>
    <s v="Limited company"/>
    <s v="c/o Erhvervsstyrelsen, Dahlerups Pakhus, Langelinie Allé 17"/>
    <s v="København Ø"/>
    <n v="2100"/>
    <s v="KØBENHAVN"/>
    <s v="Hovedstaden"/>
    <x v="784"/>
    <s v="T"/>
    <s v="Andre Serviceydelser"/>
    <s v="Other Service Activities"/>
    <n v="962200"/>
    <s v="Skønhedspleje og anden skønhedsbehandling"/>
    <s v="Beauty care and other beauty treatment activities"/>
    <x v="234"/>
    <d v="2025-05-14T00:00:00"/>
    <n v="2025"/>
    <n v="5"/>
    <n v="2024"/>
    <n v="2"/>
    <s v="-"/>
    <s v="0.09"/>
  </r>
  <r>
    <n v="36076089"/>
    <x v="836"/>
    <n v="80"/>
    <s v="Anpartsselskab"/>
    <s v="Limited company"/>
    <s v="Lichtenbergsgade 3 C 1."/>
    <s v="Horsens"/>
    <n v="8700"/>
    <s v="HORSENS"/>
    <s v="Midtjylland"/>
    <x v="785"/>
    <s v="L"/>
    <s v="Pengeinstitut- Og Finansaktiviteter, Forsikring"/>
    <s v="Financial And Insurance Activities"/>
    <n v="663000"/>
    <s v="Formueforvaltning"/>
    <s v="Fund management activities"/>
    <x v="135"/>
    <d v="2025-04-04T00:00:00"/>
    <n v="2025"/>
    <n v="4"/>
    <n v="2025"/>
    <n v="3"/>
    <n v="2"/>
    <s v="0.88"/>
  </r>
  <r>
    <n v="37837377"/>
    <x v="837"/>
    <n v="80"/>
    <s v="Anpartsselskab"/>
    <s v="Limited company"/>
    <s v="Pantonevej 4"/>
    <s v="Vamdrup"/>
    <n v="6580"/>
    <s v="KOLDING"/>
    <s v="Syddanmark"/>
    <x v="192"/>
    <s v="C"/>
    <s v="Fremstillingsaktiviteter"/>
    <s v="Manufacturing"/>
    <n v="255300"/>
    <s v="Maskinforarbejdning af metal"/>
    <s v="Machining of metals"/>
    <x v="85"/>
    <d v="2025-07-03T00:00:00"/>
    <n v="2025"/>
    <n v="7"/>
    <n v="2024"/>
    <n v="12"/>
    <s v="-"/>
    <s v="2.00"/>
  </r>
  <r>
    <n v="39769573"/>
    <x v="838"/>
    <n v="80"/>
    <s v="Anpartsselskab"/>
    <s v="Limited company"/>
    <s v="c/o Christina Alaelua, Jernaldervej 227 A 4. 3580. Holmstrup"/>
    <s v="Aarhus V"/>
    <n v="8210"/>
    <s v="AARHUS"/>
    <s v="Midtjylland"/>
    <x v="78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5"/>
    <d v="2025-09-29T00:00:00"/>
    <n v="2025"/>
    <n v="9"/>
    <n v="2025"/>
    <n v="9"/>
    <n v="1"/>
    <s v="0.44"/>
  </r>
  <r>
    <n v="40416242"/>
    <x v="839"/>
    <n v="80"/>
    <s v="Anpartsselskab"/>
    <s v="Limited company"/>
    <s v="Alleparken 122"/>
    <s v="Holbæk"/>
    <n v="4300"/>
    <s v="HOLBÆK"/>
    <s v="Sjælland"/>
    <x v="787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65"/>
    <d v="2025-03-04T00:00:00"/>
    <n v="2025"/>
    <n v="3"/>
    <n v="2024"/>
    <n v="1"/>
    <s v="-"/>
    <s v="1.00"/>
  </r>
  <r>
    <n v="38567349"/>
    <x v="840"/>
    <n v="80"/>
    <s v="Anpartsselskab"/>
    <s v="Limited company"/>
    <s v="c/o Shazaib Shafique, Charlotteager 136 1. mf. Baldersbrønde"/>
    <s v="Hedehusene"/>
    <n v="2640"/>
    <s v="Høje-Taastrup"/>
    <s v="Hovedstaden"/>
    <x v="788"/>
    <s v="H"/>
    <s v="Transport Og Godshåndtering "/>
    <s v="Transportation And Storage"/>
    <n v="494100"/>
    <s v="Vejgodstransport"/>
    <s v="Freight transport by road"/>
    <x v="171"/>
    <d v="2025-09-15T00:00:00"/>
    <n v="2025"/>
    <n v="9"/>
    <n v="2025"/>
    <n v="8"/>
    <n v="5"/>
    <s v="4.00"/>
  </r>
  <r>
    <n v="38626477"/>
    <x v="841"/>
    <n v="80"/>
    <s v="Anpartsselskab"/>
    <s v="Limited company"/>
    <s v="Nyholms Alle 36 A"/>
    <s v="Rødovre"/>
    <n v="2610"/>
    <s v="RØDOVRE"/>
    <s v="Hovedstaden"/>
    <x v="789"/>
    <s v="F"/>
    <s v="Bygge- Og Anlægsaktiviteter"/>
    <s v="Construction"/>
    <n v="433300"/>
    <s v="Udførelse af gulvbelægninger og vægbeklædning"/>
    <s v="Floor and wall covering"/>
    <x v="158"/>
    <d v="2025-03-18T00:00:00"/>
    <n v="2025"/>
    <n v="3"/>
    <n v="2023"/>
    <n v="5"/>
    <s v="-"/>
    <s v="0.81"/>
  </r>
  <r>
    <n v="44351781"/>
    <x v="842"/>
    <n v="80"/>
    <s v="Anpartsselskab"/>
    <s v="Limited company"/>
    <s v="Torshøjvej 41 Bering"/>
    <s v="Hasselager"/>
    <n v="8361"/>
    <s v="AARHUS"/>
    <s v="Midtjylland"/>
    <x v="790"/>
    <s v="F"/>
    <s v="Bygge- Og Anlægsaktiviteter"/>
    <s v="Construction"/>
    <n v="433200"/>
    <s v="Tømrer- og bygningssnedkervirksomhed"/>
    <s v="Joinery installation"/>
    <x v="80"/>
    <d v="2025-03-13T00:00:00"/>
    <n v="2025"/>
    <n v="3"/>
    <n v="2025"/>
    <n v="2"/>
    <n v="5"/>
    <s v="5.00"/>
  </r>
  <r>
    <n v="45208109"/>
    <x v="843"/>
    <n v="80"/>
    <s v="Anpartsselskab"/>
    <s v="Limited company"/>
    <s v="Vembvej 1"/>
    <s v="Holstebro"/>
    <n v="7500"/>
    <s v="HOLSTEBRO"/>
    <s v="Midtjylland"/>
    <x v="791"/>
    <s v="F"/>
    <s v="Bygge- Og Anlægsaktiviteter"/>
    <s v="Construction"/>
    <n v="439900"/>
    <s v="Andre specialiserede byggeaktiviteter i.a.n."/>
    <s v="Other specialised construction activities n.e.c."/>
    <x v="99"/>
    <d v="2025-09-17T00:00:00"/>
    <n v="2025"/>
    <n v="9"/>
    <n v="2025"/>
    <n v="4"/>
    <n v="1"/>
    <s v="1.00"/>
  </r>
  <r>
    <n v="34709181"/>
    <x v="844"/>
    <n v="80"/>
    <s v="Anpartsselskab"/>
    <s v="Limited company"/>
    <s v="Østergade 11"/>
    <s v="Næstved"/>
    <n v="4700"/>
    <s v="NÆSTVED"/>
    <s v="Sjælland"/>
    <x v="792"/>
    <s v="L"/>
    <s v="Pengeinstitut- Og Finansaktiviteter, Forsikring"/>
    <s v="Financial And Insurance Activities"/>
    <n v="649990"/>
    <s v="Anden finansiel formidling i.a.n."/>
    <s v="Other financial intermediation n.e.c."/>
    <x v="12"/>
    <d v="2025-01-31T00:00:00"/>
    <n v="2025"/>
    <n v="1"/>
    <n v="2023"/>
    <n v="12"/>
    <s v="-"/>
    <s v="3.00"/>
  </r>
  <r>
    <n v="35845208"/>
    <x v="845"/>
    <n v="80"/>
    <s v="Anpartsselskab"/>
    <s v="Limited company"/>
    <s v="Røglevej 13 A"/>
    <s v="Allerød"/>
    <n v="3450"/>
    <s v="ALLERØD"/>
    <s v="Hovedstaden"/>
    <x v="793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26"/>
    <d v="2025-08-07T00:00:00"/>
    <n v="2025"/>
    <n v="8"/>
    <n v="2024"/>
    <n v="1"/>
    <s v="-"/>
    <s v="1.00"/>
  </r>
  <r>
    <n v="32285775"/>
    <x v="846"/>
    <n v="80"/>
    <s v="Anpartsselskab"/>
    <s v="Limited company"/>
    <s v="Torvegade 17 E 2."/>
    <s v="Vejle"/>
    <n v="7100"/>
    <s v="VEJLE"/>
    <s v="Syddanmark"/>
    <x v="794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70"/>
    <d v="2025-04-29T00:00:00"/>
    <n v="2025"/>
    <n v="4"/>
    <n v="2025"/>
    <n v="3"/>
    <n v="10"/>
    <s v="9.00"/>
  </r>
  <r>
    <n v="33766033"/>
    <x v="847"/>
    <n v="80"/>
    <s v="Anpartsselskab"/>
    <s v="Limited company"/>
    <s v="Kanehøj-Møllevej 80"/>
    <s v="Skælskør"/>
    <n v="4230"/>
    <s v="SLAGELSE"/>
    <s v="Sjælland"/>
    <x v="795"/>
    <s v="G"/>
    <s v="Engroshandel Og Detailhandel"/>
    <s v="Wholesale And Retail Trade"/>
    <n v="466400"/>
    <s v="Engroshandel med andre maskiner og andet udstyr"/>
    <s v="Wholesale of other machinery and equipment"/>
    <x v="2"/>
    <d v="2025-10-10T00:00:00"/>
    <n v="2025"/>
    <n v="10"/>
    <n v="2025"/>
    <n v="6"/>
    <n v="3"/>
    <s v="2.00"/>
  </r>
  <r>
    <n v="35630287"/>
    <x v="848"/>
    <n v="60"/>
    <s v="Aktieselskab"/>
    <s v="Limited company"/>
    <s v="Højnæsvej 75"/>
    <s v="Rødovre"/>
    <n v="2610"/>
    <s v="RØDOVRE"/>
    <s v="Hovedstaden"/>
    <x v="92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226"/>
    <d v="2025-08-08T00:00:00"/>
    <n v="2025"/>
    <n v="8"/>
    <n v="2025"/>
    <n v="6"/>
    <n v="7"/>
    <s v="6.00"/>
  </r>
  <r>
    <n v="36392134"/>
    <x v="849"/>
    <n v="60"/>
    <s v="Aktieselskab"/>
    <s v="Limited company"/>
    <s v="Nordre Fasanvej 113 3."/>
    <s v="Frederiksberg"/>
    <n v="2000"/>
    <s v="FREDERIKSBERG"/>
    <s v="Hovedstaden"/>
    <x v="796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163"/>
    <d v="2025-07-02T00:00:00"/>
    <n v="2025"/>
    <n v="7"/>
    <n v="2025"/>
    <n v="5"/>
    <n v="19"/>
    <s v="15.00"/>
  </r>
  <r>
    <n v="38156063"/>
    <x v="850"/>
    <n v="80"/>
    <s v="Anpartsselskab"/>
    <s v="Limited company"/>
    <s v="Farverland 3"/>
    <s v="Glostrup"/>
    <n v="2600"/>
    <s v="ALBERTSLUND"/>
    <s v="Hovedstaden"/>
    <x v="368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65"/>
    <d v="2025-03-11T00:00:00"/>
    <n v="2025"/>
    <n v="3"/>
    <n v="2023"/>
    <n v="9"/>
    <s v="-"/>
    <s v="0.01"/>
  </r>
  <r>
    <n v="42102717"/>
    <x v="851"/>
    <n v="80"/>
    <s v="Anpartsselskab"/>
    <s v="Limited company"/>
    <s v="Søborg Hovedgade 94 B"/>
    <s v="Søborg"/>
    <n v="2860"/>
    <s v="GLADSAXE"/>
    <s v="Hovedstaden"/>
    <x v="797"/>
    <s v="F"/>
    <s v="Bygge- Og Anlægsaktiviteter"/>
    <s v="Construction"/>
    <n v="433410"/>
    <s v="Malerforretninger"/>
    <s v="Painting business"/>
    <x v="156"/>
    <d v="2025-04-10T00:00:00"/>
    <n v="2025"/>
    <n v="4"/>
    <n v="2025"/>
    <n v="3"/>
    <n v="1"/>
    <s v="0.31"/>
  </r>
  <r>
    <n v="38029673"/>
    <x v="852"/>
    <n v="80"/>
    <s v="Anpartsselskab"/>
    <s v="Limited company"/>
    <s v="Johan Wilmanns Vej 17 st. th."/>
    <s v="Kgs. Lyngby"/>
    <n v="2800"/>
    <s v="LYNGBY-TAARBÆK"/>
    <s v="Hovedstaden"/>
    <x v="79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76"/>
    <d v="2025-06-13T00:00:00"/>
    <n v="2025"/>
    <n v="6"/>
    <n v="2025"/>
    <n v="5"/>
    <n v="1"/>
    <s v="1.00"/>
  </r>
  <r>
    <n v="37944211"/>
    <x v="853"/>
    <n v="80"/>
    <s v="Anpartsselskab"/>
    <s v="Limited company"/>
    <s v="Industriholmen 80"/>
    <s v="Hvidovre"/>
    <n v="2650"/>
    <s v="HVIDOVRE"/>
    <s v="Hovedstaden"/>
    <x v="79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0"/>
    <d v="2025-01-21T00:00:00"/>
    <n v="2025"/>
    <n v="1"/>
    <n v="2024"/>
    <n v="5"/>
    <s v="-"/>
    <s v="0.13"/>
  </r>
  <r>
    <n v="42433160"/>
    <x v="854"/>
    <n v="80"/>
    <s v="Anpartsselskab"/>
    <s v="Limited company"/>
    <s v="Odeons Kvarter 19 st. tv."/>
    <s v="Odense C"/>
    <n v="5000"/>
    <s v="ODENSE"/>
    <s v="Syddanmark"/>
    <x v="141"/>
    <s v="M"/>
    <s v="Aktiviteter I Forbindelse Med Fast Ejendom"/>
    <s v="Real Estate Activities"/>
    <n v="683110"/>
    <s v="Ejendomsmægleres aktiviteter"/>
    <s v="Real estate agents activities"/>
    <x v="115"/>
    <d v="2025-02-12T00:00:00"/>
    <n v="2025"/>
    <n v="2"/>
    <n v="2025"/>
    <n v="1"/>
    <n v="3"/>
    <s v="3.00"/>
  </r>
  <r>
    <n v="40154140"/>
    <x v="855"/>
    <n v="80"/>
    <s v="Anpartsselskab"/>
    <s v="Limited company"/>
    <s v="c/o Erhvervsstyrelsen, Dahlerups Pakhus, Langelinie Allé 17"/>
    <s v="København Ø"/>
    <n v="2100"/>
    <s v="KØBENHAVN"/>
    <s v="Hovedstaden"/>
    <x v="800"/>
    <s v="G"/>
    <s v="Engroshandel Og Detailhandel"/>
    <s v="Wholesale And Retail Trade"/>
    <n v="464920"/>
    <s v="Engroshandel med bøger, papir og papirvarer"/>
    <s v="Wholesale of books, paper and stationery"/>
    <x v="33"/>
    <d v="2025-03-03T00:00:00"/>
    <n v="2025"/>
    <n v="3"/>
    <n v="2022"/>
    <n v="2"/>
    <s v="-"/>
    <s v="0.41"/>
  </r>
  <r>
    <n v="40435816"/>
    <x v="856"/>
    <n v="80"/>
    <s v="Anpartsselskab"/>
    <s v="Limited company"/>
    <s v="c/o Hakim Sadouk, Scandiagade 94 1. th."/>
    <s v="København SV"/>
    <n v="2450"/>
    <s v="KØBENHAVN"/>
    <s v="Hovedstaden"/>
    <x v="801"/>
    <s v="F"/>
    <s v="Bygge- Og Anlægsaktiviteter"/>
    <s v="Construction"/>
    <n v="439100"/>
    <s v="Murerarbejde"/>
    <s v="Masonry and bricklaying activities"/>
    <x v="235"/>
    <d v="2025-08-26T00:00:00"/>
    <n v="2025"/>
    <n v="8"/>
    <n v="2025"/>
    <n v="8"/>
    <n v="6"/>
    <s v="4.00"/>
  </r>
  <r>
    <n v="41402997"/>
    <x v="857"/>
    <n v="80"/>
    <s v="Anpartsselskab"/>
    <s v="Limited company"/>
    <s v="Jernholmen 38 2. th."/>
    <s v="Hvidovre"/>
    <n v="2650"/>
    <s v="HVIDOVRE"/>
    <s v="Hovedstaden"/>
    <x v="802"/>
    <s v="G"/>
    <s v="Engroshandel Og Detailhandel"/>
    <s v="Wholesale And Retail Trade"/>
    <n v="476200"/>
    <s v="Detailhandel med aviser og andre tidsskrifter samt kontorartikler"/>
    <s v="Retail sale of newspapers, and other periodical publications and stationery"/>
    <x v="112"/>
    <d v="2025-11-05T00:00:00"/>
    <n v="2025"/>
    <n v="11"/>
    <n v="2025"/>
    <n v="10"/>
    <n v="3"/>
    <s v="2.00"/>
  </r>
  <r>
    <n v="41574135"/>
    <x v="858"/>
    <n v="80"/>
    <s v="Anpartsselskab"/>
    <s v="Limited company"/>
    <s v="Bjerningrødvej 11"/>
    <s v="Haderslev"/>
    <n v="6100"/>
    <s v="HADERSLEV"/>
    <s v="Syddanmark"/>
    <x v="803"/>
    <s v="F"/>
    <s v="Bygge- Og Anlægsaktiviteter"/>
    <s v="Construction"/>
    <n v="429900"/>
    <s v="Anden anlægsvirksomhed i.a.n."/>
    <s v="Construction of other civil engineering projects n.e.c."/>
    <x v="124"/>
    <d v="2025-05-26T00:00:00"/>
    <n v="2025"/>
    <n v="5"/>
    <n v="2025"/>
    <n v="5"/>
    <n v="9"/>
    <s v="5.00"/>
  </r>
  <r>
    <n v="42058726"/>
    <x v="859"/>
    <n v="80"/>
    <s v="Anpartsselskab"/>
    <s v="Limited company"/>
    <s v="Mostparken 1 st. th."/>
    <s v="Tølløse"/>
    <n v="4340"/>
    <s v="HOLBÆK"/>
    <s v="Sjælland"/>
    <x v="49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85"/>
    <d v="2025-10-30T00:00:00"/>
    <n v="2025"/>
    <n v="10"/>
    <n v="2025"/>
    <n v="8"/>
    <n v="14"/>
    <s v="2.00"/>
  </r>
  <r>
    <n v="33782691"/>
    <x v="860"/>
    <n v="80"/>
    <s v="Anpartsselskab"/>
    <s v="Limited company"/>
    <s v="Snaptun Strandvej 1"/>
    <s v="Juelsminde"/>
    <n v="7130"/>
    <s v="HEDENSTED"/>
    <s v="Midtjylland"/>
    <x v="804"/>
    <s v="G"/>
    <s v="Engroshandel Og Detailhandel"/>
    <s v="Wholesale And Retail Trade"/>
    <n v="461400"/>
    <s v="Agenturhandel med maskiner, teknisk udstyr, skibe og flyvemaskiner"/>
    <s v="Activities of agents involved in the wholesale of machinery, industrial equipment, ships and aircraft"/>
    <x v="96"/>
    <d v="2025-11-26T00:00:00"/>
    <n v="2025"/>
    <n v="11"/>
    <n v="2025"/>
    <n v="10"/>
    <n v="3"/>
    <s v="3.00"/>
  </r>
  <r>
    <n v="37090158"/>
    <x v="861"/>
    <n v="80"/>
    <s v="Anpartsselskab"/>
    <s v="Limited company"/>
    <s v="Hindegade 6"/>
    <s v="København K"/>
    <n v="1303"/>
    <s v="KØBENHAVN"/>
    <s v="Hovedstaden"/>
    <x v="805"/>
    <s v="N"/>
    <s v="Liberale, Videnskabelige Og Tekniske Aktiviteter"/>
    <s v="Professional, Scientific And Technical Activities"/>
    <n v="691000"/>
    <s v="Juridiske aktiviteter"/>
    <s v="Legal activities"/>
    <x v="127"/>
    <d v="2025-03-11T00:00:00"/>
    <n v="2025"/>
    <n v="3"/>
    <n v="2023"/>
    <n v="8"/>
    <s v="-"/>
    <s v="0.71"/>
  </r>
  <r>
    <n v="38680668"/>
    <x v="862"/>
    <n v="80"/>
    <s v="Anpartsselskab"/>
    <s v="Limited company"/>
    <s v="Lyngvej 2"/>
    <s v="Aalborg"/>
    <n v="9000"/>
    <s v="AALBORG"/>
    <s v="Nordjylland"/>
    <x v="80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86"/>
    <d v="2025-06-24T00:00:00"/>
    <n v="2025"/>
    <n v="6"/>
    <n v="2025"/>
    <n v="5"/>
    <n v="11"/>
    <s v="11.00"/>
  </r>
  <r>
    <n v="38680668"/>
    <x v="862"/>
    <n v="80"/>
    <s v="Anpartsselskab"/>
    <s v="Limited company"/>
    <s v="Lyngvej 2"/>
    <s v="Aalborg"/>
    <n v="9000"/>
    <s v="AALBORG"/>
    <s v="Nordjylland"/>
    <x v="80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1"/>
    <d v="2025-06-24T00:00:00"/>
    <n v="2025"/>
    <n v="6"/>
    <n v="2025"/>
    <n v="5"/>
    <n v="11"/>
    <s v="11.00"/>
  </r>
  <r>
    <n v="43692216"/>
    <x v="863"/>
    <n v="80"/>
    <s v="Anpartsselskab"/>
    <s v="Limited company"/>
    <s v="Jens Holms Vej 37"/>
    <s v="Kolding"/>
    <n v="6000"/>
    <s v="KOLDING"/>
    <s v="Syddanmark"/>
    <x v="807"/>
    <s v="C"/>
    <s v="Fremstillingsaktiviteter"/>
    <s v="Manufacturing"/>
    <n v="254000"/>
    <s v="Smedning og valsning af metal samt pulvermetallurgi"/>
    <s v="Forging and shaping metal and powder metallurgy"/>
    <x v="8"/>
    <d v="2025-07-10T00:00:00"/>
    <n v="2025"/>
    <n v="7"/>
    <n v="2024"/>
    <n v="10"/>
    <s v="-"/>
    <s v="1.00"/>
  </r>
  <r>
    <n v="38193988"/>
    <x v="864"/>
    <n v="80"/>
    <s v="Anpartsselskab"/>
    <s v="Limited company"/>
    <s v="c/o Muhumed shafi abdi, Vidtskuevej 24 1. tv."/>
    <s v="Viby J"/>
    <n v="8260"/>
    <s v="AARHUS"/>
    <s v="Midtjylland"/>
    <x v="808"/>
    <s v="H"/>
    <s v="Transport Og Godshåndtering "/>
    <s v="Transportation And Storage"/>
    <n v="493200"/>
    <s v="Passagertransport ad vej uden fast køreplan"/>
    <s v="Non-scheduled passenger transport by road"/>
    <x v="76"/>
    <d v="2025-06-13T00:00:00"/>
    <n v="2025"/>
    <n v="6"/>
    <n v="2024"/>
    <n v="7"/>
    <s v="-"/>
    <s v="1.00"/>
  </r>
  <r>
    <n v="40237798"/>
    <x v="865"/>
    <n v="80"/>
    <s v="Anpartsselskab"/>
    <s v="Limited company"/>
    <s v="Roald Amundsens Vej 27"/>
    <s v="Esbjerg N"/>
    <n v="6715"/>
    <s v="ESBJERG"/>
    <s v="Syddanmark"/>
    <x v="809"/>
    <s v="F"/>
    <s v="Bygge- Og Anlægsaktiviteter"/>
    <s v="Construction"/>
    <n v="439900"/>
    <s v="Andre specialiserede byggeaktiviteter i.a.n."/>
    <s v="Other specialised construction activities n.e.c."/>
    <x v="174"/>
    <d v="2025-10-08T00:00:00"/>
    <n v="2025"/>
    <n v="10"/>
    <n v="2025"/>
    <n v="5"/>
    <n v="1"/>
    <s v="0.68"/>
  </r>
  <r>
    <n v="37599662"/>
    <x v="866"/>
    <n v="80"/>
    <s v="Anpartsselskab"/>
    <s v="Limited company"/>
    <s v="c/o Christina Lehrmann, Algade 34"/>
    <s v="Roskilde"/>
    <n v="4000"/>
    <s v="ROSKILDE"/>
    <s v="Sjælland"/>
    <x v="604"/>
    <s v="G"/>
    <s v="Engroshandel Og Detailhandel"/>
    <s v="Wholesale And Retail Trade"/>
    <n v="477110"/>
    <s v="Detailhandel med tøj"/>
    <s v="Retail sale of clothing, except for children"/>
    <x v="3"/>
    <d v="2025-10-14T00:00:00"/>
    <n v="2025"/>
    <n v="10"/>
    <n v="2025"/>
    <n v="4"/>
    <n v="4"/>
    <s v="1.82"/>
  </r>
  <r>
    <n v="41479922"/>
    <x v="867"/>
    <n v="80"/>
    <s v="Anpartsselskab"/>
    <s v="Limited company"/>
    <s v="Håndværkervej 14"/>
    <s v="Esbjerg V"/>
    <n v="6710"/>
    <s v="ESBJERG"/>
    <s v="Syddanmark"/>
    <x v="810"/>
    <s v="C"/>
    <s v="Fremstillingsaktiviteter"/>
    <s v="Manufacturing"/>
    <n v="310000"/>
    <s v="Fremstilling af møbler"/>
    <s v="Manufacture of furniture"/>
    <x v="164"/>
    <d v="2025-12-23T00:00:00"/>
    <n v="2025"/>
    <n v="12"/>
    <n v="2025"/>
    <n v="10"/>
    <n v="2"/>
    <s v="2.00"/>
  </r>
  <r>
    <n v="43414429"/>
    <x v="868"/>
    <n v="80"/>
    <s v="Anpartsselskab"/>
    <s v="Limited company"/>
    <s v="c/o Hasan topac, Hovedgaden 1 E"/>
    <s v="Lille Skensved"/>
    <n v="4623"/>
    <s v="KØGE"/>
    <s v="Sjælland"/>
    <x v="811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80"/>
    <d v="2025-03-13T00:00:00"/>
    <n v="2025"/>
    <n v="3"/>
    <n v="2024"/>
    <n v="10"/>
    <s v="-"/>
    <s v="1.00"/>
  </r>
  <r>
    <n v="41781475"/>
    <x v="869"/>
    <n v="80"/>
    <s v="Anpartsselskab"/>
    <s v="Limited company"/>
    <s v="Langeslund Mark 17 Arentsminde"/>
    <s v="Brovst"/>
    <n v="9460"/>
    <s v="JAMMERBUGT"/>
    <s v="Nordjylland"/>
    <x v="812"/>
    <s v="F"/>
    <s v="Bygge- Og Anlægsaktiviteter"/>
    <s v="Construction"/>
    <n v="431200"/>
    <s v="Forberedende byggepladsarbejder"/>
    <s v="Site preparation"/>
    <x v="117"/>
    <d v="2025-08-20T00:00:00"/>
    <n v="2025"/>
    <n v="8"/>
    <n v="2025"/>
    <n v="8"/>
    <n v="11"/>
    <s v="0.47"/>
  </r>
  <r>
    <n v="41824689"/>
    <x v="870"/>
    <n v="80"/>
    <s v="Anpartsselskab"/>
    <s v="Limited company"/>
    <s v="Skovbakken 29"/>
    <s v="Nibe"/>
    <n v="9240"/>
    <s v="AALBORG"/>
    <s v="Nordjylland"/>
    <x v="813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84"/>
    <d v="2025-11-21T00:00:00"/>
    <n v="2025"/>
    <n v="11"/>
    <n v="2023"/>
    <n v="4"/>
    <s v="-"/>
    <s v="1.26"/>
  </r>
  <r>
    <n v="42060461"/>
    <x v="871"/>
    <n v="80"/>
    <s v="Anpartsselskab"/>
    <s v="Limited company"/>
    <s v="Nokken Hovedgaden 60 Hf. Nokken"/>
    <s v="København S"/>
    <n v="2300"/>
    <s v="KØBENHAVN"/>
    <s v="Hovedstaden"/>
    <x v="491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160"/>
    <d v="2025-05-27T00:00:00"/>
    <n v="2025"/>
    <n v="5"/>
    <n v="2025"/>
    <n v="4"/>
    <n v="17"/>
    <s v="17.00"/>
  </r>
  <r>
    <n v="42686417"/>
    <x v="872"/>
    <n v="80"/>
    <s v="Anpartsselskab"/>
    <s v="Limited company"/>
    <s v="Egehegnet 281"/>
    <s v="Nærum"/>
    <n v="2850"/>
    <s v="RUDERSDAL"/>
    <s v="Hovedstaden"/>
    <x v="81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92"/>
    <d v="2025-10-06T00:00:00"/>
    <n v="2025"/>
    <n v="10"/>
    <n v="2024"/>
    <n v="1"/>
    <s v="-"/>
    <s v="0.72"/>
  </r>
  <r>
    <n v="43878778"/>
    <x v="873"/>
    <n v="80"/>
    <s v="Anpartsselskab"/>
    <s v="Limited company"/>
    <s v="Valby Langgade 49 B"/>
    <s v="Valby"/>
    <n v="2500"/>
    <s v="KØBENHAVN"/>
    <s v="Hovedstaden"/>
    <x v="815"/>
    <s v="G"/>
    <s v="Engroshandel Og Detailhandel"/>
    <s v="Wholesale And Retail Trade"/>
    <n v="477410"/>
    <s v="Optikeraktiviteter"/>
    <s v="Retail sale of glasses and contact lenses"/>
    <x v="84"/>
    <d v="2025-11-21T00:00:00"/>
    <n v="2025"/>
    <n v="11"/>
    <n v="2025"/>
    <n v="10"/>
    <n v="3"/>
    <s v="1.86"/>
  </r>
  <r>
    <n v="35515224"/>
    <x v="874"/>
    <n v="80"/>
    <s v="Anpartsselskab"/>
    <s v="Limited company"/>
    <s v="Kalvebod Brygge 59 1."/>
    <s v="København V"/>
    <n v="1560"/>
    <s v="KØBENHAVN"/>
    <s v="Hovedstaden"/>
    <x v="816"/>
    <s v="T"/>
    <s v="Andre Serviceydelser"/>
    <s v="Other Service Activities"/>
    <n v="962200"/>
    <s v="Skønhedspleje og anden skønhedsbehandling"/>
    <s v="Beauty care and other beauty treatment activities"/>
    <x v="214"/>
    <d v="2025-01-16T00:00:00"/>
    <n v="2025"/>
    <n v="1"/>
    <n v="2024"/>
    <n v="10"/>
    <s v="-"/>
    <s v="8.00"/>
  </r>
  <r>
    <n v="39332094"/>
    <x v="875"/>
    <n v="80"/>
    <s v="Anpartsselskab"/>
    <s v="Limited company"/>
    <s v="H.C. Ørsteds Vej 63 A"/>
    <s v="Frederiksberg C"/>
    <n v="1879"/>
    <s v="FREDERIKSBERG"/>
    <s v="Hovedstaden"/>
    <x v="282"/>
    <s v="I"/>
    <s v="Overnatningsfaciliteter Og Restaurationsaktiviteter"/>
    <s v="Accommodation And Food Service Activities"/>
    <n v="563020"/>
    <s v="Udskænkning af alkoholiske drikkevarer"/>
    <s v="Serving of alcoholic beverages"/>
    <x v="177"/>
    <d v="2025-01-20T00:00:00"/>
    <n v="2025"/>
    <n v="1"/>
    <n v="2025"/>
    <n v="1"/>
    <n v="3"/>
    <s v="3.00"/>
  </r>
  <r>
    <n v="39601869"/>
    <x v="876"/>
    <n v="80"/>
    <s v="Anpartsselskab"/>
    <s v="Limited company"/>
    <s v="Rødegårdsvej 8 A Øerne"/>
    <s v="Helsingør"/>
    <n v="3000"/>
    <s v="HELSINGØR"/>
    <s v="Hovedstaden"/>
    <x v="817"/>
    <s v="C"/>
    <s v="Fremstillingsaktiviteter"/>
    <s v="Manufacturing"/>
    <n v="107120"/>
    <s v="Fremstilling af friske bageriprodukter"/>
    <s v="Production of fresh bakery products"/>
    <x v="94"/>
    <d v="2025-12-11T00:00:00"/>
    <n v="2025"/>
    <n v="12"/>
    <n v="2025"/>
    <n v="10"/>
    <n v="14"/>
    <s v="0.56"/>
  </r>
  <r>
    <n v="39668491"/>
    <x v="877"/>
    <n v="80"/>
    <s v="Anpartsselskab"/>
    <s v="Limited company"/>
    <s v="Kronens Kvt 14 B"/>
    <s v="Albertslund"/>
    <n v="2620"/>
    <s v="ALBERTSLUND"/>
    <s v="Hovedstaden"/>
    <x v="818"/>
    <s v="H"/>
    <s v="Transport Og Godshåndtering "/>
    <s v="Transportation And Storage"/>
    <n v="532000"/>
    <s v="Andre post- og kuréraktiviteter"/>
    <s v="Other postal and courier activities"/>
    <x v="80"/>
    <d v="2025-03-13T00:00:00"/>
    <n v="2025"/>
    <n v="3"/>
    <n v="2025"/>
    <n v="1"/>
    <n v="1"/>
    <s v="1.00"/>
  </r>
  <r>
    <n v="42558656"/>
    <x v="878"/>
    <n v="80"/>
    <s v="Anpartsselskab"/>
    <s v="Limited company"/>
    <s v="Hovedgaden 530"/>
    <s v="Hedehusene"/>
    <n v="2640"/>
    <s v="Høje-Taastrup"/>
    <s v="Hovedstaden"/>
    <x v="819"/>
    <s v="G"/>
    <s v="Engroshandel Og Detailhandel"/>
    <s v="Wholesale And Retail Trade"/>
    <n v="477800"/>
    <s v="Detailhandel med andre nye varer"/>
    <s v="Retail sale of other new goods"/>
    <x v="29"/>
    <d v="2025-04-08T00:00:00"/>
    <n v="2025"/>
    <n v="4"/>
    <n v="2023"/>
    <n v="7"/>
    <s v="-"/>
    <s v="0.32"/>
  </r>
  <r>
    <n v="41522836"/>
    <x v="879"/>
    <n v="80"/>
    <s v="Anpartsselskab"/>
    <s v="Limited company"/>
    <s v="Månevej 7"/>
    <s v="Slangerup"/>
    <n v="3550"/>
    <s v="FREDERIKSSUND"/>
    <s v="Hovedstaden"/>
    <x v="820"/>
    <s v="G"/>
    <s v="Engroshandel Og Detailhandel"/>
    <s v="Wholesale And Retail Trade"/>
    <n v="463210"/>
    <s v="Engroshandel med kød og kødprodukter"/>
    <s v="Wholesale of meat and meat products"/>
    <x v="163"/>
    <d v="2025-07-02T00:00:00"/>
    <n v="2025"/>
    <n v="7"/>
    <n v="2025"/>
    <n v="5"/>
    <n v="2"/>
    <s v="2.00"/>
  </r>
  <r>
    <n v="41665645"/>
    <x v="880"/>
    <n v="80"/>
    <s v="Anpartsselskab"/>
    <s v="Limited company"/>
    <s v="Bringstrupvej 71 Bringstrup"/>
    <s v="Ringsted"/>
    <n v="4100"/>
    <s v="RINGSTED"/>
    <s v="Sjælland"/>
    <x v="821"/>
    <s v="F"/>
    <s v="Bygge- Og Anlægsaktiviteter"/>
    <s v="Construction"/>
    <n v="439100"/>
    <s v="Murerarbejde"/>
    <s v="Masonry and bricklaying activities"/>
    <x v="235"/>
    <d v="2025-08-26T00:00:00"/>
    <n v="2025"/>
    <n v="8"/>
    <n v="2025"/>
    <n v="8"/>
    <n v="10"/>
    <s v="8.00"/>
  </r>
  <r>
    <n v="42948578"/>
    <x v="881"/>
    <n v="80"/>
    <s v="Anpartsselskab"/>
    <s v="Limited company"/>
    <s v="Torvet 2"/>
    <s v="Ringsted"/>
    <n v="4100"/>
    <s v="RINGSTED"/>
    <s v="Sjælland"/>
    <x v="822"/>
    <s v="I"/>
    <s v="Overnatningsfaciliteter Og Restaurationsaktiviteter"/>
    <s v="Accommodation And Food Service Activities"/>
    <n v="563010"/>
    <s v="Udskænkning af ikke-alkoholiske drikkevarer"/>
    <s v="Serving of non-alcoholic beverages"/>
    <x v="25"/>
    <d v="2025-09-29T00:00:00"/>
    <n v="2025"/>
    <n v="9"/>
    <n v="2025"/>
    <n v="5"/>
    <n v="1"/>
    <s v="0.54"/>
  </r>
  <r>
    <n v="34628017"/>
    <x v="882"/>
    <n v="80"/>
    <s v="Anpartsselskab"/>
    <s v="Limited company"/>
    <s v="Bag Stadion 10"/>
    <s v="Korsør"/>
    <n v="4220"/>
    <s v="SLAGELSE"/>
    <s v="Sjælland"/>
    <x v="823"/>
    <s v="C"/>
    <s v="Fremstillingsaktiviteter"/>
    <s v="Manufacturing"/>
    <n v="325000"/>
    <s v="Fremstilling af medicinske og dentale instrumenter samt udstyr hertil"/>
    <s v="Manufacture of medical and dental instruments and supplies"/>
    <x v="2"/>
    <d v="2025-10-10T00:00:00"/>
    <n v="2025"/>
    <n v="10"/>
    <n v="2021"/>
    <n v="5"/>
    <s v="-"/>
    <s v="1.00"/>
  </r>
  <r>
    <n v="37640360"/>
    <x v="883"/>
    <n v="80"/>
    <s v="Anpartsselskab"/>
    <s v="Limited company"/>
    <s v="c/o Erhvervsstyrelsen, Dahlerups Pakhus, Langelinie Allé 17"/>
    <s v="København Ø"/>
    <n v="2100"/>
    <s v="KØBENHAVN"/>
    <s v="Hovedstaden"/>
    <x v="824"/>
    <s v="M"/>
    <s v="Aktiviteter I Forbindelse Med Fast Ejendom"/>
    <s v="Real Estate Activities"/>
    <n v="682040"/>
    <s v="Udlejning af erhvervsejendomme"/>
    <s v="Rental of commercial properties"/>
    <x v="80"/>
    <d v="2025-03-13T00:00:00"/>
    <n v="2025"/>
    <n v="3"/>
    <n v="2018"/>
    <n v="11"/>
    <s v="-"/>
    <s v="1.00"/>
  </r>
  <r>
    <n v="39339099"/>
    <x v="884"/>
    <n v="80"/>
    <s v="Anpartsselskab"/>
    <s v="Limited company"/>
    <s v="c/o Vibeke Kristensen, Møllegade 15"/>
    <s v="Ikast"/>
    <n v="7430"/>
    <s v="IKAST-BRANDE"/>
    <s v="Midtjylland"/>
    <x v="825"/>
    <s v="C"/>
    <s v="Fremstillingsaktiviteter"/>
    <s v="Manufacturing"/>
    <n v="139600"/>
    <s v="Fremstilling af andre tekniske og industrielle tekstiler"/>
    <s v="Manufacture of other technical and industrial textiles"/>
    <x v="236"/>
    <d v="2025-05-05T00:00:00"/>
    <n v="2025"/>
    <n v="5"/>
    <n v="2025"/>
    <n v="4"/>
    <n v="3"/>
    <s v="0.36"/>
  </r>
  <r>
    <n v="37209724"/>
    <x v="885"/>
    <n v="80"/>
    <s v="Anpartsselskab"/>
    <s v="Limited company"/>
    <s v="c/o Charlotte Louise Bonderup, Bavnehøj 18"/>
    <s v="Aalborg SØ"/>
    <n v="9210"/>
    <s v="AALBORG"/>
    <s v="Nordjylland"/>
    <x v="563"/>
    <s v="F"/>
    <s v="Bygge- Og Anlægsaktiviteter"/>
    <s v="Construction"/>
    <n v="433410"/>
    <s v="Malerforretninger"/>
    <s v="Painting business"/>
    <x v="162"/>
    <d v="2025-03-28T00:00:00"/>
    <n v="2025"/>
    <n v="3"/>
    <n v="2025"/>
    <n v="3"/>
    <n v="15"/>
    <s v="7.00"/>
  </r>
  <r>
    <n v="34612307"/>
    <x v="886"/>
    <n v="80"/>
    <s v="Anpartsselskab"/>
    <s v="Limited company"/>
    <s v="Atterupvej 2"/>
    <s v="Munke Bjergby"/>
    <n v="4190"/>
    <s v="SORØ"/>
    <s v="Sjælland"/>
    <x v="82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2"/>
    <d v="2025-06-16T00:00:00"/>
    <n v="2025"/>
    <n v="6"/>
    <n v="2024"/>
    <n v="12"/>
    <s v="-"/>
    <s v="1.00"/>
  </r>
  <r>
    <n v="35379118"/>
    <x v="887"/>
    <n v="80"/>
    <s v="Anpartsselskab"/>
    <s v="Limited company"/>
    <s v="Præstemarksvænge 10 E"/>
    <s v="Roskilde"/>
    <n v="4000"/>
    <s v="ROSKILDE"/>
    <s v="Sjælland"/>
    <x v="827"/>
    <s v="G"/>
    <s v="Engroshandel Og Detailhandel"/>
    <s v="Wholesale And Retail Trade"/>
    <n v="469000"/>
    <s v="Ikke-specialiseret engroshandel"/>
    <s v="Non-specialised wholesale trade"/>
    <x v="165"/>
    <d v="2025-12-09T00:00:00"/>
    <n v="2025"/>
    <n v="12"/>
    <n v="2025"/>
    <n v="8"/>
    <n v="2"/>
    <s v="1.72"/>
  </r>
  <r>
    <n v="30504526"/>
    <x v="888"/>
    <n v="80"/>
    <s v="Anpartsselskab"/>
    <s v="Limited company"/>
    <s v="c/o Erhvervsstyrelsen, Dahlerups Pakhus, Langelinie Allé 17"/>
    <s v="København Ø"/>
    <n v="2100"/>
    <s v="KØBENHAVN"/>
    <s v="Hovedstaden"/>
    <x v="828"/>
    <s v="F"/>
    <s v="Bygge- Og Anlægsaktiviteter"/>
    <s v="Construction"/>
    <n v="410000"/>
    <s v="Opførelse af bygninger"/>
    <s v="Construction of residential and non-residential buildings"/>
    <x v="119"/>
    <d v="2025-10-01T00:00:00"/>
    <n v="2025"/>
    <n v="10"/>
    <n v="2025"/>
    <n v="3"/>
    <n v="22"/>
    <s v="13.00"/>
  </r>
  <r>
    <n v="38610945"/>
    <x v="889"/>
    <n v="80"/>
    <s v="Anpartsselskab"/>
    <s v="Limited company"/>
    <s v="Hulvigvej 31 Hodde"/>
    <s v="Tistrup"/>
    <n v="6862"/>
    <s v="VARDE"/>
    <s v="Syddanmark"/>
    <x v="829"/>
    <s v="G"/>
    <s v="Engroshandel Og Detailhandel"/>
    <s v="Wholesale And Retail Trade"/>
    <n v="468100"/>
    <s v="Engroshandel med fast, flydende og luftformigt brændstof og lignende varer"/>
    <s v="Wholesale of solid, liquid and gaseous fuels and related products"/>
    <x v="85"/>
    <d v="2025-07-04T00:00:00"/>
    <n v="2025"/>
    <n v="7"/>
    <n v="2024"/>
    <n v="12"/>
    <s v="-"/>
    <s v="0.36"/>
  </r>
  <r>
    <n v="39301431"/>
    <x v="890"/>
    <n v="80"/>
    <s v="Anpartsselskab"/>
    <s v="Limited company"/>
    <s v="Væverstræde 5"/>
    <s v="Næstved"/>
    <n v="4700"/>
    <s v="NÆSTVED"/>
    <s v="Sjælland"/>
    <x v="101"/>
    <s v="G"/>
    <s v="Engroshandel Og Detailhandel"/>
    <s v="Wholesale And Retail Trade"/>
    <n v="476310"/>
    <s v="Detailhandel med sports- og fritidsudstyr"/>
    <s v="Retail sale of sports and leisure equipment"/>
    <x v="4"/>
    <d v="2025-03-06T00:00:00"/>
    <n v="2025"/>
    <n v="3"/>
    <n v="2023"/>
    <n v="11"/>
    <s v="-"/>
    <s v="1.00"/>
  </r>
  <r>
    <n v="42547662"/>
    <x v="891"/>
    <n v="80"/>
    <s v="Anpartsselskab"/>
    <s v="Limited company"/>
    <s v="Jasminparken 62"/>
    <s v="Gistrup"/>
    <n v="9260"/>
    <s v="AALBORG"/>
    <s v="Nordjylland"/>
    <x v="830"/>
    <s v="H"/>
    <s v="Transport Og Godshåndtering "/>
    <s v="Transportation And Storage"/>
    <n v="494100"/>
    <s v="Vejgodstransport"/>
    <s v="Freight transport by road"/>
    <x v="115"/>
    <d v="2025-02-12T00:00:00"/>
    <n v="2025"/>
    <n v="2"/>
    <n v="2025"/>
    <n v="2"/>
    <n v="1"/>
    <s v="0.52"/>
  </r>
  <r>
    <n v="44831597"/>
    <x v="892"/>
    <n v="80"/>
    <s v="Anpartsselskab"/>
    <s v="Limited company"/>
    <s v="Kongensgade 61"/>
    <s v="Odense C"/>
    <n v="5000"/>
    <s v="ODENSE"/>
    <s v="Syddanmark"/>
    <x v="83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0"/>
    <d v="2025-10-02T00:00:00"/>
    <n v="2025"/>
    <n v="10"/>
    <n v="2025"/>
    <n v="9"/>
    <n v="16"/>
    <s v="4.00"/>
  </r>
  <r>
    <n v="42347752"/>
    <x v="893"/>
    <n v="80"/>
    <s v="Anpartsselskab"/>
    <s v="Limited company"/>
    <s v="Fuglevangsvej 11"/>
    <s v="Frederiksberg C"/>
    <n v="1962"/>
    <s v="FREDERIKSBERG"/>
    <s v="Hovedstaden"/>
    <x v="606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26"/>
    <d v="2025-01-13T00:00:00"/>
    <n v="2025"/>
    <n v="1"/>
    <n v="2022"/>
    <n v="12"/>
    <s v="-"/>
    <s v="1.00"/>
  </r>
  <r>
    <n v="40600132"/>
    <x v="894"/>
    <n v="80"/>
    <s v="Anpartsselskab"/>
    <s v="Limited company"/>
    <s v="Jenny Kammersgaards Vej 7 st. th."/>
    <s v="Horsens"/>
    <n v="8700"/>
    <s v="HORSENS"/>
    <s v="Midtjylland"/>
    <x v="83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85"/>
    <d v="2025-07-04T00:00:00"/>
    <n v="2025"/>
    <n v="7"/>
    <n v="2025"/>
    <n v="2"/>
    <n v="2"/>
    <s v="1.10"/>
  </r>
  <r>
    <n v="41849657"/>
    <x v="895"/>
    <n v="60"/>
    <s v="Aktieselskab"/>
    <s v="Limited company"/>
    <s v="Højbjergparken 3 2. th."/>
    <s v="Højbjerg"/>
    <n v="8270"/>
    <s v="AARHUS"/>
    <s v="Midtjylland"/>
    <x v="833"/>
    <s v="N"/>
    <s v="Liberale, Videnskabelige Og Tekniske Aktiviteter"/>
    <s v="Professional, Scientific And Technical Activities"/>
    <n v="711100"/>
    <s v="Arkitekters aktiviteter"/>
    <s v="Architectural activities"/>
    <x v="105"/>
    <d v="2025-02-10T00:00:00"/>
    <n v="2025"/>
    <n v="2"/>
    <n v="2024"/>
    <n v="11"/>
    <s v="-"/>
    <s v="0.00"/>
  </r>
  <r>
    <n v="42045373"/>
    <x v="896"/>
    <n v="80"/>
    <s v="Anpartsselskab"/>
    <s v="Limited company"/>
    <s v="Vintervænget 14"/>
    <s v="Brønderslev"/>
    <n v="9700"/>
    <s v="Brønderslev"/>
    <s v="Nordjylland"/>
    <x v="834"/>
    <s v="H"/>
    <s v="Transport Og Godshåndtering "/>
    <s v="Transportation And Storage"/>
    <n v="494100"/>
    <s v="Vejgodstransport"/>
    <s v="Freight transport by road"/>
    <x v="24"/>
    <d v="2025-10-20T00:00:00"/>
    <n v="2025"/>
    <n v="10"/>
    <n v="2024"/>
    <n v="7"/>
    <s v="-"/>
    <s v="0.29"/>
  </r>
  <r>
    <n v="43141112"/>
    <x v="897"/>
    <n v="80"/>
    <s v="Anpartsselskab"/>
    <s v="Limited company"/>
    <s v="Grynderupvejen 16"/>
    <s v="Nørager"/>
    <n v="9610"/>
    <s v="REBILD"/>
    <s v="Nordjylland"/>
    <x v="711"/>
    <s v="T"/>
    <s v="Andre Serviceydelser"/>
    <s v="Other Service Activities"/>
    <n v="952200"/>
    <s v="Reparation og vedligeholdelse af husholdningsapparater og redskaber til hus og have"/>
    <s v="Repair and maintenance of household appliances and home and garden equipment"/>
    <x v="115"/>
    <d v="2025-02-12T00:00:00"/>
    <n v="2025"/>
    <n v="2"/>
    <n v="2025"/>
    <n v="1"/>
    <n v="2"/>
    <s v="1.79"/>
  </r>
  <r>
    <n v="43951947"/>
    <x v="898"/>
    <n v="80"/>
    <s v="Anpartsselskab"/>
    <s v="Limited company"/>
    <s v="Metalvej 7 A st."/>
    <s v="Roskilde"/>
    <n v="4000"/>
    <s v="ROSKILDE"/>
    <s v="Sjælland"/>
    <x v="835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83"/>
    <d v="2025-11-10T00:00:00"/>
    <n v="2025"/>
    <n v="11"/>
    <n v="2025"/>
    <n v="10"/>
    <n v="3"/>
    <s v="2.00"/>
  </r>
  <r>
    <n v="44358565"/>
    <x v="899"/>
    <n v="80"/>
    <s v="Anpartsselskab"/>
    <s v="Limited company"/>
    <s v="Hirsevej 3 Slagelse"/>
    <s v="Slagelse"/>
    <n v="4200"/>
    <s v="SLAGELSE"/>
    <s v="Sjælland"/>
    <x v="836"/>
    <s v="F"/>
    <s v="Bygge- Og Anlægsaktiviteter"/>
    <s v="Construction"/>
    <n v="432300"/>
    <s v="Installation af isolering"/>
    <s v="Installation of insulation"/>
    <x v="234"/>
    <d v="2025-05-14T00:00:00"/>
    <n v="2025"/>
    <n v="5"/>
    <n v="2024"/>
    <n v="8"/>
    <s v="-"/>
    <s v="1.00"/>
  </r>
  <r>
    <n v="33594135"/>
    <x v="900"/>
    <n v="80"/>
    <s v="Anpartsselskab"/>
    <s v="Limited company"/>
    <s v="Østre Stationsvej 33 st."/>
    <s v="Odense C"/>
    <n v="5000"/>
    <s v="ODENSE"/>
    <s v="Syddanmark"/>
    <x v="83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37"/>
    <d v="2025-02-19T00:00:00"/>
    <n v="2025"/>
    <n v="2"/>
    <n v="2025"/>
    <n v="1"/>
    <n v="1"/>
    <s v="0.23"/>
  </r>
  <r>
    <n v="21534749"/>
    <x v="901"/>
    <n v="60"/>
    <s v="Aktieselskab"/>
    <s v="Limited company"/>
    <s v="Trekronergade 126 H 2."/>
    <s v="Valby"/>
    <n v="2500"/>
    <s v="KØBENHAVN"/>
    <s v="Hovedstaden"/>
    <x v="838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237"/>
    <d v="2025-02-19T00:00:00"/>
    <n v="2025"/>
    <n v="2"/>
    <n v="2025"/>
    <n v="1"/>
    <n v="21"/>
    <s v="16.00"/>
  </r>
  <r>
    <n v="37870196"/>
    <x v="902"/>
    <n v="80"/>
    <s v="Anpartsselskab"/>
    <s v="Limited company"/>
    <s v="Colbjørnsensgade 17 2. th."/>
    <s v="København V"/>
    <n v="1652"/>
    <s v="KØBENHAVN"/>
    <s v="Hovedstaden"/>
    <x v="83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99"/>
    <d v="2025-11-17T00:00:00"/>
    <n v="2025"/>
    <n v="11"/>
    <n v="2024"/>
    <n v="4"/>
    <s v="-"/>
    <s v="1.00"/>
  </r>
  <r>
    <n v="36412704"/>
    <x v="903"/>
    <n v="60"/>
    <s v="Aktieselskab"/>
    <s v="Limited company"/>
    <s v="Skudehavnsvej 34"/>
    <s v="Nordhavn"/>
    <n v="2150"/>
    <s v="KØBENHAVN"/>
    <s v="Hovedstaden"/>
    <x v="840"/>
    <s v="C"/>
    <s v="Fremstillingsaktiviteter"/>
    <s v="Manufacturing"/>
    <n v="301200"/>
    <s v="Bygning af både til fritid og sport"/>
    <s v="Building of pleasure and sporting boats"/>
    <x v="206"/>
    <d v="2025-09-25T00:00:00"/>
    <n v="2025"/>
    <n v="9"/>
    <n v="2025"/>
    <n v="6"/>
    <n v="5"/>
    <s v="5.00"/>
  </r>
  <r>
    <n v="35246827"/>
    <x v="904"/>
    <n v="80"/>
    <s v="Anpartsselskab"/>
    <s v="Limited company"/>
    <s v="Drammelstrupvej 39 B Balle"/>
    <s v="Odder"/>
    <n v="8300"/>
    <s v="ODDER"/>
    <s v="Midtjylland"/>
    <x v="841"/>
    <s v="F"/>
    <s v="Bygge- Og Anlægsaktiviteter"/>
    <s v="Construction"/>
    <n v="432200"/>
    <s v="VVS- og blikkenslagerforretninger"/>
    <s v="Plumbing, heat and air-conditioning installation"/>
    <x v="118"/>
    <d v="2025-10-09T00:00:00"/>
    <n v="2025"/>
    <n v="10"/>
    <n v="2025"/>
    <n v="9"/>
    <n v="6"/>
    <s v="5.00"/>
  </r>
  <r>
    <n v="35410791"/>
    <x v="905"/>
    <n v="80"/>
    <s v="Anpartsselskab"/>
    <s v="Limited company"/>
    <s v="Gammel Bregnerødvej 18 A"/>
    <s v="Farum"/>
    <n v="3520"/>
    <s v="FURESØ"/>
    <s v="Hovedstaden"/>
    <x v="842"/>
    <s v="F"/>
    <s v="Bygge- Og Anlægsaktiviteter"/>
    <s v="Construction"/>
    <n v="433300"/>
    <s v="Udførelse af gulvbelægninger og vægbeklædning"/>
    <s v="Floor and wall covering"/>
    <x v="33"/>
    <d v="2025-03-03T00:00:00"/>
    <n v="2025"/>
    <n v="3"/>
    <n v="2024"/>
    <n v="4"/>
    <s v="-"/>
    <s v="1.45"/>
  </r>
  <r>
    <n v="38934627"/>
    <x v="906"/>
    <n v="80"/>
    <s v="Anpartsselskab"/>
    <s v="Limited company"/>
    <s v="Bygmarksvej 10"/>
    <s v="Brøndby"/>
    <n v="2605"/>
    <s v="BRØNDBY"/>
    <s v="Hovedstaden"/>
    <x v="321"/>
    <s v="F"/>
    <s v="Bygge- Og Anlægsaktiviteter"/>
    <s v="Construction"/>
    <n v="433200"/>
    <s v="Tømrer- og bygningssnedkervirksomhed"/>
    <s v="Joinery installation"/>
    <x v="119"/>
    <d v="2025-10-01T00:00:00"/>
    <n v="2025"/>
    <n v="10"/>
    <n v="2024"/>
    <n v="12"/>
    <s v="-"/>
    <s v="1.00"/>
  </r>
  <r>
    <n v="40103791"/>
    <x v="907"/>
    <n v="80"/>
    <s v="Anpartsselskab"/>
    <s v="Limited company"/>
    <s v="c/o Royal Bagel, Hvidager 1"/>
    <s v="Albertslund"/>
    <n v="2620"/>
    <s v="ALBERTSLUND"/>
    <s v="Hovedstaden"/>
    <x v="843"/>
    <s v="I"/>
    <s v="Overnatningsfaciliteter Og Restaurationsaktiviteter"/>
    <s v="Accommodation And Food Service Activities"/>
    <n v="561190"/>
    <s v="Drift af øvrige spisesteder"/>
    <s v="Operation of other eateries"/>
    <x v="130"/>
    <d v="2025-09-22T00:00:00"/>
    <n v="2025"/>
    <n v="9"/>
    <n v="2025"/>
    <n v="9"/>
    <n v="1"/>
    <s v="1.00"/>
  </r>
  <r>
    <n v="42005932"/>
    <x v="908"/>
    <n v="80"/>
    <s v="Anpartsselskab"/>
    <s v="Limited company"/>
    <s v="Bredskiftevej 20 C Hasle"/>
    <s v="Aarhus V"/>
    <n v="8210"/>
    <s v="AARHUS"/>
    <s v="Midtjylland"/>
    <x v="844"/>
    <s v="G"/>
    <s v="Engroshandel Og Detailhandel"/>
    <s v="Wholesale And Retail Trade"/>
    <n v="475520"/>
    <s v="Detailhandel med bad- og køkkenelementer mv."/>
    <s v="Retail sale of bathroom and kitchen elements, etc."/>
    <x v="238"/>
    <d v="2025-07-11T00:00:00"/>
    <n v="2025"/>
    <n v="7"/>
    <n v="2025"/>
    <n v="6"/>
    <n v="2"/>
    <s v="2.00"/>
  </r>
  <r>
    <n v="40164499"/>
    <x v="909"/>
    <n v="80"/>
    <s v="Anpartsselskab"/>
    <s v="Limited company"/>
    <s v="c/o Sükrü Aci, Valhøjs Alle 125 E 1. mf."/>
    <s v="Rødovre"/>
    <n v="2610"/>
    <s v="RØDOVRE"/>
    <s v="Hovedstaden"/>
    <x v="84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59"/>
    <d v="2025-05-01T00:00:00"/>
    <n v="2025"/>
    <n v="5"/>
    <n v="2025"/>
    <n v="3"/>
    <n v="1"/>
    <s v="0.77"/>
  </r>
  <r>
    <n v="41056797"/>
    <x v="910"/>
    <n v="80"/>
    <s v="Anpartsselskab"/>
    <s v="Limited company"/>
    <s v="Margrethevej 29 Ejby"/>
    <s v="Kirke Hyllinge"/>
    <n v="4070"/>
    <s v="LEJRE"/>
    <s v="Sjælland"/>
    <x v="846"/>
    <s v="F"/>
    <s v="Bygge- Og Anlægsaktiviteter"/>
    <s v="Construction"/>
    <n v="434200"/>
    <s v="Andre specialiserede bygningsarbejder"/>
    <s v="Other specialised construction activities in construction of buildings"/>
    <x v="151"/>
    <d v="2025-11-20T00:00:00"/>
    <n v="2025"/>
    <n v="11"/>
    <n v="2025"/>
    <n v="9"/>
    <n v="1"/>
    <s v="1.00"/>
  </r>
  <r>
    <n v="41272511"/>
    <x v="911"/>
    <n v="80"/>
    <s v="Anpartsselskab"/>
    <s v="Limited company"/>
    <s v="Esperlundvej 6 Knudlund"/>
    <s v="Them"/>
    <n v="8653"/>
    <s v="SILKEBORG"/>
    <s v="Midtjylland"/>
    <x v="847"/>
    <s v="G"/>
    <s v="Engroshandel Og Detailhandel"/>
    <s v="Wholesale And Retail Trade"/>
    <n v="477620"/>
    <s v="Detailhandel med kæledyr og udstyr til kæledyr"/>
    <s v="Retail sale of pets and pet equipment"/>
    <x v="29"/>
    <d v="2025-04-08T00:00:00"/>
    <n v="2025"/>
    <n v="4"/>
    <n v="2025"/>
    <n v="1"/>
    <n v="1"/>
    <s v="1.00"/>
  </r>
  <r>
    <n v="42984671"/>
    <x v="912"/>
    <n v="80"/>
    <s v="Anpartsselskab"/>
    <s v="Limited company"/>
    <s v="Håndværkervej 60"/>
    <s v="Roskilde"/>
    <n v="4000"/>
    <s v="ROSKILDE"/>
    <s v="Sjælland"/>
    <x v="848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57"/>
    <d v="2025-04-30T00:00:00"/>
    <n v="2025"/>
    <n v="4"/>
    <n v="2024"/>
    <n v="2"/>
    <s v="-"/>
    <s v="2.00"/>
  </r>
  <r>
    <n v="34589291"/>
    <x v="913"/>
    <n v="80"/>
    <s v="Anpartsselskab"/>
    <s v="Limited company"/>
    <s v="Hallinsgade 31"/>
    <s v="København Ø"/>
    <n v="2100"/>
    <s v="KØBENHAVN"/>
    <s v="Hovedstaden"/>
    <x v="849"/>
    <s v="O"/>
    <s v="Administrations- Og Støtteaktiviteter"/>
    <s v="Administrative And Support Service Activities"/>
    <n v="829900"/>
    <s v="Andre forretningsserviceaktiviteter i.a.n."/>
    <s v="Other business support service activities n.e.c."/>
    <x v="115"/>
    <d v="2025-02-12T00:00:00"/>
    <n v="2025"/>
    <n v="2"/>
    <n v="2024"/>
    <n v="10"/>
    <s v="-"/>
    <s v="1.24"/>
  </r>
  <r>
    <n v="33863748"/>
    <x v="914"/>
    <n v="80"/>
    <s v="Anpartsselskab"/>
    <s v="Limited company"/>
    <s v="Koldenåvej 35"/>
    <s v="Frederikshavn"/>
    <n v="9900"/>
    <s v="FREDERIKSHAVN"/>
    <s v="Nordjylland"/>
    <x v="850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226"/>
    <d v="2025-08-08T00:00:00"/>
    <n v="2025"/>
    <n v="8"/>
    <n v="2025"/>
    <n v="6"/>
    <n v="6"/>
    <s v="4.00"/>
  </r>
  <r>
    <n v="41530448"/>
    <x v="915"/>
    <n v="80"/>
    <s v="Anpartsselskab"/>
    <s v="Limited company"/>
    <s v="Store Strandstræde 20"/>
    <s v="København K"/>
    <n v="1255"/>
    <s v="KØBENHAVN"/>
    <s v="Hovedstaden"/>
    <x v="851"/>
    <s v="G"/>
    <s v="Engroshandel Og Detailhandel"/>
    <s v="Wholesale And Retail Trade"/>
    <n v="477610"/>
    <s v="Detailhandel med blomster og planter"/>
    <s v="Retail sale of flowers and plants"/>
    <x v="71"/>
    <d v="2025-11-13T00:00:00"/>
    <n v="2025"/>
    <n v="11"/>
    <n v="2025"/>
    <n v="10"/>
    <n v="11"/>
    <s v="8.00"/>
  </r>
  <r>
    <n v="45410668"/>
    <x v="916"/>
    <n v="80"/>
    <s v="Anpartsselskab"/>
    <s v="Limited company"/>
    <s v="Sletvej 50 U"/>
    <s v="Tranbjerg J"/>
    <n v="8310"/>
    <s v="AARHUS"/>
    <s v="Midtjylland"/>
    <x v="852"/>
    <s v="G"/>
    <s v="Engroshandel Og Detailhandel"/>
    <s v="Wholesale And Retail Trade"/>
    <n v="477620"/>
    <s v="Detailhandel med kæledyr og udstyr til kæledyr"/>
    <s v="Retail sale of pets and pet equipment"/>
    <x v="145"/>
    <d v="2025-11-06T00:00:00"/>
    <n v="2025"/>
    <n v="11"/>
    <n v="2025"/>
    <n v="6"/>
    <n v="6"/>
    <s v="3.00"/>
  </r>
  <r>
    <n v="43359703"/>
    <x v="917"/>
    <n v="80"/>
    <s v="Anpartsselskab"/>
    <s v="Limited company"/>
    <s v="c/o Tobias Stanek Petersen, Jullerupvej 30 Jullerup"/>
    <s v="Søndersø"/>
    <n v="5471"/>
    <s v="NORDFYNS"/>
    <s v="Syddanmark"/>
    <x v="853"/>
    <s v="F"/>
    <s v="Bygge- Og Anlægsaktiviteter"/>
    <s v="Construction"/>
    <n v="433200"/>
    <s v="Tømrer- og bygningssnedkervirksomhed"/>
    <s v="Joinery installation"/>
    <x v="72"/>
    <d v="2025-02-03T00:00:00"/>
    <n v="2025"/>
    <n v="2"/>
    <n v="2024"/>
    <n v="8"/>
    <s v="-"/>
    <s v="2.00"/>
  </r>
  <r>
    <n v="33375522"/>
    <x v="918"/>
    <n v="80"/>
    <s v="Anpartsselskab"/>
    <s v="Limited company"/>
    <s v="Amager Strandvej 60 1."/>
    <s v="København S"/>
    <n v="2300"/>
    <s v="KØBENHAVN"/>
    <s v="Hovedstaden"/>
    <x v="854"/>
    <s v="C"/>
    <s v="Fremstillingsaktiviteter"/>
    <s v="Manufacturing"/>
    <n v="274000"/>
    <s v="Fremstilling af elektriske belysningsartikler"/>
    <s v="Manufacture of lighting equipment"/>
    <x v="231"/>
    <d v="2025-05-15T00:00:00"/>
    <n v="2025"/>
    <n v="5"/>
    <n v="2019"/>
    <n v="8"/>
    <s v="-"/>
    <s v="1.00"/>
  </r>
  <r>
    <n v="38306405"/>
    <x v="919"/>
    <n v="80"/>
    <s v="Anpartsselskab"/>
    <s v="Limited company"/>
    <s v="Stamholmen 175 1."/>
    <s v="Hvidovre"/>
    <n v="2650"/>
    <s v="HVIDOVRE"/>
    <s v="Hovedstaden"/>
    <x v="85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50"/>
    <d v="2025-01-08T00:00:00"/>
    <n v="2025"/>
    <n v="1"/>
    <n v="2024"/>
    <n v="12"/>
    <s v="-"/>
    <s v="1.00"/>
  </r>
  <r>
    <n v="40485465"/>
    <x v="920"/>
    <n v="60"/>
    <s v="Aktieselskab"/>
    <s v="Limited company"/>
    <s v="Nystedvej 3"/>
    <s v="Herning"/>
    <n v="7400"/>
    <s v="HERNING"/>
    <s v="Midtjylland"/>
    <x v="856"/>
    <s v="C"/>
    <s v="Fremstillingsaktiviteter"/>
    <s v="Manufacturing"/>
    <n v="259900"/>
    <s v="Fremstilling af andre færdige metalprodukter i.a.n."/>
    <s v="Manufacture of other fabricated metal products n.e.c."/>
    <x v="99"/>
    <d v="2025-09-15T00:00:00"/>
    <n v="2025"/>
    <n v="9"/>
    <n v="2025"/>
    <n v="8"/>
    <n v="16"/>
    <s v="10.00"/>
  </r>
  <r>
    <n v="40755357"/>
    <x v="921"/>
    <n v="80"/>
    <s v="Anpartsselskab"/>
    <s v="Limited company"/>
    <s v="Vesterladenvej 21"/>
    <s v="Vodskov"/>
    <n v="9310"/>
    <s v="AALBORG"/>
    <s v="Nordjylland"/>
    <x v="857"/>
    <s v="G"/>
    <s v="Engroshandel Og Detailhandel"/>
    <s v="Wholesale And Retail Trade"/>
    <n v="464610"/>
    <s v="Engroshandel med medicinalvarer og sygeplejeartikler"/>
    <s v="Wholesale of pharmaceuticals and nursing supplies"/>
    <x v="32"/>
    <d v="2025-11-24T00:00:00"/>
    <n v="2025"/>
    <n v="11"/>
    <n v="2024"/>
    <n v="7"/>
    <s v="-"/>
    <s v="0.23"/>
  </r>
  <r>
    <n v="41602325"/>
    <x v="922"/>
    <n v="80"/>
    <s v="Anpartsselskab"/>
    <s v="Limited company"/>
    <s v="Oblingvej 26 Sdr Bork"/>
    <s v="Hemmet"/>
    <n v="6893"/>
    <s v="RINGKØBING-SKJERN"/>
    <s v="Midtjylland"/>
    <x v="858"/>
    <s v="C"/>
    <s v="Fremstillingsaktiviteter"/>
    <s v="Manufacturing"/>
    <n v="279000"/>
    <s v="Fremstilling af andet elektrisk udstyr"/>
    <s v="Manufacture of other electrical equipment"/>
    <x v="3"/>
    <d v="2025-10-14T00:00:00"/>
    <n v="2025"/>
    <n v="10"/>
    <n v="2025"/>
    <n v="9"/>
    <n v="2"/>
    <s v="2.00"/>
  </r>
  <r>
    <n v="31859964"/>
    <x v="923"/>
    <n v="80"/>
    <s v="Anpartsselskab"/>
    <s v="Limited company"/>
    <s v="c/o Susanne Rasmussen, Bellahøjvej 170 st. th."/>
    <s v="Vanløse"/>
    <n v="2720"/>
    <s v="KØBENHAVN"/>
    <s v="Hovedstaden"/>
    <x v="859"/>
    <s v="F"/>
    <s v="Bygge- Og Anlægsaktiviteter"/>
    <s v="Construction"/>
    <n v="410000"/>
    <s v="Opførelse af bygninger"/>
    <s v="Construction of residential and non-residential buildings"/>
    <x v="120"/>
    <d v="2025-04-25T00:00:00"/>
    <n v="2025"/>
    <n v="4"/>
    <n v="2017"/>
    <n v="12"/>
    <s v="-"/>
    <s v="1.00"/>
  </r>
  <r>
    <n v="40654097"/>
    <x v="924"/>
    <n v="60"/>
    <s v="Aktieselskab"/>
    <s v="Limited company"/>
    <s v="Trindsøvej 6 1."/>
    <s v="Aarhus C"/>
    <n v="8000"/>
    <s v="AARHUS"/>
    <s v="Midtjylland"/>
    <x v="860"/>
    <s v="G"/>
    <s v="Engroshandel Og Detailhandel"/>
    <s v="Wholesale And Retail Trade"/>
    <n v="478100"/>
    <s v="Detailhandel med motorkøretøjer"/>
    <s v="Retail sale of motor vehicles"/>
    <x v="63"/>
    <d v="2025-05-20T00:00:00"/>
    <n v="2025"/>
    <n v="5"/>
    <n v="2023"/>
    <n v="12"/>
    <s v="-"/>
    <s v="0.06"/>
  </r>
  <r>
    <n v="38431838"/>
    <x v="925"/>
    <n v="80"/>
    <s v="Anpartsselskab"/>
    <s v="Limited company"/>
    <s v="Vestergade 16 A st."/>
    <s v="Give"/>
    <n v="7323"/>
    <s v="VEJLE"/>
    <s v="Syddanmark"/>
    <x v="861"/>
    <s v="F"/>
    <s v="Bygge- Og Anlægsaktiviteter"/>
    <s v="Construction"/>
    <n v="433200"/>
    <s v="Tømrer- og bygningssnedkervirksomhed"/>
    <s v="Joinery installation"/>
    <x v="31"/>
    <d v="2025-07-08T00:00:00"/>
    <n v="2025"/>
    <n v="7"/>
    <n v="2023"/>
    <n v="11"/>
    <s v="-"/>
    <s v="1.23"/>
  </r>
  <r>
    <n v="39459795"/>
    <x v="926"/>
    <n v="80"/>
    <s v="Anpartsselskab"/>
    <s v="Limited company"/>
    <s v="c/o Jimeya Negash Mohammed, Skansevej 74 st. 4."/>
    <s v="Nørresundby"/>
    <n v="9400"/>
    <s v="AALBORG"/>
    <s v="Nordjylland"/>
    <x v="86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22"/>
    <d v="2025-04-23T00:00:00"/>
    <n v="2025"/>
    <n v="4"/>
    <n v="2025"/>
    <n v="1"/>
    <n v="1"/>
    <s v="1.00"/>
  </r>
  <r>
    <n v="43135090"/>
    <x v="927"/>
    <n v="80"/>
    <s v="Anpartsselskab"/>
    <s v="Limited company"/>
    <s v="Hindegade 6"/>
    <s v="København K"/>
    <n v="1303"/>
    <s v="KØBENHAVN"/>
    <s v="Hovedstaden"/>
    <x v="863"/>
    <s v="G"/>
    <s v="Engroshandel Og Detailhandel"/>
    <s v="Wholesale And Retail Trade"/>
    <n v="463800"/>
    <s v="Engroshandel med andre fødevarer"/>
    <s v="Wholesale of other food"/>
    <x v="129"/>
    <d v="2025-05-02T00:00:00"/>
    <n v="2025"/>
    <n v="5"/>
    <n v="2024"/>
    <n v="7"/>
    <s v="-"/>
    <s v="1.00"/>
  </r>
  <r>
    <n v="40279040"/>
    <x v="928"/>
    <n v="80"/>
    <s v="Anpartsselskab"/>
    <s v="Limited company"/>
    <s v="Wiemosen 25"/>
    <s v="Roskilde"/>
    <n v="4000"/>
    <s v="ROSKILDE"/>
    <s v="Sjælland"/>
    <x v="864"/>
    <s v="T"/>
    <s v="Andre Serviceydelser"/>
    <s v="Other Service Activities"/>
    <n v="962100"/>
    <s v="Drift af frisør- og barbersaloner"/>
    <s v="Hairdressing and barber activities"/>
    <x v="61"/>
    <d v="2025-05-13T00:00:00"/>
    <n v="2025"/>
    <n v="5"/>
    <n v="2020"/>
    <n v="12"/>
    <s v="-"/>
    <s v="0.38"/>
  </r>
  <r>
    <n v="39064146"/>
    <x v="929"/>
    <n v="80"/>
    <s v="Anpartsselskab"/>
    <s v="Limited company"/>
    <s v="Promenadebyen 10 kl."/>
    <s v="Odense C"/>
    <n v="5000"/>
    <s v="ODENSE"/>
    <s v="Syddanmark"/>
    <x v="865"/>
    <s v="M"/>
    <s v="Aktiviteter I Forbindelse Med Fast Ejendom"/>
    <s v="Real Estate Activities"/>
    <n v="682030"/>
    <s v="Anden udlejning af boliger"/>
    <s v="Other rental of housing"/>
    <x v="99"/>
    <d v="2025-09-17T00:00:00"/>
    <n v="2025"/>
    <n v="9"/>
    <n v="2025"/>
    <n v="8"/>
    <n v="5"/>
    <s v="3.00"/>
  </r>
  <r>
    <n v="40244425"/>
    <x v="930"/>
    <n v="80"/>
    <s v="Anpartsselskab"/>
    <s v="Limited company"/>
    <s v="Reberbansgade 32"/>
    <s v="Aalborg"/>
    <n v="9000"/>
    <s v="AALBORG"/>
    <s v="Nordjylland"/>
    <x v="866"/>
    <s v="T"/>
    <s v="Andre Serviceydelser"/>
    <s v="Other Service Activities"/>
    <n v="969900"/>
    <s v="Andre personlige serviceydelser i.a.n."/>
    <s v="Other personal service activities n.e.c."/>
    <x v="5"/>
    <d v="2025-06-13T00:00:00"/>
    <n v="2025"/>
    <n v="6"/>
    <n v="2025"/>
    <n v="2"/>
    <n v="2"/>
    <s v="0.76"/>
  </r>
  <r>
    <n v="43323423"/>
    <x v="931"/>
    <n v="80"/>
    <s v="Anpartsselskab"/>
    <s v="Limited company"/>
    <s v="Bispebjerg Bakke 7"/>
    <s v="København NV"/>
    <n v="2400"/>
    <s v="KØBENHAVN"/>
    <s v="Hovedstaden"/>
    <x v="86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4"/>
    <d v="2025-03-06T00:00:00"/>
    <n v="2025"/>
    <n v="3"/>
    <n v="2023"/>
    <n v="4"/>
    <s v="-"/>
    <s v="0.24"/>
  </r>
  <r>
    <n v="35034870"/>
    <x v="932"/>
    <n v="80"/>
    <s v="Anpartsselskab"/>
    <s v="Limited company"/>
    <s v="Vejlefjordskolen 17"/>
    <s v="Daugård"/>
    <n v="8721"/>
    <s v="HEDENSTED"/>
    <s v="Midtjylland"/>
    <x v="868"/>
    <s v="N"/>
    <s v="Liberale, Videnskabelige Og Tekniske Aktiviteter"/>
    <s v="Professional, Scientific And Technical Activities"/>
    <n v="731190"/>
    <s v="Anden reklamevirksomhed"/>
    <s v="Other advertising activities"/>
    <x v="222"/>
    <d v="2025-04-23T00:00:00"/>
    <n v="2025"/>
    <n v="4"/>
    <n v="2020"/>
    <n v="8"/>
    <s v="-"/>
    <s v="0.19"/>
  </r>
  <r>
    <n v="32153607"/>
    <x v="933"/>
    <n v="80"/>
    <s v="Anpartsselskab"/>
    <s v="Limited company"/>
    <s v="Hadsundvej 1"/>
    <s v="Terndrup"/>
    <n v="9575"/>
    <s v="REBILD"/>
    <s v="Nordjylland"/>
    <x v="869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98"/>
    <d v="2025-12-05T00:00:00"/>
    <n v="2025"/>
    <n v="12"/>
    <n v="2024"/>
    <n v="8"/>
    <s v="-"/>
    <s v="0.27"/>
  </r>
  <r>
    <n v="37545147"/>
    <x v="934"/>
    <n v="80"/>
    <s v="Anpartsselskab"/>
    <s v="Limited company"/>
    <s v="Østerågade 25 2. th."/>
    <s v="Aalborg"/>
    <n v="9000"/>
    <s v="AALBORG"/>
    <s v="Nordjylland"/>
    <x v="870"/>
    <s v="S"/>
    <s v="Kultur, Sport Og Fritidsaktiviteter"/>
    <s v="Arts, Sports And Recreation"/>
    <n v="932990"/>
    <s v="Drift af andre forlystelser og fritidsaktiviteter"/>
    <s v="Operation of other amusements and leisure activities"/>
    <x v="162"/>
    <d v="2025-03-27T00:00:00"/>
    <n v="2025"/>
    <n v="3"/>
    <n v="2025"/>
    <n v="2"/>
    <n v="30"/>
    <s v="3.00"/>
  </r>
  <r>
    <n v="37816760"/>
    <x v="935"/>
    <n v="80"/>
    <s v="Anpartsselskab"/>
    <s v="Limited company"/>
    <s v="Værkstedsvej 26"/>
    <s v="Køge"/>
    <n v="4600"/>
    <s v="KØGE"/>
    <s v="Sjælland"/>
    <x v="871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136"/>
    <d v="2025-12-01T00:00:00"/>
    <n v="2025"/>
    <n v="12"/>
    <n v="2025"/>
    <n v="4"/>
    <n v="2"/>
    <s v="0.67"/>
  </r>
  <r>
    <n v="44385996"/>
    <x v="936"/>
    <n v="80"/>
    <s v="Anpartsselskab"/>
    <s v="Limited company"/>
    <s v="Perlegade 9 B"/>
    <s v="Sønderborg"/>
    <n v="6400"/>
    <s v="SØNDERBORG"/>
    <s v="Syddanmark"/>
    <x v="872"/>
    <s v="T"/>
    <s v="Andre Serviceydelser"/>
    <s v="Other Service Activities"/>
    <n v="951000"/>
    <s v="Reparation og vedligeholdelse af computere og kommunikationsudstyr"/>
    <s v="Repair and maintenance of computers and communication equipment"/>
    <x v="166"/>
    <d v="2025-10-16T00:00:00"/>
    <n v="2025"/>
    <n v="10"/>
    <n v="2024"/>
    <n v="10"/>
    <s v="-"/>
    <s v="0.20"/>
  </r>
  <r>
    <n v="33079311"/>
    <x v="937"/>
    <n v="80"/>
    <s v="Anpartsselskab"/>
    <s v="Limited company"/>
    <s v="Mejlgade 35"/>
    <s v="Aarhus C"/>
    <n v="8000"/>
    <s v="AARHUS"/>
    <s v="Midtjylland"/>
    <x v="873"/>
    <s v="G"/>
    <s v="Engroshandel Og Detailhandel"/>
    <s v="Wholesale And Retail Trade"/>
    <n v="472700"/>
    <s v="Detailhandel med andre fødevarer"/>
    <s v="Retail sale of other food"/>
    <x v="179"/>
    <d v="2025-09-05T00:00:00"/>
    <n v="2025"/>
    <n v="9"/>
    <n v="2025"/>
    <n v="8"/>
    <n v="15"/>
    <s v="4.00"/>
  </r>
  <r>
    <n v="31089816"/>
    <x v="938"/>
    <n v="80"/>
    <s v="Anpartsselskab"/>
    <s v="Limited company"/>
    <s v="c/o Internet Zoo Partners ApS, Adelgade 12 1. th."/>
    <s v="Aalborg"/>
    <n v="9000"/>
    <s v="AALBORG"/>
    <s v="Nordjylland"/>
    <x v="445"/>
    <s v="N"/>
    <s v="Liberale, Videnskabelige Og Tekniske Aktiviteter"/>
    <s v="Professional, Scientific And Technical Activities"/>
    <n v="701010"/>
    <s v="Ikke-finansielle hovedsæders aktiviteter"/>
    <s v="Activities of non-financial head offices"/>
    <x v="72"/>
    <d v="2025-02-03T00:00:00"/>
    <n v="2025"/>
    <n v="2"/>
    <n v="2024"/>
    <n v="12"/>
    <s v="-"/>
    <s v="4.00"/>
  </r>
  <r>
    <n v="32319998"/>
    <x v="939"/>
    <n v="80"/>
    <s v="Anpartsselskab"/>
    <s v="Limited company"/>
    <s v="Roskildevej 201"/>
    <s v="Valby"/>
    <n v="2500"/>
    <s v="KØBENHAVN"/>
    <s v="Hovedstaden"/>
    <x v="874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6915129"/>
    <x v="940"/>
    <n v="80"/>
    <s v="Anpartsselskab"/>
    <s v="Limited company"/>
    <s v="Skudehavnsvej 3"/>
    <s v="Nordhavn"/>
    <n v="2150"/>
    <s v="KØBENHAVN"/>
    <s v="Hovedstaden"/>
    <x v="87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1000"/>
    <s v="Aktiviteter i forbindelse med it-infrastruktur, databehandling, hosting o.lign."/>
    <s v="Computing infrastructure, data processing, hosting and related activities"/>
    <x v="103"/>
    <d v="2025-12-15T00:00:00"/>
    <n v="2025"/>
    <n v="12"/>
    <n v="2016"/>
    <n v="12"/>
    <s v="-"/>
    <s v="1.00"/>
  </r>
  <r>
    <n v="37409197"/>
    <x v="941"/>
    <n v="80"/>
    <s v="Anpartsselskab"/>
    <s v="Limited company"/>
    <s v="Hørkær 26 4."/>
    <s v="Herlev"/>
    <n v="2730"/>
    <s v="HERLEV"/>
    <s v="Hovedstaden"/>
    <x v="87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63"/>
    <d v="2025-07-02T00:00:00"/>
    <n v="2025"/>
    <n v="7"/>
    <n v="2025"/>
    <n v="6"/>
    <n v="2"/>
    <s v="2.00"/>
  </r>
  <r>
    <n v="43678981"/>
    <x v="942"/>
    <n v="80"/>
    <s v="Anpartsselskab"/>
    <s v="Limited company"/>
    <s v="Stigsborg Bakke 3"/>
    <s v="Nørresundby"/>
    <n v="9400"/>
    <s v="AALBORG"/>
    <s v="Nordjylland"/>
    <x v="877"/>
    <s v="T"/>
    <s v="Andre Serviceydelser"/>
    <s v="Other Service Activities"/>
    <n v="962200"/>
    <s v="Skønhedspleje og anden skønhedsbehandling"/>
    <s v="Beauty care and other beauty treatment activities"/>
    <x v="151"/>
    <d v="2025-11-18T00:00:00"/>
    <n v="2025"/>
    <n v="11"/>
    <n v="2023"/>
    <n v="6"/>
    <s v="-"/>
    <s v="1.00"/>
  </r>
  <r>
    <n v="41871393"/>
    <x v="943"/>
    <n v="80"/>
    <s v="Anpartsselskab"/>
    <s v="Limited company"/>
    <s v="Havremarken 7"/>
    <s v="Farum"/>
    <n v="3520"/>
    <s v="FURESØ"/>
    <s v="Hovedstaden"/>
    <x v="878"/>
    <s v="T"/>
    <s v="Andre Serviceydelser"/>
    <s v="Other Service Activities"/>
    <n v="953190"/>
    <s v="Reparation og vedligeholdelse af motorkøretøjer i.a.n."/>
    <s v="Repair and maintenance of motor vehicles n.e.c."/>
    <x v="212"/>
    <d v="2025-10-13T00:00:00"/>
    <n v="2025"/>
    <n v="10"/>
    <n v="2023"/>
    <n v="10"/>
    <s v="-"/>
    <s v="1.00"/>
  </r>
  <r>
    <n v="44086441"/>
    <x v="944"/>
    <n v="80"/>
    <s v="Anpartsselskab"/>
    <s v="Limited company"/>
    <s v="Vallensbækvej 65"/>
    <s v="Vallensbæk"/>
    <n v="2625"/>
    <s v="VALLENSBÆK"/>
    <s v="Hovedstaden"/>
    <x v="879"/>
    <s v="F"/>
    <s v="Bygge- Og Anlægsaktiviteter"/>
    <s v="Construction"/>
    <n v="433500"/>
    <s v="Anden bygningsfærdiggørelse"/>
    <s v="Other building completion and finishing"/>
    <x v="223"/>
    <d v="2025-07-28T00:00:00"/>
    <n v="2025"/>
    <n v="7"/>
    <n v="2024"/>
    <n v="11"/>
    <s v="-"/>
    <s v="1.00"/>
  </r>
  <r>
    <n v="42953040"/>
    <x v="945"/>
    <n v="80"/>
    <s v="Anpartsselskab"/>
    <s v="Limited company"/>
    <s v="c/o Svend Lilleheden, Stendyssevej 45 Horne"/>
    <s v="Hirtshals"/>
    <n v="9850"/>
    <s v="HJØRRING"/>
    <s v="Nordjylland"/>
    <x v="880"/>
    <s v="G"/>
    <s v="Engroshandel Og Detailhandel"/>
    <s v="Wholesale And Retail Trade"/>
    <n v="466200"/>
    <s v="Engroshandel med værktøjsmaskiner"/>
    <s v="Wholesale of machine tools"/>
    <x v="161"/>
    <d v="2025-10-03T00:00:00"/>
    <n v="2025"/>
    <n v="10"/>
    <n v="2024"/>
    <n v="9"/>
    <s v="-"/>
    <s v="2.00"/>
  </r>
  <r>
    <n v="43308750"/>
    <x v="946"/>
    <n v="80"/>
    <s v="Anpartsselskab"/>
    <s v="Limited company"/>
    <s v="Højeloft Vænge 137"/>
    <s v="Værløse"/>
    <n v="3500"/>
    <s v="FURESØ"/>
    <s v="Hovedstaden"/>
    <x v="881"/>
    <s v="T"/>
    <s v="Andre Serviceydelser"/>
    <s v="Other Service Activities"/>
    <n v="962300"/>
    <s v="Drift af dagspa, saunaer og dampbade"/>
    <s v="Day spa, sauna and steam bath activities"/>
    <x v="198"/>
    <d v="2025-12-05T00:00:00"/>
    <n v="2025"/>
    <n v="12"/>
    <n v="2023"/>
    <n v="4"/>
    <s v="-"/>
    <s v="1.00"/>
  </r>
  <r>
    <n v="43673866"/>
    <x v="947"/>
    <n v="80"/>
    <s v="Anpartsselskab"/>
    <s v="Limited company"/>
    <s v="c/o Saeed Hisham Aniesi, Lerchenfeldvej 258 C"/>
    <s v="Kalundborg"/>
    <n v="4400"/>
    <s v="KALUNDBORG"/>
    <s v="Sjælland"/>
    <x v="882"/>
    <s v="I"/>
    <s v="Overnatningsfaciliteter Og Restaurationsaktiviteter"/>
    <s v="Accommodation And Food Service Activities"/>
    <n v="561190"/>
    <s v="Drift af øvrige spisesteder"/>
    <s v="Operation of other eateries"/>
    <x v="174"/>
    <d v="2025-10-02T00:00:00"/>
    <n v="2025"/>
    <n v="10"/>
    <n v="2024"/>
    <n v="11"/>
    <s v="-"/>
    <s v="0.79"/>
  </r>
  <r>
    <n v="43958046"/>
    <x v="948"/>
    <n v="80"/>
    <s v="Anpartsselskab"/>
    <s v="Limited company"/>
    <s v="c/o Marianne Nielsen, Industriholmen 15 B 1."/>
    <s v="Hvidovre"/>
    <n v="2650"/>
    <s v="HVIDOVRE"/>
    <s v="Hovedstaden"/>
    <x v="883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15"/>
    <d v="2025-02-11T00:00:00"/>
    <n v="2025"/>
    <n v="2"/>
    <n v="2025"/>
    <n v="1"/>
    <n v="17"/>
    <s v="1.40"/>
  </r>
  <r>
    <n v="45087441"/>
    <x v="949"/>
    <n v="80"/>
    <s v="Anpartsselskab"/>
    <s v="Limited company"/>
    <s v="Gl Kirkevej 8 E"/>
    <s v="Horsens"/>
    <n v="8700"/>
    <s v="HORSENS"/>
    <s v="Midtjylland"/>
    <x v="884"/>
    <s v="F"/>
    <s v="Bygge- Og Anlægsaktiviteter"/>
    <s v="Construction"/>
    <n v="433410"/>
    <s v="Malerforretninger"/>
    <s v="Painting business"/>
    <x v="69"/>
    <d v="2025-10-07T00:00:00"/>
    <n v="2025"/>
    <n v="10"/>
    <n v="2025"/>
    <n v="5"/>
    <n v="1"/>
    <s v="1.00"/>
  </r>
  <r>
    <n v="38016865"/>
    <x v="950"/>
    <n v="80"/>
    <s v="Anpartsselskab"/>
    <s v="Limited company"/>
    <s v="c/o Beierholm, Knud Højgaards Vej 9"/>
    <s v="Søborg"/>
    <n v="2860"/>
    <s v="GLADSAXE"/>
    <s v="Hovedstaden"/>
    <x v="88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45"/>
    <d v="2025-09-16T00:00:00"/>
    <n v="2025"/>
    <n v="9"/>
    <n v="2025"/>
    <n v="8"/>
    <n v="1"/>
    <s v="0.06"/>
  </r>
  <r>
    <n v="38167936"/>
    <x v="951"/>
    <n v="80"/>
    <s v="Anpartsselskab"/>
    <s v="Limited company"/>
    <s v="c/o Mohammad Mohamad Chini, Takshaven 55"/>
    <s v="Munkebo"/>
    <n v="5330"/>
    <s v="KERTEMINDE"/>
    <s v="Syddanmark"/>
    <x v="886"/>
    <s v="H"/>
    <s v="Transport Og Godshåndtering "/>
    <s v="Transportation And Storage"/>
    <n v="493200"/>
    <s v="Passagertransport ad vej uden fast køreplan"/>
    <s v="Non-scheduled passenger transport by road"/>
    <x v="232"/>
    <d v="2025-03-17T00:00:00"/>
    <n v="2025"/>
    <n v="3"/>
    <n v="2025"/>
    <n v="2"/>
    <n v="11"/>
    <s v="6.00"/>
  </r>
  <r>
    <n v="38256025"/>
    <x v="952"/>
    <n v="80"/>
    <s v="Anpartsselskab"/>
    <s v="Limited company"/>
    <s v="Rødlundvej 261 Lillering"/>
    <s v="Harlev J"/>
    <n v="8462"/>
    <s v="AARHUS"/>
    <s v="Midtjylland"/>
    <x v="88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56"/>
    <d v="2025-04-11T00:00:00"/>
    <n v="2025"/>
    <n v="4"/>
    <n v="2024"/>
    <n v="3"/>
    <s v="-"/>
    <s v="1.00"/>
  </r>
  <r>
    <n v="37245224"/>
    <x v="953"/>
    <n v="80"/>
    <s v="Anpartsselskab"/>
    <s v="Limited company"/>
    <s v="Dortheavej 95"/>
    <s v="København NV"/>
    <n v="2400"/>
    <s v="KØBENHAVN"/>
    <s v="Hovedstaden"/>
    <x v="888"/>
    <s v="O"/>
    <s v="Administrations- Og Støtteaktiviteter"/>
    <s v="Administrative And Support Service Activities"/>
    <n v="821000"/>
    <s v="Administrations- og kontorserviceaktiviteter"/>
    <s v="Office administrative and support activities"/>
    <x v="2"/>
    <d v="2025-10-10T00:00:00"/>
    <n v="2025"/>
    <n v="10"/>
    <n v="2025"/>
    <n v="6"/>
    <n v="2"/>
    <s v="1.05"/>
  </r>
  <r>
    <n v="40308377"/>
    <x v="954"/>
    <n v="80"/>
    <s v="Anpartsselskab"/>
    <s v="Limited company"/>
    <s v="Vesterå 11 B st. th."/>
    <s v="Aalborg"/>
    <n v="9000"/>
    <s v="AALBORG"/>
    <s v="Nordjylland"/>
    <x v="889"/>
    <s v="M"/>
    <s v="Aktiviteter I Forbindelse Med Fast Ejendom"/>
    <s v="Real Estate Activities"/>
    <n v="683210"/>
    <s v="Administration af fast ejendom på kontraktbasis"/>
    <s v="Management of real estate on a contract basis"/>
    <x v="156"/>
    <d v="2025-04-01T00:00:00"/>
    <n v="2025"/>
    <n v="4"/>
    <n v="2024"/>
    <n v="3"/>
    <s v="-"/>
    <s v="1.18"/>
  </r>
  <r>
    <n v="41472138"/>
    <x v="955"/>
    <n v="80"/>
    <s v="Anpartsselskab"/>
    <s v="Limited company"/>
    <s v="Ladegård Mark 10"/>
    <s v="Aarup"/>
    <n v="5560"/>
    <s v="ASSENS"/>
    <s v="Syddanmark"/>
    <x v="890"/>
    <s v="F"/>
    <s v="Bygge- Og Anlægsaktiviteter"/>
    <s v="Construction"/>
    <n v="439900"/>
    <s v="Andre specialiserede byggeaktiviteter i.a.n."/>
    <s v="Other specialised construction activities n.e.c."/>
    <x v="35"/>
    <d v="2025-03-04T00:00:00"/>
    <n v="2025"/>
    <n v="3"/>
    <n v="2022"/>
    <n v="10"/>
    <s v="-"/>
    <s v="1.00"/>
  </r>
  <r>
    <n v="41645334"/>
    <x v="956"/>
    <n v="80"/>
    <s v="Anpartsselskab"/>
    <s v="Limited company"/>
    <s v="Thorsagervej 30 A Mesballe"/>
    <s v="Ryomgård"/>
    <n v="8550"/>
    <s v="SYDDJURS"/>
    <s v="Midtjylland"/>
    <x v="522"/>
    <s v="T"/>
    <s v="Andre Serviceydelser"/>
    <s v="Other Service Activities"/>
    <n v="953190"/>
    <s v="Reparation og vedligeholdelse af motorkøretøjer i.a.n."/>
    <s v="Repair and maintenance of motor vehicles n.e.c."/>
    <x v="193"/>
    <d v="2025-02-07T00:00:00"/>
    <n v="2025"/>
    <n v="2"/>
    <n v="2025"/>
    <n v="1"/>
    <n v="3"/>
    <s v="0.48"/>
  </r>
  <r>
    <n v="39592681"/>
    <x v="957"/>
    <n v="80"/>
    <s v="Anpartsselskab"/>
    <s v="Limited company"/>
    <s v="c/o Louiza Sophie Zacho Lind, Solrød Center 122 2. tv."/>
    <s v="Solrød Strand"/>
    <n v="2680"/>
    <s v="SOLRØD"/>
    <s v="Sjælland"/>
    <x v="891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55"/>
    <d v="2025-07-03T00:00:00"/>
    <n v="2025"/>
    <n v="7"/>
    <n v="2024"/>
    <n v="9"/>
    <s v="-"/>
    <s v="0.50"/>
  </r>
  <r>
    <n v="33381786"/>
    <x v="958"/>
    <n v="80"/>
    <s v="Anpartsselskab"/>
    <s v="Limited company"/>
    <s v="c/o You Group ApS, Amaliegade 6"/>
    <s v="København K"/>
    <n v="1256"/>
    <s v="KØBENHAVN"/>
    <s v="Hovedstaden"/>
    <x v="89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29"/>
    <d v="2025-05-02T00:00:00"/>
    <n v="2025"/>
    <n v="5"/>
    <n v="2023"/>
    <n v="3"/>
    <s v="-"/>
    <s v="1.00"/>
  </r>
  <r>
    <n v="15342137"/>
    <x v="959"/>
    <n v="80"/>
    <s v="Anpartsselskab"/>
    <s v="Limited company"/>
    <s v="Ørstedsvej 55-59"/>
    <s v="Ribe"/>
    <n v="6760"/>
    <s v="ESBJERG"/>
    <s v="Syddanmark"/>
    <x v="893"/>
    <s v="L"/>
    <s v="Pengeinstitut- Og Finansaktiviteter, Forsikring"/>
    <s v="Financial And Insurance Activities"/>
    <n v="642120"/>
    <s v="Ikke-finansielle holdingselskaber"/>
    <s v="Non-financial holding companies"/>
    <x v="21"/>
    <d v="2025-12-19T00:00:00"/>
    <n v="2025"/>
    <n v="12"/>
    <n v="2025"/>
    <n v="10"/>
    <n v="1"/>
    <s v="0.50"/>
  </r>
  <r>
    <n v="45397505"/>
    <x v="960"/>
    <n v="80"/>
    <s v="Anpartsselskab"/>
    <s v="Limited company"/>
    <s v="Brobyvej 56"/>
    <s v="Sorø"/>
    <n v="4180"/>
    <s v="SORØ"/>
    <s v="Sjælland"/>
    <x v="894"/>
    <s v="C"/>
    <s v="Fremstillingsaktiviteter"/>
    <s v="Manufacturing"/>
    <n v="142100"/>
    <s v="Fremstilling af yderbeklædning"/>
    <s v="Manufacture of outerwear"/>
    <x v="212"/>
    <d v="2025-10-13T00:00:00"/>
    <n v="2025"/>
    <n v="10"/>
    <n v="2025"/>
    <n v="8"/>
    <n v="1"/>
    <s v="1.00"/>
  </r>
  <r>
    <n v="40155929"/>
    <x v="961"/>
    <n v="80"/>
    <s v="Anpartsselskab"/>
    <s v="Limited company"/>
    <s v="c/o Tegan Ryan Spinner, Amager Strandvej 114 C 8. mf."/>
    <s v="København S"/>
    <n v="2300"/>
    <s v="KØBENHAVN"/>
    <s v="Hovedstaden"/>
    <x v="845"/>
    <s v="G"/>
    <s v="Engroshandel Og Detailhandel"/>
    <s v="Wholesale And Retail Trade"/>
    <n v="477500"/>
    <s v="Detailhandel med kosmetikvarer og toiletartikler"/>
    <s v="Retail sale of cosmetic and toilet articles"/>
    <x v="161"/>
    <d v="2025-10-03T00:00:00"/>
    <n v="2025"/>
    <n v="10"/>
    <n v="2022"/>
    <n v="10"/>
    <s v="-"/>
    <s v="0.56"/>
  </r>
  <r>
    <n v="43539590"/>
    <x v="962"/>
    <n v="80"/>
    <s v="Anpartsselskab"/>
    <s v="Limited company"/>
    <s v="Banegårdspladsen 6 C"/>
    <s v="Herning"/>
    <n v="7400"/>
    <s v="HERNING"/>
    <s v="Midtjylland"/>
    <x v="895"/>
    <s v="I"/>
    <s v="Overnatningsfaciliteter Og Restaurationsaktiviteter"/>
    <s v="Accommodation And Food Service Activities"/>
    <n v="561190"/>
    <s v="Drift af øvrige spisesteder"/>
    <s v="Operation of other eateries"/>
    <x v="190"/>
    <d v="2025-02-17T00:00:00"/>
    <n v="2025"/>
    <n v="2"/>
    <n v="2023"/>
    <n v="11"/>
    <s v="-"/>
    <s v="1.82"/>
  </r>
  <r>
    <n v="34072493"/>
    <x v="963"/>
    <n v="80"/>
    <s v="Anpartsselskab"/>
    <s v="Limited company"/>
    <s v="Haslevvej 24"/>
    <s v="Ringsted"/>
    <n v="4100"/>
    <s v="RINGSTED"/>
    <s v="Sjælland"/>
    <x v="896"/>
    <s v="F"/>
    <s v="Bygge- Og Anlægsaktiviteter"/>
    <s v="Construction"/>
    <n v="421200"/>
    <s v="Anlæg af jernbaner og undergrundsbaner"/>
    <s v="Construction of railways and underground railways"/>
    <x v="80"/>
    <d v="2025-03-13T00:00:00"/>
    <n v="2025"/>
    <n v="3"/>
    <n v="2025"/>
    <n v="2"/>
    <n v="44"/>
    <s v="40.00"/>
  </r>
  <r>
    <n v="39553376"/>
    <x v="964"/>
    <n v="80"/>
    <s v="Anpartsselskab"/>
    <s v="Limited company"/>
    <s v="Havekrogen 4"/>
    <s v="Hillerød"/>
    <n v="3400"/>
    <s v="HILLERØD"/>
    <s v="Hovedstaden"/>
    <x v="89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1"/>
    <d v="2025-03-26T00:00:00"/>
    <n v="2025"/>
    <n v="3"/>
    <n v="2021"/>
    <n v="12"/>
    <s v="-"/>
    <s v="1.00"/>
  </r>
  <r>
    <n v="39785382"/>
    <x v="965"/>
    <n v="80"/>
    <s v="Anpartsselskab"/>
    <s v="Limited company"/>
    <s v="Gartnervænget 8"/>
    <s v="Nykøbing F"/>
    <n v="4800"/>
    <s v="GULDBORGSUND"/>
    <s v="Sjælland"/>
    <x v="752"/>
    <s v="F"/>
    <s v="Bygge- Og Anlægsaktiviteter"/>
    <s v="Construction"/>
    <n v="433200"/>
    <s v="Tømrer- og bygningssnedkervirksomhed"/>
    <s v="Joinery installation"/>
    <x v="183"/>
    <d v="2025-03-24T00:00:00"/>
    <n v="2025"/>
    <n v="3"/>
    <n v="2024"/>
    <n v="4"/>
    <s v="-"/>
    <s v="1.00"/>
  </r>
  <r>
    <n v="43713493"/>
    <x v="966"/>
    <n v="80"/>
    <s v="Anpartsselskab"/>
    <s v="Limited company"/>
    <s v="Østergården 53 3. tv."/>
    <s v="Ishøj"/>
    <n v="2635"/>
    <s v="ISHØJ"/>
    <s v="Hovedstaden"/>
    <x v="898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n v="2024"/>
    <n v="8"/>
    <s v="-"/>
    <s v="1.00"/>
  </r>
  <r>
    <n v="29798117"/>
    <x v="967"/>
    <n v="80"/>
    <s v="Anpartsselskab"/>
    <s v="Limited company"/>
    <s v="c/o Michal Rembierz, Baunevænget 5 Nødebo"/>
    <s v="Fredensborg"/>
    <n v="3480"/>
    <s v="HILLERØD"/>
    <s v="Hovedstaden"/>
    <x v="41"/>
    <s v="F"/>
    <s v="Bygge- Og Anlægsaktiviteter"/>
    <s v="Construction"/>
    <n v="410000"/>
    <s v="Opførelse af bygninger"/>
    <s v="Construction of residential and non-residential buildings"/>
    <x v="72"/>
    <d v="2025-02-03T00:00:00"/>
    <n v="2025"/>
    <n v="2"/>
    <n v="2024"/>
    <n v="11"/>
    <s v="-"/>
    <s v="5.00"/>
  </r>
  <r>
    <n v="32768083"/>
    <x v="968"/>
    <n v="80"/>
    <s v="Anpartsselskab"/>
    <s v="Limited company"/>
    <s v="c/o Laikob Ejendomme ApS, Prambrovej 10"/>
    <s v="Frederiksværk"/>
    <n v="3300"/>
    <s v="HALSNÆS"/>
    <s v="Hovedstaden"/>
    <x v="899"/>
    <s v="G"/>
    <s v="Engroshandel Og Detailhandel"/>
    <s v="Wholesale And Retail Trade"/>
    <n v="463410"/>
    <s v="Engroshandel med øl, mineralvand, frugt- og grøntsagssaft"/>
    <s v="Wholesale of beer, mineral water, fruit and vegetable juices"/>
    <x v="117"/>
    <d v="2025-08-25T00:00:00"/>
    <n v="2025"/>
    <n v="8"/>
    <n v="2025"/>
    <n v="1"/>
    <n v="1"/>
    <s v="1.00"/>
  </r>
  <r>
    <n v="39415542"/>
    <x v="969"/>
    <n v="80"/>
    <s v="Anpartsselskab"/>
    <s v="Limited company"/>
    <s v="c/o Jacob eli hansen, Birkemosevej 3"/>
    <s v="Slangerup"/>
    <n v="3550"/>
    <s v="FREDERIKSSUND"/>
    <s v="Hovedstaden"/>
    <x v="900"/>
    <s v="F"/>
    <s v="Bygge- Og Anlægsaktiviteter"/>
    <s v="Construction"/>
    <n v="439100"/>
    <s v="Murerarbejde"/>
    <s v="Masonry and bricklaying activities"/>
    <x v="29"/>
    <d v="2025-04-08T00:00:00"/>
    <n v="2025"/>
    <n v="4"/>
    <n v="2025"/>
    <n v="2"/>
    <n v="1"/>
    <s v="1.00"/>
  </r>
  <r>
    <n v="40021450"/>
    <x v="970"/>
    <n v="80"/>
    <s v="Anpartsselskab"/>
    <s v="Limited company"/>
    <s v="c/o Waqar, Bækkelunden 80"/>
    <s v="Brøndby Strand"/>
    <n v="2660"/>
    <s v="BRØNDBY"/>
    <s v="Hovedstaden"/>
    <x v="90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12"/>
    <d v="2025-10-13T00:00:00"/>
    <n v="2025"/>
    <n v="10"/>
    <n v="2025"/>
    <n v="1"/>
    <n v="3"/>
    <s v="1.73"/>
  </r>
  <r>
    <n v="43047337"/>
    <x v="971"/>
    <n v="80"/>
    <s v="Anpartsselskab"/>
    <s v="Limited company"/>
    <s v="c/o Erhvervsstyrelsen, Dahlerups Pakhus, Langelinie Allé 17"/>
    <s v="København Ø"/>
    <n v="2100"/>
    <s v="KØBENHAVN"/>
    <s v="Hovedstaden"/>
    <x v="902"/>
    <s v="G"/>
    <s v="Engroshandel Og Detailhandel"/>
    <s v="Wholesale And Retail Trade"/>
    <n v="475300"/>
    <s v="Detailhandel med tæpper, vægbeklædning og gulvbelægning"/>
    <s v="Retail sale of carpets, rugs, wall and floor coverings"/>
    <x v="37"/>
    <d v="2025-10-22T00:00:00"/>
    <n v="2025"/>
    <n v="10"/>
    <n v="2025"/>
    <n v="9"/>
    <n v="3"/>
    <s v="3.00"/>
  </r>
  <r>
    <n v="43708813"/>
    <x v="972"/>
    <n v="80"/>
    <s v="Anpartsselskab"/>
    <s v="Limited company"/>
    <s v="Slettestrandvej 130 Slettestrand"/>
    <s v="Fjerritslev"/>
    <n v="9690"/>
    <s v="JAMMERBUGT"/>
    <s v="Nordjylland"/>
    <x v="90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1"/>
    <d v="2025-03-26T00:00:00"/>
    <n v="2025"/>
    <n v="3"/>
    <n v="2024"/>
    <n v="10"/>
    <s v="-"/>
    <s v="2.00"/>
  </r>
  <r>
    <n v="38881124"/>
    <x v="973"/>
    <n v="80"/>
    <s v="Anpartsselskab"/>
    <s v="Limited company"/>
    <s v="c/o Nicklas Bødtcher-Hansen, Søllerødvej 108 B Søllerød"/>
    <s v="Holte"/>
    <n v="2840"/>
    <s v="RUDERSDAL"/>
    <s v="Hovedstaden"/>
    <x v="904"/>
    <s v="G"/>
    <s v="Engroshandel Og Detailhandel"/>
    <s v="Wholesale And Retail Trade"/>
    <n v="476910"/>
    <s v="Detailhandel med musikinstrumenter"/>
    <s v="Retail sale of musical instruments"/>
    <x v="171"/>
    <d v="2025-09-15T00:00:00"/>
    <n v="2025"/>
    <n v="9"/>
    <n v="2022"/>
    <n v="5"/>
    <s v="-"/>
    <s v="0.07"/>
  </r>
  <r>
    <n v="40818219"/>
    <x v="974"/>
    <n v="80"/>
    <s v="Anpartsselskab"/>
    <s v="Limited company"/>
    <s v="c/o Erhvervsstyrelsen, Dahlerups Pakhus, Langelinie Allé 17"/>
    <s v="København Ø"/>
    <n v="2100"/>
    <s v="KØBENHAVN"/>
    <s v="Hovedstaden"/>
    <x v="905"/>
    <s v="I"/>
    <s v="Overnatningsfaciliteter Og Restaurationsaktiviteter"/>
    <s v="Accommodation And Food Service Activities"/>
    <n v="563020"/>
    <s v="Udskænkning af alkoholiske drikkevarer"/>
    <s v="Serving of alcoholic beverages"/>
    <x v="200"/>
    <d v="2025-01-08T00:00:00"/>
    <n v="2025"/>
    <n v="1"/>
    <n v="2023"/>
    <n v="11"/>
    <s v="-"/>
    <s v="1.00"/>
  </r>
  <r>
    <n v="42975338"/>
    <x v="975"/>
    <n v="80"/>
    <s v="Anpartsselskab"/>
    <s v="Limited company"/>
    <s v="Adelgade 38"/>
    <s v="Skanderborg"/>
    <n v="8660"/>
    <s v="SKANDERBORG"/>
    <s v="Midtjylland"/>
    <x v="822"/>
    <s v="C"/>
    <s v="Fremstillingsaktiviteter"/>
    <s v="Manufacturing"/>
    <n v="310000"/>
    <s v="Fremstilling af møbler"/>
    <s v="Manufacture of furniture"/>
    <x v="106"/>
    <d v="2025-07-28T00:00:00"/>
    <n v="2025"/>
    <n v="7"/>
    <n v="2025"/>
    <n v="7"/>
    <n v="8"/>
    <s v="3.00"/>
  </r>
  <r>
    <n v="43666827"/>
    <x v="976"/>
    <n v="80"/>
    <s v="Anpartsselskab"/>
    <s v="Limited company"/>
    <s v="c/o Simon Ringholm, Norgesvej 3 A"/>
    <s v="Hammel"/>
    <n v="8450"/>
    <s v="FAVRSKOV"/>
    <s v="Midtjylland"/>
    <x v="906"/>
    <s v="O"/>
    <s v="Administrations- Og Støtteaktiviteter"/>
    <s v="Administrative And Support Service Activities"/>
    <n v="773910"/>
    <s v="Udlejning og leasing af andet materiel, udstyr og andre materielle aktiver til events"/>
    <s v="Rental and leasing of other machinery, equipment and tangible goods for events"/>
    <x v="235"/>
    <d v="2025-08-26T00:00:00"/>
    <n v="2025"/>
    <n v="8"/>
    <n v="2025"/>
    <n v="7"/>
    <n v="3"/>
    <s v="0.70"/>
  </r>
  <r>
    <n v="32365647"/>
    <x v="977"/>
    <n v="80"/>
    <s v="Anpartsselskab"/>
    <s v="Limited company"/>
    <s v="Taastrupgårdsvej 20 1."/>
    <s v="Taastrup"/>
    <n v="2630"/>
    <s v="Høje-Taastrup"/>
    <s v="Hovedstaden"/>
    <x v="551"/>
    <s v="O"/>
    <s v="Administrations- Og Støtteaktiviteter"/>
    <s v="Administrative And Support Service Activities"/>
    <n v="771200"/>
    <s v="Udlejning og leasing af lastbiler"/>
    <s v="Rental and leasing of trucks"/>
    <x v="77"/>
    <d v="2025-05-19T00:00:00"/>
    <n v="2025"/>
    <n v="5"/>
    <n v="2020"/>
    <n v="5"/>
    <s v="-"/>
    <s v="1.43"/>
  </r>
  <r>
    <n v="36077735"/>
    <x v="978"/>
    <n v="60"/>
    <s v="Aktieselskab"/>
    <s v="Limited company"/>
    <s v="Østre Kajgade 3 Nexø"/>
    <s v="Nexø"/>
    <n v="3730"/>
    <s v="BORNHOLMS REGIONSKOMMUNE"/>
    <s v="Hovedstaden"/>
    <x v="907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06"/>
    <d v="2025-07-28T00:00:00"/>
    <n v="2025"/>
    <n v="7"/>
    <n v="2025"/>
    <n v="6"/>
    <n v="1"/>
    <s v="1.00"/>
  </r>
  <r>
    <n v="43841432"/>
    <x v="979"/>
    <n v="80"/>
    <s v="Anpartsselskab"/>
    <s v="Limited company"/>
    <s v="Gyngemose Parkvej 52 C 5. tv."/>
    <s v="Søborg"/>
    <n v="2860"/>
    <s v="GLADSAXE"/>
    <s v="Hovedstaden"/>
    <x v="908"/>
    <s v="G"/>
    <s v="Engroshandel Og Detailhandel"/>
    <s v="Wholesale And Retail Trade"/>
    <n v="471110"/>
    <s v="Detailhandel med kioskvarer"/>
    <s v="Retail sale of groceries in kiosks"/>
    <x v="116"/>
    <d v="2025-04-24T00:00:00"/>
    <n v="2025"/>
    <n v="4"/>
    <n v="2025"/>
    <n v="2"/>
    <n v="2"/>
    <s v="2.00"/>
  </r>
  <r>
    <n v="34610037"/>
    <x v="980"/>
    <n v="80"/>
    <s v="Anpartsselskab"/>
    <s v="Limited company"/>
    <s v="c/o Central-Halle, Vestergade 11"/>
    <s v="Tønder"/>
    <n v="6270"/>
    <s v="TØNDER"/>
    <s v="Syddanmark"/>
    <x v="641"/>
    <s v="I"/>
    <s v="Overnatningsfaciliteter Og Restaurationsaktiviteter"/>
    <s v="Accommodation And Food Service Activities"/>
    <n v="563020"/>
    <s v="Udskænkning af alkoholiske drikkevarer"/>
    <s v="Serving of alcoholic beverages"/>
    <x v="120"/>
    <d v="2025-04-25T00:00:00"/>
    <n v="2025"/>
    <n v="4"/>
    <n v="2024"/>
    <n v="11"/>
    <s v="-"/>
    <s v="1.51"/>
  </r>
  <r>
    <n v="35804285"/>
    <x v="981"/>
    <n v="80"/>
    <s v="Anpartsselskab"/>
    <s v="Limited company"/>
    <s v="c/o Henrik Sandberg, Unionsvej 6"/>
    <s v="Køge"/>
    <n v="4600"/>
    <s v="KØGE"/>
    <s v="Sjælland"/>
    <x v="909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25"/>
    <d v="2025-09-29T00:00:00"/>
    <n v="2025"/>
    <n v="9"/>
    <n v="2024"/>
    <n v="2"/>
    <s v="-"/>
    <s v="3.00"/>
  </r>
  <r>
    <n v="36491728"/>
    <x v="982"/>
    <n v="80"/>
    <s v="Anpartsselskab"/>
    <s v="Limited company"/>
    <s v="Låsbyvej 62 Veng"/>
    <s v="Skanderborg"/>
    <n v="8660"/>
    <s v="SKANDERBORG"/>
    <s v="Midtjylland"/>
    <x v="910"/>
    <s v="A"/>
    <s v="Landbrug, Jagt, Skovbrug Og Fiskeri"/>
    <s v="Agriculture, Forestry And Fishing"/>
    <n v="21000"/>
    <s v="Dyrkning af træer og andre skovbrugsaktiviteter"/>
    <s v="Silviculture and other forestry activities"/>
    <x v="121"/>
    <d v="2025-06-20T00:00:00"/>
    <n v="2025"/>
    <n v="6"/>
    <n v="2024"/>
    <n v="12"/>
    <s v="-"/>
    <s v="11.00"/>
  </r>
  <r>
    <n v="32453376"/>
    <x v="983"/>
    <n v="60"/>
    <s v="Aktieselskab"/>
    <s v="Limited company"/>
    <s v="Uraniavej 6 A"/>
    <s v="Horsens"/>
    <n v="8700"/>
    <s v="HORSENS"/>
    <s v="Midtjylland"/>
    <x v="911"/>
    <s v="G"/>
    <s v="Engroshandel Og Detailhandel"/>
    <s v="Wholesale And Retail Trade"/>
    <n v="464210"/>
    <s v="Engroshandel med beklædning"/>
    <s v="Wholesale of clothing"/>
    <x v="230"/>
    <d v="2025-04-04T00:00:00"/>
    <n v="2025"/>
    <n v="4"/>
    <n v="2025"/>
    <n v="3"/>
    <n v="10"/>
    <s v="9.00"/>
  </r>
  <r>
    <n v="36927704"/>
    <x v="984"/>
    <n v="80"/>
    <s v="Anpartsselskab"/>
    <s v="Limited company"/>
    <s v="Industrikrogen 8 Kongsted"/>
    <s v="Rønnede"/>
    <n v="4683"/>
    <s v="FAXE"/>
    <s v="Sjælland"/>
    <x v="912"/>
    <s v="F"/>
    <s v="Bygge- Og Anlægsaktiviteter"/>
    <s v="Construction"/>
    <n v="439900"/>
    <s v="Andre specialiserede byggeaktiviteter i.a.n."/>
    <s v="Other specialised construction activities n.e.c."/>
    <x v="69"/>
    <d v="2025-10-07T00:00:00"/>
    <n v="2025"/>
    <n v="10"/>
    <n v="2025"/>
    <n v="7"/>
    <n v="3"/>
    <s v="3.00"/>
  </r>
  <r>
    <n v="41250097"/>
    <x v="985"/>
    <n v="80"/>
    <s v="Anpartsselskab"/>
    <s v="Limited company"/>
    <s v="Ørbækvej 75"/>
    <s v="Odense SØ"/>
    <n v="5220"/>
    <s v="ODENSE"/>
    <s v="Syddanmark"/>
    <x v="913"/>
    <s v="G"/>
    <s v="Engroshandel Og Detailhandel"/>
    <s v="Wholesale And Retail Trade"/>
    <n v="474000"/>
    <s v="Detailhandel med informations- og kommunikationsudstyr"/>
    <s v="Retail sale of information and communication equipment"/>
    <x v="98"/>
    <d v="2025-01-06T00:00:00"/>
    <n v="2025"/>
    <n v="1"/>
    <n v="2025"/>
    <n v="1"/>
    <n v="2"/>
    <s v="1.10"/>
  </r>
  <r>
    <n v="42877948"/>
    <x v="986"/>
    <n v="80"/>
    <s v="Anpartsselskab"/>
    <s v="Limited company"/>
    <s v="Værkstedsvej 26"/>
    <s v="Køge"/>
    <n v="4600"/>
    <s v="KØGE"/>
    <s v="Sjælland"/>
    <x v="914"/>
    <s v="G"/>
    <s v="Engroshandel Og Detailhandel"/>
    <s v="Wholesale And Retail Trade"/>
    <n v="464420"/>
    <s v="Engroshandel med rengøringsmidler"/>
    <s v="Wholesale of cleaning products"/>
    <x v="192"/>
    <d v="2025-08-07T00:00:00"/>
    <n v="2025"/>
    <n v="8"/>
    <n v="2025"/>
    <n v="6"/>
    <n v="3"/>
    <s v="1.26"/>
  </r>
  <r>
    <n v="43839462"/>
    <x v="987"/>
    <n v="80"/>
    <s v="Anpartsselskab"/>
    <s v="Limited company"/>
    <s v="Vejlevej 30"/>
    <s v="Brande"/>
    <n v="7330"/>
    <s v="IKAST-BRANDE"/>
    <s v="Midtjylland"/>
    <x v="915"/>
    <s v="T"/>
    <s v="Andre Serviceydelser"/>
    <s v="Other Service Activities"/>
    <n v="953190"/>
    <s v="Reparation og vedligeholdelse af motorkøretøjer i.a.n."/>
    <s v="Repair and maintenance of motor vehicles n.e.c."/>
    <x v="215"/>
    <d v="2025-05-27T00:00:00"/>
    <n v="2025"/>
    <n v="5"/>
    <n v="2023"/>
    <n v="9"/>
    <s v="-"/>
    <s v="2.00"/>
  </r>
  <r>
    <n v="39904276"/>
    <x v="988"/>
    <n v="80"/>
    <s v="Anpartsselskab"/>
    <s v="Limited company"/>
    <s v="Ole Maaløes Vej 3 3."/>
    <s v="København N"/>
    <n v="2200"/>
    <s v="KØBENHAVN"/>
    <s v="Hovedstaden"/>
    <x v="916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49"/>
    <d v="2025-02-24T00:00:00"/>
    <n v="2025"/>
    <n v="2"/>
    <n v="2024"/>
    <n v="12"/>
    <s v="-"/>
    <s v="0.60"/>
  </r>
  <r>
    <n v="43342002"/>
    <x v="989"/>
    <n v="80"/>
    <s v="Anpartsselskab"/>
    <s v="Limited company"/>
    <s v="Snavevej 1"/>
    <s v="Søndersø"/>
    <n v="5471"/>
    <s v="NORDFYNS"/>
    <s v="Syddanmark"/>
    <x v="917"/>
    <s v="O"/>
    <s v="Administrations- Og Støtteaktiviteter"/>
    <s v="Administrative And Support Service Activities"/>
    <n v="813000"/>
    <s v="Landskabspleje"/>
    <s v="Landscape service activities"/>
    <x v="26"/>
    <d v="2025-06-30T00:00:00"/>
    <n v="2025"/>
    <n v="6"/>
    <n v="2025"/>
    <n v="4"/>
    <n v="2"/>
    <s v="0.40"/>
  </r>
  <r>
    <n v="29837805"/>
    <x v="990"/>
    <n v="80"/>
    <s v="Anpartsselskab"/>
    <s v="Limited company"/>
    <s v="Kongensgade 16"/>
    <s v="Slangerup"/>
    <n v="3550"/>
    <s v="FREDERIKSSUND"/>
    <s v="Hovedstaden"/>
    <x v="918"/>
    <s v="F"/>
    <s v="Bygge- Og Anlægsaktiviteter"/>
    <s v="Construction"/>
    <n v="433200"/>
    <s v="Tømrer- og bygningssnedkervirksomhed"/>
    <s v="Joinery installation"/>
    <x v="37"/>
    <d v="2025-10-22T00:00:00"/>
    <n v="2025"/>
    <n v="10"/>
    <n v="2025"/>
    <n v="9"/>
    <n v="2"/>
    <s v="2.00"/>
  </r>
  <r>
    <n v="33776934"/>
    <x v="991"/>
    <n v="80"/>
    <s v="Anpartsselskab"/>
    <s v="Limited company"/>
    <s v="c/o Johan Pedersen, Merringvej 88 Merring"/>
    <s v="Løsning"/>
    <n v="8723"/>
    <s v="HEDENSTED"/>
    <s v="Midtjylland"/>
    <x v="919"/>
    <s v="F"/>
    <s v="Bygge- Og Anlægsaktiviteter"/>
    <s v="Construction"/>
    <n v="433200"/>
    <s v="Tømrer- og bygningssnedkervirksomhed"/>
    <s v="Joinery installation"/>
    <x v="134"/>
    <d v="2025-08-22T00:00:00"/>
    <n v="2025"/>
    <n v="8"/>
    <n v="2025"/>
    <n v="8"/>
    <n v="4"/>
    <s v="1.91"/>
  </r>
  <r>
    <n v="38393901"/>
    <x v="992"/>
    <n v="80"/>
    <s v="Anpartsselskab"/>
    <s v="Limited company"/>
    <s v="c/o Lene Pedersen, Granholm 2 Hjordkær"/>
    <s v="Rødekro"/>
    <n v="6230"/>
    <s v="AABENRAA"/>
    <s v="Syddanmark"/>
    <x v="757"/>
    <s v="T"/>
    <s v="Andre Serviceydelser"/>
    <s v="Other Service Activities"/>
    <n v="953190"/>
    <s v="Reparation og vedligeholdelse af motorkøretøjer i.a.n."/>
    <s v="Repair and maintenance of motor vehicles n.e.c."/>
    <x v="12"/>
    <d v="2025-01-28T00:00:00"/>
    <n v="2025"/>
    <n v="1"/>
    <n v="2023"/>
    <n v="8"/>
    <s v="-"/>
    <s v="0.44"/>
  </r>
  <r>
    <n v="43186191"/>
    <x v="993"/>
    <n v="80"/>
    <s v="Anpartsselskab"/>
    <s v="Limited company"/>
    <s v="Frederiksborgvej 37 st. tv."/>
    <s v="København NV"/>
    <n v="2400"/>
    <s v="KØBENHAVN"/>
    <s v="Hovedstaden"/>
    <x v="920"/>
    <s v="Q"/>
    <s v="Undervisning"/>
    <s v="Education"/>
    <n v="855300"/>
    <s v="Drift af køreskoler"/>
    <s v="Driving school activities"/>
    <x v="25"/>
    <d v="2025-09-29T00:00:00"/>
    <n v="2025"/>
    <n v="9"/>
    <n v="2024"/>
    <n v="11"/>
    <s v="-"/>
    <s v="3.00"/>
  </r>
  <r>
    <n v="21797987"/>
    <x v="994"/>
    <n v="60"/>
    <s v="Aktieselskab"/>
    <s v="Limited company"/>
    <s v="Gaabensevej 247 Bruntofte"/>
    <s v="Nykøbing F"/>
    <n v="4800"/>
    <s v="GULDBORGSUND"/>
    <s v="Sjælland"/>
    <x v="921"/>
    <s v="T"/>
    <s v="Andre Serviceydelser"/>
    <s v="Other Service Activities"/>
    <n v="953120"/>
    <s v="Reparation og lakering af karosseri samt undervognsbehandling"/>
    <s v="Repair and painting of bodywork and undercarriage treatment"/>
    <x v="118"/>
    <d v="2025-09-22T00:00:00"/>
    <n v="2025"/>
    <n v="9"/>
    <n v="2025"/>
    <n v="9"/>
    <n v="10"/>
    <s v="2.00"/>
  </r>
  <r>
    <n v="21797987"/>
    <x v="994"/>
    <n v="60"/>
    <s v="Aktieselskab"/>
    <s v="Limited company"/>
    <s v="Gaabensevej 247 Bruntofte"/>
    <s v="Nykøbing F"/>
    <n v="4800"/>
    <s v="GULDBORGSUND"/>
    <s v="Sjælland"/>
    <x v="921"/>
    <s v="T"/>
    <s v="Andre Serviceydelser"/>
    <s v="Other Service Activities"/>
    <n v="953120"/>
    <s v="Reparation og lakering af karosseri samt undervognsbehandling"/>
    <s v="Repair and painting of bodywork and undercarriage treatment"/>
    <x v="39"/>
    <d v="2025-09-19T00:00:00"/>
    <n v="2025"/>
    <n v="9"/>
    <n v="2025"/>
    <n v="9"/>
    <n v="10"/>
    <s v="2.00"/>
  </r>
  <r>
    <n v="28853807"/>
    <x v="995"/>
    <n v="60"/>
    <s v="Aktieselskab"/>
    <s v="Limited company"/>
    <s v="Højsletvej 7"/>
    <s v="Kolind"/>
    <n v="8560"/>
    <s v="SYDDJURS"/>
    <s v="Midtjylland"/>
    <x v="337"/>
    <s v="F"/>
    <s v="Bygge- Og Anlægsaktiviteter"/>
    <s v="Construction"/>
    <n v="439100"/>
    <s v="Murerarbejde"/>
    <s v="Masonry and bricklaying activities"/>
    <x v="152"/>
    <d v="2025-06-02T00:00:00"/>
    <n v="2025"/>
    <n v="6"/>
    <n v="2023"/>
    <n v="10"/>
    <s v="-"/>
    <s v="3.00"/>
  </r>
  <r>
    <n v="39741296"/>
    <x v="996"/>
    <n v="80"/>
    <s v="Anpartsselskab"/>
    <s v="Limited company"/>
    <s v="Vestergade 10"/>
    <s v="Randers C"/>
    <n v="8900"/>
    <s v="RANDERS"/>
    <s v="Midtjylland"/>
    <x v="922"/>
    <s v="T"/>
    <s v="Andre Serviceydelser"/>
    <s v="Other Service Activities"/>
    <n v="962300"/>
    <s v="Drift af dagspa, saunaer og dampbade"/>
    <s v="Day spa, sauna and steam bath activities"/>
    <x v="108"/>
    <d v="2025-04-22T00:00:00"/>
    <n v="2025"/>
    <n v="4"/>
    <n v="2025"/>
    <n v="3"/>
    <n v="23"/>
    <s v="10.00"/>
  </r>
  <r>
    <n v="43982273"/>
    <x v="997"/>
    <n v="80"/>
    <s v="Anpartsselskab"/>
    <s v="Limited company"/>
    <s v="Egebjerg Bygade 161"/>
    <s v="Ballerup"/>
    <n v="2750"/>
    <s v="BALLERUP"/>
    <s v="Hovedstaden"/>
    <x v="923"/>
    <s v="F"/>
    <s v="Bygge- Og Anlægsaktiviteter"/>
    <s v="Construction"/>
    <n v="439900"/>
    <s v="Andre specialiserede byggeaktiviteter i.a.n."/>
    <s v="Other specialised construction activities n.e.c."/>
    <x v="45"/>
    <d v="2025-09-16T00:00:00"/>
    <n v="2025"/>
    <n v="9"/>
    <n v="2025"/>
    <n v="7"/>
    <n v="4"/>
    <s v="4.00"/>
  </r>
  <r>
    <n v="35657487"/>
    <x v="998"/>
    <n v="80"/>
    <s v="Anpartsselskab"/>
    <s v="Limited company"/>
    <s v="Mågebakken 7"/>
    <s v="Skødstrup"/>
    <n v="8541"/>
    <s v="AARHUS"/>
    <s v="Midtjylland"/>
    <x v="92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75"/>
    <d v="2025-03-14T00:00:00"/>
    <n v="2025"/>
    <n v="3"/>
    <n v="2023"/>
    <n v="1"/>
    <s v="-"/>
    <s v="1.00"/>
  </r>
  <r>
    <n v="38869523"/>
    <x v="999"/>
    <n v="80"/>
    <s v="Anpartsselskab"/>
    <s v="Limited company"/>
    <s v="c/o Bombay Bistro, Fiolstræde 9 kl."/>
    <s v="København K"/>
    <n v="1171"/>
    <s v="KØBENHAVN"/>
    <s v="Hovedstaden"/>
    <x v="29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83"/>
    <d v="2025-04-01T00:00:00"/>
    <n v="2025"/>
    <n v="4"/>
    <n v="2025"/>
    <n v="3"/>
    <n v="3"/>
    <s v="1.94"/>
  </r>
  <r>
    <n v="43510568"/>
    <x v="1000"/>
    <n v="80"/>
    <s v="Anpartsselskab"/>
    <s v="Limited company"/>
    <s v="Østerbrogade 240"/>
    <s v="København Ø"/>
    <n v="2100"/>
    <s v="KØBENHAVN"/>
    <s v="Hovedstaden"/>
    <x v="89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4"/>
    <d v="2025-10-31T00:00:00"/>
    <n v="2025"/>
    <n v="10"/>
    <n v="2025"/>
    <n v="9"/>
    <n v="2"/>
    <s v="2.00"/>
  </r>
  <r>
    <n v="42597899"/>
    <x v="1001"/>
    <n v="80"/>
    <s v="Anpartsselskab"/>
    <s v="Limited company"/>
    <s v="Rørmosevej 2 B"/>
    <s v="Allerød"/>
    <n v="3450"/>
    <s v="ALLERØD"/>
    <s v="Hovedstaden"/>
    <x v="705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233"/>
    <d v="2025-09-18T00:00:00"/>
    <n v="2025"/>
    <n v="9"/>
    <n v="2025"/>
    <n v="7"/>
    <n v="2"/>
    <s v="1.66"/>
  </r>
  <r>
    <n v="43574590"/>
    <x v="1002"/>
    <n v="80"/>
    <s v="Anpartsselskab"/>
    <s v="Limited company"/>
    <s v="Th. Eriksens Vej 18 H"/>
    <s v="Farsø"/>
    <n v="9640"/>
    <s v="VESTHIMMERLANDS"/>
    <s v="Nordjylland"/>
    <x v="925"/>
    <s v="F"/>
    <s v="Bygge- Og Anlægsaktiviteter"/>
    <s v="Construction"/>
    <n v="439900"/>
    <s v="Andre specialiserede byggeaktiviteter i.a.n."/>
    <s v="Other specialised construction activities n.e.c."/>
    <x v="109"/>
    <d v="2025-02-12T00:00:00"/>
    <n v="2025"/>
    <n v="2"/>
    <n v="2024"/>
    <n v="6"/>
    <s v="-"/>
    <s v="2.00"/>
  </r>
  <r>
    <n v="44104326"/>
    <x v="1003"/>
    <n v="80"/>
    <s v="Anpartsselskab"/>
    <s v="Limited company"/>
    <s v="Strandvejen 149"/>
    <s v="Hellerup"/>
    <n v="2900"/>
    <s v="GENTOFTE"/>
    <s v="Hovedstaden"/>
    <x v="926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124"/>
    <d v="2025-05-26T00:00:00"/>
    <n v="2025"/>
    <n v="5"/>
    <n v="2025"/>
    <n v="4"/>
    <n v="7"/>
    <s v="3.00"/>
  </r>
  <r>
    <n v="38510444"/>
    <x v="1004"/>
    <n v="80"/>
    <s v="Anpartsselskab"/>
    <s v="Limited company"/>
    <s v="Rødspættevej 5"/>
    <s v="Strandby"/>
    <n v="9970"/>
    <s v="FREDERIKSHAVN"/>
    <s v="Nordjylland"/>
    <x v="927"/>
    <s v="G"/>
    <s v="Engroshandel Og Detailhandel"/>
    <s v="Wholesale And Retail Trade"/>
    <n v="463800"/>
    <s v="Engroshandel med andre fødevarer"/>
    <s v="Wholesale of other food"/>
    <x v="120"/>
    <d v="2025-04-25T00:00:00"/>
    <n v="2025"/>
    <n v="4"/>
    <n v="2025"/>
    <n v="3"/>
    <n v="4"/>
    <s v="1.63"/>
  </r>
  <r>
    <n v="40918205"/>
    <x v="1005"/>
    <n v="80"/>
    <s v="Anpartsselskab"/>
    <s v="Limited company"/>
    <s v="Bjergbygade 16 2. th."/>
    <s v="Slagelse"/>
    <n v="4200"/>
    <s v="SLAGELSE"/>
    <s v="Sjælland"/>
    <x v="928"/>
    <s v="F"/>
    <s v="Bygge- Og Anlægsaktiviteter"/>
    <s v="Construction"/>
    <n v="429900"/>
    <s v="Anden anlægsvirksomhed i.a.n."/>
    <s v="Construction of other civil engineering projects n.e.c."/>
    <x v="201"/>
    <d v="2025-06-04T00:00:00"/>
    <n v="2025"/>
    <n v="6"/>
    <n v="2024"/>
    <n v="9"/>
    <s v="-"/>
    <s v="1.06"/>
  </r>
  <r>
    <n v="41165731"/>
    <x v="1006"/>
    <n v="80"/>
    <s v="Anpartsselskab"/>
    <s v="Limited company"/>
    <s v="Gugvej 138"/>
    <s v="Aalborg SØ"/>
    <n v="9210"/>
    <s v="AALBORG"/>
    <s v="Nordjylland"/>
    <x v="929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24"/>
    <d v="2025-09-08T00:00:00"/>
    <n v="2025"/>
    <n v="9"/>
    <n v="2025"/>
    <n v="5"/>
    <n v="11"/>
    <s v="0.83"/>
  </r>
  <r>
    <n v="39148536"/>
    <x v="1007"/>
    <n v="80"/>
    <s v="Anpartsselskab"/>
    <s v="Limited company"/>
    <s v="Andivej 60 Bendstrup"/>
    <s v="Mørke"/>
    <n v="8544"/>
    <s v="SYDDJURS"/>
    <s v="Midtjylland"/>
    <x v="930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93"/>
    <d v="2025-02-06T00:00:00"/>
    <n v="2025"/>
    <n v="2"/>
    <n v="2018"/>
    <n v="4"/>
    <s v="-"/>
    <s v="1.00"/>
  </r>
  <r>
    <n v="38179306"/>
    <x v="1008"/>
    <n v="80"/>
    <s v="Anpartsselskab"/>
    <s v="Limited company"/>
    <s v="Vinkelhuse 15 4. mf."/>
    <s v="Kastrup"/>
    <n v="2770"/>
    <s v="TÅRNBY"/>
    <s v="Hovedstaden"/>
    <x v="931"/>
    <s v="H"/>
    <s v="Transport Og Godshåndtering "/>
    <s v="Transportation And Storage"/>
    <n v="532000"/>
    <s v="Andre post- og kuréraktiviteter"/>
    <s v="Other postal and courier activities"/>
    <x v="172"/>
    <d v="2025-07-30T00:00:00"/>
    <n v="2025"/>
    <n v="7"/>
    <n v="2024"/>
    <n v="8"/>
    <s v="-"/>
    <s v="0.31"/>
  </r>
  <r>
    <n v="26117283"/>
    <x v="1009"/>
    <n v="80"/>
    <s v="Anpartsselskab"/>
    <s v="Limited company"/>
    <s v="Skindergade 31 1."/>
    <s v="København K"/>
    <n v="1159"/>
    <s v="KØBENHAVN"/>
    <s v="Hovedstaden"/>
    <x v="461"/>
    <s v="J"/>
    <s v="Udgiveraktiviteter, Radio- Og Tv-Aktiviteter Samt Produktion Og Distribution Af Medieindhold"/>
    <s v="Publishing, Broadcasting, And Content Production And Distribution Activities"/>
    <n v="581900"/>
    <s v="Andre udgiveraktiviteter, undtagen udgivelse af software"/>
    <s v="Other publishing activities, except software publishing"/>
    <x v="82"/>
    <d v="2025-12-08T00:00:00"/>
    <n v="2025"/>
    <n v="12"/>
    <n v="2025"/>
    <n v="10"/>
    <n v="15"/>
    <s v="13.00"/>
  </r>
  <r>
    <n v="40121838"/>
    <x v="1010"/>
    <n v="80"/>
    <s v="Anpartsselskab"/>
    <s v="Limited company"/>
    <s v="c/o Adam Tatt, Krudtløbsvej 4"/>
    <s v="København K"/>
    <n v="1439"/>
    <s v="KØBENHAVN"/>
    <s v="Hovedstaden"/>
    <x v="932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90"/>
    <d v="2025-02-21T00:00:00"/>
    <n v="2025"/>
    <n v="2"/>
    <n v="2024"/>
    <n v="9"/>
    <s v="-"/>
    <s v="0.09"/>
  </r>
  <r>
    <n v="75457413"/>
    <x v="1011"/>
    <n v="60"/>
    <s v="Aktieselskab"/>
    <s v="Limited company"/>
    <s v="Havdrupvej 6"/>
    <s v="Havdrup"/>
    <n v="4622"/>
    <s v="ROSKILDE"/>
    <s v="Sjælland"/>
    <x v="933"/>
    <s v="F"/>
    <s v="Bygge- Og Anlægsaktiviteter"/>
    <s v="Construction"/>
    <n v="433410"/>
    <s v="Malerforretninger"/>
    <s v="Painting business"/>
    <x v="149"/>
    <d v="2025-11-14T00:00:00"/>
    <n v="2025"/>
    <n v="11"/>
    <n v="2025"/>
    <n v="3"/>
    <n v="1"/>
    <s v="1.00"/>
  </r>
  <r>
    <n v="37109436"/>
    <x v="1012"/>
    <n v="80"/>
    <s v="Anpartsselskab"/>
    <s v="Limited company"/>
    <s v="c/o Mustafa Bayram, Brunellevej 28 Kraghave"/>
    <s v="Taastrup"/>
    <n v="2630"/>
    <s v="Høje-Taastrup"/>
    <s v="Hovedstaden"/>
    <x v="934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77"/>
    <d v="2025-05-19T00:00:00"/>
    <n v="2025"/>
    <n v="5"/>
    <n v="2025"/>
    <n v="3"/>
    <n v="29"/>
    <s v="17.00"/>
  </r>
  <r>
    <n v="39336634"/>
    <x v="1013"/>
    <n v="80"/>
    <s v="Anpartsselskab"/>
    <s v="Limited company"/>
    <s v="Nygade 6"/>
    <s v="Nykøbing F"/>
    <n v="4800"/>
    <s v="GULDBORGSUND"/>
    <s v="Sjælland"/>
    <x v="935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49"/>
    <d v="2025-02-20T00:00:00"/>
    <n v="2025"/>
    <n v="2"/>
    <n v="2023"/>
    <n v="5"/>
    <s v="-"/>
    <s v="1.00"/>
  </r>
  <r>
    <n v="41503645"/>
    <x v="1014"/>
    <n v="80"/>
    <s v="Anpartsselskab"/>
    <s v="Limited company"/>
    <s v="Fælledvej 17"/>
    <s v="Struer"/>
    <n v="7600"/>
    <s v="STRUER"/>
    <s v="Midtjylland"/>
    <x v="936"/>
    <s v="C"/>
    <s v="Fremstillingsaktiviteter"/>
    <s v="Manufacturing"/>
    <n v="279000"/>
    <s v="Fremstilling af andet elektrisk udstyr"/>
    <s v="Manufacture of other electrical equipment"/>
    <x v="161"/>
    <d v="2025-10-02T00:00:00"/>
    <n v="2025"/>
    <n v="10"/>
    <n v="2023"/>
    <n v="10"/>
    <s v="-"/>
    <s v="1.00"/>
  </r>
  <r>
    <n v="42683663"/>
    <x v="1015"/>
    <n v="80"/>
    <s v="Anpartsselskab"/>
    <s v="Limited company"/>
    <s v="c/o Legaldesk.dk ApS, Njalsgade 21 F 2."/>
    <s v="København S"/>
    <n v="2300"/>
    <s v="KØBENHAVN"/>
    <s v="Hovedstaden"/>
    <x v="937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n v="2025"/>
    <n v="7"/>
    <n v="1"/>
    <s v="1.00"/>
  </r>
  <r>
    <n v="40793577"/>
    <x v="1016"/>
    <n v="80"/>
    <s v="Anpartsselskab"/>
    <s v="Limited company"/>
    <s v="c/o Christian Masselkhi, Nørregårdsvej 5 A Borsholm"/>
    <s v="Hornbæk"/>
    <n v="3100"/>
    <s v="HELSINGØR"/>
    <s v="Hovedstaden"/>
    <x v="93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0"/>
    <d v="2025-02-28T00:00:00"/>
    <n v="2025"/>
    <n v="2"/>
    <n v="2025"/>
    <n v="2"/>
    <n v="11"/>
    <s v="4.00"/>
  </r>
  <r>
    <n v="42680001"/>
    <x v="1017"/>
    <n v="80"/>
    <s v="Anpartsselskab"/>
    <s v="Limited company"/>
    <s v="Kragerisvej 12"/>
    <s v="Ølgod"/>
    <n v="6870"/>
    <s v="VARDE"/>
    <s v="Syddanmark"/>
    <x v="939"/>
    <s v="O"/>
    <s v="Administrations- Og Støtteaktiviteter"/>
    <s v="Administrative And Support Service Activities"/>
    <n v="813000"/>
    <s v="Landskabspleje"/>
    <s v="Landscape service activities"/>
    <x v="128"/>
    <d v="2025-02-26T00:00:00"/>
    <n v="2025"/>
    <n v="2"/>
    <n v="2023"/>
    <n v="12"/>
    <s v="-"/>
    <s v="0.18"/>
  </r>
  <r>
    <n v="43666169"/>
    <x v="1018"/>
    <n v="80"/>
    <s v="Anpartsselskab"/>
    <s v="Limited company"/>
    <s v="Bakketoften 18"/>
    <s v="Skødstrup"/>
    <n v="8541"/>
    <s v="AARHUS"/>
    <s v="Midtjylland"/>
    <x v="906"/>
    <s v="G"/>
    <s v="Engroshandel Og Detailhandel"/>
    <s v="Wholesale And Retail Trade"/>
    <n v="476320"/>
    <s v="Detailhandel med cykler"/>
    <s v="Retail sale of bicycles"/>
    <x v="177"/>
    <d v="2025-01-21T00:00:00"/>
    <n v="2025"/>
    <n v="1"/>
    <n v="2024"/>
    <n v="3"/>
    <s v="-"/>
    <s v="3.00"/>
  </r>
  <r>
    <n v="43723685"/>
    <x v="1019"/>
    <n v="80"/>
    <s v="Anpartsselskab"/>
    <s v="Limited company"/>
    <s v="c/o Hassan Ali Kanaan, Baltorpvej 146 2. th."/>
    <s v="Ballerup"/>
    <n v="2750"/>
    <s v="BALLERUP"/>
    <s v="Hovedstaden"/>
    <x v="94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9"/>
    <d v="2025-10-07T00:00:00"/>
    <n v="2025"/>
    <n v="10"/>
    <n v="2024"/>
    <n v="7"/>
    <s v="-"/>
    <s v="0.30"/>
  </r>
  <r>
    <n v="31348226"/>
    <x v="1020"/>
    <n v="60"/>
    <s v="Aktieselskab"/>
    <s v="Limited company"/>
    <s v="Bøgekildevej 18"/>
    <s v="Hasselager"/>
    <n v="8361"/>
    <s v="AARHUS"/>
    <s v="Midtjylland"/>
    <x v="941"/>
    <s v="G"/>
    <s v="Engroshandel Og Detailhandel"/>
    <s v="Wholesale And Retail Trade"/>
    <n v="478100"/>
    <s v="Detailhandel med motorkøretøjer"/>
    <s v="Retail sale of motor vehicles"/>
    <x v="146"/>
    <d v="2025-05-09T00:00:00"/>
    <n v="2025"/>
    <n v="5"/>
    <n v="2025"/>
    <n v="5"/>
    <n v="1"/>
    <s v="0.08"/>
  </r>
  <r>
    <n v="31947839"/>
    <x v="1021"/>
    <n v="80"/>
    <s v="Anpartsselskab"/>
    <s v="Limited company"/>
    <s v="c/o C/O Legaldesk.dk ApS, Njalsgade 21 F 2."/>
    <s v="København S"/>
    <n v="2300"/>
    <s v="KØBENHAVN"/>
    <s v="Hovedstaden"/>
    <x v="39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n v="2019"/>
    <n v="10"/>
    <s v="-"/>
    <s v="0.99"/>
  </r>
  <r>
    <n v="44426641"/>
    <x v="1022"/>
    <n v="80"/>
    <s v="Anpartsselskab"/>
    <s v="Limited company"/>
    <s v="Tvedevej 17 Hald"/>
    <s v="Gjerlev J"/>
    <n v="8983"/>
    <s v="RANDERS"/>
    <s v="Midtjylland"/>
    <x v="942"/>
    <s v="F"/>
    <s v="Bygge- Og Anlægsaktiviteter"/>
    <s v="Construction"/>
    <n v="439100"/>
    <s v="Murerarbejde"/>
    <s v="Masonry and bricklaying activities"/>
    <x v="153"/>
    <d v="2025-10-31T00:00:00"/>
    <n v="2025"/>
    <n v="10"/>
    <n v="2025"/>
    <n v="6"/>
    <n v="5"/>
    <s v="1.20"/>
  </r>
  <r>
    <n v="44788950"/>
    <x v="1023"/>
    <n v="80"/>
    <s v="Anpartsselskab"/>
    <s v="Limited company"/>
    <s v="Liljevænget 17 Hjerting"/>
    <s v="Esbjerg V"/>
    <n v="6710"/>
    <s v="ESBJERG"/>
    <s v="Syddanmark"/>
    <x v="689"/>
    <s v="F"/>
    <s v="Bygge- Og Anlægsaktiviteter"/>
    <s v="Construction"/>
    <n v="439100"/>
    <s v="Murerarbejde"/>
    <s v="Masonry and bricklaying activities"/>
    <x v="239"/>
    <d v="2025-10-29T00:00:00"/>
    <n v="2025"/>
    <n v="10"/>
    <n v="2025"/>
    <n v="6"/>
    <n v="2"/>
    <s v="1.14"/>
  </r>
  <r>
    <n v="40563903"/>
    <x v="1024"/>
    <n v="80"/>
    <s v="Anpartsselskab"/>
    <s v="Limited company"/>
    <s v="Østerbrogade 19 1. 1."/>
    <s v="København Ø"/>
    <n v="2100"/>
    <s v="KØBENHAVN"/>
    <s v="Hovedstaden"/>
    <x v="943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70"/>
    <d v="2025-04-29T00:00:00"/>
    <n v="2025"/>
    <n v="4"/>
    <n v="2021"/>
    <n v="6"/>
    <s v="-"/>
    <s v="1.08"/>
  </r>
  <r>
    <n v="39462419"/>
    <x v="1025"/>
    <n v="80"/>
    <s v="Anpartsselskab"/>
    <s v="Limited company"/>
    <s v="Nørre Allé 70 A 1."/>
    <s v="Aarhus C"/>
    <n v="8000"/>
    <s v="AARHUS"/>
    <s v="Midtjylland"/>
    <x v="94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100"/>
    <s v="Drift af portaler til internettet"/>
    <s v="Web search portal activities"/>
    <x v="41"/>
    <d v="2025-01-23T00:00:00"/>
    <n v="2025"/>
    <n v="1"/>
    <n v="2024"/>
    <n v="12"/>
    <s v="-"/>
    <s v="1.00"/>
  </r>
  <r>
    <n v="39778424"/>
    <x v="1026"/>
    <n v="80"/>
    <s v="Anpartsselskab"/>
    <s v="Limited company"/>
    <s v="Lausbjergvej 1 Rurup"/>
    <s v="Toftlund"/>
    <n v="6520"/>
    <s v="TØNDER"/>
    <s v="Syddanmark"/>
    <x v="945"/>
    <s v="F"/>
    <s v="Bygge- Og Anlægsaktiviteter"/>
    <s v="Construction"/>
    <n v="439100"/>
    <s v="Murerarbejde"/>
    <s v="Masonry and bricklaying activities"/>
    <x v="61"/>
    <d v="2025-05-13T00:00:00"/>
    <n v="2025"/>
    <n v="5"/>
    <n v="2025"/>
    <n v="3"/>
    <n v="7"/>
    <s v="6.00"/>
  </r>
  <r>
    <n v="41823933"/>
    <x v="1027"/>
    <n v="80"/>
    <s v="Anpartsselskab"/>
    <s v="Limited company"/>
    <s v="Vesterbrogade 81"/>
    <s v="København V"/>
    <n v="1620"/>
    <s v="KØBENHAVN"/>
    <s v="Hovedstaden"/>
    <x v="946"/>
    <s v="G"/>
    <s v="Engroshandel Og Detailhandel"/>
    <s v="Wholesale And Retail Trade"/>
    <n v="472400"/>
    <s v="Detailhandel med bagværk og konfekture"/>
    <s v="Retail sale of bread, cake and confectionery"/>
    <x v="18"/>
    <d v="2025-01-10T00:00:00"/>
    <n v="2025"/>
    <n v="1"/>
    <n v="2024"/>
    <n v="3"/>
    <s v="-"/>
    <s v="1.48"/>
  </r>
  <r>
    <n v="43295853"/>
    <x v="1028"/>
    <n v="80"/>
    <s v="Anpartsselskab"/>
    <s v="Limited company"/>
    <s v="Toftevej 8 Sundby"/>
    <s v="Nykøbing F"/>
    <n v="4800"/>
    <s v="GULDBORGSUND"/>
    <s v="Sjælland"/>
    <x v="947"/>
    <s v="T"/>
    <s v="Andre Serviceydelser"/>
    <s v="Other Service Activities"/>
    <n v="962300"/>
    <s v="Drift af dagspa, saunaer og dampbade"/>
    <s v="Day spa, sauna and steam bath activities"/>
    <x v="126"/>
    <d v="2025-01-13T00:00:00"/>
    <n v="2025"/>
    <n v="1"/>
    <n v="2024"/>
    <n v="10"/>
    <s v="-"/>
    <s v="0.14"/>
  </r>
  <r>
    <n v="36201363"/>
    <x v="1029"/>
    <n v="80"/>
    <s v="Anpartsselskab"/>
    <s v="Limited company"/>
    <s v="Store Kongensgade 5 C"/>
    <s v="København K"/>
    <n v="1264"/>
    <s v="KØBENHAVN"/>
    <s v="Hovedstaden"/>
    <x v="948"/>
    <s v="I"/>
    <s v="Overnatningsfaciliteter Og Restaurationsaktiviteter"/>
    <s v="Accommodation And Food Service Activities"/>
    <n v="563020"/>
    <s v="Udskænkning af alkoholiske drikkevarer"/>
    <s v="Serving of alcoholic beverages"/>
    <x v="71"/>
    <d v="2025-11-13T00:00:00"/>
    <n v="2025"/>
    <n v="11"/>
    <n v="2021"/>
    <n v="9"/>
    <s v="-"/>
    <s v="1.30"/>
  </r>
  <r>
    <n v="40246703"/>
    <x v="1030"/>
    <n v="80"/>
    <s v="Anpartsselskab"/>
    <s v="Limited company"/>
    <s v="c/o Kollektivbyen, Sadolinsvej 4"/>
    <s v="Silkeborg"/>
    <n v="8600"/>
    <s v="SILKEBORG"/>
    <s v="Midtjylland"/>
    <x v="94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5"/>
    <d v="2025-09-16T00:00:00"/>
    <n v="2025"/>
    <n v="9"/>
    <n v="2025"/>
    <n v="9"/>
    <n v="2"/>
    <s v="1.86"/>
  </r>
  <r>
    <n v="40246703"/>
    <x v="1030"/>
    <n v="80"/>
    <s v="Anpartsselskab"/>
    <s v="Limited company"/>
    <s v="c/o Kollektivbyen, Sadolinsvej 4"/>
    <s v="Silkeborg"/>
    <n v="8600"/>
    <s v="SILKEBORG"/>
    <s v="Midtjylland"/>
    <x v="94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4"/>
    <d v="2025-12-02T00:00:00"/>
    <n v="2025"/>
    <n v="12"/>
    <n v="2025"/>
    <n v="9"/>
    <n v="2"/>
    <s v="1.86"/>
  </r>
  <r>
    <n v="40463984"/>
    <x v="1031"/>
    <n v="80"/>
    <s v="Anpartsselskab"/>
    <s v="Limited company"/>
    <s v="c/o Ahmed Mohamed Hassan, Rosenhøj Bakke 22 2. tv."/>
    <s v="Viby J"/>
    <n v="8260"/>
    <s v="AARHUS"/>
    <s v="Midtjylland"/>
    <x v="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78"/>
    <d v="2025-02-27T00:00:00"/>
    <n v="2025"/>
    <n v="2"/>
    <n v="2024"/>
    <n v="9"/>
    <s v="-"/>
    <s v="11.00"/>
  </r>
  <r>
    <n v="43331531"/>
    <x v="1032"/>
    <n v="80"/>
    <s v="Anpartsselskab"/>
    <s v="Limited company"/>
    <s v="c/o Christian, Vesterballevej 19 Snoghøj"/>
    <s v="Fredericia"/>
    <n v="7000"/>
    <s v="FREDERICIA"/>
    <s v="Syddanmark"/>
    <x v="867"/>
    <s v="G"/>
    <s v="Engroshandel Og Detailhandel"/>
    <s v="Wholesale And Retail Trade"/>
    <n v="478100"/>
    <s v="Detailhandel med motorkøretøjer"/>
    <s v="Retail sale of motor vehicles"/>
    <x v="87"/>
    <d v="2025-06-25T00:00:00"/>
    <n v="2025"/>
    <n v="6"/>
    <n v="2024"/>
    <n v="12"/>
    <s v="-"/>
    <s v="1.00"/>
  </r>
  <r>
    <n v="43801341"/>
    <x v="1033"/>
    <n v="80"/>
    <s v="Anpartsselskab"/>
    <s v="Limited company"/>
    <s v="Bondehaven 17"/>
    <s v="Skødstrup"/>
    <n v="8541"/>
    <s v="AARHUS"/>
    <s v="Midtjylland"/>
    <x v="951"/>
    <s v="I"/>
    <s v="Overnatningsfaciliteter Og Restaurationsaktiviteter"/>
    <s v="Accommodation And Food Service Activities"/>
    <n v="563020"/>
    <s v="Udskænkning af alkoholiske drikkevarer"/>
    <s v="Serving of alcoholic beverages"/>
    <x v="0"/>
    <d v="2025-01-22T00:00:00"/>
    <n v="2025"/>
    <n v="1"/>
    <n v="2024"/>
    <n v="11"/>
    <s v="-"/>
    <s v="1.59"/>
  </r>
  <r>
    <n v="37444014"/>
    <x v="1034"/>
    <n v="80"/>
    <s v="Anpartsselskab"/>
    <s v="Limited company"/>
    <s v="Ralphs Vænge 43"/>
    <s v="Vedbæk"/>
    <n v="2950"/>
    <s v="RUDERSDAL"/>
    <s v="Hovedstaden"/>
    <x v="95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25"/>
    <d v="2025-11-28T00:00:00"/>
    <n v="2025"/>
    <n v="11"/>
    <n v="2023"/>
    <n v="3"/>
    <s v="-"/>
    <s v="1.00"/>
  </r>
  <r>
    <n v="38192183"/>
    <x v="1035"/>
    <n v="80"/>
    <s v="Anpartsselskab"/>
    <s v="Limited company"/>
    <s v="Krudttårnsvej 35 B 1."/>
    <s v="Dragør"/>
    <n v="2791"/>
    <s v="DRAGØR"/>
    <s v="Hovedstaden"/>
    <x v="953"/>
    <s v="I"/>
    <s v="Overnatningsfaciliteter Og Restaurationsaktiviteter"/>
    <s v="Accommodation And Food Service Activities"/>
    <n v="563020"/>
    <s v="Udskænkning af alkoholiske drikkevarer"/>
    <s v="Serving of alcoholic beverages"/>
    <x v="145"/>
    <d v="2025-11-06T00:00:00"/>
    <n v="2025"/>
    <n v="11"/>
    <n v="2023"/>
    <n v="8"/>
    <s v="-"/>
    <s v="1.76"/>
  </r>
  <r>
    <n v="38549677"/>
    <x v="1036"/>
    <n v="80"/>
    <s v="Anpartsselskab"/>
    <s v="Limited company"/>
    <s v="Nordre Fasanvej 186 A 4. tv."/>
    <s v="Frederiksberg"/>
    <n v="2000"/>
    <s v="FREDERIKSBERG"/>
    <s v="Hovedstaden"/>
    <x v="954"/>
    <s v="F"/>
    <s v="Bygge- Og Anlægsaktiviteter"/>
    <s v="Construction"/>
    <n v="432100"/>
    <s v="El-installation"/>
    <s v="Electrical installation"/>
    <x v="53"/>
    <d v="2025-11-19T00:00:00"/>
    <n v="2025"/>
    <n v="11"/>
    <n v="2022"/>
    <n v="12"/>
    <s v="-"/>
    <s v="0.09"/>
  </r>
  <r>
    <n v="39468980"/>
    <x v="1037"/>
    <n v="80"/>
    <s v="Anpartsselskab"/>
    <s v="Limited company"/>
    <s v="Maglebjergvej 6"/>
    <s v="Kongens Lyngby"/>
    <n v="2800"/>
    <s v="LYNGBY-TAARBÆK"/>
    <s v="Hovedstaden"/>
    <x v="955"/>
    <s v="L"/>
    <s v="Pengeinstitut- Og Finansaktiviteter, Forsikring"/>
    <s v="Financial And Insurance Activities"/>
    <n v="663000"/>
    <s v="Formueforvaltning"/>
    <s v="Fund management activities"/>
    <x v="39"/>
    <d v="2025-09-22T00:00:00"/>
    <n v="2025"/>
    <n v="9"/>
    <n v="2025"/>
    <n v="7"/>
    <n v="1"/>
    <s v="1.00"/>
  </r>
  <r>
    <n v="41873450"/>
    <x v="1038"/>
    <n v="80"/>
    <s v="Anpartsselskab"/>
    <s v="Limited company"/>
    <s v="Kjølholmvej 82 Astrup"/>
    <s v="Hjørring"/>
    <n v="9800"/>
    <s v="HJØRRING"/>
    <s v="Nordjylland"/>
    <x v="956"/>
    <s v="O"/>
    <s v="Administrations- Og Støtteaktiviteter"/>
    <s v="Administrative And Support Service Activities"/>
    <n v="812210"/>
    <s v="Vinduespolering"/>
    <s v="Window cleaning"/>
    <x v="12"/>
    <d v="2025-01-31T00:00:00"/>
    <n v="2025"/>
    <n v="1"/>
    <n v="2023"/>
    <n v="12"/>
    <s v="-"/>
    <s v="1.00"/>
  </r>
  <r>
    <n v="42771120"/>
    <x v="1039"/>
    <n v="80"/>
    <s v="Anpartsselskab"/>
    <s v="Limited company"/>
    <s v="Algade 38 3."/>
    <s v="Aalborg"/>
    <n v="9000"/>
    <s v="AALBORG"/>
    <s v="Nordjylland"/>
    <x v="957"/>
    <s v="G"/>
    <s v="Engroshandel Og Detailhandel"/>
    <s v="Wholesale And Retail Trade"/>
    <n v="477500"/>
    <s v="Detailhandel med kosmetikvarer og toiletartikler"/>
    <s v="Retail sale of cosmetic and toilet articles"/>
    <x v="137"/>
    <d v="2025-05-28T00:00:00"/>
    <n v="2025"/>
    <n v="5"/>
    <n v="2025"/>
    <n v="5"/>
    <n v="4"/>
    <s v="4.00"/>
  </r>
  <r>
    <n v="43725688"/>
    <x v="1040"/>
    <n v="80"/>
    <s v="Anpartsselskab"/>
    <s v="Limited company"/>
    <s v="Danmarksgade 5 1. th."/>
    <s v="Fredericia"/>
    <n v="7000"/>
    <s v="FREDERICIA"/>
    <s v="Syddanmark"/>
    <x v="940"/>
    <s v="O"/>
    <s v="Administrations- Og Støtteaktiviteter"/>
    <s v="Administrative And Support Service Activities"/>
    <n v="812100"/>
    <s v="Almindelig rengøring i bygninger"/>
    <s v="General cleaning of buildings"/>
    <x v="183"/>
    <d v="2025-04-01T00:00:00"/>
    <n v="2025"/>
    <n v="4"/>
    <n v="2025"/>
    <n v="2"/>
    <n v="16"/>
    <s v="13.00"/>
  </r>
  <r>
    <n v="43985698"/>
    <x v="1041"/>
    <n v="80"/>
    <s v="Anpartsselskab"/>
    <s v="Limited company"/>
    <s v="c/o Advoca Advokatanpartsselskab, Vimmelskaftet 41 A 3. th."/>
    <s v="København K"/>
    <n v="1161"/>
    <s v="KØBENHAVN"/>
    <s v="Hovedstaden"/>
    <x v="958"/>
    <s v="O"/>
    <s v="Administrations- Og Støtteaktiviteter"/>
    <s v="Administrative And Support Service Activities"/>
    <n v="829900"/>
    <s v="Andre forretningsserviceaktiviteter i.a.n."/>
    <s v="Other business support service activities n.e.c."/>
    <x v="4"/>
    <d v="2025-03-06T00:00:00"/>
    <n v="2025"/>
    <n v="3"/>
    <n v="2023"/>
    <n v="12"/>
    <s v="-"/>
    <s v="0.15"/>
  </r>
  <r>
    <n v="44041154"/>
    <x v="1042"/>
    <n v="80"/>
    <s v="Anpartsselskab"/>
    <s v="Limited company"/>
    <s v="Håndværkervej 25"/>
    <s v="Herlufmagle"/>
    <n v="4160"/>
    <s v="NÆSTVED"/>
    <s v="Sjælland"/>
    <x v="959"/>
    <s v="G"/>
    <s v="Engroshandel Og Detailhandel"/>
    <s v="Wholesale And Retail Trade"/>
    <n v="477800"/>
    <s v="Detailhandel med andre nye varer"/>
    <s v="Retail sale of other new goods"/>
    <x v="219"/>
    <d v="2025-04-16T00:00:00"/>
    <n v="2025"/>
    <n v="4"/>
    <n v="2025"/>
    <n v="2"/>
    <n v="2"/>
    <s v="1.17"/>
  </r>
  <r>
    <n v="44431890"/>
    <x v="1043"/>
    <n v="80"/>
    <s v="Anpartsselskab"/>
    <s v="Limited company"/>
    <s v="Ebbesvej 2 Sjørring"/>
    <s v="Thisted"/>
    <n v="7700"/>
    <s v="THISTED"/>
    <s v="Nordjylland"/>
    <x v="960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27"/>
    <d v="2025-10-28T00:00:00"/>
    <n v="2025"/>
    <n v="10"/>
    <n v="2025"/>
    <n v="9"/>
    <n v="1"/>
    <s v="0.52"/>
  </r>
  <r>
    <n v="40969381"/>
    <x v="1044"/>
    <n v="80"/>
    <s v="Anpartsselskab"/>
    <s v="Limited company"/>
    <s v="c/o Thomas Borch, Petersborgvej 11"/>
    <s v="Hillerød"/>
    <n v="3400"/>
    <s v="HILLERØD"/>
    <s v="Hovedstaden"/>
    <x v="961"/>
    <s v="C"/>
    <s v="Fremstillingsaktiviteter"/>
    <s v="Manufacturing"/>
    <n v="325000"/>
    <s v="Fremstilling af medicinske og dentale instrumenter samt udstyr hertil"/>
    <s v="Manufacture of medical and dental instruments and supplies"/>
    <x v="82"/>
    <d v="2025-12-08T00:00:00"/>
    <n v="2025"/>
    <n v="12"/>
    <n v="2023"/>
    <n v="9"/>
    <s v="-"/>
    <s v="1.00"/>
  </r>
  <r>
    <n v="43221507"/>
    <x v="1045"/>
    <n v="80"/>
    <s v="Anpartsselskab"/>
    <s v="Limited company"/>
    <s v="Søndre Bygade 19 A Sejlflod"/>
    <s v="Storvorde"/>
    <n v="9280"/>
    <s v="AALBORG"/>
    <s v="Nordjylland"/>
    <x v="32"/>
    <s v="O"/>
    <s v="Administrations- Og Støtteaktiviteter"/>
    <s v="Administrative And Support Service Activities"/>
    <n v="791100"/>
    <s v="Rejsebureauers aktiviteter"/>
    <s v="Travel agency activities"/>
    <x v="150"/>
    <d v="2025-01-28T00:00:00"/>
    <n v="2025"/>
    <n v="1"/>
    <n v="2024"/>
    <n v="11"/>
    <s v="-"/>
    <s v="1.00"/>
  </r>
  <r>
    <n v="36419784"/>
    <x v="1046"/>
    <n v="80"/>
    <s v="Anpartsselskab"/>
    <s v="Limited company"/>
    <s v="c/o Ulrik Nørgaard, Enghjørnet 13"/>
    <s v="Frederiksværk"/>
    <n v="3300"/>
    <s v="HALSNÆS"/>
    <s v="Hovedstaden"/>
    <x v="666"/>
    <s v="F"/>
    <s v="Bygge- Og Anlægsaktiviteter"/>
    <s v="Construction"/>
    <n v="410000"/>
    <s v="Opførelse af bygninger"/>
    <s v="Construction of residential and non-residential buildings"/>
    <x v="125"/>
    <d v="2025-11-28T00:00:00"/>
    <n v="2025"/>
    <n v="11"/>
    <n v="2024"/>
    <n v="8"/>
    <s v="-"/>
    <s v="1.00"/>
  </r>
  <r>
    <n v="36425695"/>
    <x v="1047"/>
    <n v="80"/>
    <s v="Anpartsselskab"/>
    <s v="Limited company"/>
    <s v="Sydagervej 3 Alslev"/>
    <s v="Varde"/>
    <n v="6800"/>
    <s v="VARDE"/>
    <s v="Syddanmark"/>
    <x v="962"/>
    <s v="M"/>
    <s v="Aktiviteter I Forbindelse Med Fast Ejendom"/>
    <s v="Real Estate Activities"/>
    <n v="682040"/>
    <s v="Udlejning af erhvervsejendomme"/>
    <s v="Rental of commercial properties"/>
    <x v="8"/>
    <d v="2025-07-10T00:00:00"/>
    <n v="2025"/>
    <n v="7"/>
    <n v="2015"/>
    <n v="7"/>
    <s v="-"/>
    <s v="1.00"/>
  </r>
  <r>
    <n v="38966634"/>
    <x v="1048"/>
    <n v="80"/>
    <s v="Anpartsselskab"/>
    <s v="Limited company"/>
    <s v="Karlslunde Strandvej 109"/>
    <s v="Karlslunde"/>
    <n v="2690"/>
    <s v="GREVE"/>
    <s v="Sjælland"/>
    <x v="963"/>
    <s v="A"/>
    <s v="Landbrug, Jagt, Skovbrug Og Fiskeri"/>
    <s v="Agriculture, Forestry And Fishing"/>
    <n v="12900"/>
    <s v="Dyrkning af andre flerårige afgrøder"/>
    <s v="Growing of other perennial crops"/>
    <x v="31"/>
    <d v="2025-07-08T00:00:00"/>
    <n v="2025"/>
    <n v="7"/>
    <n v="2024"/>
    <n v="12"/>
    <s v="-"/>
    <s v="1.00"/>
  </r>
  <r>
    <n v="43130331"/>
    <x v="1049"/>
    <n v="60"/>
    <s v="Aktieselskab"/>
    <s v="Limited company"/>
    <s v="Høgebovej 12 Karlby"/>
    <s v="Grenaa"/>
    <n v="8500"/>
    <s v="NORDDJURS"/>
    <s v="Midtjylland"/>
    <x v="863"/>
    <s v="F"/>
    <s v="Bygge- Og Anlægsaktiviteter"/>
    <s v="Construction"/>
    <n v="432200"/>
    <s v="VVS- og blikkenslagerforretninger"/>
    <s v="Plumbing, heat and air-conditioning installation"/>
    <x v="209"/>
    <d v="2025-10-27T00:00:00"/>
    <n v="2025"/>
    <n v="10"/>
    <n v="2025"/>
    <n v="9"/>
    <n v="12"/>
    <s v="12.00"/>
  </r>
  <r>
    <n v="43883429"/>
    <x v="1050"/>
    <n v="80"/>
    <s v="Anpartsselskab"/>
    <s v="Limited company"/>
    <s v="Bybækterrasserne 135 E"/>
    <s v="Farum"/>
    <n v="3520"/>
    <s v="FURESØ"/>
    <s v="Hovedstaden"/>
    <x v="964"/>
    <s v="F"/>
    <s v="Bygge- Og Anlægsaktiviteter"/>
    <s v="Construction"/>
    <n v="410000"/>
    <s v="Opførelse af bygninger"/>
    <s v="Construction of residential and non-residential buildings"/>
    <x v="202"/>
    <d v="2025-04-01T00:00:00"/>
    <n v="2025"/>
    <n v="4"/>
    <n v="2024"/>
    <n v="6"/>
    <s v="-"/>
    <s v="0.43"/>
  </r>
  <r>
    <n v="40359729"/>
    <x v="1051"/>
    <n v="80"/>
    <s v="Anpartsselskab"/>
    <s v="Limited company"/>
    <s v="Håndværkerbyen 37 1."/>
    <s v="Greve"/>
    <n v="2670"/>
    <s v="GREVE"/>
    <s v="Sjælland"/>
    <x v="965"/>
    <s v="H"/>
    <s v="Transport Og Godshåndtering "/>
    <s v="Transportation And Storage"/>
    <n v="494100"/>
    <s v="Vejgodstransport"/>
    <s v="Freight transport by road"/>
    <x v="38"/>
    <d v="2025-03-05T00:00:00"/>
    <n v="2025"/>
    <n v="3"/>
    <n v="2024"/>
    <n v="6"/>
    <s v="-"/>
    <s v="1.00"/>
  </r>
  <r>
    <n v="39857898"/>
    <x v="1052"/>
    <n v="80"/>
    <s v="Anpartsselskab"/>
    <s v="Limited company"/>
    <s v="Østbirk Alle 7"/>
    <s v="Kastrup"/>
    <n v="2770"/>
    <s v="TÅRNBY"/>
    <s v="Hovedstaden"/>
    <x v="395"/>
    <s v="M"/>
    <s v="Aktiviteter I Forbindelse Med Fast Ejendom"/>
    <s v="Real Estate Activities"/>
    <n v="683110"/>
    <s v="Ejendomsmægleres aktiviteter"/>
    <s v="Real estate agents activities"/>
    <x v="119"/>
    <d v="2025-10-01T00:00:00"/>
    <n v="2025"/>
    <n v="10"/>
    <n v="2019"/>
    <n v="10"/>
    <s v="-"/>
    <s v="0.94"/>
  </r>
  <r>
    <n v="43807293"/>
    <x v="1053"/>
    <n v="80"/>
    <s v="Anpartsselskab"/>
    <s v="Limited company"/>
    <s v="Henriettelyst 5"/>
    <s v="Randers SV"/>
    <n v="8940"/>
    <s v="RANDERS"/>
    <s v="Midtjylland"/>
    <x v="663"/>
    <s v="F"/>
    <s v="Bygge- Og Anlægsaktiviteter"/>
    <s v="Construction"/>
    <n v="433200"/>
    <s v="Tømrer- og bygningssnedkervirksomhed"/>
    <s v="Joinery installation"/>
    <x v="195"/>
    <d v="2025-01-27T00:00:00"/>
    <n v="2025"/>
    <n v="1"/>
    <n v="2024"/>
    <n v="7"/>
    <s v="-"/>
    <s v="1.00"/>
  </r>
  <r>
    <n v="44332663"/>
    <x v="1054"/>
    <n v="80"/>
    <s v="Anpartsselskab"/>
    <s v="Limited company"/>
    <s v="Silkeborgvej 307"/>
    <s v="Åbyhøj"/>
    <n v="8230"/>
    <s v="AARHUS"/>
    <s v="Midtjylland"/>
    <x v="966"/>
    <s v="F"/>
    <s v="Bygge- Og Anlægsaktiviteter"/>
    <s v="Construction"/>
    <n v="433410"/>
    <s v="Malerforretninger"/>
    <s v="Painting business"/>
    <x v="167"/>
    <d v="2025-06-10T00:00:00"/>
    <n v="2025"/>
    <n v="6"/>
    <n v="2023"/>
    <n v="10"/>
    <s v="-"/>
    <s v="0.49"/>
  </r>
  <r>
    <n v="28679742"/>
    <x v="1055"/>
    <n v="80"/>
    <s v="Anpartsselskab"/>
    <s v="Limited company"/>
    <s v="Hosebåndet 5"/>
    <s v="Samsø"/>
    <n v="8305"/>
    <s v="SAMSØ"/>
    <s v="Midtjylland"/>
    <x v="967"/>
    <s v="H"/>
    <s v="Transport Og Godshåndtering "/>
    <s v="Transportation And Storage"/>
    <n v="502000"/>
    <s v="Sø- og kysttransport af gods"/>
    <s v="Sea and coastal freight water transport"/>
    <x v="118"/>
    <d v="2025-10-09T00:00:00"/>
    <n v="2025"/>
    <n v="10"/>
    <n v="2019"/>
    <n v="7"/>
    <s v="-"/>
    <s v="1.00"/>
  </r>
  <r>
    <n v="38881590"/>
    <x v="1056"/>
    <n v="80"/>
    <s v="Anpartsselskab"/>
    <s v="Limited company"/>
    <s v="c/o Anette Sylvest, Marienborg Park 13"/>
    <s v="Søborg"/>
    <n v="2860"/>
    <s v="GLADSAXE"/>
    <s v="Hovedstaden"/>
    <x v="96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3"/>
    <d v="2025-12-15T00:00:00"/>
    <n v="2025"/>
    <n v="12"/>
    <n v="2024"/>
    <n v="12"/>
    <s v="-"/>
    <s v="1.00"/>
  </r>
  <r>
    <n v="42631884"/>
    <x v="1057"/>
    <n v="80"/>
    <s v="Anpartsselskab"/>
    <s v="Limited company"/>
    <s v="Kærgangen 43"/>
    <s v="Ishøj"/>
    <n v="2635"/>
    <s v="ISHØJ"/>
    <s v="Hovedstaden"/>
    <x v="969"/>
    <s v="F"/>
    <s v="Bygge- Og Anlægsaktiviteter"/>
    <s v="Construction"/>
    <n v="432100"/>
    <s v="El-installation"/>
    <s v="Electrical installation"/>
    <x v="78"/>
    <d v="2025-05-08T00:00:00"/>
    <n v="2025"/>
    <n v="5"/>
    <n v="2024"/>
    <n v="11"/>
    <s v="-"/>
    <s v="2.00"/>
  </r>
  <r>
    <n v="43297147"/>
    <x v="1058"/>
    <n v="80"/>
    <s v="Anpartsselskab"/>
    <s v="Limited company"/>
    <s v="Amaliegade 14 A 2."/>
    <s v="København K"/>
    <n v="1256"/>
    <s v="KØBENHAVN"/>
    <s v="Hovedstaden"/>
    <x v="970"/>
    <s v="N"/>
    <s v="Liberale, Videnskabelige Og Tekniske Aktiviteter"/>
    <s v="Professional, Scientific And Technical Activities"/>
    <n v="743000"/>
    <s v="Oversættelse og tolkning"/>
    <s v="Translation and interpretation activities"/>
    <x v="116"/>
    <d v="2025-04-24T00:00:00"/>
    <n v="2025"/>
    <n v="4"/>
    <n v="2025"/>
    <n v="3"/>
    <n v="21"/>
    <s v="1.68"/>
  </r>
  <r>
    <n v="43746944"/>
    <x v="1059"/>
    <n v="80"/>
    <s v="Anpartsselskab"/>
    <s v="Limited company"/>
    <s v="Østrup Skovvej 8"/>
    <s v="Ugerløse"/>
    <n v="4350"/>
    <s v="HOLBÆK"/>
    <s v="Sjælland"/>
    <x v="971"/>
    <s v="O"/>
    <s v="Administrations- Og Støtteaktiviteter"/>
    <s v="Administrative And Support Service Activities"/>
    <n v="829900"/>
    <s v="Andre forretningsserviceaktiviteter i.a.n."/>
    <s v="Other business support service activities n.e.c."/>
    <x v="96"/>
    <d v="2025-11-26T00:00:00"/>
    <n v="2025"/>
    <n v="11"/>
    <n v="2025"/>
    <n v="10"/>
    <n v="2"/>
    <s v="1.23"/>
  </r>
  <r>
    <n v="38590073"/>
    <x v="1060"/>
    <n v="80"/>
    <s v="Anpartsselskab"/>
    <s v="Limited company"/>
    <s v="Østre Langgade 37"/>
    <s v="Ans By"/>
    <n v="8643"/>
    <s v="SILKEBORG"/>
    <s v="Midtjylland"/>
    <x v="972"/>
    <s v="G"/>
    <s v="Engroshandel Og Detailhandel"/>
    <s v="Wholesale And Retail Trade"/>
    <n v="476310"/>
    <s v="Detailhandel med sports- og fritidsudstyr"/>
    <s v="Retail sale of sports and leisure equipment"/>
    <x v="71"/>
    <d v="2025-11-13T00:00:00"/>
    <n v="2025"/>
    <n v="11"/>
    <n v="2023"/>
    <n v="5"/>
    <s v="-"/>
    <s v="0.20"/>
  </r>
  <r>
    <n v="35237801"/>
    <x v="1061"/>
    <n v="80"/>
    <s v="Anpartsselskab"/>
    <s v="Limited company"/>
    <s v="c/o Alex Jørgensen, Savværksvej 10 Smedebymark"/>
    <s v="Kruså"/>
    <n v="6340"/>
    <s v="AABENRAA"/>
    <s v="Syddanmark"/>
    <x v="973"/>
    <s v="O"/>
    <s v="Administrations- Og Støtteaktiviteter"/>
    <s v="Administrative And Support Service Activities"/>
    <n v="813000"/>
    <s v="Landskabspleje"/>
    <s v="Landscape service activities"/>
    <x v="116"/>
    <d v="2025-04-22T00:00:00"/>
    <n v="2025"/>
    <n v="4"/>
    <n v="2017"/>
    <n v="10"/>
    <s v="-"/>
    <s v="3.00"/>
  </r>
  <r>
    <n v="38543679"/>
    <x v="1062"/>
    <n v="80"/>
    <s v="Anpartsselskab"/>
    <s v="Limited company"/>
    <s v="Brolæggerstræde 14 A 1."/>
    <s v="København K"/>
    <n v="1211"/>
    <s v="KØBENHAVN"/>
    <s v="Hovedstaden"/>
    <x v="974"/>
    <s v="J"/>
    <s v="Udgiveraktiviteter, Radio- Og Tv-Aktiviteter Samt Produktion Og Distribution Af Medieindhold"/>
    <s v="Publishing, Broadcasting, And Content Production And Distribution Activities"/>
    <n v="581100"/>
    <s v="Udgivelse af bøger"/>
    <s v="Publishing of books"/>
    <x v="141"/>
    <d v="2025-03-26T00:00:00"/>
    <n v="2025"/>
    <n v="3"/>
    <n v="2022"/>
    <n v="6"/>
    <s v="-"/>
    <s v="0.09"/>
  </r>
  <r>
    <n v="28328826"/>
    <x v="1063"/>
    <n v="60"/>
    <s v="Aktieselskab"/>
    <s v="Limited company"/>
    <s v="c/o Keld Jensen, Gyvelvej 5"/>
    <s v="Give"/>
    <n v="7323"/>
    <s v="VEJLE"/>
    <s v="Syddanmark"/>
    <x v="975"/>
    <s v="L"/>
    <s v="Pengeinstitut- Og Finansaktiviteter, Forsikring"/>
    <s v="Financial And Insurance Activities"/>
    <n v="642120"/>
    <s v="Ikke-finansielle holdingselskaber"/>
    <s v="Non-financial holding companies"/>
    <x v="21"/>
    <d v="2025-12-19T00:00:00"/>
    <n v="2025"/>
    <n v="12"/>
    <n v="2018"/>
    <n v="5"/>
    <s v="-"/>
    <s v="1.00"/>
  </r>
  <r>
    <n v="36030208"/>
    <x v="1064"/>
    <n v="80"/>
    <s v="Anpartsselskab"/>
    <s v="Limited company"/>
    <s v="Søvangsvej 1"/>
    <s v="Hvidovre"/>
    <n v="2650"/>
    <s v="HVIDOVRE"/>
    <s v="Hovedstaden"/>
    <x v="104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46"/>
    <d v="2025-05-09T00:00:00"/>
    <n v="2025"/>
    <n v="5"/>
    <n v="2024"/>
    <n v="6"/>
    <s v="-"/>
    <s v="0.51"/>
  </r>
  <r>
    <n v="37220345"/>
    <x v="1065"/>
    <n v="80"/>
    <s v="Anpartsselskab"/>
    <s v="Limited company"/>
    <s v="Rolshøjvej 1 A"/>
    <s v="Grenaa"/>
    <n v="8500"/>
    <s v="NORDDJURS"/>
    <s v="Midtjylland"/>
    <x v="976"/>
    <s v="O"/>
    <s v="Administrations- Og Støtteaktiviteter"/>
    <s v="Administrative And Support Service Activities"/>
    <n v="800900"/>
    <s v="Vagt- og sikkerhedsaktiviteter i.a.n."/>
    <s v="Security activities n.e.c."/>
    <x v="185"/>
    <d v="2025-11-07T00:00:00"/>
    <n v="2025"/>
    <n v="11"/>
    <n v="2025"/>
    <n v="10"/>
    <n v="6"/>
    <s v="4.00"/>
  </r>
  <r>
    <n v="33157762"/>
    <x v="1066"/>
    <n v="80"/>
    <s v="Anpartsselskab"/>
    <s v="Limited company"/>
    <s v="Fiskene 29"/>
    <s v="Aalborg SV"/>
    <n v="9200"/>
    <s v="AALBORG"/>
    <s v="Nordjylland"/>
    <x v="977"/>
    <s v="G"/>
    <s v="Engroshandel Og Detailhandel"/>
    <s v="Wholesale And Retail Trade"/>
    <n v="475520"/>
    <s v="Detailhandel med bad- og køkkenelementer mv."/>
    <s v="Retail sale of bathroom and kitchen elements, etc."/>
    <x v="154"/>
    <d v="2025-02-20T00:00:00"/>
    <n v="2025"/>
    <n v="2"/>
    <n v="2024"/>
    <n v="12"/>
    <s v="-"/>
    <s v="17.00"/>
  </r>
  <r>
    <n v="33864361"/>
    <x v="1067"/>
    <n v="80"/>
    <s v="Anpartsselskab"/>
    <s v="Limited company"/>
    <s v="Lyskær 1 3."/>
    <s v="Herlev"/>
    <n v="2730"/>
    <s v="HERLEV"/>
    <s v="Hovedstaden"/>
    <x v="978"/>
    <s v="G"/>
    <s v="Engroshandel Og Detailhandel"/>
    <s v="Wholesale And Retail Trade"/>
    <n v="477700"/>
    <s v="Detailhandel med ure og smykker"/>
    <s v="Retail sale of watches and jewellery"/>
    <x v="32"/>
    <d v="2025-11-25T00:00:00"/>
    <n v="2025"/>
    <n v="11"/>
    <n v="2020"/>
    <n v="3"/>
    <s v="-"/>
    <s v="1.61"/>
  </r>
  <r>
    <n v="43244973"/>
    <x v="1068"/>
    <n v="80"/>
    <s v="Anpartsselskab"/>
    <s v="Limited company"/>
    <s v="c/o Sebastian Skelbo, Ringmarken 11"/>
    <s v="Lille Skensved"/>
    <n v="4623"/>
    <s v="KØGE"/>
    <s v="Sjælland"/>
    <x v="979"/>
    <s v="F"/>
    <s v="Bygge- Og Anlægsaktiviteter"/>
    <s v="Construction"/>
    <n v="433200"/>
    <s v="Tømrer- og bygningssnedkervirksomhed"/>
    <s v="Joinery installation"/>
    <x v="73"/>
    <d v="2025-11-12T00:00:00"/>
    <n v="2025"/>
    <n v="11"/>
    <n v="2024"/>
    <n v="1"/>
    <s v="-"/>
    <s v="0.23"/>
  </r>
  <r>
    <n v="40203192"/>
    <x v="1069"/>
    <n v="80"/>
    <s v="Anpartsselskab"/>
    <s v="Limited company"/>
    <s v="c/o Lorena Perez, Per Poulsens Vej 3 Nordby"/>
    <s v="Samsø"/>
    <n v="8305"/>
    <s v="SAMSØ"/>
    <s v="Midtjylland"/>
    <x v="688"/>
    <s v="G"/>
    <s v="Engroshandel Og Detailhandel"/>
    <s v="Wholesale And Retail Trade"/>
    <n v="476920"/>
    <s v="Detailhandel med kunst mv."/>
    <s v="Retail sale of hobby items"/>
    <x v="53"/>
    <d v="2025-11-19T00:00:00"/>
    <n v="2025"/>
    <n v="11"/>
    <n v="2022"/>
    <n v="10"/>
    <s v="-"/>
    <s v="1.32"/>
  </r>
  <r>
    <n v="40182837"/>
    <x v="1070"/>
    <n v="80"/>
    <s v="Anpartsselskab"/>
    <s v="Limited company"/>
    <s v="c/o Henrik Rune Jensen, Måløvvej 20 Ganløse"/>
    <s v="Stenløse"/>
    <n v="3660"/>
    <s v="EGEDAL"/>
    <s v="Hovedstaden"/>
    <x v="980"/>
    <s v="L"/>
    <s v="Pengeinstitut- Og Finansaktiviteter, Forsikring"/>
    <s v="Financial And Insurance Activities"/>
    <n v="649990"/>
    <s v="Anden finansiel formidling i.a.n."/>
    <s v="Other financial intermediation n.e.c."/>
    <x v="29"/>
    <d v="2025-04-08T00:00:00"/>
    <n v="2025"/>
    <n v="4"/>
    <n v="2024"/>
    <n v="5"/>
    <s v="-"/>
    <s v="1.00"/>
  </r>
  <r>
    <n v="43274740"/>
    <x v="1071"/>
    <n v="80"/>
    <s v="Anpartsselskab"/>
    <s v="Limited company"/>
    <s v="c/o LegalDesk.dk ApS, Njalsgade 21 F 2."/>
    <s v="København S"/>
    <n v="2300"/>
    <s v="KØBENHAVN"/>
    <s v="Hovedstaden"/>
    <x v="981"/>
    <s v="T"/>
    <s v="Andre Serviceydelser"/>
    <s v="Other Service Activities"/>
    <n v="951000"/>
    <s v="Reparation og vedligeholdelse af computere og kommunikationsudstyr"/>
    <s v="Repair and maintenance of computers and communication equipment"/>
    <x v="182"/>
    <d v="2025-08-21T00:00:00"/>
    <n v="2025"/>
    <n v="8"/>
    <n v="2025"/>
    <n v="3"/>
    <n v="2"/>
    <s v="1.09"/>
  </r>
  <r>
    <n v="29922543"/>
    <x v="1072"/>
    <n v="80"/>
    <s v="Anpartsselskab"/>
    <s v="Limited company"/>
    <s v="Måløv Stationsplads 9"/>
    <s v="Måløv"/>
    <n v="2760"/>
    <s v="BALLERUP"/>
    <s v="Hovedstaden"/>
    <x v="982"/>
    <s v="G"/>
    <s v="Engroshandel Og Detailhandel"/>
    <s v="Wholesale And Retail Trade"/>
    <n v="475520"/>
    <s v="Detailhandel med bad- og køkkenelementer mv."/>
    <s v="Retail sale of bathroom and kitchen elements, etc."/>
    <x v="76"/>
    <d v="2025-06-13T00:00:00"/>
    <n v="2025"/>
    <n v="6"/>
    <n v="2025"/>
    <n v="1"/>
    <n v="2"/>
    <s v="0.11"/>
  </r>
  <r>
    <n v="42899526"/>
    <x v="1073"/>
    <n v="80"/>
    <s v="Anpartsselskab"/>
    <s v="Limited company"/>
    <s v="Vesterbrogade 208"/>
    <s v="Frederiksberg C"/>
    <n v="1800"/>
    <s v="FREDERIKSBERG"/>
    <s v="Hovedstaden"/>
    <x v="98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4"/>
    <d v="2025-02-19T00:00:00"/>
    <n v="2025"/>
    <n v="2"/>
    <n v="2024"/>
    <n v="6"/>
    <s v="-"/>
    <s v="7.00"/>
  </r>
  <r>
    <n v="41666803"/>
    <x v="1074"/>
    <n v="80"/>
    <s v="Anpartsselskab"/>
    <s v="Limited company"/>
    <s v="Boeletvej 35"/>
    <s v="Ry"/>
    <n v="8680"/>
    <s v="SKANDERBORG"/>
    <s v="Midtjylland"/>
    <x v="821"/>
    <s v="J"/>
    <s v="Udgiveraktiviteter, Radio- Og Tv-Aktiviteter Samt Produktion Og Distribution Af Medieindhold"/>
    <s v="Publishing, Broadcasting, And Content Production And Distribution Activities"/>
    <n v="581100"/>
    <s v="Udgivelse af bøger"/>
    <s v="Publishing of books"/>
    <x v="219"/>
    <d v="2025-04-15T00:00:00"/>
    <n v="2025"/>
    <n v="4"/>
    <n v="2025"/>
    <n v="1"/>
    <n v="3"/>
    <s v="3.00"/>
  </r>
  <r>
    <n v="42643653"/>
    <x v="1075"/>
    <n v="80"/>
    <s v="Anpartsselskab"/>
    <s v="Limited company"/>
    <s v="c/o Ozcan Kaplan, Kanalens Kvt 16 2. mf."/>
    <s v="Albertslund"/>
    <n v="2620"/>
    <s v="ALBERTSLUND"/>
    <s v="Hovedstaden"/>
    <x v="984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45"/>
    <d v="2025-09-16T00:00:00"/>
    <n v="2025"/>
    <n v="9"/>
    <n v="2025"/>
    <n v="5"/>
    <n v="1"/>
    <s v="1.00"/>
  </r>
  <r>
    <n v="42807397"/>
    <x v="1076"/>
    <n v="80"/>
    <s v="Anpartsselskab"/>
    <s v="Limited company"/>
    <s v="Holmekrogen 19"/>
    <s v="Virum"/>
    <n v="2830"/>
    <s v="LYNGBY-TAARBÆK"/>
    <s v="Hovedstaden"/>
    <x v="985"/>
    <s v="R"/>
    <s v="Sundheds- Og Socialvæsenets Aktiviteter"/>
    <s v="Human Health And Social Work Activities"/>
    <n v="869300"/>
    <s v="Psykologisk og psykoterapeutisk rådgivning"/>
    <s v="Activities of psychologists and psychotherapists, except medical doctors"/>
    <x v="145"/>
    <d v="2025-11-06T00:00:00"/>
    <n v="2025"/>
    <n v="11"/>
    <n v="2023"/>
    <n v="12"/>
    <s v="-"/>
    <s v="1.00"/>
  </r>
  <r>
    <n v="43648756"/>
    <x v="1077"/>
    <n v="80"/>
    <s v="Anpartsselskab"/>
    <s v="Limited company"/>
    <s v="Gudmindrup Mosevej 2 Gudmindrup"/>
    <s v="Højby"/>
    <n v="4573"/>
    <s v="ODSHERRED"/>
    <s v="Sjælland"/>
    <x v="410"/>
    <s v="F"/>
    <s v="Bygge- Og Anlægsaktiviteter"/>
    <s v="Construction"/>
    <n v="431200"/>
    <s v="Forberedende byggepladsarbejder"/>
    <s v="Site preparation"/>
    <x v="55"/>
    <d v="2025-12-16T00:00:00"/>
    <n v="2025"/>
    <n v="12"/>
    <n v="2025"/>
    <n v="8"/>
    <n v="6"/>
    <s v="1.06"/>
  </r>
  <r>
    <n v="44601338"/>
    <x v="1078"/>
    <n v="80"/>
    <s v="Anpartsselskab"/>
    <s v="Limited company"/>
    <s v="Bytoften 3 Bovrup"/>
    <s v="Aabenraa"/>
    <n v="6200"/>
    <s v="AABENRAA"/>
    <s v="Syddanmark"/>
    <x v="986"/>
    <s v="I"/>
    <s v="Overnatningsfaciliteter Og Restaurationsaktiviteter"/>
    <s v="Accommodation And Food Service Activities"/>
    <n v="563010"/>
    <s v="Udskænkning af ikke-alkoholiske drikkevarer"/>
    <s v="Serving of non-alcoholic beverages"/>
    <x v="125"/>
    <d v="2025-11-28T00:00:00"/>
    <n v="2025"/>
    <n v="11"/>
    <n v="2025"/>
    <n v="7"/>
    <n v="1"/>
    <s v="0.10"/>
  </r>
  <r>
    <n v="43449591"/>
    <x v="1079"/>
    <n v="80"/>
    <s v="Anpartsselskab"/>
    <s v="Limited company"/>
    <s v="Ørstedsvej 1"/>
    <s v="Silkeborg"/>
    <n v="8600"/>
    <s v="SILKEBORG"/>
    <s v="Midtjylland"/>
    <x v="987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2781541"/>
    <x v="1080"/>
    <n v="80"/>
    <s v="Anpartsselskab"/>
    <s v="Limited company"/>
    <s v="c/o Martin Holm Mortensen, Strandgade 27"/>
    <s v="Helsingør"/>
    <n v="3000"/>
    <s v="HELSINGØR"/>
    <s v="Hovedstaden"/>
    <x v="98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30"/>
    <d v="2025-04-15T00:00:00"/>
    <n v="2025"/>
    <n v="4"/>
    <n v="2024"/>
    <n v="5"/>
    <s v="-"/>
    <s v="1.00"/>
  </r>
  <r>
    <n v="43919806"/>
    <x v="1081"/>
    <n v="80"/>
    <s v="Anpartsselskab"/>
    <s v="Limited company"/>
    <s v="Lilletoften 60 2. th."/>
    <s v="Skovlunde"/>
    <n v="2740"/>
    <s v="BALLERUP"/>
    <s v="Hovedstaden"/>
    <x v="989"/>
    <s v="G"/>
    <s v="Engroshandel Og Detailhandel"/>
    <s v="Wholesale And Retail Trade"/>
    <n v="463100"/>
    <s v="Engroshandel med frugt og grøntsager"/>
    <s v="Wholesale of fruit and vegetables"/>
    <x v="145"/>
    <d v="2025-11-06T00:00:00"/>
    <n v="2025"/>
    <n v="11"/>
    <n v="2023"/>
    <n v="11"/>
    <s v="-"/>
    <s v="0.40"/>
  </r>
  <r>
    <n v="41542225"/>
    <x v="1082"/>
    <n v="80"/>
    <s v="Anpartsselskab"/>
    <s v="Limited company"/>
    <s v="c/o Pakkeshop &amp; Renseri, Torvestrædet 30 st."/>
    <s v="Allerød"/>
    <n v="3450"/>
    <s v="ALLERØD"/>
    <s v="Hovedstaden"/>
    <x v="71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9"/>
    <d v="2025-11-14T00:00:00"/>
    <n v="2025"/>
    <n v="11"/>
    <n v="2025"/>
    <n v="10"/>
    <n v="5"/>
    <s v="1.67"/>
  </r>
  <r>
    <n v="41588349"/>
    <x v="1083"/>
    <n v="80"/>
    <s v="Anpartsselskab"/>
    <s v="Limited company"/>
    <s v="Værkstedsvænget 8"/>
    <s v="Havdrup"/>
    <n v="4622"/>
    <s v="SOLRØD"/>
    <s v="Sjælland"/>
    <x v="990"/>
    <s v="E"/>
    <s v="Vandforsyning"/>
    <m/>
    <m/>
    <m/>
    <m/>
    <x v="54"/>
    <m/>
    <m/>
    <m/>
    <m/>
    <m/>
    <m/>
    <m/>
  </r>
  <r>
    <n v="42695815"/>
    <x v="1084"/>
    <n v="80"/>
    <s v="Anpartsselskab"/>
    <s v="Limited company"/>
    <s v="c/o Flyvende.dk, Bregnerødvej 132 A"/>
    <s v="Birkerød"/>
    <n v="3460"/>
    <s v="RUDERSDAL"/>
    <s v="Hovedstaden"/>
    <x v="991"/>
    <s v="G"/>
    <s v="Engroshandel Og Detailhandel"/>
    <s v="Wholesale And Retail Trade"/>
    <n v="476310"/>
    <s v="Detailhandel med sports- og fritidsudstyr"/>
    <s v="Retail sale of sports and leisure equipment"/>
    <x v="65"/>
    <d v="2025-03-10T00:00:00"/>
    <n v="2025"/>
    <n v="3"/>
    <n v="2024"/>
    <n v="3"/>
    <s v="-"/>
    <s v="1.00"/>
  </r>
  <r>
    <n v="44301512"/>
    <x v="1085"/>
    <n v="80"/>
    <s v="Anpartsselskab"/>
    <s v="Limited company"/>
    <s v="Odensevej 54"/>
    <s v="Langeskov"/>
    <n v="5550"/>
    <s v="KERTEMINDE"/>
    <s v="Syddanmark"/>
    <x v="992"/>
    <s v="G"/>
    <s v="Engroshandel Og Detailhandel"/>
    <s v="Wholesale And Retail Trade"/>
    <n v="478100"/>
    <s v="Detailhandel med motorkøretøjer"/>
    <s v="Retail sale of motor vehicles"/>
    <x v="16"/>
    <d v="2025-10-17T00:00:00"/>
    <n v="2025"/>
    <n v="10"/>
    <n v="2025"/>
    <n v="7"/>
    <n v="1"/>
    <s v="0.09"/>
  </r>
  <r>
    <n v="37628255"/>
    <x v="1086"/>
    <n v="80"/>
    <s v="Anpartsselskab"/>
    <s v="Limited company"/>
    <s v="c/o Great Tang, Prøvestensvej 20"/>
    <s v="Helsingør"/>
    <n v="3000"/>
    <s v="HELSINGØR"/>
    <s v="Hovedstaden"/>
    <x v="99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79"/>
    <d v="2025-09-05T00:00:00"/>
    <n v="2025"/>
    <n v="9"/>
    <n v="2023"/>
    <n v="7"/>
    <s v="-"/>
    <s v="0.21"/>
  </r>
  <r>
    <n v="39003090"/>
    <x v="1087"/>
    <n v="80"/>
    <s v="Anpartsselskab"/>
    <s v="Limited company"/>
    <s v="c/o Ejensdomsselkabet Af 1983 Aps, Tornbakkevej 14 Hulsig"/>
    <s v="Skagen"/>
    <n v="9990"/>
    <s v="FREDERIKSHAVN"/>
    <s v="Nordjylland"/>
    <x v="994"/>
    <s v="F"/>
    <s v="Bygge- Og Anlægsaktiviteter"/>
    <s v="Construction"/>
    <n v="410000"/>
    <s v="Opførelse af bygninger"/>
    <s v="Construction of residential and non-residential buildings"/>
    <x v="42"/>
    <d v="2025-06-19T00:00:00"/>
    <n v="2025"/>
    <n v="6"/>
    <n v="2024"/>
    <n v="7"/>
    <s v="-"/>
    <s v="1.10"/>
  </r>
  <r>
    <n v="40853359"/>
    <x v="1088"/>
    <n v="80"/>
    <s v="Anpartsselskab"/>
    <s v="Limited company"/>
    <s v="Veksøvej 122"/>
    <s v="Brønshøj"/>
    <n v="2700"/>
    <s v="KØBENHAVN"/>
    <s v="Hovedstaden"/>
    <x v="905"/>
    <s v="F"/>
    <s v="Bygge- Og Anlægsaktiviteter"/>
    <s v="Construction"/>
    <n v="433200"/>
    <s v="Tømrer- og bygningssnedkervirksomhed"/>
    <s v="Joinery installation"/>
    <x v="129"/>
    <d v="2025-05-02T00:00:00"/>
    <n v="2025"/>
    <n v="5"/>
    <n v="2025"/>
    <n v="2"/>
    <n v="21"/>
    <s v="11.00"/>
  </r>
  <r>
    <n v="41234946"/>
    <x v="1089"/>
    <n v="80"/>
    <s v="Anpartsselskab"/>
    <s v="Limited company"/>
    <s v="Lollandsvej 12"/>
    <s v="Randers SV"/>
    <n v="8940"/>
    <s v="RANDERS"/>
    <s v="Midtjylland"/>
    <x v="995"/>
    <s v="G"/>
    <s v="Engroshandel Og Detailhandel"/>
    <s v="Wholesale And Retail Trade"/>
    <n v="467100"/>
    <s v="Engroshandel med motorkøretøjer"/>
    <s v="Wholesale of motor vehicles"/>
    <x v="189"/>
    <d v="2025-11-11T00:00:00"/>
    <n v="2025"/>
    <n v="11"/>
    <n v="2025"/>
    <n v="8"/>
    <n v="1"/>
    <s v="0.08"/>
  </r>
  <r>
    <n v="44349604"/>
    <x v="1090"/>
    <n v="80"/>
    <s v="Anpartsselskab"/>
    <s v="Limited company"/>
    <s v="Wienervej 5"/>
    <s v="Virum"/>
    <n v="2830"/>
    <s v="LYNGBY-TAARBÆK"/>
    <s v="Hovedstaden"/>
    <x v="99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73"/>
    <d v="2025-11-12T00:00:00"/>
    <n v="2025"/>
    <n v="11"/>
    <n v="2024"/>
    <n v="12"/>
    <s v="-"/>
    <s v="1.00"/>
  </r>
  <r>
    <n v="44642417"/>
    <x v="1091"/>
    <n v="80"/>
    <s v="Anpartsselskab"/>
    <s v="Limited company"/>
    <s v="c/o Brian Johansen, Kærvej 88"/>
    <s v="Hedensted"/>
    <n v="8722"/>
    <s v="HEDENSTED"/>
    <s v="Midtjylland"/>
    <x v="997"/>
    <s v="H"/>
    <s v="Transport Og Godshåndtering "/>
    <s v="Transportation And Storage"/>
    <n v="494200"/>
    <s v="Flytteforretninger"/>
    <s v="Removal services"/>
    <x v="103"/>
    <d v="2025-12-15T00:00:00"/>
    <n v="2025"/>
    <n v="12"/>
    <n v="2025"/>
    <n v="10"/>
    <n v="8"/>
    <s v="4.00"/>
  </r>
  <r>
    <n v="39853833"/>
    <x v="1092"/>
    <n v="80"/>
    <s v="Anpartsselskab"/>
    <s v="Limited company"/>
    <s v="Industrivej 25"/>
    <s v="Rønnede"/>
    <n v="4683"/>
    <s v="FAXE"/>
    <s v="Sjælland"/>
    <x v="998"/>
    <s v="G"/>
    <s v="Engroshandel Og Detailhandel"/>
    <s v="Wholesale And Retail Trade"/>
    <n v="478100"/>
    <s v="Detailhandel med motorkøretøjer"/>
    <s v="Retail sale of motor vehicles"/>
    <x v="142"/>
    <d v="2025-07-16T00:00:00"/>
    <n v="2025"/>
    <n v="7"/>
    <n v="2025"/>
    <n v="5"/>
    <n v="2"/>
    <s v="1.60"/>
  </r>
  <r>
    <n v="42089095"/>
    <x v="1093"/>
    <n v="80"/>
    <s v="Anpartsselskab"/>
    <s v="Limited company"/>
    <s v="c/o 8.1-0.63 - Thirdroom, Universitetsvej 1"/>
    <s v="Roskilde"/>
    <n v="4000"/>
    <s v="ROSKILDE"/>
    <s v="Sjælland"/>
    <x v="999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63"/>
    <d v="2025-05-20T00:00:00"/>
    <n v="2025"/>
    <n v="5"/>
    <n v="2025"/>
    <n v="4"/>
    <n v="1"/>
    <s v="1.00"/>
  </r>
  <r>
    <n v="43722832"/>
    <x v="1094"/>
    <n v="80"/>
    <s v="Anpartsselskab"/>
    <s v="Limited company"/>
    <s v="Vemmeløsevej 33 A Vemmeløse"/>
    <s v="Dalmose"/>
    <n v="4261"/>
    <s v="SLAGELSE"/>
    <s v="Sjælland"/>
    <x v="1000"/>
    <s v="C"/>
    <s v="Fremstillingsaktiviteter"/>
    <s v="Manufacturing"/>
    <n v="107120"/>
    <s v="Fremstilling af friske bageriprodukter"/>
    <s v="Production of fresh bakery products"/>
    <x v="152"/>
    <d v="2025-06-02T00:00:00"/>
    <n v="2025"/>
    <n v="6"/>
    <n v="2025"/>
    <n v="5"/>
    <n v="20"/>
    <s v="11.00"/>
  </r>
  <r>
    <n v="39119366"/>
    <x v="1095"/>
    <n v="80"/>
    <s v="Anpartsselskab"/>
    <s v="Limited company"/>
    <s v="Præstevænget 8 Aakirkeby"/>
    <s v="Aakirkeby"/>
    <n v="3720"/>
    <s v="BORNHOLMS REGIONSKOMMUNE"/>
    <s v="Hovedstaden"/>
    <x v="100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0"/>
    <d v="2025-03-20T00:00:00"/>
    <n v="2025"/>
    <n v="3"/>
    <n v="2022"/>
    <n v="8"/>
    <s v="-"/>
    <s v="0.47"/>
  </r>
  <r>
    <n v="40187901"/>
    <x v="1096"/>
    <n v="80"/>
    <s v="Anpartsselskab"/>
    <s v="Limited company"/>
    <s v="c/o Julie Ploug Lillelund, Nordkrog 17"/>
    <s v="Hellerup"/>
    <n v="2900"/>
    <s v="KØBENHAVN"/>
    <s v="Hovedstaden"/>
    <x v="980"/>
    <s v="O"/>
    <s v="Administrations- Og Støtteaktiviteter"/>
    <s v="Administrative And Support Service Activities"/>
    <n v="829900"/>
    <s v="Andre forretningsserviceaktiviteter i.a.n."/>
    <s v="Other business support service activities n.e.c."/>
    <x v="96"/>
    <d v="2025-11-26T00:00:00"/>
    <n v="2025"/>
    <n v="11"/>
    <n v="2023"/>
    <n v="8"/>
    <s v="-"/>
    <s v="1.00"/>
  </r>
  <r>
    <n v="37190861"/>
    <x v="1097"/>
    <n v="80"/>
    <s v="Anpartsselskab"/>
    <s v="Limited company"/>
    <s v="Hyldebærlunden 32"/>
    <s v="Greve"/>
    <n v="2670"/>
    <s v="GREVE"/>
    <s v="Sjælland"/>
    <x v="1002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20"/>
    <d v="2025-05-07T00:00:00"/>
    <n v="2025"/>
    <n v="5"/>
    <n v="2024"/>
    <n v="3"/>
    <s v="-"/>
    <s v="1.00"/>
  </r>
  <r>
    <n v="38778366"/>
    <x v="1098"/>
    <n v="80"/>
    <s v="Anpartsselskab"/>
    <s v="Limited company"/>
    <s v="Lindevej 1"/>
    <s v="Hornsyld"/>
    <n v="8783"/>
    <s v="HEDENSTED"/>
    <s v="Midtjylland"/>
    <x v="1003"/>
    <s v="F"/>
    <s v="Bygge- Og Anlægsaktiviteter"/>
    <s v="Construction"/>
    <n v="439100"/>
    <s v="Murerarbejde"/>
    <s v="Masonry and bricklaying activities"/>
    <x v="212"/>
    <d v="2025-10-13T00:00:00"/>
    <n v="2025"/>
    <n v="10"/>
    <n v="2022"/>
    <n v="2"/>
    <s v="-"/>
    <s v="0.95"/>
  </r>
  <r>
    <n v="39015218"/>
    <x v="1099"/>
    <n v="80"/>
    <s v="Anpartsselskab"/>
    <s v="Limited company"/>
    <s v="Industrisvinget 1"/>
    <s v="Vejen"/>
    <n v="6600"/>
    <s v="VEJEN"/>
    <s v="Syddanmark"/>
    <x v="1004"/>
    <s v="R"/>
    <s v="Sundheds- Og Socialvæsenets Aktiviteter"/>
    <s v="Human Health And Social Work Activities"/>
    <n v="869300"/>
    <s v="Psykologisk og psykoterapeutisk rådgivning"/>
    <s v="Activities of psychologists and psychotherapists, except medical doctors"/>
    <x v="225"/>
    <d v="2025-08-20T00:00:00"/>
    <n v="2025"/>
    <n v="8"/>
    <n v="2025"/>
    <n v="7"/>
    <n v="28"/>
    <s v="19.00"/>
  </r>
  <r>
    <n v="32879268"/>
    <x v="1100"/>
    <n v="80"/>
    <s v="Anpartsselskab"/>
    <s v="Limited company"/>
    <s v="Bregnerødvej 124"/>
    <s v="Birkerød"/>
    <n v="3460"/>
    <s v="RUDERSDAL"/>
    <s v="Hovedstaden"/>
    <x v="1005"/>
    <s v="G"/>
    <s v="Engroshandel Og Detailhandel"/>
    <s v="Wholesale And Retail Trade"/>
    <n v="461900"/>
    <s v="Agenturhandel med ikke-specialiseret varesortiment"/>
    <s v="Activities of agents involved in non-specialised wholesale"/>
    <x v="25"/>
    <d v="2025-09-29T00:00:00"/>
    <n v="2025"/>
    <n v="9"/>
    <n v="2024"/>
    <n v="1"/>
    <s v="-"/>
    <s v="1.00"/>
  </r>
  <r>
    <n v="35846131"/>
    <x v="1101"/>
    <n v="80"/>
    <s v="Anpartsselskab"/>
    <s v="Limited company"/>
    <s v="A. Knudsens Vej 15"/>
    <s v="Ebeltoft"/>
    <n v="8400"/>
    <s v="SYDDJURS"/>
    <s v="Midtjylland"/>
    <x v="1006"/>
    <s v="F"/>
    <s v="Bygge- Og Anlægsaktiviteter"/>
    <s v="Construction"/>
    <n v="433200"/>
    <s v="Tømrer- og bygningssnedkervirksomhed"/>
    <s v="Joinery installation"/>
    <x v="48"/>
    <d v="2025-08-29T00:00:00"/>
    <n v="2025"/>
    <n v="8"/>
    <n v="2025"/>
    <n v="6"/>
    <n v="2"/>
    <s v="0.22"/>
  </r>
  <r>
    <n v="41586508"/>
    <x v="1102"/>
    <n v="80"/>
    <s v="Anpartsselskab"/>
    <s v="Limited company"/>
    <s v="Akelejehaven 103"/>
    <s v="Middelfart"/>
    <n v="5500"/>
    <s v="MIDDELFART"/>
    <s v="Syddanmark"/>
    <x v="1007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26"/>
    <d v="2025-06-30T00:00:00"/>
    <n v="2025"/>
    <n v="6"/>
    <n v="2025"/>
    <n v="6"/>
    <n v="2"/>
    <s v="0.65"/>
  </r>
  <r>
    <n v="36451998"/>
    <x v="1103"/>
    <n v="80"/>
    <s v="Anpartsselskab"/>
    <s v="Limited company"/>
    <s v="c/o June Busted Reuther, Vedbæk Strandvej 421"/>
    <s v="Vedbæk"/>
    <n v="2950"/>
    <s v="RUDERSDAL"/>
    <s v="Hovedstaden"/>
    <x v="1008"/>
    <s v="I"/>
    <s v="Overnatningsfaciliteter Og Restaurationsaktiviteter"/>
    <s v="Accommodation And Food Service Activities"/>
    <n v="561190"/>
    <s v="Drift af øvrige spisesteder"/>
    <s v="Operation of other eateries"/>
    <x v="107"/>
    <d v="2025-12-03T00:00:00"/>
    <n v="2025"/>
    <n v="12"/>
    <n v="2025"/>
    <n v="10"/>
    <n v="12"/>
    <s v="1.91"/>
  </r>
  <r>
    <n v="40654410"/>
    <x v="1104"/>
    <n v="80"/>
    <s v="Anpartsselskab"/>
    <s v="Limited company"/>
    <s v="Låsbyvej 5"/>
    <s v="Skanderborg"/>
    <n v="8660"/>
    <s v="SKANDERBORG"/>
    <s v="Midtjylland"/>
    <x v="1009"/>
    <s v="S"/>
    <s v="Kultur, Sport Og Fritidsaktiviteter"/>
    <s v="Arts, Sports And Recreation"/>
    <n v="932990"/>
    <s v="Drift af andre forlystelser og fritidsaktiviteter"/>
    <s v="Operation of other amusements and leisure activities"/>
    <x v="94"/>
    <d v="2025-12-12T00:00:00"/>
    <n v="2025"/>
    <n v="12"/>
    <n v="2025"/>
    <n v="10"/>
    <n v="7"/>
    <s v="1.34"/>
  </r>
  <r>
    <n v="41221542"/>
    <x v="1105"/>
    <n v="80"/>
    <s v="Anpartsselskab"/>
    <s v="Limited company"/>
    <s v="c/o Erhvervsstyrelsen, Dahlerups Pakhus, Langelinie Allé 17"/>
    <s v="København Ø"/>
    <n v="2100"/>
    <s v="KØBENHAVN"/>
    <s v="Hovedstaden"/>
    <x v="1010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56"/>
    <d v="2025-04-11T00:00:00"/>
    <n v="2025"/>
    <n v="4"/>
    <n v="2024"/>
    <n v="9"/>
    <s v="-"/>
    <s v="0.24"/>
  </r>
  <r>
    <n v="43901486"/>
    <x v="1106"/>
    <n v="80"/>
    <s v="Anpartsselskab"/>
    <s v="Limited company"/>
    <s v="c/o Erhvervsstyrelsen, Dahlerups Pakhus, Langelinie Allé 17"/>
    <s v="København Ø"/>
    <n v="2100"/>
    <s v="KØBENHAVN"/>
    <s v="Hovedstaden"/>
    <x v="766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32"/>
    <d v="2025-08-27T00:00:00"/>
    <n v="2025"/>
    <n v="8"/>
    <n v="2024"/>
    <n v="10"/>
    <s v="-"/>
    <s v="1.12"/>
  </r>
  <r>
    <n v="45008975"/>
    <x v="1107"/>
    <n v="80"/>
    <s v="Anpartsselskab"/>
    <s v="Limited company"/>
    <s v="Søndergade 11 A"/>
    <s v="Frederikshavn"/>
    <n v="9900"/>
    <s v="FREDERIKSHAVN"/>
    <s v="Nordjylland"/>
    <x v="1011"/>
    <s v="I"/>
    <s v="Overnatningsfaciliteter Og Restaurationsaktiviteter"/>
    <s v="Accommodation And Food Service Activities"/>
    <n v="563020"/>
    <s v="Udskænkning af alkoholiske drikkevarer"/>
    <s v="Serving of alcoholic beverages"/>
    <x v="15"/>
    <d v="2025-09-25T00:00:00"/>
    <n v="2025"/>
    <n v="9"/>
    <n v="2025"/>
    <n v="4"/>
    <n v="5"/>
    <s v="0.41"/>
  </r>
  <r>
    <n v="42745847"/>
    <x v="1108"/>
    <n v="80"/>
    <s v="Anpartsselskab"/>
    <s v="Limited company"/>
    <s v="Vermundsvej 14"/>
    <s v="Slagelse"/>
    <n v="4200"/>
    <s v="SLAGELSE"/>
    <s v="Sjælland"/>
    <x v="1012"/>
    <s v="F"/>
    <s v="Bygge- Og Anlægsaktiviteter"/>
    <s v="Construction"/>
    <n v="433300"/>
    <s v="Udførelse af gulvbelægninger og vægbeklædning"/>
    <s v="Floor and wall covering"/>
    <x v="145"/>
    <d v="2025-11-06T00:00:00"/>
    <n v="2025"/>
    <n v="11"/>
    <n v="2024"/>
    <n v="12"/>
    <s v="-"/>
    <s v="1.00"/>
  </r>
  <r>
    <n v="44633507"/>
    <x v="1109"/>
    <n v="80"/>
    <s v="Anpartsselskab"/>
    <s v="Limited company"/>
    <s v="Banegårdsgade 2"/>
    <s v="Horsens"/>
    <n v="8700"/>
    <s v="HORSENS"/>
    <s v="Midtjylland"/>
    <x v="1013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36"/>
    <d v="2025-09-12T00:00:00"/>
    <n v="2025"/>
    <n v="9"/>
    <n v="2025"/>
    <n v="5"/>
    <n v="1"/>
    <s v="1.00"/>
  </r>
  <r>
    <n v="42658294"/>
    <x v="1110"/>
    <n v="80"/>
    <s v="Anpartsselskab"/>
    <s v="Limited company"/>
    <s v="Kronprinsessegade 6"/>
    <s v="København K"/>
    <n v="1306"/>
    <s v="KØBENHAVN"/>
    <s v="Hovedstaden"/>
    <x v="1014"/>
    <s v="Q"/>
    <s v="Undervisning"/>
    <s v="Education"/>
    <n v="855900"/>
    <s v="Anden undervisning i.a.n."/>
    <s v="Other education n.e.c. "/>
    <x v="182"/>
    <d v="2025-08-21T00:00:00"/>
    <n v="2025"/>
    <n v="8"/>
    <n v="2025"/>
    <n v="1"/>
    <n v="1"/>
    <s v="1.00"/>
  </r>
  <r>
    <n v="44251280"/>
    <x v="1111"/>
    <n v="80"/>
    <s v="Anpartsselskab"/>
    <s v="Limited company"/>
    <s v="c/o Runi Poulsen, Marie Grubbes Vej 23 Foulum"/>
    <s v="Tjele"/>
    <n v="8830"/>
    <s v="VIBORG"/>
    <s v="Midtjylland"/>
    <x v="657"/>
    <s v="F"/>
    <s v="Bygge- Og Anlægsaktiviteter"/>
    <s v="Construction"/>
    <n v="433200"/>
    <s v="Tømrer- og bygningssnedkervirksomhed"/>
    <s v="Joinery installation"/>
    <x v="52"/>
    <d v="2025-10-23T00:00:00"/>
    <n v="2025"/>
    <n v="10"/>
    <n v="2025"/>
    <n v="9"/>
    <n v="11"/>
    <s v="6.00"/>
  </r>
  <r>
    <n v="40421696"/>
    <x v="1112"/>
    <n v="80"/>
    <s v="Anpartsselskab"/>
    <s v="Limited company"/>
    <s v="Fuglsang Allé 30"/>
    <s v="Fredericia"/>
    <n v="7000"/>
    <s v="FREDERICIA"/>
    <s v="Syddanmark"/>
    <x v="801"/>
    <s v="G"/>
    <s v="Engroshandel Og Detailhandel"/>
    <s v="Wholesale And Retail Trade"/>
    <n v="477110"/>
    <s v="Detailhandel med tøj"/>
    <s v="Retail sale of clothing, except for children"/>
    <x v="226"/>
    <d v="2025-08-07T00:00:00"/>
    <n v="2025"/>
    <n v="8"/>
    <n v="2025"/>
    <n v="6"/>
    <n v="7"/>
    <s v="3.00"/>
  </r>
  <r>
    <n v="41077778"/>
    <x v="1113"/>
    <n v="80"/>
    <s v="Anpartsselskab"/>
    <s v="Limited company"/>
    <s v="Hindsløkken 21 Verninge"/>
    <s v="Tommerup"/>
    <n v="5690"/>
    <s v="ASSENS"/>
    <s v="Syddanmark"/>
    <x v="1015"/>
    <s v="F"/>
    <s v="Bygge- Og Anlægsaktiviteter"/>
    <s v="Construction"/>
    <n v="433200"/>
    <s v="Tømrer- og bygningssnedkervirksomhed"/>
    <s v="Joinery installation"/>
    <x v="232"/>
    <d v="2025-03-17T00:00:00"/>
    <n v="2025"/>
    <n v="3"/>
    <n v="2023"/>
    <n v="6"/>
    <s v="-"/>
    <s v="0.01"/>
  </r>
  <r>
    <n v="42191736"/>
    <x v="1114"/>
    <n v="80"/>
    <s v="Anpartsselskab"/>
    <s v="Limited company"/>
    <s v="Holbækvej 212 Svogerslev"/>
    <s v="Roskilde"/>
    <n v="4000"/>
    <s v="ROSKILDE"/>
    <s v="Sjælland"/>
    <x v="1016"/>
    <s v="F"/>
    <s v="Bygge- Og Anlægsaktiviteter"/>
    <s v="Construction"/>
    <n v="433200"/>
    <s v="Tømrer- og bygningssnedkervirksomhed"/>
    <s v="Joinery installation"/>
    <x v="48"/>
    <d v="2025-09-01T00:00:00"/>
    <n v="2025"/>
    <n v="9"/>
    <n v="2025"/>
    <n v="4"/>
    <n v="2"/>
    <s v="2.00"/>
  </r>
  <r>
    <n v="37875139"/>
    <x v="1115"/>
    <n v="80"/>
    <s v="Anpartsselskab"/>
    <s v="Limited company"/>
    <s v="Slotsgrunden 7 st."/>
    <s v="Haderslev"/>
    <n v="6100"/>
    <s v="HADERSLEV"/>
    <s v="Syddanmark"/>
    <x v="640"/>
    <s v="G"/>
    <s v="Engroshandel Og Detailhandel"/>
    <s v="Wholesale And Retail Trade"/>
    <n v="461300"/>
    <s v="Agenturhandel med tømmer og andre byggematerialer"/>
    <s v="Activities of agents involved in the wholesale of timber and building materials"/>
    <x v="17"/>
    <d v="2025-06-06T00:00:00"/>
    <n v="2025"/>
    <n v="6"/>
    <n v="2025"/>
    <n v="3"/>
    <n v="4"/>
    <s v="4.00"/>
  </r>
  <r>
    <n v="37127612"/>
    <x v="1116"/>
    <n v="80"/>
    <s v="Anpartsselskab"/>
    <s v="Limited company"/>
    <s v="Farum Gydevej 79 1."/>
    <s v="Farum"/>
    <n v="3520"/>
    <s v="FURESØ"/>
    <s v="Hovedstaden"/>
    <x v="696"/>
    <s v="O"/>
    <s v="Administrations- Og Støtteaktiviteter"/>
    <s v="Administrative And Support Service Activities"/>
    <n v="800100"/>
    <s v="Efterforskning og private vagt- og sikkerhedsaktiviteter"/>
    <s v="Investigation and private security activities"/>
    <x v="240"/>
    <d v="2025-10-15T00:00:00"/>
    <n v="2025"/>
    <n v="10"/>
    <n v="2025"/>
    <n v="9"/>
    <n v="10"/>
    <s v="4.00"/>
  </r>
  <r>
    <n v="36952539"/>
    <x v="1117"/>
    <n v="80"/>
    <s v="Anpartsselskab"/>
    <s v="Limited company"/>
    <s v="c/o A001, Frydenlundsvej 30"/>
    <s v="Vedbæk"/>
    <n v="2950"/>
    <s v="RUDERSDAL"/>
    <s v="Hovedstaden"/>
    <x v="1017"/>
    <s v="O"/>
    <s v="Administrations- Og Støtteaktiviteter"/>
    <s v="Administrative And Support Service Activities"/>
    <n v="800100"/>
    <s v="Efterforskning og private vagt- og sikkerhedsaktiviteter"/>
    <s v="Investigation and private security activities"/>
    <x v="87"/>
    <d v="2025-06-25T00:00:00"/>
    <n v="2025"/>
    <n v="6"/>
    <n v="2025"/>
    <n v="5"/>
    <n v="1"/>
    <s v="1.00"/>
  </r>
  <r>
    <n v="39056445"/>
    <x v="1118"/>
    <n v="80"/>
    <s v="Anpartsselskab"/>
    <s v="Limited company"/>
    <s v="Nørrebrogade 96"/>
    <s v="Fredericia"/>
    <n v="7000"/>
    <s v="FREDERICIA"/>
    <s v="Syddanmark"/>
    <x v="1018"/>
    <s v="O"/>
    <s v="Administrations- Og Støtteaktiviteter"/>
    <s v="Administrative And Support Service Activities"/>
    <n v="800100"/>
    <s v="Efterforskning og private vagt- og sikkerhedsaktiviteter"/>
    <s v="Investigation and private security activities"/>
    <x v="130"/>
    <d v="2025-09-23T00:00:00"/>
    <n v="2025"/>
    <n v="9"/>
    <n v="2025"/>
    <n v="8"/>
    <n v="21"/>
    <s v="8.00"/>
  </r>
  <r>
    <n v="40282467"/>
    <x v="1119"/>
    <n v="80"/>
    <s v="Anpartsselskab"/>
    <s v="Limited company"/>
    <s v="Hadsundvej 12 G"/>
    <s v="Rødovre"/>
    <n v="2610"/>
    <s v="RØDOVRE"/>
    <s v="Hovedstaden"/>
    <x v="1019"/>
    <s v="T"/>
    <s v="Andre Serviceydelser"/>
    <s v="Other Service Activities"/>
    <n v="953190"/>
    <s v="Reparation og vedligeholdelse af motorkøretøjer i.a.n."/>
    <s v="Repair and maintenance of motor vehicles n.e.c."/>
    <x v="96"/>
    <d v="2025-11-26T00:00:00"/>
    <n v="2025"/>
    <n v="11"/>
    <n v="2025"/>
    <n v="2"/>
    <n v="1"/>
    <s v="1.94"/>
  </r>
  <r>
    <n v="41460539"/>
    <x v="1120"/>
    <n v="80"/>
    <s v="Anpartsselskab"/>
    <s v="Limited company"/>
    <s v="c/o Anita Larsen, Pilehaven 1 Ferslev"/>
    <s v="Skibby"/>
    <n v="4050"/>
    <s v="FREDERIKSSUND"/>
    <s v="Hovedstaden"/>
    <x v="396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129"/>
    <d v="2025-05-02T00:00:00"/>
    <n v="2025"/>
    <n v="5"/>
    <n v="2025"/>
    <n v="2"/>
    <n v="5"/>
    <s v="1.89"/>
  </r>
  <r>
    <n v="41959606"/>
    <x v="1121"/>
    <n v="80"/>
    <s v="Anpartsselskab"/>
    <s v="Limited company"/>
    <s v="c/o Thomas Nørlund Feltendahl Kvist, Gammel Kongevej 29 B 2. tv."/>
    <s v="København V"/>
    <n v="1610"/>
    <s v="KØBENHAVN"/>
    <s v="Hovedstaden"/>
    <x v="102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24"/>
    <d v="2025-09-09T00:00:00"/>
    <n v="2025"/>
    <n v="9"/>
    <n v="2024"/>
    <n v="9"/>
    <s v="-"/>
    <s v="1.36"/>
  </r>
  <r>
    <n v="42043974"/>
    <x v="1122"/>
    <n v="80"/>
    <s v="Anpartsselskab"/>
    <s v="Limited company"/>
    <s v="c/o Mette Thomsen, Balagervej 3"/>
    <s v="Viby J"/>
    <n v="8260"/>
    <s v="AARHUS"/>
    <s v="Midtjylland"/>
    <x v="83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49"/>
    <d v="2025-11-14T00:00:00"/>
    <n v="2025"/>
    <n v="11"/>
    <n v="2022"/>
    <n v="10"/>
    <s v="-"/>
    <s v="1.00"/>
  </r>
  <r>
    <n v="43184679"/>
    <x v="1123"/>
    <n v="80"/>
    <s v="Anpartsselskab"/>
    <s v="Limited company"/>
    <s v="c/o Sol kiosk, Hans Knudsens Plads 6"/>
    <s v="København Ø"/>
    <n v="2100"/>
    <s v="KØBENHAVN"/>
    <s v="Hovedstaden"/>
    <x v="1021"/>
    <s v="H"/>
    <s v="Transport Og Godshåndtering "/>
    <s v="Transportation And Storage"/>
    <n v="494100"/>
    <s v="Vejgodstransport"/>
    <s v="Freight transport by road"/>
    <x v="186"/>
    <d v="2025-04-09T00:00:00"/>
    <n v="2025"/>
    <n v="4"/>
    <n v="2024"/>
    <n v="12"/>
    <s v="-"/>
    <s v="3.00"/>
  </r>
  <r>
    <n v="38779958"/>
    <x v="1124"/>
    <n v="80"/>
    <s v="Anpartsselskab"/>
    <s v="Limited company"/>
    <s v="Kongovej 15"/>
    <s v="København S"/>
    <n v="2300"/>
    <s v="KØBENHAVN"/>
    <s v="Hovedstaden"/>
    <x v="1022"/>
    <s v="S"/>
    <s v="Kultur, Sport Og Fritidsaktiviteter"/>
    <s v="Arts, Sports And Recreation"/>
    <n v="920000"/>
    <s v="Lotteri- og anden spillevirksomhed"/>
    <s v="Gambling and betting activities"/>
    <x v="82"/>
    <d v="2025-11-17T00:00:00"/>
    <n v="2025"/>
    <n v="11"/>
    <n v="2022"/>
    <n v="11"/>
    <s v="-"/>
    <s v="2.00"/>
  </r>
  <r>
    <n v="43774743"/>
    <x v="1125"/>
    <n v="80"/>
    <s v="Anpartsselskab"/>
    <s v="Limited company"/>
    <s v="Christiansvej 7 st. tv."/>
    <s v="Glostrup"/>
    <n v="2600"/>
    <s v="GLOSTRUP"/>
    <s v="Hovedstaden"/>
    <x v="1023"/>
    <s v="H"/>
    <s v="Transport Og Godshåndtering "/>
    <s v="Transportation And Storage"/>
    <n v="522600"/>
    <s v="Andre støtteaktiviteter i forbindelse med transport"/>
    <s v="Other support activities for transportation"/>
    <x v="224"/>
    <d v="2025-09-09T00:00:00"/>
    <n v="2025"/>
    <n v="9"/>
    <n v="2025"/>
    <n v="8"/>
    <n v="1"/>
    <s v="1.00"/>
  </r>
  <r>
    <n v="44391872"/>
    <x v="1126"/>
    <n v="80"/>
    <s v="Anpartsselskab"/>
    <s v="Limited company"/>
    <s v="Frederiksværksgade 37 1. tv."/>
    <s v="Hillerød"/>
    <n v="3400"/>
    <s v="HILLERØD"/>
    <s v="Hovedstaden"/>
    <x v="1024"/>
    <s v="F"/>
    <s v="Bygge- Og Anlægsaktiviteter"/>
    <s v="Construction"/>
    <n v="410000"/>
    <s v="Opførelse af bygninger"/>
    <s v="Construction of residential and non-residential buildings"/>
    <x v="24"/>
    <d v="2025-10-20T00:00:00"/>
    <n v="2025"/>
    <n v="10"/>
    <n v="2025"/>
    <n v="9"/>
    <n v="3"/>
    <s v="3.00"/>
  </r>
  <r>
    <n v="40020179"/>
    <x v="1127"/>
    <n v="80"/>
    <s v="Anpartsselskab"/>
    <s v="Limited company"/>
    <s v="Søren Frichs Vej 54 B"/>
    <s v="Åbyhøj"/>
    <n v="8230"/>
    <s v="AARHUS"/>
    <s v="Midtjylland"/>
    <x v="102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5"/>
    <d v="2025-09-29T00:00:00"/>
    <n v="2025"/>
    <n v="9"/>
    <n v="2025"/>
    <n v="8"/>
    <n v="1"/>
    <s v="1.00"/>
  </r>
  <r>
    <n v="43411691"/>
    <x v="1128"/>
    <n v="80"/>
    <s v="Anpartsselskab"/>
    <s v="Limited company"/>
    <s v="Hejrevej 34 A"/>
    <s v="København NV"/>
    <n v="2400"/>
    <s v="KØBENHAVN"/>
    <s v="Hovedstaden"/>
    <x v="811"/>
    <s v="Q"/>
    <s v="Undervisning"/>
    <s v="Education"/>
    <n v="855200"/>
    <s v="Undervisning i kulturelle discipliner"/>
    <s v="Cultural education"/>
    <x v="231"/>
    <d v="2025-05-16T00:00:00"/>
    <n v="2025"/>
    <n v="5"/>
    <n v="2025"/>
    <n v="3"/>
    <n v="2"/>
    <s v="0.10"/>
  </r>
  <r>
    <n v="44766493"/>
    <x v="1129"/>
    <n v="80"/>
    <s v="Anpartsselskab"/>
    <s v="Limited company"/>
    <s v="Centervej 2 A Bramdrupdam"/>
    <s v="Kolding"/>
    <n v="6000"/>
    <s v="KOLDING"/>
    <s v="Syddanmark"/>
    <x v="1026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5"/>
    <d v="2025-09-26T00:00:00"/>
    <n v="2025"/>
    <n v="9"/>
    <n v="2025"/>
    <n v="9"/>
    <n v="8"/>
    <s v="3.00"/>
  </r>
  <r>
    <n v="38752448"/>
    <x v="1130"/>
    <n v="80"/>
    <s v="Anpartsselskab"/>
    <s v="Limited company"/>
    <s v="Haldgårdsvej 3 Tåning"/>
    <s v="Skanderborg"/>
    <n v="8660"/>
    <s v="SKANDERBORG"/>
    <s v="Midtjylland"/>
    <x v="39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18"/>
    <d v="2025-10-09T00:00:00"/>
    <n v="2025"/>
    <n v="10"/>
    <n v="2025"/>
    <n v="5"/>
    <n v="4"/>
    <s v="3.00"/>
  </r>
  <r>
    <n v="39365995"/>
    <x v="1131"/>
    <n v="80"/>
    <s v="Anpartsselskab"/>
    <s v="Limited company"/>
    <s v="Frejasvej 40 A"/>
    <s v="Hillerød"/>
    <n v="3400"/>
    <s v="HILLERØD"/>
    <s v="Hovedstaden"/>
    <x v="1027"/>
    <s v="G"/>
    <s v="Engroshandel Og Detailhandel"/>
    <s v="Wholesale And Retail Trade"/>
    <n v="475510"/>
    <s v="Detailhandel med møbler"/>
    <s v="Retail sale of furniture"/>
    <x v="223"/>
    <d v="2025-07-28T00:00:00"/>
    <n v="2025"/>
    <n v="7"/>
    <n v="2025"/>
    <n v="6"/>
    <n v="5"/>
    <s v="3.00"/>
  </r>
  <r>
    <n v="43134159"/>
    <x v="1132"/>
    <n v="80"/>
    <s v="Anpartsselskab"/>
    <s v="Limited company"/>
    <s v="Gartnervang 17 3. th."/>
    <s v="Roskilde"/>
    <n v="4000"/>
    <s v="ROSKILDE"/>
    <s v="Sjælland"/>
    <x v="711"/>
    <s v="F"/>
    <s v="Bygge- Og Anlægsaktiviteter"/>
    <s v="Construction"/>
    <n v="433200"/>
    <s v="Tømrer- og bygningssnedkervirksomhed"/>
    <s v="Joinery installation"/>
    <x v="226"/>
    <d v="2025-08-08T00:00:00"/>
    <n v="2025"/>
    <n v="8"/>
    <n v="2025"/>
    <n v="9"/>
    <n v="2"/>
    <s v="0.96"/>
  </r>
  <r>
    <n v="41077034"/>
    <x v="1133"/>
    <n v="80"/>
    <s v="Anpartsselskab"/>
    <s v="Limited company"/>
    <s v="Humblevej 106 B"/>
    <s v="Rudkøbing"/>
    <n v="5900"/>
    <s v="LANGELAND"/>
    <s v="Syddanmark"/>
    <x v="1028"/>
    <s v="H"/>
    <s v="Transport Og Godshåndtering "/>
    <s v="Transportation And Storage"/>
    <n v="522220"/>
    <s v="Drift af bugserings-, bjærgnings- og redningsvæsen mv."/>
    <s v="Operation of towing, salvage and rescue services, etc."/>
    <x v="206"/>
    <d v="2025-09-16T00:00:00"/>
    <n v="2025"/>
    <n v="9"/>
    <n v="2024"/>
    <n v="2"/>
    <s v="-"/>
    <s v="0.72"/>
  </r>
  <r>
    <n v="43375148"/>
    <x v="1134"/>
    <n v="80"/>
    <s v="Anpartsselskab"/>
    <s v="Limited company"/>
    <s v="Østergade 8"/>
    <s v="Bogense"/>
    <n v="5400"/>
    <s v="NORDFYNS"/>
    <s v="Syddanmark"/>
    <x v="36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1"/>
    <d v="2025-05-05T00:00:00"/>
    <n v="2025"/>
    <n v="5"/>
    <n v="2025"/>
    <n v="3"/>
    <n v="3"/>
    <s v="0.47"/>
  </r>
  <r>
    <n v="37936243"/>
    <x v="1135"/>
    <n v="80"/>
    <s v="Anpartsselskab"/>
    <s v="Limited company"/>
    <s v="Østerbrogade 13 C"/>
    <s v="Hedensted"/>
    <n v="8722"/>
    <s v="HEDENSTED"/>
    <s v="Midtjylland"/>
    <x v="1029"/>
    <s v="G"/>
    <s v="Engroshandel Og Detailhandel"/>
    <s v="Wholesale And Retail Trade"/>
    <n v="476320"/>
    <s v="Detailhandel med cykler"/>
    <s v="Retail sale of bicycles"/>
    <x v="128"/>
    <d v="2025-02-26T00:00:00"/>
    <n v="2025"/>
    <n v="2"/>
    <n v="2024"/>
    <n v="12"/>
    <s v="-"/>
    <s v="1.19"/>
  </r>
  <r>
    <n v="39912023"/>
    <x v="1136"/>
    <n v="80"/>
    <s v="Anpartsselskab"/>
    <s v="Limited company"/>
    <s v="c/o Christian Healy, Sandbakken 60"/>
    <s v="Højbjerg"/>
    <n v="8270"/>
    <s v="AARHUS"/>
    <s v="Midtjylland"/>
    <x v="1030"/>
    <s v="F"/>
    <s v="Bygge- Og Anlægsaktiviteter"/>
    <s v="Construction"/>
    <n v="433200"/>
    <s v="Tømrer- og bygningssnedkervirksomhed"/>
    <s v="Joinery installation"/>
    <x v="150"/>
    <d v="2025-01-28T00:00:00"/>
    <n v="2025"/>
    <n v="1"/>
    <n v="2024"/>
    <n v="5"/>
    <s v="-"/>
    <s v="2.00"/>
  </r>
  <r>
    <n v="40074376"/>
    <x v="1137"/>
    <n v="80"/>
    <s v="Anpartsselskab"/>
    <s v="Limited company"/>
    <s v="Gyldenbjergsvej 10"/>
    <s v="Svendborg"/>
    <n v="5700"/>
    <s v="SVENDBORG"/>
    <s v="Syddanmark"/>
    <x v="1031"/>
    <s v="H"/>
    <s v="Transport Og Godshåndtering "/>
    <s v="Transportation And Storage"/>
    <n v="502000"/>
    <s v="Sø- og kysttransport af gods"/>
    <s v="Sea and coastal freight water transport"/>
    <x v="82"/>
    <d v="2025-12-04T00:00:00"/>
    <n v="2025"/>
    <n v="12"/>
    <n v="2024"/>
    <n v="9"/>
    <s v="-"/>
    <s v="2.00"/>
  </r>
  <r>
    <n v="38758799"/>
    <x v="1138"/>
    <n v="80"/>
    <s v="Anpartsselskab"/>
    <s v="Limited company"/>
    <s v="Christians Brygge 28"/>
    <s v="København V"/>
    <n v="1559"/>
    <s v="KØBENHAVN"/>
    <s v="Hovedstaden"/>
    <x v="1032"/>
    <s v="J"/>
    <s v="Udgiveraktiviteter, Radio- Og Tv-Aktiviteter Samt Produktion Og Distribution Af Medieindhold"/>
    <s v="Publishing, Broadcasting, And Content Production And Distribution Activities"/>
    <n v="581100"/>
    <s v="Udgivelse af bøger"/>
    <s v="Publishing of books"/>
    <x v="204"/>
    <d v="2025-09-11T00:00:00"/>
    <n v="2025"/>
    <n v="9"/>
    <n v="2025"/>
    <n v="5"/>
    <n v="3"/>
    <s v="2.00"/>
  </r>
  <r>
    <n v="38931032"/>
    <x v="1139"/>
    <n v="80"/>
    <s v="Anpartsselskab"/>
    <s v="Limited company"/>
    <s v="Høsten Teglværksvej 80 Babberup"/>
    <s v="Haslev"/>
    <n v="4690"/>
    <s v="FAXE"/>
    <s v="Sjælland"/>
    <x v="103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69"/>
    <d v="2025-10-07T00:00:00"/>
    <n v="2025"/>
    <n v="10"/>
    <n v="2024"/>
    <n v="12"/>
    <s v="-"/>
    <s v="0.51"/>
  </r>
  <r>
    <n v="43945270"/>
    <x v="1140"/>
    <n v="80"/>
    <s v="Anpartsselskab"/>
    <s v="Limited company"/>
    <s v="Ordrup Jagtvej 52"/>
    <s v="Charlottenlund"/>
    <n v="2920"/>
    <s v="GENTOFTE"/>
    <s v="Hovedstaden"/>
    <x v="1034"/>
    <s v="F"/>
    <s v="Bygge- Og Anlægsaktiviteter"/>
    <s v="Construction"/>
    <n v="439100"/>
    <s v="Murerarbejde"/>
    <s v="Masonry and bricklaying activities"/>
    <x v="117"/>
    <d v="2025-08-25T00:00:00"/>
    <n v="2025"/>
    <n v="8"/>
    <n v="2025"/>
    <n v="7"/>
    <n v="3"/>
    <s v="0.96"/>
  </r>
  <r>
    <n v="41047011"/>
    <x v="1141"/>
    <n v="80"/>
    <s v="Anpartsselskab"/>
    <s v="Limited company"/>
    <s v="c/o Saulius Tatarunas, Kildegårdsvej 12 B 1. tv."/>
    <s v="Hellerup"/>
    <n v="2900"/>
    <s v="GENTOFTE"/>
    <s v="Hovedstaden"/>
    <x v="1035"/>
    <s v="F"/>
    <s v="Bygge- Og Anlægsaktiviteter"/>
    <s v="Construction"/>
    <n v="410000"/>
    <s v="Opførelse af bygninger"/>
    <s v="Construction of residential and non-residential buildings"/>
    <x v="51"/>
    <d v="2025-03-05T00:00:00"/>
    <n v="2025"/>
    <n v="3"/>
    <n v="2023"/>
    <n v="11"/>
    <s v="-"/>
    <s v="0.03"/>
  </r>
  <r>
    <n v="41269944"/>
    <x v="1142"/>
    <n v="80"/>
    <s v="Anpartsselskab"/>
    <s v="Limited company"/>
    <s v="Stillingvej 105 A"/>
    <s v="Sabro"/>
    <n v="8471"/>
    <s v="AARHUS"/>
    <s v="Midtjylland"/>
    <x v="1036"/>
    <s v="G"/>
    <s v="Engroshandel Og Detailhandel"/>
    <s v="Wholesale And Retail Trade"/>
    <n v="475100"/>
    <s v="Detailhandel med tekstiler"/>
    <s v="Retail sale of textiles"/>
    <x v="108"/>
    <d v="2025-04-22T00:00:00"/>
    <n v="2025"/>
    <n v="4"/>
    <n v="2025"/>
    <n v="2"/>
    <n v="1"/>
    <s v="1.00"/>
  </r>
  <r>
    <n v="42028010"/>
    <x v="1143"/>
    <n v="80"/>
    <s v="Anpartsselskab"/>
    <s v="Limited company"/>
    <s v="c/o Me and Me, Kalvebod Brygge 59"/>
    <s v="København V"/>
    <n v="1560"/>
    <s v="KØBENHAVN"/>
    <s v="Hovedstaden"/>
    <x v="71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41"/>
    <d v="2025-11-04T00:00:00"/>
    <n v="2025"/>
    <n v="11"/>
    <n v="2025"/>
    <n v="6"/>
    <n v="22"/>
    <s v="21.00"/>
  </r>
  <r>
    <n v="43010468"/>
    <x v="1144"/>
    <n v="80"/>
    <s v="Anpartsselskab"/>
    <s v="Limited company"/>
    <s v="Lautruphøj 5 st."/>
    <s v="Ballerup"/>
    <n v="2750"/>
    <s v="BALLERUP"/>
    <s v="Hovedstaden"/>
    <x v="741"/>
    <s v="G"/>
    <s v="Engroshandel Og Detailhandel"/>
    <s v="Wholesale And Retail Trade"/>
    <n v="477900"/>
    <s v="Detailhandel med brugte varer"/>
    <s v="Retail sale of second-hand goods"/>
    <x v="18"/>
    <d v="2025-01-10T00:00:00"/>
    <n v="2025"/>
    <n v="1"/>
    <n v="2022"/>
    <n v="12"/>
    <s v="-"/>
    <s v="0.85"/>
  </r>
  <r>
    <n v="44483270"/>
    <x v="1145"/>
    <n v="80"/>
    <s v="Anpartsselskab"/>
    <s v="Limited company"/>
    <s v="Blegstræde 9"/>
    <s v="Holbæk"/>
    <n v="4300"/>
    <s v="HOLBÆK"/>
    <s v="Sjælland"/>
    <x v="1037"/>
    <s v="C"/>
    <s v="Fremstillingsaktiviteter"/>
    <s v="Manufacturing"/>
    <n v="325000"/>
    <s v="Fremstilling af medicinske og dentale instrumenter samt udstyr hertil"/>
    <s v="Manufacture of medical and dental instruments and supplies"/>
    <x v="124"/>
    <d v="2025-05-22T00:00:00"/>
    <n v="2025"/>
    <n v="5"/>
    <n v="2024"/>
    <n v="7"/>
    <s v="-"/>
    <s v="2.00"/>
  </r>
  <r>
    <n v="37019046"/>
    <x v="1146"/>
    <n v="80"/>
    <s v="Anpartsselskab"/>
    <s v="Limited company"/>
    <s v="Boulevarden 14"/>
    <s v="Kongens Lyngby"/>
    <n v="2800"/>
    <s v="LYNGBY-TAARBÆK"/>
    <s v="Hovedstaden"/>
    <x v="1038"/>
    <s v="T"/>
    <s v="Andre Serviceydelser"/>
    <s v="Other Service Activities"/>
    <n v="962200"/>
    <s v="Skønhedspleje og anden skønhedsbehandling"/>
    <s v="Beauty care and other beauty treatment activities"/>
    <x v="68"/>
    <d v="2025-03-24T00:00:00"/>
    <n v="2025"/>
    <n v="3"/>
    <n v="2025"/>
    <n v="3"/>
    <n v="1"/>
    <s v="1.00"/>
  </r>
  <r>
    <n v="41677554"/>
    <x v="1147"/>
    <n v="80"/>
    <s v="Anpartsselskab"/>
    <s v="Limited company"/>
    <s v="Nørrebrogade 54 A st."/>
    <s v="København N"/>
    <n v="2200"/>
    <s v="KØBENHAVN"/>
    <s v="Hovedstaden"/>
    <x v="103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8"/>
    <d v="2025-02-26T00:00:00"/>
    <n v="2025"/>
    <n v="2"/>
    <n v="2022"/>
    <n v="5"/>
    <s v="-"/>
    <s v="0.54"/>
  </r>
  <r>
    <n v="41977205"/>
    <x v="1148"/>
    <n v="80"/>
    <s v="Anpartsselskab"/>
    <s v="Limited company"/>
    <s v="Præstemarksvænge 10 E"/>
    <s v="Roskilde"/>
    <n v="4000"/>
    <s v="ROSKILDE"/>
    <s v="Sjælland"/>
    <x v="1040"/>
    <s v="T"/>
    <s v="Andre Serviceydelser"/>
    <s v="Other Service Activities"/>
    <n v="962300"/>
    <s v="Drift af dagspa, saunaer og dampbade"/>
    <s v="Day spa, sauna and steam bath activities"/>
    <x v="74"/>
    <d v="2025-04-28T00:00:00"/>
    <n v="2025"/>
    <n v="4"/>
    <n v="2023"/>
    <n v="3"/>
    <s v="-"/>
    <s v="1.00"/>
  </r>
  <r>
    <n v="42659851"/>
    <x v="1149"/>
    <n v="80"/>
    <s v="Anpartsselskab"/>
    <s v="Limited company"/>
    <s v="Refshalevej 211"/>
    <s v="København K"/>
    <n v="1432"/>
    <s v="KØBENHAVN"/>
    <s v="Hovedstaden"/>
    <x v="347"/>
    <s v="C"/>
    <s v="Fremstillingsaktiviteter"/>
    <s v="Manufacturing"/>
    <n v="110700"/>
    <s v="Fremstilling af læskedrikke og vand på flaske"/>
    <s v="Manufacture of soft drinks and bottled waters"/>
    <x v="191"/>
    <d v="2025-10-24T00:00:00"/>
    <n v="2025"/>
    <n v="10"/>
    <n v="2025"/>
    <n v="9"/>
    <n v="4"/>
    <s v="4.00"/>
  </r>
  <r>
    <n v="43669982"/>
    <x v="1150"/>
    <n v="80"/>
    <s v="Anpartsselskab"/>
    <s v="Limited company"/>
    <s v="c/o Erhvervsstyrelsen, Dahlerups Pakhus, Langelinie Allé 17"/>
    <s v="København Ø"/>
    <n v="2100"/>
    <s v="KØBENHAVN"/>
    <s v="Hovedstaden"/>
    <x v="1041"/>
    <s v="G"/>
    <s v="Engroshandel Og Detailhandel"/>
    <s v="Wholesale And Retail Trade"/>
    <n v="477800"/>
    <s v="Detailhandel med andre nye varer"/>
    <s v="Retail sale of other new goods"/>
    <x v="145"/>
    <d v="2025-11-06T00:00:00"/>
    <n v="2025"/>
    <n v="11"/>
    <n v="2024"/>
    <n v="2"/>
    <s v="-"/>
    <s v="3.00"/>
  </r>
  <r>
    <n v="43669982"/>
    <x v="1150"/>
    <n v="80"/>
    <s v="Anpartsselskab"/>
    <s v="Limited company"/>
    <s v="c/o Erhvervsstyrelsen, Dahlerups Pakhus, Langelinie Allé 17"/>
    <s v="København Ø"/>
    <n v="2100"/>
    <s v="KØBENHAVN"/>
    <s v="Hovedstaden"/>
    <x v="1041"/>
    <s v="G"/>
    <s v="Engroshandel Og Detailhandel"/>
    <s v="Wholesale And Retail Trade"/>
    <n v="477800"/>
    <s v="Detailhandel med andre nye varer"/>
    <s v="Retail sale of other new goods"/>
    <x v="66"/>
    <d v="2025-08-29T00:00:00"/>
    <n v="2025"/>
    <n v="8"/>
    <n v="2024"/>
    <n v="2"/>
    <s v="-"/>
    <s v="3.00"/>
  </r>
  <r>
    <n v="44870754"/>
    <x v="1151"/>
    <n v="80"/>
    <s v="Anpartsselskab"/>
    <s v="Limited company"/>
    <s v="Randersvej 34 Hammershøj"/>
    <s v="Tjele"/>
    <n v="8830"/>
    <s v="VIBORG"/>
    <s v="Midtjylland"/>
    <x v="1042"/>
    <s v="I"/>
    <s v="Overnatningsfaciliteter Og Restaurationsaktiviteter"/>
    <s v="Accommodation And Food Service Activities"/>
    <n v="561190"/>
    <s v="Drift af øvrige spisesteder"/>
    <s v="Operation of other eateries"/>
    <x v="116"/>
    <d v="2025-04-24T00:00:00"/>
    <n v="2025"/>
    <n v="4"/>
    <n v="2025"/>
    <n v="4"/>
    <n v="4"/>
    <s v="3.00"/>
  </r>
  <r>
    <n v="42171824"/>
    <x v="1152"/>
    <n v="80"/>
    <s v="Anpartsselskab"/>
    <s v="Limited company"/>
    <s v="A.P. Møllers Allé 9 B"/>
    <s v="Dragør"/>
    <n v="2791"/>
    <s v="DRAGØR"/>
    <s v="Hovedstaden"/>
    <x v="1043"/>
    <s v="F"/>
    <s v="Bygge- Og Anlægsaktiviteter"/>
    <s v="Construction"/>
    <n v="433410"/>
    <s v="Malerforretninger"/>
    <s v="Painting business"/>
    <x v="78"/>
    <d v="2025-05-08T00:00:00"/>
    <n v="2025"/>
    <n v="5"/>
    <n v="2025"/>
    <n v="3"/>
    <n v="5"/>
    <s v="1.47"/>
  </r>
  <r>
    <n v="42410071"/>
    <x v="1153"/>
    <n v="80"/>
    <s v="Anpartsselskab"/>
    <s v="Limited company"/>
    <s v="Edwin Rahrs Vej 32 B st. 32."/>
    <s v="Brabrand"/>
    <n v="8220"/>
    <s v="AARHUS"/>
    <s v="Midtjylland"/>
    <x v="1044"/>
    <s v="G"/>
    <s v="Engroshandel Og Detailhandel"/>
    <s v="Wholesale And Retail Trade"/>
    <n v="471110"/>
    <s v="Detailhandel med kioskvarer"/>
    <s v="Retail sale of groceries in kiosks"/>
    <x v="135"/>
    <d v="2025-04-07T00:00:00"/>
    <n v="2025"/>
    <n v="4"/>
    <n v="2025"/>
    <n v="2"/>
    <n v="1"/>
    <s v="0.05"/>
  </r>
  <r>
    <n v="43774174"/>
    <x v="1154"/>
    <n v="80"/>
    <s v="Anpartsselskab"/>
    <s v="Limited company"/>
    <s v="Hovedvejen 7 Brøns"/>
    <s v="Skærbæk"/>
    <n v="6780"/>
    <s v="TØNDER"/>
    <s v="Syddanmark"/>
    <x v="104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9"/>
    <d v="2025-09-17T00:00:00"/>
    <n v="2025"/>
    <n v="9"/>
    <n v="2025"/>
    <n v="6"/>
    <n v="9"/>
    <s v="3.00"/>
  </r>
  <r>
    <n v="36534990"/>
    <x v="1155"/>
    <n v="80"/>
    <s v="Anpartsselskab"/>
    <s v="Limited company"/>
    <s v="c/o Michael Lorentzen, Norgesmindevej 2 1. tv."/>
    <s v="Hellerup"/>
    <n v="2900"/>
    <s v="KØBENHAVN"/>
    <s v="Hovedstaden"/>
    <x v="104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33"/>
    <d v="2025-09-30T00:00:00"/>
    <n v="2025"/>
    <n v="9"/>
    <n v="2016"/>
    <n v="12"/>
    <s v="-"/>
    <s v="1.00"/>
  </r>
  <r>
    <n v="37951862"/>
    <x v="1156"/>
    <n v="80"/>
    <s v="Anpartsselskab"/>
    <s v="Limited company"/>
    <s v="Ringstedvej 223 Lellinge"/>
    <s v="Køge"/>
    <n v="4600"/>
    <s v="KØGE"/>
    <s v="Sjælland"/>
    <x v="1047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59"/>
    <d v="2025-05-01T00:00:00"/>
    <n v="2025"/>
    <n v="5"/>
    <n v="2024"/>
    <n v="3"/>
    <s v="-"/>
    <s v="0.41"/>
  </r>
  <r>
    <n v="42179582"/>
    <x v="1157"/>
    <n v="80"/>
    <s v="Anpartsselskab"/>
    <s v="Limited company"/>
    <s v="Vesterlundvej 19"/>
    <s v="Herlev"/>
    <n v="2730"/>
    <s v="HERLEV"/>
    <s v="Hovedstaden"/>
    <x v="1048"/>
    <s v="C"/>
    <s v="Fremstillingsaktiviteter"/>
    <s v="Manufacturing"/>
    <n v="107110"/>
    <s v="Industriel fremstilling af brød"/>
    <m/>
    <x v="54"/>
    <m/>
    <m/>
    <m/>
    <m/>
    <m/>
    <m/>
    <m/>
  </r>
  <r>
    <n v="43373994"/>
    <x v="1158"/>
    <n v="80"/>
    <s v="Anpartsselskab"/>
    <s v="Limited company"/>
    <s v="Lumbygade 2 Lumby"/>
    <s v="Årslev"/>
    <n v="5792"/>
    <s v="FAABORG-MIDTFYN"/>
    <s v="Syddanmark"/>
    <x v="366"/>
    <s v="F"/>
    <s v="Bygge- Og Anlægsaktiviteter"/>
    <s v="Construction"/>
    <n v="433200"/>
    <s v="Tømrer- og bygningssnedkervirksomhed"/>
    <s v="Joinery installation"/>
    <x v="88"/>
    <d v="2025-07-09T00:00:00"/>
    <n v="2025"/>
    <n v="7"/>
    <n v="2025"/>
    <n v="6"/>
    <n v="10"/>
    <s v="8.00"/>
  </r>
  <r>
    <n v="44713217"/>
    <x v="1159"/>
    <n v="80"/>
    <s v="Anpartsselskab"/>
    <s v="Limited company"/>
    <s v="Gammel Kongevej 100 st."/>
    <s v="Frederiksberg C"/>
    <n v="1850"/>
    <s v="FREDERIKSBERG"/>
    <s v="Hovedstaden"/>
    <x v="1049"/>
    <s v="G"/>
    <s v="Engroshandel Og Detailhandel"/>
    <s v="Wholesale And Retail Trade"/>
    <n v="472700"/>
    <s v="Detailhandel med andre fødevarer"/>
    <s v="Retail sale of other food"/>
    <x v="32"/>
    <d v="2025-11-25T00:00:00"/>
    <n v="2025"/>
    <n v="11"/>
    <n v="2025"/>
    <n v="1"/>
    <n v="1"/>
    <s v="0.27"/>
  </r>
  <r>
    <n v="44937174"/>
    <x v="1160"/>
    <n v="80"/>
    <s v="Anpartsselskab"/>
    <s v="Limited company"/>
    <s v="Langgade 29"/>
    <s v="Nykøbing F"/>
    <n v="4800"/>
    <s v="GULDBORGSUND"/>
    <s v="Sjælland"/>
    <x v="1050"/>
    <s v="T"/>
    <s v="Andre Serviceydelser"/>
    <s v="Other Service Activities"/>
    <n v="969900"/>
    <s v="Andre personlige serviceydelser i.a.n."/>
    <s v="Other personal service activities n.e.c."/>
    <x v="159"/>
    <d v="2025-07-18T00:00:00"/>
    <n v="2025"/>
    <n v="7"/>
    <n v="2025"/>
    <n v="5"/>
    <n v="2"/>
    <s v="1.43"/>
  </r>
  <r>
    <n v="27717365"/>
    <x v="1161"/>
    <n v="60"/>
    <s v="Aktieselskab"/>
    <s v="Limited company"/>
    <s v="Store Kirkestræde 1 1."/>
    <s v="København K"/>
    <n v="1073"/>
    <s v="KØBENHAVN"/>
    <s v="Hovedstaden"/>
    <x v="105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1"/>
    <d v="2025-02-11T00:00:00"/>
    <n v="2025"/>
    <n v="2"/>
    <n v="2024"/>
    <n v="11"/>
    <s v="-"/>
    <s v="3.00"/>
  </r>
  <r>
    <n v="73161711"/>
    <x v="1162"/>
    <n v="80"/>
    <s v="Anpartsselskab"/>
    <s v="Limited company"/>
    <s v="c/o Knud Møller-Hansen, Lystrup Centervej 78 st. 10."/>
    <s v="Lystrup"/>
    <n v="8520"/>
    <s v="AARHUS"/>
    <s v="Midtjylland"/>
    <x v="1052"/>
    <s v="M"/>
    <s v="Aktiviteter I Forbindelse Med Fast Ejendom"/>
    <s v="Real Estate Activities"/>
    <n v="682030"/>
    <s v="Anden udlejning af boliger"/>
    <s v="Other rental of housing"/>
    <x v="227"/>
    <d v="2025-10-28T00:00:00"/>
    <n v="2025"/>
    <n v="10"/>
    <n v="2024"/>
    <n v="10"/>
    <s v="-"/>
    <s v="0.09"/>
  </r>
  <r>
    <n v="40503536"/>
    <x v="1163"/>
    <n v="80"/>
    <s v="Anpartsselskab"/>
    <s v="Limited company"/>
    <s v="Kisumparken 100 3. th."/>
    <s v="Brøndby Strand"/>
    <n v="2660"/>
    <s v="BRØNDBY"/>
    <s v="Hovedstaden"/>
    <x v="1053"/>
    <s v="L"/>
    <s v="Pengeinstitut- Og Finansaktiviteter, Forsikring"/>
    <s v="Financial And Insurance Activities"/>
    <n v="663000"/>
    <s v="Formueforvaltning"/>
    <s v="Fund management activities"/>
    <x v="125"/>
    <d v="2025-11-28T00:00:00"/>
    <n v="2025"/>
    <n v="11"/>
    <n v="2025"/>
    <n v="1"/>
    <n v="1"/>
    <s v="1.00"/>
  </r>
  <r>
    <n v="40833137"/>
    <x v="1164"/>
    <n v="80"/>
    <s v="Anpartsselskab"/>
    <s v="Limited company"/>
    <s v="Fejøvej 2"/>
    <s v="Slangerup"/>
    <n v="3550"/>
    <s v="FREDERIKSSUND"/>
    <s v="Hovedstaden"/>
    <x v="3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30"/>
    <d v="2025-04-04T00:00:00"/>
    <n v="2025"/>
    <n v="4"/>
    <n v="2024"/>
    <n v="8"/>
    <s v="-"/>
    <s v="1.08"/>
  </r>
  <r>
    <n v="41668989"/>
    <x v="1165"/>
    <n v="80"/>
    <s v="Anpartsselskab"/>
    <s v="Limited company"/>
    <s v="Vestre Kaj 4"/>
    <s v="Rødby"/>
    <n v="4970"/>
    <s v="LOLLAND"/>
    <s v="Sjælland"/>
    <x v="1054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93"/>
    <d v="2025-11-25T00:00:00"/>
    <n v="2025"/>
    <n v="11"/>
    <n v="2025"/>
    <n v="10"/>
    <n v="9"/>
    <s v="9.00"/>
  </r>
  <r>
    <n v="42612766"/>
    <x v="1166"/>
    <n v="80"/>
    <s v="Anpartsselskab"/>
    <s v="Limited company"/>
    <s v="c/o Erhvervsstyrelsen, Dahlerups Pakhus, Langelinie Allé 17"/>
    <s v="København Ø"/>
    <n v="2100"/>
    <s v="KØBENHAVN"/>
    <s v="Hovedstaden"/>
    <x v="1055"/>
    <s v="M"/>
    <s v="Aktiviteter I Forbindelse Med Fast Ejendom"/>
    <s v="Real Estate Activities"/>
    <n v="682030"/>
    <s v="Anden udlejning af boliger"/>
    <s v="Other rental of housing"/>
    <x v="162"/>
    <d v="2025-03-28T00:00:00"/>
    <n v="2025"/>
    <n v="3"/>
    <n v="2024"/>
    <n v="12"/>
    <s v="-"/>
    <s v="0.34"/>
  </r>
  <r>
    <n v="41066296"/>
    <x v="1167"/>
    <n v="80"/>
    <s v="Anpartsselskab"/>
    <s v="Limited company"/>
    <s v="c/o Steffen Johnstad-Møller, Rønningevej 22"/>
    <s v="Langeskov"/>
    <n v="5550"/>
    <s v="KERTEMINDE"/>
    <s v="Syddanmark"/>
    <x v="105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1000"/>
    <s v="Aktiviteter i forbindelse med it-infrastruktur, databehandling, hosting o.lign."/>
    <s v="Computing infrastructure, data processing, hosting and related activities"/>
    <x v="126"/>
    <d v="2025-01-13T00:00:00"/>
    <n v="2025"/>
    <n v="1"/>
    <n v="2024"/>
    <n v="12"/>
    <s v="-"/>
    <s v="1.00"/>
  </r>
  <r>
    <n v="39149591"/>
    <x v="1168"/>
    <n v="80"/>
    <s v="Anpartsselskab"/>
    <s v="Limited company"/>
    <s v="Hassellunden 3 Lille Smørum"/>
    <s v="Smørum"/>
    <n v="2765"/>
    <s v="EGEDAL"/>
    <s v="Hovedstaden"/>
    <x v="930"/>
    <s v="G"/>
    <s v="Engroshandel Og Detailhandel"/>
    <s v="Wholesale And Retail Trade"/>
    <n v="478100"/>
    <s v="Detailhandel med motorkøretøjer"/>
    <s v="Retail sale of motor vehicles"/>
    <x v="5"/>
    <d v="2025-06-16T00:00:00"/>
    <n v="2025"/>
    <n v="6"/>
    <n v="2025"/>
    <n v="5"/>
    <n v="3"/>
    <s v="2.00"/>
  </r>
  <r>
    <n v="45552403"/>
    <x v="1169"/>
    <n v="80"/>
    <s v="Anpartsselskab"/>
    <s v="Limited company"/>
    <s v="Nålemagervej 1"/>
    <s v="Aalborg"/>
    <n v="9000"/>
    <s v="AALBORG"/>
    <s v="Nordjylland"/>
    <x v="1057"/>
    <s v="O"/>
    <s v="Administrations- Og Støtteaktiviteter"/>
    <s v="Administrative And Support Service Activities"/>
    <n v="813000"/>
    <s v="Landskabspleje"/>
    <s v="Landscape service activities"/>
    <x v="56"/>
    <d v="2025-09-24T00:00:00"/>
    <n v="2025"/>
    <n v="9"/>
    <n v="2025"/>
    <n v="6"/>
    <n v="2"/>
    <s v="1.42"/>
  </r>
  <r>
    <n v="31262666"/>
    <x v="1170"/>
    <n v="60"/>
    <s v="Aktieselskab"/>
    <s v="Limited company"/>
    <s v="c/o Loeven Advokatfirma P/S, Frederiksgade 19 3."/>
    <s v="København K"/>
    <n v="1265"/>
    <s v="KØBENHAVN"/>
    <s v="Hovedstaden"/>
    <x v="1058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58"/>
    <d v="2025-03-18T00:00:00"/>
    <n v="2025"/>
    <n v="3"/>
    <n v="2024"/>
    <n v="10"/>
    <s v="-"/>
    <s v="2.00"/>
  </r>
  <r>
    <n v="44582848"/>
    <x v="1171"/>
    <n v="80"/>
    <s v="Anpartsselskab"/>
    <s v="Limited company"/>
    <s v="Kildegårdsvej 7 Gl Hørve"/>
    <s v="Hørve"/>
    <n v="4534"/>
    <s v="ODSHERRED"/>
    <s v="Sjælland"/>
    <x v="1059"/>
    <s v="F"/>
    <s v="Bygge- Og Anlægsaktiviteter"/>
    <s v="Construction"/>
    <n v="432200"/>
    <s v="VVS- og blikkenslagerforretninger"/>
    <s v="Plumbing, heat and air-conditioning installation"/>
    <x v="22"/>
    <d v="2025-07-14T00:00:00"/>
    <n v="2025"/>
    <n v="7"/>
    <n v="2025"/>
    <n v="6"/>
    <n v="1"/>
    <s v="1.00"/>
  </r>
  <r>
    <n v="40364994"/>
    <x v="1172"/>
    <n v="80"/>
    <s v="Anpartsselskab"/>
    <s v="Limited company"/>
    <s v="Stensbyvej 4"/>
    <s v="Langebæk"/>
    <n v="4772"/>
    <s v="VORDINGBORG"/>
    <s v="Sjælland"/>
    <x v="106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0"/>
    <d v="2025-01-20T00:00:00"/>
    <n v="2025"/>
    <n v="1"/>
    <n v="2020"/>
    <n v="12"/>
    <s v="-"/>
    <s v="0.32"/>
  </r>
  <r>
    <n v="44574683"/>
    <x v="1173"/>
    <n v="80"/>
    <s v="Anpartsselskab"/>
    <s v="Limited company"/>
    <s v="Byengen 213"/>
    <s v="Kokkedal"/>
    <n v="2980"/>
    <s v="FREDENSBORG"/>
    <s v="Hovedstaden"/>
    <x v="1061"/>
    <s v="F"/>
    <s v="Bygge- Og Anlægsaktiviteter"/>
    <s v="Construction"/>
    <n v="433300"/>
    <s v="Udførelse af gulvbelægninger og vægbeklædning"/>
    <s v="Floor and wall covering"/>
    <x v="33"/>
    <d v="2025-03-03T00:00:00"/>
    <n v="2025"/>
    <n v="3"/>
    <n v="2024"/>
    <n v="3"/>
    <s v="-"/>
    <s v="1.00"/>
  </r>
  <r>
    <n v="41861355"/>
    <x v="1174"/>
    <n v="80"/>
    <s v="Anpartsselskab"/>
    <s v="Limited company"/>
    <s v="c/o Erhvervsstyrelsen, Dahlerups Pakhus, Langelinie Allé 17"/>
    <s v="København Ø"/>
    <n v="2100"/>
    <s v="KØBENHAVN"/>
    <s v="Hovedstaden"/>
    <x v="1062"/>
    <s v="C"/>
    <s v="Fremstillingsaktiviteter"/>
    <s v="Manufacturing"/>
    <n v="324000"/>
    <s v="Fremstilling af spil og legetøj"/>
    <s v="Manufacture of games and toys"/>
    <x v="199"/>
    <d v="2025-11-13T00:00:00"/>
    <n v="2025"/>
    <n v="11"/>
    <n v="2023"/>
    <n v="12"/>
    <s v="-"/>
    <s v="0.02"/>
  </r>
  <r>
    <n v="42424072"/>
    <x v="1175"/>
    <n v="80"/>
    <s v="Anpartsselskab"/>
    <s v="Limited company"/>
    <s v="c/o Camilla Fusager, Håndværkervej 7"/>
    <s v="Hårlev"/>
    <n v="4652"/>
    <s v="STEVNS"/>
    <s v="Sjælland"/>
    <x v="31"/>
    <s v="H"/>
    <s v="Transport Og Godshåndtering "/>
    <s v="Transportation And Storage"/>
    <n v="494200"/>
    <s v="Flytteforretninger"/>
    <s v="Removal services"/>
    <x v="217"/>
    <d v="2025-05-12T00:00:00"/>
    <n v="2025"/>
    <n v="5"/>
    <n v="2025"/>
    <n v="4"/>
    <n v="8"/>
    <s v="6.00"/>
  </r>
  <r>
    <n v="43013092"/>
    <x v="1176"/>
    <n v="80"/>
    <s v="Anpartsselskab"/>
    <s v="Limited company"/>
    <s v="Parkvej 88 3. tv."/>
    <s v="Køge"/>
    <n v="4600"/>
    <s v="KØGE"/>
    <s v="Sjælland"/>
    <x v="1063"/>
    <s v="O"/>
    <s v="Administrations- Og Støtteaktiviteter"/>
    <s v="Administrative And Support Service Activities"/>
    <n v="812100"/>
    <s v="Almindelig rengøring i bygninger"/>
    <s v="General cleaning of buildings"/>
    <x v="195"/>
    <d v="2025-01-27T00:00:00"/>
    <n v="2025"/>
    <n v="1"/>
    <n v="2024"/>
    <n v="11"/>
    <s v="-"/>
    <s v="9.00"/>
  </r>
  <r>
    <n v="44686899"/>
    <x v="1177"/>
    <n v="80"/>
    <s v="Anpartsselskab"/>
    <s v="Limited company"/>
    <s v="Nordstrands Alle 7"/>
    <s v="Dragør"/>
    <n v="2791"/>
    <s v="DRAGØR"/>
    <s v="Hovedstaden"/>
    <x v="1064"/>
    <s v="G"/>
    <s v="Engroshandel Og Detailhandel"/>
    <s v="Wholesale And Retail Trade"/>
    <n v="477800"/>
    <s v="Detailhandel med andre nye varer"/>
    <s v="Retail sale of other new goods"/>
    <x v="157"/>
    <d v="2025-09-03T00:00:00"/>
    <n v="2025"/>
    <n v="9"/>
    <n v="2025"/>
    <n v="1"/>
    <n v="5"/>
    <s v="1.09"/>
  </r>
  <r>
    <n v="44803003"/>
    <x v="1178"/>
    <n v="80"/>
    <s v="Anpartsselskab"/>
    <s v="Limited company"/>
    <s v="Tommerupgade 27 1. tv. Høje Taastrup"/>
    <s v="Taastrup"/>
    <n v="2630"/>
    <s v="Høje-Taastrup"/>
    <s v="Hovedstaden"/>
    <x v="650"/>
    <s v="R"/>
    <s v="Sundheds- Og Socialvæsenets Aktiviteter"/>
    <s v="Human Health And Social Work Activities"/>
    <n v="881010"/>
    <s v="Drift af hjemmehjælp"/>
    <s v="Operation of domestic help services"/>
    <x v="3"/>
    <d v="2025-10-14T00:00:00"/>
    <n v="2025"/>
    <n v="10"/>
    <n v="2024"/>
    <n v="5"/>
    <s v="-"/>
    <s v="1.00"/>
  </r>
  <r>
    <n v="44998254"/>
    <x v="1179"/>
    <n v="80"/>
    <s v="Anpartsselskab"/>
    <s v="Limited company"/>
    <s v="Vestre Kongevej 4 A"/>
    <s v="Viby J"/>
    <n v="8260"/>
    <s v="AARHUS"/>
    <s v="Midtjylland"/>
    <x v="1065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182"/>
    <d v="2025-08-21T00:00:00"/>
    <n v="2025"/>
    <n v="8"/>
    <n v="2025"/>
    <n v="8"/>
    <n v="0"/>
    <s v="0.00"/>
  </r>
  <r>
    <n v="38735691"/>
    <x v="1180"/>
    <n v="80"/>
    <s v="Anpartsselskab"/>
    <s v="Limited company"/>
    <s v="Nordhavnsvej 24"/>
    <s v="Grenaa"/>
    <n v="8500"/>
    <s v="NORDDJURS"/>
    <s v="Midtjylland"/>
    <x v="603"/>
    <s v="C"/>
    <s v="Fremstillingsaktiviteter"/>
    <s v="Manufacturing"/>
    <n v="331200"/>
    <s v="Reparation af maskiner"/>
    <s v="Repair and maintenance of machinery"/>
    <x v="55"/>
    <d v="2025-12-16T00:00:00"/>
    <n v="2025"/>
    <n v="12"/>
    <n v="2025"/>
    <n v="10"/>
    <n v="15"/>
    <s v="14.00"/>
  </r>
  <r>
    <n v="39169568"/>
    <x v="1181"/>
    <n v="80"/>
    <s v="Anpartsselskab"/>
    <s v="Limited company"/>
    <s v="Rentemestervej 94 st. tv."/>
    <s v="København NV"/>
    <n v="2400"/>
    <s v="KØBENHAVN"/>
    <s v="Hovedstaden"/>
    <x v="1066"/>
    <s v="I"/>
    <s v="Overnatningsfaciliteter Og Restaurationsaktiviteter"/>
    <s v="Accommodation And Food Service Activities"/>
    <n v="561190"/>
    <s v="Drift af øvrige spisesteder"/>
    <s v="Operation of other eateries"/>
    <x v="26"/>
    <d v="2025-06-30T00:00:00"/>
    <n v="2025"/>
    <n v="6"/>
    <n v="2025"/>
    <n v="6"/>
    <n v="3"/>
    <s v="3.00"/>
  </r>
  <r>
    <n v="40512861"/>
    <x v="1182"/>
    <n v="80"/>
    <s v="Anpartsselskab"/>
    <s v="Limited company"/>
    <s v="Carl Jacobsens Vej 16 1. 2."/>
    <s v="Valby"/>
    <n v="2500"/>
    <s v="KØBENHAVN"/>
    <s v="Hovedstaden"/>
    <x v="106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50"/>
    <d v="2025-01-28T00:00:00"/>
    <n v="2025"/>
    <n v="1"/>
    <n v="2024"/>
    <n v="12"/>
    <s v="-"/>
    <s v="5.00"/>
  </r>
  <r>
    <n v="44383225"/>
    <x v="1183"/>
    <n v="80"/>
    <s v="Anpartsselskab"/>
    <s v="Limited company"/>
    <s v="Dalslandsgade 8 J 1. 204."/>
    <s v="København S"/>
    <n v="2300"/>
    <s v="KØBENHAVN"/>
    <s v="Hovedstaden"/>
    <x v="106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27"/>
    <d v="2025-10-28T00:00:00"/>
    <n v="2025"/>
    <n v="10"/>
    <n v="2023"/>
    <n v="12"/>
    <s v="-"/>
    <s v="1.00"/>
  </r>
  <r>
    <n v="39773066"/>
    <x v="1184"/>
    <n v="80"/>
    <s v="Anpartsselskab"/>
    <s v="Limited company"/>
    <s v="c/o Shahbaz Riaz, Vadum Alle 42"/>
    <s v="Kastrup"/>
    <n v="2770"/>
    <s v="TÅRNBY"/>
    <s v="Hovedstaden"/>
    <x v="106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41"/>
    <d v="2025-11-04T00:00:00"/>
    <n v="2025"/>
    <n v="11"/>
    <n v="2023"/>
    <n v="9"/>
    <s v="-"/>
    <s v="1.32"/>
  </r>
  <r>
    <n v="39925753"/>
    <x v="1185"/>
    <n v="80"/>
    <s v="Anpartsselskab"/>
    <s v="Limited company"/>
    <s v="Smedevej 5"/>
    <s v="Bramming"/>
    <n v="6740"/>
    <s v="ESBJERG"/>
    <s v="Syddanmark"/>
    <x v="107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42"/>
    <d v="2025-06-03T00:00:00"/>
    <n v="2025"/>
    <n v="6"/>
    <n v="2024"/>
    <n v="10"/>
    <s v="-"/>
    <s v="0.28"/>
  </r>
  <r>
    <n v="29421978"/>
    <x v="1186"/>
    <n v="60"/>
    <s v="Aktieselskab"/>
    <s v="Limited company"/>
    <s v="Carl Jacobsens Vej 16 3."/>
    <s v="Valby"/>
    <n v="2500"/>
    <s v="KØBENHAVN"/>
    <s v="Hovedstaden"/>
    <x v="1071"/>
    <s v="J"/>
    <s v="Udgiveraktiviteter, Radio- Og Tv-Aktiviteter Samt Produktion Og Distribution Af Medieindhold"/>
    <s v="Publishing, Broadcasting, And Content Production And Distribution Activities"/>
    <n v="591200"/>
    <s v="Aktiviteter efter produktion af film, videoer og TV-programmer"/>
    <s v="Motion picture, video and television programme post-production activities"/>
    <x v="56"/>
    <d v="2025-09-24T00:00:00"/>
    <n v="2025"/>
    <n v="9"/>
    <n v="2025"/>
    <n v="3"/>
    <n v="1"/>
    <s v="1.00"/>
  </r>
  <r>
    <n v="40289984"/>
    <x v="1187"/>
    <n v="80"/>
    <s v="Anpartsselskab"/>
    <s v="Limited company"/>
    <s v="Djursvang 6 B"/>
    <s v="Albertslund"/>
    <n v="2620"/>
    <s v="ALBERTSLUND"/>
    <s v="Hovedstaden"/>
    <x v="1072"/>
    <s v="L"/>
    <s v="Pengeinstitut- Og Finansaktiviteter, Forsikring"/>
    <s v="Financial And Insurance Activities"/>
    <n v="663000"/>
    <s v="Formueforvaltning"/>
    <s v="Fund management activities"/>
    <x v="222"/>
    <d v="2025-04-22T00:00:00"/>
    <n v="2025"/>
    <n v="4"/>
    <n v="2024"/>
    <n v="7"/>
    <s v="-"/>
    <s v="3.00"/>
  </r>
  <r>
    <n v="40289984"/>
    <x v="1187"/>
    <n v="80"/>
    <s v="Anpartsselskab"/>
    <s v="Limited company"/>
    <s v="Djursvang 6 B"/>
    <s v="Albertslund"/>
    <n v="2620"/>
    <s v="ALBERTSLUND"/>
    <s v="Hovedstaden"/>
    <x v="1072"/>
    <s v="L"/>
    <s v="Pengeinstitut- Og Finansaktiviteter, Forsikring"/>
    <s v="Financial And Insurance Activities"/>
    <n v="663000"/>
    <s v="Formueforvaltning"/>
    <s v="Fund management activities"/>
    <x v="222"/>
    <d v="2025-04-22T00:00:00"/>
    <n v="2025"/>
    <n v="4"/>
    <n v="2024"/>
    <n v="7"/>
    <s v="-"/>
    <s v="3.00"/>
  </r>
  <r>
    <n v="41818247"/>
    <x v="1188"/>
    <n v="80"/>
    <s v="Anpartsselskab"/>
    <s v="Limited company"/>
    <s v="Bjerggade 4 K"/>
    <s v="Aabenraa"/>
    <n v="6200"/>
    <s v="AABENRAA"/>
    <s v="Syddanmark"/>
    <x v="1073"/>
    <s v="G"/>
    <s v="Engroshandel Og Detailhandel"/>
    <s v="Wholesale And Retail Trade"/>
    <n v="464210"/>
    <s v="Engroshandel med beklædning"/>
    <s v="Wholesale of clothing"/>
    <x v="96"/>
    <d v="2025-11-26T00:00:00"/>
    <n v="2025"/>
    <n v="11"/>
    <n v="2022"/>
    <n v="10"/>
    <s v="-"/>
    <s v="1.00"/>
  </r>
  <r>
    <n v="43386557"/>
    <x v="1189"/>
    <n v="80"/>
    <s v="Anpartsselskab"/>
    <s v="Limited company"/>
    <s v="Hedekæret 31 2. th."/>
    <s v="Hedehusene"/>
    <n v="2640"/>
    <s v="Høje-Taastrup"/>
    <s v="Hovedstaden"/>
    <x v="1074"/>
    <s v="H"/>
    <s v="Transport Og Godshåndtering "/>
    <s v="Transportation And Storage"/>
    <n v="494100"/>
    <s v="Vejgodstransport"/>
    <s v="Freight transport by road"/>
    <x v="210"/>
    <d v="2025-01-17T00:00:00"/>
    <n v="2025"/>
    <n v="1"/>
    <n v="2024"/>
    <n v="9"/>
    <s v="-"/>
    <s v="4.00"/>
  </r>
  <r>
    <n v="33599617"/>
    <x v="1190"/>
    <n v="80"/>
    <s v="Anpartsselskab"/>
    <s v="Limited company"/>
    <s v="Industrivej 2"/>
    <s v="Rønnede"/>
    <n v="4683"/>
    <s v="FAXE"/>
    <s v="Sjælland"/>
    <x v="1075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215"/>
    <d v="2025-05-28T00:00:00"/>
    <n v="2025"/>
    <n v="5"/>
    <n v="2024"/>
    <n v="8"/>
    <s v="-"/>
    <s v="2.00"/>
  </r>
  <r>
    <n v="34461082"/>
    <x v="1191"/>
    <n v="80"/>
    <s v="Anpartsselskab"/>
    <s v="Limited company"/>
    <s v="Agerleddet 7 Hønsinge L"/>
    <s v="Vig"/>
    <n v="4560"/>
    <s v="ODSHERRED"/>
    <s v="Sjælland"/>
    <x v="1076"/>
    <s v="F"/>
    <s v="Bygge- Og Anlægsaktiviteter"/>
    <s v="Construction"/>
    <n v="433200"/>
    <s v="Tømrer- og bygningssnedkervirksomhed"/>
    <s v="Joinery installation"/>
    <x v="202"/>
    <d v="2025-04-02T00:00:00"/>
    <n v="2025"/>
    <n v="4"/>
    <n v="2021"/>
    <n v="1"/>
    <s v="-"/>
    <s v="1.00"/>
  </r>
  <r>
    <n v="37400912"/>
    <x v="1192"/>
    <n v="80"/>
    <s v="Anpartsselskab"/>
    <s v="Limited company"/>
    <s v="Strandhaven 130"/>
    <s v="Vallensbæk Strand"/>
    <n v="2665"/>
    <s v="VALLENSBÆK"/>
    <s v="Hovedstaden"/>
    <x v="63"/>
    <s v="H"/>
    <s v="Transport Og Godshåndtering "/>
    <s v="Transportation And Storage"/>
    <n v="494100"/>
    <s v="Vejgodstransport"/>
    <s v="Freight transport by road"/>
    <x v="52"/>
    <d v="2025-10-23T00:00:00"/>
    <n v="2025"/>
    <n v="10"/>
    <n v="2020"/>
    <n v="4"/>
    <s v="-"/>
    <s v="0.01"/>
  </r>
  <r>
    <n v="41511516"/>
    <x v="1193"/>
    <n v="80"/>
    <s v="Anpartsselskab"/>
    <s v="Limited company"/>
    <s v="Vindegade 67"/>
    <s v="Odense C"/>
    <n v="5000"/>
    <s v="ODENSE"/>
    <s v="Syddanmark"/>
    <x v="1077"/>
    <s v="I"/>
    <s v="Overnatningsfaciliteter Og Restaurationsaktiviteter"/>
    <s v="Accommodation And Food Service Activities"/>
    <n v="563020"/>
    <s v="Udskænkning af alkoholiske drikkevarer"/>
    <s v="Serving of alcoholic beverages"/>
    <x v="230"/>
    <d v="2025-04-04T00:00:00"/>
    <n v="2025"/>
    <n v="4"/>
    <n v="2023"/>
    <n v="11"/>
    <s v="-"/>
    <s v="1.01"/>
  </r>
  <r>
    <n v="42765171"/>
    <x v="1194"/>
    <n v="80"/>
    <s v="Anpartsselskab"/>
    <s v="Limited company"/>
    <s v="Brinken 3"/>
    <s v="Kirke Eskilstrup"/>
    <n v="4360"/>
    <s v="HOLBÆK"/>
    <s v="Sjælland"/>
    <x v="1012"/>
    <s v="O"/>
    <s v="Administrations- Og Støtteaktiviteter"/>
    <s v="Administrative And Support Service Activities"/>
    <n v="821000"/>
    <s v="Administrations- og kontorserviceaktiviteter"/>
    <s v="Office administrative and support activities"/>
    <x v="52"/>
    <d v="2025-10-21T00:00:00"/>
    <n v="2025"/>
    <n v="10"/>
    <n v="2024"/>
    <n v="3"/>
    <s v="-"/>
    <s v="0.17"/>
  </r>
  <r>
    <n v="43842226"/>
    <x v="1195"/>
    <n v="60"/>
    <s v="Aktieselskab"/>
    <s v="Limited company"/>
    <s v="Skalhuse 15 B Gelstrup"/>
    <s v="Nibe"/>
    <n v="9240"/>
    <s v="AALBORG"/>
    <s v="Nordjylland"/>
    <x v="1078"/>
    <s v="G"/>
    <s v="Engroshandel Og Detailhandel"/>
    <s v="Wholesale And Retail Trade"/>
    <n v="477110"/>
    <s v="Detailhandel med tøj"/>
    <s v="Retail sale of clothing, except for children"/>
    <x v="163"/>
    <d v="2025-06-26T00:00:00"/>
    <n v="2025"/>
    <n v="6"/>
    <n v="2025"/>
    <n v="4"/>
    <n v="2"/>
    <s v="2.00"/>
  </r>
  <r>
    <n v="38861735"/>
    <x v="1196"/>
    <n v="80"/>
    <s v="Anpartsselskab"/>
    <s v="Limited company"/>
    <s v="Buen 2"/>
    <s v="Kolding"/>
    <n v="6000"/>
    <s v="KOLDING"/>
    <s v="Syddanmark"/>
    <x v="156"/>
    <s v="T"/>
    <s v="Andre Serviceydelser"/>
    <s v="Other Service Activities"/>
    <n v="969900"/>
    <s v="Andre personlige serviceydelser i.a.n."/>
    <s v="Other personal service activities n.e.c."/>
    <x v="127"/>
    <d v="2025-03-12T00:00:00"/>
    <n v="2025"/>
    <n v="3"/>
    <n v="2025"/>
    <n v="2"/>
    <n v="1"/>
    <s v="1.00"/>
  </r>
  <r>
    <n v="43721429"/>
    <x v="1197"/>
    <n v="80"/>
    <s v="Anpartsselskab"/>
    <s v="Limited company"/>
    <s v="c/o Sigurd Birk, Nørregade 93"/>
    <s v="Holsted"/>
    <n v="6670"/>
    <s v="VEJEN"/>
    <s v="Syddanmark"/>
    <x v="712"/>
    <s v="F"/>
    <s v="Bygge- Og Anlægsaktiviteter"/>
    <s v="Construction"/>
    <n v="434100"/>
    <s v="Tagdækningsaktiviteter"/>
    <s v="Roofing activities"/>
    <x v="42"/>
    <d v="2025-06-19T00:00:00"/>
    <n v="2025"/>
    <n v="6"/>
    <n v="2025"/>
    <n v="6"/>
    <n v="4"/>
    <s v="1.31"/>
  </r>
  <r>
    <n v="43795023"/>
    <x v="1198"/>
    <n v="80"/>
    <s v="Anpartsselskab"/>
    <s v="Limited company"/>
    <s v="Mallevej 6 Brøttrup"/>
    <s v="Ranum"/>
    <n v="9681"/>
    <s v="VESTHIMMERLANDS"/>
    <s v="Nordjylland"/>
    <x v="1079"/>
    <s v="I"/>
    <s v="Overnatningsfaciliteter Og Restaurationsaktiviteter"/>
    <s v="Accommodation And Food Service Activities"/>
    <n v="563010"/>
    <s v="Udskænkning af ikke-alkoholiske drikkevarer"/>
    <s v="Serving of non-alcoholic beverages"/>
    <x v="197"/>
    <d v="2025-01-09T00:00:00"/>
    <n v="2025"/>
    <n v="1"/>
    <n v="2024"/>
    <n v="12"/>
    <s v="-"/>
    <s v="3.00"/>
  </r>
  <r>
    <n v="44299909"/>
    <x v="1199"/>
    <n v="80"/>
    <s v="Anpartsselskab"/>
    <s v="Limited company"/>
    <s v="Lyshøjsminde 54"/>
    <s v="Greve"/>
    <n v="2670"/>
    <s v="GREVE"/>
    <s v="Sjælland"/>
    <x v="1080"/>
    <s v="O"/>
    <s v="Administrations- Og Støtteaktiviteter"/>
    <s v="Administrative And Support Service Activities"/>
    <n v="812100"/>
    <s v="Almindelig rengøring i bygninger"/>
    <s v="General cleaning of buildings"/>
    <x v="119"/>
    <d v="2025-10-01T00:00:00"/>
    <n v="2025"/>
    <n v="10"/>
    <n v="2025"/>
    <n v="9"/>
    <n v="7"/>
    <s v="5.00"/>
  </r>
  <r>
    <n v="42092371"/>
    <x v="1200"/>
    <n v="80"/>
    <s v="Anpartsselskab"/>
    <s v="Limited company"/>
    <s v="Svanelunden 6"/>
    <s v="Hjørring"/>
    <n v="9800"/>
    <s v="HJØRRING"/>
    <s v="Nordjylland"/>
    <x v="108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"/>
    <d v="2025-02-06T00:00:00"/>
    <n v="2025"/>
    <n v="2"/>
    <n v="2024"/>
    <n v="9"/>
    <s v="-"/>
    <s v="7.00"/>
  </r>
  <r>
    <n v="42485691"/>
    <x v="1201"/>
    <n v="80"/>
    <s v="Anpartsselskab"/>
    <s v="Limited company"/>
    <s v="Dalgas Alle 15"/>
    <s v="Vejen"/>
    <n v="6600"/>
    <s v="VEJEN"/>
    <s v="Syddanmark"/>
    <x v="1082"/>
    <s v="G"/>
    <s v="Engroshandel Og Detailhandel"/>
    <s v="Wholesale And Retail Trade"/>
    <n v="466400"/>
    <s v="Engroshandel med andre maskiner og andet udstyr"/>
    <s v="Wholesale of other machinery and equipment"/>
    <x v="20"/>
    <d v="2025-04-29T00:00:00"/>
    <n v="2025"/>
    <n v="4"/>
    <n v="2025"/>
    <n v="4"/>
    <n v="5"/>
    <s v="3.00"/>
  </r>
  <r>
    <n v="42695548"/>
    <x v="1202"/>
    <n v="80"/>
    <s v="Anpartsselskab"/>
    <s v="Limited company"/>
    <s v="Bakkely 16"/>
    <s v="Bjerringbro"/>
    <n v="8850"/>
    <s v="VIBORG"/>
    <s v="Midtjylland"/>
    <x v="1083"/>
    <s v="G"/>
    <s v="Engroshandel Og Detailhandel"/>
    <s v="Wholesale And Retail Trade"/>
    <n v="468400"/>
    <s v="Engroshandel med isenkram, varmeanlæg og tilbehør"/>
    <s v="Wholesale of hardware, plumbing and heating equipment and supplies"/>
    <x v="85"/>
    <d v="2025-07-04T00:00:00"/>
    <n v="2025"/>
    <n v="7"/>
    <n v="2023"/>
    <n v="10"/>
    <s v="-"/>
    <s v="0.38"/>
  </r>
  <r>
    <n v="44802937"/>
    <x v="1203"/>
    <n v="80"/>
    <s v="Anpartsselskab"/>
    <s v="Limited company"/>
    <s v="Høffdingsvej 34"/>
    <s v="Valby"/>
    <n v="2500"/>
    <s v="KØBENHAVN"/>
    <s v="Hovedstaden"/>
    <x v="6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06"/>
    <d v="2025-07-29T00:00:00"/>
    <n v="2025"/>
    <n v="7"/>
    <n v="2025"/>
    <n v="3"/>
    <n v="1"/>
    <s v="0.72"/>
  </r>
  <r>
    <n v="42033766"/>
    <x v="1204"/>
    <n v="80"/>
    <s v="Anpartsselskab"/>
    <s v="Limited company"/>
    <s v="Haldagerlillevej 2"/>
    <s v="Fuglebjerg"/>
    <n v="4250"/>
    <s v="NÆSTVED"/>
    <s v="Sjælland"/>
    <x v="1084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65"/>
    <d v="2025-03-11T00:00:00"/>
    <n v="2025"/>
    <n v="3"/>
    <n v="2025"/>
    <n v="2"/>
    <n v="15"/>
    <s v="15.00"/>
  </r>
  <r>
    <n v="43631632"/>
    <x v="1205"/>
    <n v="80"/>
    <s v="Anpartsselskab"/>
    <s v="Limited company"/>
    <s v="Algade 23"/>
    <s v="Roskilde"/>
    <n v="4000"/>
    <s v="ROSKILDE"/>
    <s v="Sjælland"/>
    <x v="1085"/>
    <s v="G"/>
    <s v="Engroshandel Og Detailhandel"/>
    <s v="Wholesale And Retail Trade"/>
    <n v="477410"/>
    <s v="Optikeraktiviteter"/>
    <s v="Retail sale of glasses and contact lenses"/>
    <x v="243"/>
    <d v="2025-11-24T00:00:00"/>
    <n v="2025"/>
    <n v="11"/>
    <n v="2025"/>
    <n v="10"/>
    <n v="5"/>
    <s v="4.00"/>
  </r>
  <r>
    <n v="43853430"/>
    <x v="1206"/>
    <n v="60"/>
    <s v="Aktieselskab"/>
    <s v="Limited company"/>
    <s v="c/o Claus Christiansen, Skipperlodden 6"/>
    <s v="Karrebæksminde"/>
    <n v="4736"/>
    <s v="NÆSTVED"/>
    <s v="Sjælland"/>
    <x v="1086"/>
    <s v="F"/>
    <s v="Bygge- Og Anlægsaktiviteter"/>
    <s v="Construction"/>
    <n v="432200"/>
    <s v="VVS- og blikkenslagerforretninger"/>
    <s v="Plumbing, heat and air-conditioning installation"/>
    <x v="126"/>
    <d v="2025-01-10T00:00:00"/>
    <n v="2025"/>
    <n v="1"/>
    <n v="2024"/>
    <n v="12"/>
    <s v="-"/>
    <s v="3.00"/>
  </r>
  <r>
    <n v="42320897"/>
    <x v="1207"/>
    <n v="80"/>
    <s v="Anpartsselskab"/>
    <s v="Limited company"/>
    <s v="c/o Johnny Lund, H.C. Ørsteds Vej 2 G"/>
    <s v="Haderslev"/>
    <n v="6100"/>
    <s v="HADERSLEV"/>
    <s v="Syddanmark"/>
    <x v="1087"/>
    <s v="G"/>
    <s v="Engroshandel Og Detailhandel"/>
    <s v="Wholesale And Retail Trade"/>
    <n v="466400"/>
    <s v="Engroshandel med andre maskiner og andet udstyr"/>
    <s v="Wholesale of other machinery and equipment"/>
    <x v="17"/>
    <d v="2025-06-04T00:00:00"/>
    <n v="2025"/>
    <n v="6"/>
    <n v="2023"/>
    <n v="7"/>
    <s v="-"/>
    <s v="0.14"/>
  </r>
  <r>
    <n v="45439836"/>
    <x v="1208"/>
    <n v="80"/>
    <s v="Anpartsselskab"/>
    <s v="Limited company"/>
    <s v="Kingosvej 30 2. th."/>
    <s v="Taastrup"/>
    <n v="2630"/>
    <s v="Høje-Taastrup"/>
    <s v="Hovedstaden"/>
    <x v="1088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93"/>
    <d v="2025-11-27T00:00:00"/>
    <n v="2025"/>
    <n v="11"/>
    <n v="2025"/>
    <n v="7"/>
    <n v="3"/>
    <s v="2.00"/>
  </r>
  <r>
    <n v="42077216"/>
    <x v="1209"/>
    <n v="80"/>
    <s v="Anpartsselskab"/>
    <s v="Limited company"/>
    <s v="Rådhusbakken 1 Tirstrup"/>
    <s v="Ebeltoft"/>
    <n v="8400"/>
    <s v="SYDDJURS"/>
    <s v="Midtjylland"/>
    <x v="1089"/>
    <s v="H"/>
    <s v="Transport Og Godshåndtering "/>
    <s v="Transportation And Storage"/>
    <n v="494100"/>
    <s v="Vejgodstransport"/>
    <s v="Freight transport by road"/>
    <x v="153"/>
    <d v="2025-10-31T00:00:00"/>
    <n v="2025"/>
    <n v="10"/>
    <n v="2025"/>
    <n v="10"/>
    <n v="1"/>
    <s v="1.00"/>
  </r>
  <r>
    <n v="43854275"/>
    <x v="1210"/>
    <n v="80"/>
    <s v="Anpartsselskab"/>
    <s v="Limited company"/>
    <s v="Egekærsvej 5"/>
    <s v="Fjenneslev"/>
    <n v="4173"/>
    <s v="SORØ"/>
    <s v="Sjælland"/>
    <x v="1090"/>
    <s v="O"/>
    <s v="Administrations- Og Støtteaktiviteter"/>
    <s v="Administrative And Support Service Activities"/>
    <n v="813000"/>
    <s v="Landskabspleje"/>
    <s v="Landscape service activities"/>
    <x v="6"/>
    <d v="2025-02-13T00:00:00"/>
    <n v="2025"/>
    <n v="2"/>
    <n v="2024"/>
    <n v="12"/>
    <s v="-"/>
    <s v="1.00"/>
  </r>
  <r>
    <n v="40258434"/>
    <x v="1211"/>
    <n v="80"/>
    <s v="Anpartsselskab"/>
    <s v="Limited company"/>
    <s v="Chr Hauchs Alle 16 A Jonstrup"/>
    <s v="Værløse"/>
    <n v="3500"/>
    <s v="FURESØ"/>
    <s v="Hovedstaden"/>
    <x v="488"/>
    <s v="I"/>
    <s v="Overnatningsfaciliteter Og Restaurationsaktiviteter"/>
    <s v="Accommodation And Food Service Activities"/>
    <n v="563010"/>
    <s v="Udskænkning af ikke-alkoholiske drikkevarer"/>
    <s v="Serving of non-alcoholic beverages"/>
    <x v="200"/>
    <d v="2025-01-07T00:00:00"/>
    <n v="2025"/>
    <n v="1"/>
    <n v="2024"/>
    <n v="12"/>
    <s v="-"/>
    <s v="2.00"/>
  </r>
  <r>
    <n v="43032968"/>
    <x v="1212"/>
    <n v="80"/>
    <s v="Anpartsselskab"/>
    <s v="Limited company"/>
    <s v="c/o SEG Ejendom ApS, Kildeparken 12"/>
    <s v="Hedensted"/>
    <n v="8722"/>
    <s v="HEDENSTED"/>
    <s v="Midtjylland"/>
    <x v="608"/>
    <s v="T"/>
    <s v="Andre Serviceydelser"/>
    <s v="Other Service Activities"/>
    <n v="952100"/>
    <s v="Reparation og vedligeholdelse af forbrugerelektronik"/>
    <s v="Repair and maintenance of consumer electronics"/>
    <x v="139"/>
    <d v="2025-05-23T00:00:00"/>
    <n v="2025"/>
    <n v="5"/>
    <n v="2025"/>
    <n v="3"/>
    <n v="7"/>
    <s v="5.00"/>
  </r>
  <r>
    <n v="43904884"/>
    <x v="1213"/>
    <n v="80"/>
    <s v="Anpartsselskab"/>
    <s v="Limited company"/>
    <s v="Maglebjergvej 6"/>
    <s v="Kongens Lyngby"/>
    <n v="2800"/>
    <s v="LYNGBY-TAARBÆK"/>
    <s v="Hovedstaden"/>
    <x v="64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82"/>
    <d v="2025-12-08T00:00:00"/>
    <n v="2025"/>
    <n v="12"/>
    <n v="2025"/>
    <n v="8"/>
    <n v="10"/>
    <s v="4.00"/>
  </r>
  <r>
    <n v="40196323"/>
    <x v="1214"/>
    <n v="80"/>
    <s v="Anpartsselskab"/>
    <s v="Limited company"/>
    <s v="Lillegade 1"/>
    <s v="Grenaa"/>
    <n v="8500"/>
    <s v="NORDDJURS"/>
    <s v="Midtjylland"/>
    <x v="1091"/>
    <s v="G"/>
    <s v="Engroshandel Og Detailhandel"/>
    <s v="Wholesale And Retail Trade"/>
    <n v="477120"/>
    <s v="Detailhandel med baby- og børnetøj"/>
    <s v="Retail sale of baby equipment and children's clothing"/>
    <x v="181"/>
    <d v="2025-01-14T00:00:00"/>
    <n v="2025"/>
    <n v="1"/>
    <n v="2024"/>
    <n v="12"/>
    <s v="-"/>
    <s v="1.13"/>
  </r>
  <r>
    <n v="43108182"/>
    <x v="1215"/>
    <n v="80"/>
    <s v="Anpartsselskab"/>
    <s v="Limited company"/>
    <s v="c/o Jan Brian Sørensen, Delta Park 22 11. th."/>
    <s v="Vallensbæk Strand"/>
    <n v="2665"/>
    <s v="VALLENSBÆK"/>
    <s v="Hovedstaden"/>
    <x v="75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60"/>
    <d v="2025-05-27T00:00:00"/>
    <n v="2025"/>
    <n v="5"/>
    <n v="2025"/>
    <n v="1"/>
    <n v="3"/>
    <s v="2.00"/>
  </r>
  <r>
    <n v="44555468"/>
    <x v="1216"/>
    <n v="80"/>
    <s v="Anpartsselskab"/>
    <s v="Limited company"/>
    <s v="Bleldvej 75"/>
    <s v="Horsens"/>
    <n v="8700"/>
    <s v="HORSENS"/>
    <s v="Midtjylland"/>
    <x v="64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28"/>
    <d v="2025-02-26T00:00:00"/>
    <n v="2025"/>
    <n v="2"/>
    <n v="2024"/>
    <n v="12"/>
    <s v="-"/>
    <s v="5.00"/>
  </r>
  <r>
    <n v="43929089"/>
    <x v="1217"/>
    <n v="80"/>
    <s v="Anpartsselskab"/>
    <s v="Limited company"/>
    <s v="Bødkers Vænge 14 Snoldelev"/>
    <s v="Gadstrup"/>
    <n v="4621"/>
    <s v="ROSKILDE"/>
    <s v="Sjælland"/>
    <x v="645"/>
    <s v="F"/>
    <s v="Bygge- Og Anlægsaktiviteter"/>
    <s v="Construction"/>
    <n v="432300"/>
    <s v="Installation af isolering"/>
    <s v="Installation of insulation"/>
    <x v="203"/>
    <d v="2025-02-18T00:00:00"/>
    <n v="2025"/>
    <n v="2"/>
    <n v="2024"/>
    <n v="8"/>
    <s v="-"/>
    <s v="1.00"/>
  </r>
  <r>
    <n v="44314134"/>
    <x v="1218"/>
    <n v="80"/>
    <s v="Anpartsselskab"/>
    <s v="Limited company"/>
    <s v="Nygårdterrasserne 203 D"/>
    <s v="Farum"/>
    <n v="3520"/>
    <s v="FURESØ"/>
    <s v="Hovedstaden"/>
    <x v="1092"/>
    <s v="H"/>
    <s v="Transport Og Godshåndtering "/>
    <s v="Transportation And Storage"/>
    <n v="532000"/>
    <s v="Andre post- og kuréraktiviteter"/>
    <s v="Other postal and courier activities"/>
    <x v="212"/>
    <d v="2025-10-13T00:00:00"/>
    <n v="2025"/>
    <n v="10"/>
    <n v="2024"/>
    <n v="10"/>
    <s v="-"/>
    <s v="1.00"/>
  </r>
  <r>
    <n v="40216960"/>
    <x v="1219"/>
    <n v="80"/>
    <s v="Anpartsselskab"/>
    <s v="Limited company"/>
    <s v="Gydevang 41"/>
    <s v="Allerød"/>
    <n v="3450"/>
    <s v="ALLERØD"/>
    <s v="Hovedstaden"/>
    <x v="685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187"/>
    <d v="2025-12-17T00:00:00"/>
    <n v="2025"/>
    <n v="12"/>
    <n v="2024"/>
    <n v="7"/>
    <s v="-"/>
    <s v="0.14"/>
  </r>
  <r>
    <n v="42802891"/>
    <x v="1220"/>
    <n v="80"/>
    <s v="Anpartsselskab"/>
    <s v="Limited company"/>
    <s v="Stürups Plads 1 1."/>
    <s v="Helsingør"/>
    <n v="3000"/>
    <s v="HELSINGØR"/>
    <s v="Hovedstaden"/>
    <x v="109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200"/>
    <s v="Andre informationsaktiviteter"/>
    <s v="Other information service activities"/>
    <x v="26"/>
    <d v="2025-06-30T00:00:00"/>
    <n v="2025"/>
    <n v="6"/>
    <n v="2025"/>
    <n v="5"/>
    <n v="2"/>
    <s v="2.00"/>
  </r>
  <r>
    <n v="43569058"/>
    <x v="1221"/>
    <n v="80"/>
    <s v="Anpartsselskab"/>
    <s v="Limited company"/>
    <s v="Gedens Kvarter 26"/>
    <s v="Ballerup"/>
    <n v="2750"/>
    <s v="BALLERUP"/>
    <s v="Hovedstaden"/>
    <x v="57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00"/>
    <d v="2025-01-07T00:00:00"/>
    <n v="2025"/>
    <n v="1"/>
    <n v="2024"/>
    <n v="3"/>
    <s v="-"/>
    <s v="0.16"/>
  </r>
  <r>
    <n v="43057332"/>
    <x v="1222"/>
    <n v="80"/>
    <s v="Anpartsselskab"/>
    <s v="Limited company"/>
    <s v="Store Kongensgade 57 st."/>
    <s v="København K"/>
    <n v="1264"/>
    <s v="KØBENHAVN"/>
    <s v="Hovedstaden"/>
    <x v="61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71"/>
    <d v="2025-09-15T00:00:00"/>
    <n v="2025"/>
    <n v="9"/>
    <n v="2024"/>
    <n v="5"/>
    <s v="-"/>
    <s v="1.00"/>
  </r>
  <r>
    <n v="42067903"/>
    <x v="1223"/>
    <n v="80"/>
    <s v="Anpartsselskab"/>
    <s v="Limited company"/>
    <s v="Boeslunde Byvej 137 A"/>
    <s v="Boeslunde"/>
    <n v="4242"/>
    <s v="SLAGELSE"/>
    <s v="Sjælland"/>
    <x v="762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204"/>
    <d v="2025-09-11T00:00:00"/>
    <n v="2025"/>
    <n v="9"/>
    <n v="2025"/>
    <n v="8"/>
    <n v="23"/>
    <s v="5.00"/>
  </r>
  <r>
    <n v="43717677"/>
    <x v="1224"/>
    <n v="80"/>
    <s v="Anpartsselskab"/>
    <s v="Limited company"/>
    <s v="Vestkraftgade 1"/>
    <s v="Esbjerg"/>
    <n v="6700"/>
    <s v="ESBJERG"/>
    <s v="Syddanmark"/>
    <x v="1094"/>
    <s v="H"/>
    <s v="Transport Og Godshåndtering "/>
    <s v="Transportation And Storage"/>
    <n v="494100"/>
    <s v="Vejgodstransport"/>
    <s v="Freight transport by road"/>
    <x v="117"/>
    <d v="2025-08-25T00:00:00"/>
    <n v="2025"/>
    <n v="8"/>
    <n v="2025"/>
    <n v="7"/>
    <n v="2"/>
    <s v="0.82"/>
  </r>
  <r>
    <n v="41623373"/>
    <x v="1225"/>
    <n v="80"/>
    <s v="Anpartsselskab"/>
    <s v="Limited company"/>
    <s v="Gentoftegade 55 1. tv."/>
    <s v="Gentofte"/>
    <n v="2820"/>
    <s v="GENTOFTE"/>
    <s v="Hovedstaden"/>
    <x v="1095"/>
    <s v="R"/>
    <s v="Sundheds- Og Socialvæsenets Aktiviteter"/>
    <s v="Human Health And Social Work Activities"/>
    <n v="862300"/>
    <s v="Tandlægers aktiviteter"/>
    <s v="Dental practice care activities"/>
    <x v="209"/>
    <d v="2025-10-27T00:00:00"/>
    <n v="2025"/>
    <n v="10"/>
    <n v="2025"/>
    <n v="9"/>
    <n v="2"/>
    <s v="1.24"/>
  </r>
  <r>
    <n v="42532134"/>
    <x v="1226"/>
    <n v="80"/>
    <s v="Anpartsselskab"/>
    <s v="Limited company"/>
    <s v="c/o Erhvervsstyrelsen, Dahlerups Pakhus, Langelinie Allé 17"/>
    <s v="København Ø"/>
    <n v="2100"/>
    <s v="KØBENHAVN"/>
    <s v="Hovedstaden"/>
    <x v="830"/>
    <s v="F"/>
    <s v="Bygge- Og Anlægsaktiviteter"/>
    <s v="Construction"/>
    <n v="433500"/>
    <s v="Anden bygningsfærdiggørelse"/>
    <s v="Other building completion and finishing"/>
    <x v="234"/>
    <d v="2025-05-14T00:00:00"/>
    <n v="2025"/>
    <n v="5"/>
    <n v="2023"/>
    <n v="12"/>
    <s v="-"/>
    <s v="1.00"/>
  </r>
  <r>
    <n v="32775705"/>
    <x v="1227"/>
    <n v="60"/>
    <s v="Aktieselskab"/>
    <s v="Limited company"/>
    <s v="Teglbækvej 16"/>
    <s v="Hasselager"/>
    <n v="8361"/>
    <s v="AARHUS"/>
    <s v="Midtjylland"/>
    <x v="1096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86"/>
    <d v="2025-06-24T00:00:00"/>
    <n v="2025"/>
    <n v="6"/>
    <n v="2025"/>
    <n v="6"/>
    <n v="2"/>
    <s v="2.00"/>
  </r>
  <r>
    <n v="38868527"/>
    <x v="1228"/>
    <n v="80"/>
    <s v="Anpartsselskab"/>
    <s v="Limited company"/>
    <s v="Torvet 2"/>
    <s v="Ringsted"/>
    <n v="4100"/>
    <s v="RINGSTED"/>
    <s v="Sjælland"/>
    <x v="1097"/>
    <s v="I"/>
    <s v="Overnatningsfaciliteter Og Restaurationsaktiviteter"/>
    <s v="Accommodation And Food Service Activities"/>
    <n v="563010"/>
    <s v="Udskænkning af ikke-alkoholiske drikkevarer"/>
    <s v="Serving of non-alcoholic beverages"/>
    <x v="236"/>
    <d v="2025-05-06T00:00:00"/>
    <n v="2025"/>
    <n v="5"/>
    <n v="2023"/>
    <n v="10"/>
    <s v="-"/>
    <s v="0.85"/>
  </r>
  <r>
    <n v="39746905"/>
    <x v="1229"/>
    <n v="80"/>
    <s v="Anpartsselskab"/>
    <s v="Limited company"/>
    <s v="Lørupvej 8"/>
    <s v="Ringe"/>
    <n v="5750"/>
    <s v="FAABORG-MIDTFYN"/>
    <s v="Syddanmark"/>
    <x v="1098"/>
    <s v="F"/>
    <s v="Bygge- Og Anlægsaktiviteter"/>
    <s v="Construction"/>
    <n v="434100"/>
    <s v="Tagdækningsaktiviteter"/>
    <s v="Roofing activities"/>
    <x v="36"/>
    <d v="2025-09-12T00:00:00"/>
    <n v="2025"/>
    <n v="9"/>
    <n v="2025"/>
    <n v="8"/>
    <n v="2"/>
    <s v="1.61"/>
  </r>
  <r>
    <n v="39925958"/>
    <x v="1230"/>
    <n v="80"/>
    <s v="Anpartsselskab"/>
    <s v="Limited company"/>
    <s v="Skoleholdervej 41 3. tv."/>
    <s v="København NV"/>
    <n v="2400"/>
    <s v="KØBENHAVN"/>
    <s v="Hovedstaden"/>
    <x v="107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41"/>
    <d v="2025-11-04T00:00:00"/>
    <n v="2025"/>
    <n v="11"/>
    <n v="2024"/>
    <n v="12"/>
    <s v="-"/>
    <s v="1.00"/>
  </r>
  <r>
    <n v="43359096"/>
    <x v="1231"/>
    <n v="80"/>
    <s v="Anpartsselskab"/>
    <s v="Limited company"/>
    <s v="Grønhøjvej 1 Bildsø"/>
    <s v="Slagelse"/>
    <n v="4200"/>
    <s v="SLAGELSE"/>
    <s v="Sjælland"/>
    <x v="1099"/>
    <s v="F"/>
    <s v="Bygge- Og Anlægsaktiviteter"/>
    <s v="Construction"/>
    <n v="431200"/>
    <s v="Forberedende byggepladsarbejder"/>
    <s v="Site preparation"/>
    <x v="104"/>
    <d v="2025-08-28T00:00:00"/>
    <n v="2025"/>
    <n v="8"/>
    <n v="2025"/>
    <n v="7"/>
    <n v="3"/>
    <s v="3.00"/>
  </r>
  <r>
    <n v="44544830"/>
    <x v="1232"/>
    <n v="80"/>
    <s v="Anpartsselskab"/>
    <s v="Limited company"/>
    <s v="Sdr. Havnegade 1"/>
    <s v="Kolding"/>
    <n v="6000"/>
    <s v="KOLDING"/>
    <s v="Syddanmark"/>
    <x v="1100"/>
    <s v="S"/>
    <s v="Kultur, Sport Og Fritidsaktiviteter"/>
    <s v="Arts, Sports And Recreation"/>
    <n v="931300"/>
    <s v="Drift af fitnesscentre"/>
    <s v="Activities of fitness centres"/>
    <x v="71"/>
    <d v="2025-11-13T00:00:00"/>
    <n v="2025"/>
    <n v="11"/>
    <n v="2025"/>
    <n v="10"/>
    <n v="19"/>
    <s v="5.00"/>
  </r>
  <r>
    <n v="39140632"/>
    <x v="1233"/>
    <n v="80"/>
    <s v="Anpartsselskab"/>
    <s v="Limited company"/>
    <s v="c/o Christina Rytter, Flæsketorvet 68"/>
    <s v="København V"/>
    <n v="1711"/>
    <s v="KØBENHAVN"/>
    <s v="Hovedstaden"/>
    <x v="1101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222"/>
    <d v="2025-04-23T00:00:00"/>
    <n v="2025"/>
    <n v="4"/>
    <n v="2025"/>
    <n v="3"/>
    <n v="1"/>
    <s v="1.00"/>
  </r>
  <r>
    <n v="39154870"/>
    <x v="1234"/>
    <n v="80"/>
    <s v="Anpartsselskab"/>
    <s v="Limited company"/>
    <s v="Hastrupvej 8"/>
    <s v="Gadstrup"/>
    <n v="4621"/>
    <s v="ROSKILDE"/>
    <s v="Sjælland"/>
    <x v="1102"/>
    <s v="A"/>
    <s v="Landbrug, Jagt, Skovbrug Og Fiskeri"/>
    <s v="Agriculture, Forestry And Fishing"/>
    <n v="11300"/>
    <s v="Dyrkning af grøntsager og meloner, rødder og rodknolde"/>
    <s v="Growing of vegetables and melons, roots and tubers"/>
    <x v="81"/>
    <d v="2025-01-20T00:00:00"/>
    <n v="2025"/>
    <n v="1"/>
    <n v="2024"/>
    <n v="11"/>
    <s v="-"/>
    <s v="0.58"/>
  </r>
  <r>
    <n v="38632280"/>
    <x v="1235"/>
    <n v="80"/>
    <s v="Anpartsselskab"/>
    <s v="Limited company"/>
    <s v="c/o Alaa Osman, Bjørnøvænget 2 True"/>
    <s v="Tilst"/>
    <n v="8381"/>
    <s v="AARHUS"/>
    <s v="Midtjylland"/>
    <x v="1103"/>
    <s v="M"/>
    <s v="Aktiviteter I Forbindelse Med Fast Ejendom"/>
    <s v="Real Estate Activities"/>
    <n v="681200"/>
    <s v="Gennemførelse af byggeprojekter"/>
    <s v="Development of building projects"/>
    <x v="69"/>
    <d v="2025-10-07T00:00:00"/>
    <n v="2025"/>
    <n v="10"/>
    <n v="2018"/>
    <n v="8"/>
    <s v="-"/>
    <s v="1.00"/>
  </r>
  <r>
    <n v="39241072"/>
    <x v="1236"/>
    <n v="80"/>
    <s v="Anpartsselskab"/>
    <s v="Limited company"/>
    <s v="Dagmar Petersens Gade 111"/>
    <s v="Aarhus C"/>
    <n v="8000"/>
    <s v="AARHUS"/>
    <s v="Midtjylland"/>
    <x v="110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7"/>
    <d v="2025-06-11T00:00:00"/>
    <n v="2025"/>
    <n v="6"/>
    <n v="2025"/>
    <n v="4"/>
    <n v="11"/>
    <s v="8.00"/>
  </r>
  <r>
    <n v="39547732"/>
    <x v="1237"/>
    <n v="80"/>
    <s v="Anpartsselskab"/>
    <s v="Limited company"/>
    <s v="c/o Jasmin Denjalic, Skovlunden 5 Bjerre"/>
    <s v="Hornsyld"/>
    <n v="8783"/>
    <s v="HEDENSTED"/>
    <s v="Midtjylland"/>
    <x v="487"/>
    <s v="F"/>
    <s v="Bygge- Og Anlægsaktiviteter"/>
    <s v="Construction"/>
    <n v="439900"/>
    <s v="Andre specialiserede byggeaktiviteter i.a.n."/>
    <s v="Other specialised construction activities n.e.c."/>
    <x v="144"/>
    <d v="2025-10-30T00:00:00"/>
    <n v="2025"/>
    <n v="10"/>
    <n v="2023"/>
    <n v="10"/>
    <s v="-"/>
    <s v="1.80"/>
  </r>
  <r>
    <n v="40047301"/>
    <x v="1238"/>
    <n v="80"/>
    <s v="Anpartsselskab"/>
    <s v="Limited company"/>
    <s v="Rødkildevej 30 A"/>
    <s v="Gilleleje"/>
    <n v="3250"/>
    <s v="GRIBSKOV"/>
    <s v="Hovedstaden"/>
    <x v="1105"/>
    <s v="F"/>
    <s v="Bygge- Og Anlægsaktiviteter"/>
    <s v="Construction"/>
    <n v="433200"/>
    <s v="Tømrer- og bygningssnedkervirksomhed"/>
    <s v="Joinery installation"/>
    <x v="135"/>
    <d v="2025-04-07T00:00:00"/>
    <n v="2025"/>
    <n v="4"/>
    <n v="2025"/>
    <n v="2"/>
    <n v="2"/>
    <s v="0.39"/>
  </r>
  <r>
    <n v="40696334"/>
    <x v="1239"/>
    <n v="80"/>
    <s v="Anpartsselskab"/>
    <s v="Limited company"/>
    <s v="c/o Anne Andreasen, Skolebakken 138"/>
    <s v="Esbjerg Ø"/>
    <n v="6705"/>
    <s v="ESBJERG"/>
    <s v="Syddanmark"/>
    <x v="1106"/>
    <s v="L"/>
    <s v="Pengeinstitut- Og Finansaktiviteter, Forsikring"/>
    <s v="Financial And Insurance Activities"/>
    <n v="649990"/>
    <s v="Anden finansiel formidling i.a.n."/>
    <s v="Other financial intermediation n.e.c."/>
    <x v="119"/>
    <d v="2025-10-01T00:00:00"/>
    <n v="2025"/>
    <n v="10"/>
    <n v="2022"/>
    <n v="8"/>
    <s v="-"/>
    <s v="0.44"/>
  </r>
  <r>
    <n v="43674609"/>
    <x v="1240"/>
    <n v="80"/>
    <s v="Anpartsselskab"/>
    <s v="Limited company"/>
    <s v="Bredgade 2 C"/>
    <s v="Tørring"/>
    <n v="7160"/>
    <s v="HEDENSTED"/>
    <s v="Midtjylland"/>
    <x v="1041"/>
    <s v="I"/>
    <s v="Overnatningsfaciliteter Og Restaurationsaktiviteter"/>
    <s v="Accommodation And Food Service Activities"/>
    <n v="563020"/>
    <s v="Udskænkning af alkoholiske drikkevarer"/>
    <s v="Serving of alcoholic beverages"/>
    <x v="154"/>
    <d v="2025-02-20T00:00:00"/>
    <n v="2025"/>
    <n v="2"/>
    <n v="2025"/>
    <n v="1"/>
    <n v="1"/>
    <s v="0.25"/>
  </r>
  <r>
    <n v="44332140"/>
    <x v="1241"/>
    <n v="80"/>
    <s v="Anpartsselskab"/>
    <s v="Limited company"/>
    <s v="Exnersgade 51 st."/>
    <s v="Esbjerg"/>
    <n v="6700"/>
    <s v="ESBJERG"/>
    <s v="Syddanmark"/>
    <x v="1107"/>
    <s v="F"/>
    <s v="Bygge- Og Anlægsaktiviteter"/>
    <s v="Construction"/>
    <n v="433200"/>
    <s v="Tømrer- og bygningssnedkervirksomhed"/>
    <s v="Joinery installation"/>
    <x v="201"/>
    <d v="2025-06-04T00:00:00"/>
    <n v="2025"/>
    <n v="6"/>
    <n v="2024"/>
    <n v="12"/>
    <s v="-"/>
    <s v="1.00"/>
  </r>
  <r>
    <n v="33579764"/>
    <x v="1242"/>
    <n v="60"/>
    <s v="Aktieselskab"/>
    <s v="Limited company"/>
    <s v="Sørisvej 2 A"/>
    <s v="Ølstykke"/>
    <n v="3650"/>
    <s v="EGEDAL"/>
    <s v="Hovedstaden"/>
    <x v="1108"/>
    <s v="G"/>
    <s v="Engroshandel Og Detailhandel"/>
    <s v="Wholesale And Retail Trade"/>
    <n v="463100"/>
    <s v="Engroshandel med frugt og grøntsager"/>
    <s v="Wholesale of fruit and vegetables"/>
    <x v="239"/>
    <d v="2025-10-29T00:00:00"/>
    <n v="2025"/>
    <n v="10"/>
    <n v="2025"/>
    <n v="9"/>
    <n v="9"/>
    <s v="7.00"/>
  </r>
  <r>
    <n v="35815341"/>
    <x v="1243"/>
    <n v="80"/>
    <s v="Anpartsselskab"/>
    <s v="Limited company"/>
    <s v="Bredgade 30"/>
    <s v="Kolind"/>
    <n v="8560"/>
    <s v="SYDDJURS"/>
    <s v="Midtjylland"/>
    <x v="1109"/>
    <s v="F"/>
    <s v="Bygge- Og Anlægsaktiviteter"/>
    <s v="Construction"/>
    <n v="433200"/>
    <s v="Tømrer- og bygningssnedkervirksomhed"/>
    <s v="Joinery installation"/>
    <x v="24"/>
    <d v="2025-10-20T00:00:00"/>
    <n v="2025"/>
    <n v="10"/>
    <n v="2025"/>
    <n v="10"/>
    <n v="2"/>
    <s v="2.00"/>
  </r>
  <r>
    <n v="41344342"/>
    <x v="1244"/>
    <n v="80"/>
    <s v="Anpartsselskab"/>
    <s v="Limited company"/>
    <s v="Fabriksvej 10"/>
    <s v="Helsingør"/>
    <n v="3000"/>
    <s v="HELSINGØR"/>
    <s v="Hovedstaden"/>
    <x v="111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82"/>
    <d v="2025-12-08T00:00:00"/>
    <n v="2025"/>
    <n v="12"/>
    <n v="2025"/>
    <n v="10"/>
    <n v="1"/>
    <s v="1.00"/>
  </r>
  <r>
    <n v="42614475"/>
    <x v="1245"/>
    <n v="80"/>
    <s v="Anpartsselskab"/>
    <s v="Limited company"/>
    <s v="Else Alfelts Vej 97 7. th."/>
    <s v="København S"/>
    <n v="2300"/>
    <s v="KØBENHAVN"/>
    <s v="Hovedstaden"/>
    <x v="111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36"/>
    <d v="2025-09-12T00:00:00"/>
    <n v="2025"/>
    <n v="9"/>
    <n v="2022"/>
    <n v="12"/>
    <s v="-"/>
    <s v="1.00"/>
  </r>
  <r>
    <n v="41502347"/>
    <x v="1246"/>
    <n v="80"/>
    <s v="Anpartsselskab"/>
    <s v="Limited company"/>
    <s v="Næstved Storcenter 5 st."/>
    <s v="Næstved"/>
    <n v="4700"/>
    <s v="NÆSTVED"/>
    <s v="Sjælland"/>
    <x v="1112"/>
    <s v="I"/>
    <s v="Overnatningsfaciliteter Og Restaurationsaktiviteter"/>
    <s v="Accommodation And Food Service Activities"/>
    <n v="563020"/>
    <s v="Udskænkning af alkoholiske drikkevarer"/>
    <s v="Serving of alcoholic beverages"/>
    <x v="153"/>
    <d v="2025-10-31T00:00:00"/>
    <n v="2025"/>
    <n v="10"/>
    <n v="2025"/>
    <n v="1"/>
    <n v="4"/>
    <s v="0.50"/>
  </r>
  <r>
    <n v="43891677"/>
    <x v="1247"/>
    <n v="80"/>
    <s v="Anpartsselskab"/>
    <s v="Limited company"/>
    <s v="c/o Pitten Furesø ApS, Farum Hovedgade 36"/>
    <s v="Farum"/>
    <n v="3520"/>
    <s v="FURESØ"/>
    <s v="Hovedstaden"/>
    <x v="1113"/>
    <s v="S"/>
    <s v="Kultur, Sport Og Fritidsaktiviteter"/>
    <s v="Arts, Sports And Recreation"/>
    <n v="920000"/>
    <s v="Lotteri- og anden spillevirksomhed"/>
    <s v="Gambling and betting activities"/>
    <x v="35"/>
    <d v="2025-03-04T00:00:00"/>
    <n v="2025"/>
    <n v="3"/>
    <n v="2024"/>
    <n v="9"/>
    <s v="-"/>
    <s v="1.00"/>
  </r>
  <r>
    <n v="39019965"/>
    <x v="1248"/>
    <n v="80"/>
    <s v="Anpartsselskab"/>
    <s v="Limited company"/>
    <s v="c/o Bio Innovation Institute, Ole Maaløes Vej 3"/>
    <s v="København N"/>
    <n v="2200"/>
    <s v="KØBENHAVN"/>
    <s v="Hovedstaden"/>
    <x v="1004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31"/>
    <d v="2025-07-08T00:00:00"/>
    <n v="2025"/>
    <n v="7"/>
    <n v="2023"/>
    <n v="8"/>
    <s v="-"/>
    <s v="1.00"/>
  </r>
  <r>
    <n v="42486043"/>
    <x v="1249"/>
    <n v="80"/>
    <s v="Anpartsselskab"/>
    <s v="Limited company"/>
    <s v="Ulvedalsvej 66 Skræ"/>
    <s v="Kjellerup"/>
    <n v="8620"/>
    <s v="SILKEBORG"/>
    <s v="Midtjylland"/>
    <x v="1114"/>
    <s v="F"/>
    <s v="Bygge- Og Anlægsaktiviteter"/>
    <s v="Construction"/>
    <n v="433200"/>
    <s v="Tømrer- og bygningssnedkervirksomhed"/>
    <s v="Joinery installation"/>
    <x v="45"/>
    <d v="2025-09-16T00:00:00"/>
    <n v="2025"/>
    <n v="9"/>
    <n v="2025"/>
    <n v="8"/>
    <n v="5"/>
    <s v="5.00"/>
  </r>
  <r>
    <n v="42723460"/>
    <x v="1250"/>
    <n v="80"/>
    <s v="Anpartsselskab"/>
    <s v="Limited company"/>
    <s v="Musholmvej 68"/>
    <s v="Korsør"/>
    <n v="4220"/>
    <s v="SLAGELSE"/>
    <s v="Sjælland"/>
    <x v="1115"/>
    <s v="I"/>
    <s v="Overnatningsfaciliteter Og Restaurationsaktiviteter"/>
    <s v="Accommodation And Food Service Activities"/>
    <n v="562100"/>
    <s v="Event catering"/>
    <s v="Event catering activities"/>
    <x v="137"/>
    <d v="2025-06-11T00:00:00"/>
    <n v="2025"/>
    <n v="6"/>
    <n v="2022"/>
    <n v="6"/>
    <s v="-"/>
    <s v="1.03"/>
  </r>
  <r>
    <n v="40567135"/>
    <x v="1251"/>
    <n v="80"/>
    <s v="Anpartsselskab"/>
    <s v="Limited company"/>
    <s v="c/o Mark Pitman, Teglgårdsvej 51 2. tv."/>
    <s v="Charlottenlund"/>
    <n v="2920"/>
    <s v="GENTOFTE"/>
    <s v="Hovedstaden"/>
    <x v="94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11"/>
    <d v="2025-11-18T00:00:00"/>
    <n v="2025"/>
    <n v="11"/>
    <n v="2023"/>
    <n v="11"/>
    <s v="-"/>
    <s v="1.00"/>
  </r>
  <r>
    <n v="42352535"/>
    <x v="1252"/>
    <n v="80"/>
    <s v="Anpartsselskab"/>
    <s v="Limited company"/>
    <s v="Røngård Alle 1 A"/>
    <s v="Rødovre"/>
    <n v="2610"/>
    <s v="RØDOVRE"/>
    <s v="Hovedstaden"/>
    <x v="111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1"/>
    <d v="2025-05-05T00:00:00"/>
    <n v="2025"/>
    <n v="5"/>
    <n v="2024"/>
    <n v="3"/>
    <s v="-"/>
    <s v="1.23"/>
  </r>
  <r>
    <n v="43398210"/>
    <x v="1253"/>
    <n v="80"/>
    <s v="Anpartsselskab"/>
    <s v="Limited company"/>
    <s v="Tagensvej 16 A"/>
    <s v="København N"/>
    <n v="2200"/>
    <s v="KØBENHAVN"/>
    <s v="Hovedstaden"/>
    <x v="1117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86"/>
    <d v="2025-06-24T00:00:00"/>
    <n v="2025"/>
    <n v="6"/>
    <n v="2025"/>
    <n v="6"/>
    <n v="1"/>
    <s v="1.00"/>
  </r>
  <r>
    <n v="44756609"/>
    <x v="1254"/>
    <n v="80"/>
    <s v="Anpartsselskab"/>
    <s v="Limited company"/>
    <s v="c/o Karina Møller, Merkurvej 21"/>
    <s v="Aalborg SV"/>
    <n v="9200"/>
    <s v="AALBORG"/>
    <s v="Nordjylland"/>
    <x v="1118"/>
    <s v="I"/>
    <s v="Overnatningsfaciliteter Og Restaurationsaktiviteter"/>
    <s v="Accommodation And Food Service Activities"/>
    <n v="561200"/>
    <s v="Drift af mobile madboder"/>
    <s v="Mobile food service activities"/>
    <x v="162"/>
    <d v="2025-03-27T00:00:00"/>
    <n v="2025"/>
    <n v="3"/>
    <n v="2025"/>
    <n v="1"/>
    <n v="14"/>
    <s v="1.49"/>
  </r>
  <r>
    <n v="37544086"/>
    <x v="1255"/>
    <n v="80"/>
    <s v="Anpartsselskab"/>
    <s v="Limited company"/>
    <s v="Bibliotekvej 53 A 1."/>
    <s v="Hvidovre"/>
    <n v="2650"/>
    <s v="HVIDOVRE"/>
    <s v="Hovedstaden"/>
    <x v="16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0"/>
    <d v="2025-05-07T00:00:00"/>
    <n v="2025"/>
    <n v="5"/>
    <n v="2023"/>
    <n v="7"/>
    <s v="-"/>
    <s v="1.71"/>
  </r>
  <r>
    <n v="41282185"/>
    <x v="1256"/>
    <n v="80"/>
    <s v="Anpartsselskab"/>
    <s v="Limited company"/>
    <s v="Ryesgade 35"/>
    <s v="Aarhus C"/>
    <n v="8000"/>
    <s v="AARHUS"/>
    <s v="Midtjylland"/>
    <x v="1119"/>
    <s v="I"/>
    <s v="Overnatningsfaciliteter Og Restaurationsaktiviteter"/>
    <s v="Accommodation And Food Service Activities"/>
    <n v="561190"/>
    <s v="Drift af øvrige spisesteder"/>
    <s v="Operation of other eateries"/>
    <x v="50"/>
    <d v="2025-02-28T00:00:00"/>
    <n v="2025"/>
    <n v="2"/>
    <n v="2025"/>
    <n v="2"/>
    <n v="15"/>
    <s v="6.00"/>
  </r>
  <r>
    <n v="44255618"/>
    <x v="1257"/>
    <n v="80"/>
    <s v="Anpartsselskab"/>
    <s v="Limited company"/>
    <s v="Landsbygaden 21 Sengeløse"/>
    <s v="Taastrup"/>
    <n v="2630"/>
    <s v="Høje-Taastrup"/>
    <s v="Hovedstaden"/>
    <x v="1120"/>
    <s v="H"/>
    <s v="Transport Og Godshåndtering "/>
    <s v="Transportation And Storage"/>
    <n v="494100"/>
    <s v="Vejgodstransport"/>
    <s v="Freight transport by road"/>
    <x v="48"/>
    <d v="2025-09-01T00:00:00"/>
    <n v="2025"/>
    <n v="9"/>
    <n v="2025"/>
    <n v="1"/>
    <n v="3"/>
    <s v="3.00"/>
  </r>
  <r>
    <n v="43487388"/>
    <x v="1258"/>
    <n v="80"/>
    <s v="Anpartsselskab"/>
    <s v="Limited company"/>
    <s v="Storkevænget 6 Rågeleje"/>
    <s v="Vejby"/>
    <n v="3210"/>
    <s v="GRIBSKOV"/>
    <s v="Hovedstaden"/>
    <x v="265"/>
    <s v="F"/>
    <s v="Bygge- Og Anlægsaktiviteter"/>
    <s v="Construction"/>
    <n v="433200"/>
    <s v="Tømrer- og bygningssnedkervirksomhed"/>
    <s v="Joinery installation"/>
    <x v="163"/>
    <d v="2025-07-02T00:00:00"/>
    <n v="2025"/>
    <n v="7"/>
    <n v="2024"/>
    <n v="1"/>
    <s v="-"/>
    <s v="0.77"/>
  </r>
  <r>
    <n v="32342809"/>
    <x v="1259"/>
    <n v="80"/>
    <s v="Anpartsselskab"/>
    <s v="Limited company"/>
    <s v="c/o Cihan Cengiz, Egedalsvej 6"/>
    <s v="Karlslunde"/>
    <n v="2690"/>
    <s v="GREVE"/>
    <s v="Sjælland"/>
    <x v="1121"/>
    <s v="L"/>
    <s v="Pengeinstitut- Og Finansaktiviteter, Forsikring"/>
    <s v="Financial And Insurance Activities"/>
    <n v="642120"/>
    <s v="Ikke-finansielle holdingselskaber"/>
    <s v="Non-financial holding companies"/>
    <x v="72"/>
    <d v="2025-02-03T00:00:00"/>
    <n v="2025"/>
    <n v="2"/>
    <n v="2022"/>
    <n v="5"/>
    <s v="-"/>
    <s v="0.24"/>
  </r>
  <r>
    <n v="39053535"/>
    <x v="1260"/>
    <n v="80"/>
    <s v="Anpartsselskab"/>
    <s v="Limited company"/>
    <s v="Grusbakken 10"/>
    <s v="Gentofte"/>
    <n v="2820"/>
    <s v="GENTOFTE"/>
    <s v="Hovedstaden"/>
    <x v="1122"/>
    <s v="T"/>
    <s v="Andre Serviceydelser"/>
    <s v="Other Service Activities"/>
    <n v="953190"/>
    <s v="Reparation og vedligeholdelse af motorkøretøjer i.a.n."/>
    <s v="Repair and maintenance of motor vehicles n.e.c."/>
    <x v="148"/>
    <d v="2025-09-19T00:00:00"/>
    <n v="2025"/>
    <n v="9"/>
    <n v="2020"/>
    <n v="12"/>
    <s v="-"/>
    <s v="1.00"/>
  </r>
  <r>
    <n v="39552507"/>
    <x v="1261"/>
    <n v="80"/>
    <s v="Anpartsselskab"/>
    <s v="Limited company"/>
    <s v="c/o Vehbi Kara, Grønnegården 510 B"/>
    <s v="Greve"/>
    <n v="2670"/>
    <s v="GREVE"/>
    <s v="Sjælland"/>
    <x v="89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6"/>
    <d v="2025-10-17T00:00:00"/>
    <n v="2025"/>
    <n v="10"/>
    <n v="2023"/>
    <n v="4"/>
    <s v="-"/>
    <s v="1.00"/>
  </r>
  <r>
    <n v="40668659"/>
    <x v="1262"/>
    <n v="80"/>
    <s v="Anpartsselskab"/>
    <s v="Limited company"/>
    <s v="Ballehøj 34 Starup"/>
    <s v="Haderslev"/>
    <n v="6100"/>
    <s v="HADERSLEV"/>
    <s v="Syddanmark"/>
    <x v="1123"/>
    <s v="G"/>
    <s v="Engroshandel Og Detailhandel"/>
    <s v="Wholesale And Retail Trade"/>
    <n v="463700"/>
    <s v="Engroshandel med kaffe, te, kakao og krydderier"/>
    <s v="Wholesale of coffee, tea, cocoa and spices"/>
    <x v="28"/>
    <d v="2025-01-24T00:00:00"/>
    <n v="2025"/>
    <n v="1"/>
    <n v="2022"/>
    <n v="10"/>
    <s v="-"/>
    <s v="0.39"/>
  </r>
  <r>
    <n v="42602159"/>
    <x v="1263"/>
    <n v="80"/>
    <s v="Anpartsselskab"/>
    <s v="Limited company"/>
    <s v="c/o Erhvervsstyrelsen, Dahlerups Pakhus, Langelinie Allé 17"/>
    <s v="København Ø"/>
    <n v="2100"/>
    <s v="KØBENHAVN"/>
    <s v="Hovedstaden"/>
    <x v="111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44"/>
    <d v="2025-07-23T00:00:00"/>
    <n v="2025"/>
    <n v="7"/>
    <n v="2023"/>
    <n v="5"/>
    <s v="-"/>
    <s v="1.30"/>
  </r>
  <r>
    <n v="43641344"/>
    <x v="1264"/>
    <n v="80"/>
    <s v="Anpartsselskab"/>
    <s v="Limited company"/>
    <s v="Industrivej 13 Stilling"/>
    <s v="Skanderborg"/>
    <n v="8660"/>
    <s v="SKANDERBORG"/>
    <s v="Midtjylland"/>
    <x v="1124"/>
    <s v="O"/>
    <s v="Administrations- Og Støtteaktiviteter"/>
    <s v="Administrative And Support Service Activities"/>
    <n v="812300"/>
    <s v="Anden rengøring"/>
    <s v="Other cleaning activities"/>
    <x v="105"/>
    <d v="2025-02-10T00:00:00"/>
    <n v="2025"/>
    <n v="2"/>
    <n v="2024"/>
    <n v="8"/>
    <s v="-"/>
    <s v="0.43"/>
  </r>
  <r>
    <n v="38497642"/>
    <x v="1265"/>
    <n v="80"/>
    <s v="Anpartsselskab"/>
    <s v="Limited company"/>
    <s v="c/o meneto, Bibliotekvej 55 A 1."/>
    <s v="Hvidovre"/>
    <n v="2650"/>
    <s v="HVIDOVRE"/>
    <s v="Hovedstaden"/>
    <x v="1125"/>
    <s v="O"/>
    <s v="Administrations- Og Støtteaktiviteter"/>
    <s v="Administrative And Support Service Activities"/>
    <n v="812100"/>
    <s v="Almindelig rengøring i bygninger"/>
    <s v="General cleaning of buildings"/>
    <x v="20"/>
    <d v="2025-05-07T00:00:00"/>
    <n v="2025"/>
    <n v="5"/>
    <n v="2025"/>
    <n v="3"/>
    <n v="5"/>
    <s v="3.00"/>
  </r>
  <r>
    <n v="42875694"/>
    <x v="1266"/>
    <n v="80"/>
    <s v="Anpartsselskab"/>
    <s v="Limited company"/>
    <s v="c/o Alejandro Cesar Llanos Sosa, Lundtoftegade 65 2. th."/>
    <s v="København N"/>
    <n v="2200"/>
    <s v="KØBENHAVN"/>
    <s v="Hovedstaden"/>
    <x v="112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73"/>
    <d v="2025-11-12T00:00:00"/>
    <n v="2025"/>
    <n v="11"/>
    <n v="2025"/>
    <n v="3"/>
    <n v="1"/>
    <s v="0.32"/>
  </r>
  <r>
    <n v="44749033"/>
    <x v="1267"/>
    <n v="80"/>
    <s v="Anpartsselskab"/>
    <s v="Limited company"/>
    <s v="Højgårdsvej 35 Thorning"/>
    <s v="Kjellerup"/>
    <n v="8620"/>
    <s v="SILKEBORG"/>
    <s v="Midtjylland"/>
    <x v="1127"/>
    <s v="F"/>
    <s v="Bygge- Og Anlægsaktiviteter"/>
    <s v="Construction"/>
    <n v="410000"/>
    <s v="Opførelse af bygninger"/>
    <s v="Construction of residential and non-residential buildings"/>
    <x v="206"/>
    <d v="2025-09-25T00:00:00"/>
    <n v="2025"/>
    <n v="9"/>
    <n v="2025"/>
    <n v="9"/>
    <n v="4"/>
    <s v="1.22"/>
  </r>
  <r>
    <n v="41527013"/>
    <x v="1268"/>
    <n v="80"/>
    <s v="Anpartsselskab"/>
    <s v="Limited company"/>
    <s v="Lærkevej 15"/>
    <s v="Strandby"/>
    <n v="9970"/>
    <s v="FREDERIKSHAVN"/>
    <s v="Nordjylland"/>
    <x v="420"/>
    <s v="F"/>
    <s v="Bygge- Og Anlægsaktiviteter"/>
    <s v="Construction"/>
    <n v="439100"/>
    <s v="Murerarbejde"/>
    <s v="Masonry and bricklaying activities"/>
    <x v="94"/>
    <d v="2025-12-10T00:00:00"/>
    <n v="2025"/>
    <n v="12"/>
    <n v="2022"/>
    <n v="3"/>
    <s v="-"/>
    <s v="0.06"/>
  </r>
  <r>
    <n v="42093416"/>
    <x v="1269"/>
    <n v="80"/>
    <s v="Anpartsselskab"/>
    <s v="Limited company"/>
    <s v="c/o Erhvervsstyrelsen, Dahlerups Pakhus, Langelinie Allé 17"/>
    <s v="København Ø"/>
    <n v="2100"/>
    <s v="KØBENHAVN"/>
    <s v="Hovedstaden"/>
    <x v="1081"/>
    <s v="F"/>
    <s v="Bygge- Og Anlægsaktiviteter"/>
    <s v="Construction"/>
    <n v="433410"/>
    <s v="Malerforretninger"/>
    <s v="Painting business"/>
    <x v="68"/>
    <d v="2025-03-24T00:00:00"/>
    <n v="2025"/>
    <n v="3"/>
    <n v="2024"/>
    <n v="11"/>
    <s v="-"/>
    <s v="1.00"/>
  </r>
  <r>
    <n v="44300966"/>
    <x v="1270"/>
    <n v="80"/>
    <s v="Anpartsselskab"/>
    <s v="Limited company"/>
    <s v="Egøjevej 58 st."/>
    <s v="Køge"/>
    <n v="4600"/>
    <s v="KØGE"/>
    <s v="Sjælland"/>
    <x v="1080"/>
    <s v="C"/>
    <s v="Fremstillingsaktiviteter"/>
    <s v="Manufacturing"/>
    <n v="108900"/>
    <s v="Fremstilling af andre fødevarer i.a.n."/>
    <s v="Manufacture of other food products n.e.c."/>
    <x v="233"/>
    <d v="2025-09-18T00:00:00"/>
    <n v="2025"/>
    <n v="9"/>
    <n v="2024"/>
    <n v="1"/>
    <s v="-"/>
    <s v="0.95"/>
  </r>
  <r>
    <n v="57766328"/>
    <x v="1271"/>
    <n v="80"/>
    <s v="Anpartsselskab"/>
    <s v="Limited company"/>
    <s v="Torvet 11 Nexø"/>
    <s v="Nexø"/>
    <n v="3730"/>
    <s v="BORNHOLMS REGIONSKOMMUNE"/>
    <s v="Hovedstaden"/>
    <x v="1128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72"/>
    <d v="2025-02-03T00:00:00"/>
    <n v="2025"/>
    <n v="2"/>
    <n v="2017"/>
    <n v="6"/>
    <s v="-"/>
    <s v="1.00"/>
  </r>
  <r>
    <n v="32560148"/>
    <x v="1272"/>
    <n v="80"/>
    <s v="Anpartsselskab"/>
    <s v="Limited company"/>
    <s v="Lærkelundsvej 19 Øer"/>
    <s v="Ebeltoft"/>
    <n v="8400"/>
    <s v="SYDDJURS"/>
    <s v="Midtjylland"/>
    <x v="1129"/>
    <s v="G"/>
    <s v="Engroshandel Og Detailhandel"/>
    <s v="Wholesale And Retail Trade"/>
    <n v="461900"/>
    <s v="Agenturhandel med ikke-specialiseret varesortiment"/>
    <s v="Activities of agents involved in non-specialised wholesale"/>
    <x v="181"/>
    <d v="2025-01-14T00:00:00"/>
    <n v="2025"/>
    <n v="1"/>
    <n v="2023"/>
    <n v="3"/>
    <s v="-"/>
    <s v="0.35"/>
  </r>
  <r>
    <n v="43448803"/>
    <x v="1273"/>
    <n v="80"/>
    <s v="Anpartsselskab"/>
    <s v="Limited company"/>
    <s v="Haslegårdsvej 10 Hasle"/>
    <s v="Aarhus V"/>
    <n v="8210"/>
    <s v="AARHUS"/>
    <s v="Midtjylland"/>
    <x v="987"/>
    <s v="H"/>
    <s v="Transport Og Godshåndtering "/>
    <s v="Transportation And Storage"/>
    <n v="522600"/>
    <s v="Andre støtteaktiviteter i forbindelse med transport"/>
    <s v="Other support activities for transportation"/>
    <x v="118"/>
    <d v="2025-10-08T00:00:00"/>
    <n v="2025"/>
    <n v="10"/>
    <n v="2025"/>
    <n v="9"/>
    <n v="4"/>
    <s v="4.00"/>
  </r>
  <r>
    <n v="42427608"/>
    <x v="1274"/>
    <n v="80"/>
    <s v="Anpartsselskab"/>
    <s v="Limited company"/>
    <s v="Richard Mortensens Vej 54 7. tv."/>
    <s v="København S"/>
    <n v="2300"/>
    <s v="KØBENHAVN"/>
    <s v="Hovedstaden"/>
    <x v="1130"/>
    <s v="H"/>
    <s v="Transport Og Godshåndtering "/>
    <s v="Transportation And Storage"/>
    <n v="494100"/>
    <s v="Vejgodstransport"/>
    <s v="Freight transport by road"/>
    <x v="11"/>
    <d v="2025-06-25T00:00:00"/>
    <n v="2025"/>
    <n v="6"/>
    <n v="2025"/>
    <n v="5"/>
    <n v="9"/>
    <s v="4.00"/>
  </r>
  <r>
    <n v="40111581"/>
    <x v="1275"/>
    <n v="80"/>
    <s v="Anpartsselskab"/>
    <s v="Limited company"/>
    <s v="H P Christensens Vej 2 A"/>
    <s v="Helsingør"/>
    <n v="3000"/>
    <s v="HELSINGØR"/>
    <s v="Hovedstaden"/>
    <x v="1131"/>
    <s v="O"/>
    <s v="Administrations- Og Støtteaktiviteter"/>
    <s v="Administrative And Support Service Activities"/>
    <n v="812100"/>
    <s v="Almindelig rengøring i bygninger"/>
    <s v="General cleaning of buildings"/>
    <x v="61"/>
    <d v="2025-05-13T00:00:00"/>
    <n v="2025"/>
    <n v="5"/>
    <n v="2025"/>
    <n v="4"/>
    <n v="8"/>
    <s v="6.00"/>
  </r>
  <r>
    <n v="43885642"/>
    <x v="1276"/>
    <n v="80"/>
    <s v="Anpartsselskab"/>
    <s v="Limited company"/>
    <s v="Havnevej 1"/>
    <s v="Roskilde"/>
    <n v="4000"/>
    <s v="ROSKILDE"/>
    <s v="Sjælland"/>
    <x v="964"/>
    <s v="F"/>
    <s v="Bygge- Og Anlægsaktiviteter"/>
    <s v="Construction"/>
    <n v="433200"/>
    <s v="Tømrer- og bygningssnedkervirksomhed"/>
    <s v="Joinery installation"/>
    <x v="222"/>
    <d v="2025-04-23T00:00:00"/>
    <n v="2025"/>
    <n v="4"/>
    <n v="2025"/>
    <n v="2"/>
    <n v="1"/>
    <s v="1.00"/>
  </r>
  <r>
    <n v="31172241"/>
    <x v="1277"/>
    <n v="80"/>
    <s v="Anpartsselskab"/>
    <s v="Limited company"/>
    <s v="Arne Jacobsens Allé 12"/>
    <s v="København S"/>
    <n v="2300"/>
    <s v="KØBENHAVN"/>
    <s v="Hovedstaden"/>
    <x v="113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8"/>
    <d v="2025-07-22T00:00:00"/>
    <n v="2025"/>
    <n v="7"/>
    <n v="2019"/>
    <n v="12"/>
    <s v="-"/>
    <s v="9.00"/>
  </r>
  <r>
    <n v="34624801"/>
    <x v="1278"/>
    <n v="80"/>
    <s v="Anpartsselskab"/>
    <s v="Limited company"/>
    <s v="c/o Peter D Svane, Jernbæk Alle 1 Ramløse"/>
    <s v="Helsinge"/>
    <n v="3200"/>
    <s v="GRIBSKOV"/>
    <s v="Hovedstaden"/>
    <x v="1133"/>
    <s v="N"/>
    <s v="Liberale, Videnskabelige Og Tekniske Aktiviteter"/>
    <s v="Professional, Scientific And Technical Activities"/>
    <n v="711290"/>
    <s v="Anden teknisk rådgivning"/>
    <s v="Other technical consultancy"/>
    <x v="100"/>
    <d v="2025-05-15T00:00:00"/>
    <n v="2025"/>
    <n v="5"/>
    <n v="2019"/>
    <n v="12"/>
    <s v="-"/>
    <s v="0.20"/>
  </r>
  <r>
    <n v="37044962"/>
    <x v="1279"/>
    <n v="80"/>
    <s v="Anpartsselskab"/>
    <s v="Limited company"/>
    <s v="c/o Monae Mazravi, Birkelyparken 114"/>
    <s v="Greve"/>
    <n v="2670"/>
    <s v="GREVE"/>
    <s v="Sjælland"/>
    <x v="360"/>
    <s v="H"/>
    <s v="Transport Og Godshåndtering "/>
    <s v="Transportation And Storage"/>
    <n v="493200"/>
    <s v="Passagertransport ad vej uden fast køreplan"/>
    <s v="Non-scheduled passenger transport by road"/>
    <x v="37"/>
    <d v="2025-10-22T00:00:00"/>
    <n v="2025"/>
    <n v="10"/>
    <n v="2025"/>
    <n v="8"/>
    <n v="3"/>
    <s v="1.33"/>
  </r>
  <r>
    <n v="36565012"/>
    <x v="1280"/>
    <n v="80"/>
    <s v="Anpartsselskab"/>
    <s v="Limited company"/>
    <s v="Gentoftegade 52"/>
    <s v="Gentofte"/>
    <n v="2820"/>
    <s v="GENTOFTE"/>
    <s v="Hovedstaden"/>
    <x v="1134"/>
    <s v="I"/>
    <s v="Overnatningsfaciliteter Og Restaurationsaktiviteter"/>
    <s v="Accommodation And Food Service Activities"/>
    <n v="561190"/>
    <s v="Drift af øvrige spisesteder"/>
    <s v="Operation of other eateries"/>
    <x v="241"/>
    <d v="2025-11-04T00:00:00"/>
    <n v="2025"/>
    <n v="11"/>
    <n v="2024"/>
    <n v="8"/>
    <s v="-"/>
    <s v="0.26"/>
  </r>
  <r>
    <n v="42578282"/>
    <x v="1281"/>
    <n v="80"/>
    <s v="Anpartsselskab"/>
    <s v="Limited company"/>
    <s v="Karlsbergvej 85"/>
    <s v="Randers SV"/>
    <n v="8940"/>
    <s v="RANDERS"/>
    <s v="Midtjylland"/>
    <x v="1135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20"/>
    <d v="2025-04-25T00:00:00"/>
    <n v="2025"/>
    <n v="4"/>
    <n v="2023"/>
    <n v="7"/>
    <s v="-"/>
    <s v="0.64"/>
  </r>
  <r>
    <n v="42988723"/>
    <x v="1282"/>
    <n v="80"/>
    <s v="Anpartsselskab"/>
    <s v="Limited company"/>
    <s v="Generatorvej 8 E"/>
    <s v="Søborg"/>
    <n v="2860"/>
    <s v="GLADSAXE"/>
    <s v="Hovedstaden"/>
    <x v="1136"/>
    <s v="F"/>
    <s v="Bygge- Og Anlægsaktiviteter"/>
    <s v="Construction"/>
    <n v="433200"/>
    <s v="Tømrer- og bygningssnedkervirksomhed"/>
    <s v="Joinery installation"/>
    <x v="76"/>
    <d v="2025-06-13T00:00:00"/>
    <n v="2025"/>
    <n v="6"/>
    <n v="2022"/>
    <n v="8"/>
    <s v="-"/>
    <s v="0.26"/>
  </r>
  <r>
    <n v="39394278"/>
    <x v="1283"/>
    <n v="80"/>
    <s v="Anpartsselskab"/>
    <s v="Limited company"/>
    <s v="Mariendalsvej 32 B"/>
    <s v="Frederiksberg"/>
    <n v="2000"/>
    <s v="FREDERIKSBERG"/>
    <s v="Hovedstaden"/>
    <x v="1137"/>
    <s v="G"/>
    <s v="Engroshandel Og Detailhandel"/>
    <s v="Wholesale And Retail Trade"/>
    <n v="477800"/>
    <s v="Detailhandel med andre nye varer"/>
    <s v="Retail sale of other new goods"/>
    <x v="73"/>
    <d v="2025-11-12T00:00:00"/>
    <n v="2025"/>
    <n v="11"/>
    <n v="2025"/>
    <n v="9"/>
    <n v="1"/>
    <s v="0.12"/>
  </r>
  <r>
    <n v="44568675"/>
    <x v="1284"/>
    <n v="80"/>
    <s v="Anpartsselskab"/>
    <s v="Limited company"/>
    <s v="Refshalevej 159 B"/>
    <s v="København K"/>
    <n v="1432"/>
    <s v="KØBENHAVN"/>
    <s v="Hovedstaden"/>
    <x v="1138"/>
    <s v="A"/>
    <s v="Landbrug, Jagt, Skovbrug Og Fiskeri"/>
    <s v="Agriculture, Forestry And Fishing"/>
    <n v="11300"/>
    <s v="Dyrkning af grøntsager og meloner, rødder og rodknolde"/>
    <s v="Growing of vegetables and melons, roots and tubers"/>
    <x v="86"/>
    <d v="2025-06-24T00:00:00"/>
    <n v="2025"/>
    <n v="6"/>
    <n v="2025"/>
    <n v="1"/>
    <n v="1"/>
    <s v="1.00"/>
  </r>
  <r>
    <n v="37910155"/>
    <x v="1285"/>
    <n v="80"/>
    <s v="Anpartsselskab"/>
    <s v="Limited company"/>
    <s v="Vermlandsgade 51"/>
    <s v="København S"/>
    <n v="2300"/>
    <s v="KØBENHAVN"/>
    <s v="Hovedstaden"/>
    <x v="1139"/>
    <s v="M"/>
    <s v="Aktiviteter I Forbindelse Med Fast Ejendom"/>
    <s v="Real Estate Activities"/>
    <n v="681200"/>
    <s v="Gennemførelse af byggeprojekter"/>
    <s v="Development of building projects"/>
    <x v="217"/>
    <d v="2025-05-12T00:00:00"/>
    <n v="2025"/>
    <n v="5"/>
    <n v="2025"/>
    <n v="1"/>
    <n v="0"/>
    <s v="0.00"/>
  </r>
  <r>
    <n v="26045452"/>
    <x v="1286"/>
    <n v="80"/>
    <s v="Anpartsselskab"/>
    <s v="Limited company"/>
    <s v="Stat-Ene-Vej 135 Fraugdekærby"/>
    <s v="Odense SØ"/>
    <n v="5220"/>
    <s v="ODENSE"/>
    <s v="Syddanmark"/>
    <x v="291"/>
    <s v="H"/>
    <s v="Transport Og Godshåndtering "/>
    <s v="Transportation And Storage"/>
    <n v="494200"/>
    <s v="Flytteforretninger"/>
    <s v="Removal services"/>
    <x v="153"/>
    <d v="2025-10-31T00:00:00"/>
    <n v="2025"/>
    <n v="10"/>
    <n v="2025"/>
    <n v="9"/>
    <n v="9"/>
    <s v="5.00"/>
  </r>
  <r>
    <n v="30902882"/>
    <x v="1287"/>
    <n v="80"/>
    <s v="Anpartsselskab"/>
    <s v="Limited company"/>
    <s v="Grønnegade 16 2."/>
    <s v="København K"/>
    <n v="1107"/>
    <s v="KØBENHAVN"/>
    <s v="Hovedstaden"/>
    <x v="767"/>
    <s v="M"/>
    <s v="Aktiviteter I Forbindelse Med Fast Ejendom"/>
    <s v="Real Estate Activities"/>
    <n v="681200"/>
    <s v="Gennemførelse af byggeprojekter"/>
    <s v="Development of building projects"/>
    <x v="78"/>
    <d v="2025-05-07T00:00:00"/>
    <n v="2025"/>
    <n v="5"/>
    <n v="2023"/>
    <n v="8"/>
    <s v="-"/>
    <s v="2.00"/>
  </r>
  <r>
    <n v="37745391"/>
    <x v="1288"/>
    <n v="80"/>
    <s v="Anpartsselskab"/>
    <s v="Limited company"/>
    <s v="Nørrebrogade 197 st."/>
    <s v="København N"/>
    <n v="2200"/>
    <s v="KØBENHAVN"/>
    <s v="Hovedstaden"/>
    <x v="1140"/>
    <s v="T"/>
    <s v="Andre Serviceydelser"/>
    <s v="Other Service Activities"/>
    <n v="951000"/>
    <s v="Reparation og vedligeholdelse af computere og kommunikationsudstyr"/>
    <s v="Repair and maintenance of computers and communication equipment"/>
    <x v="183"/>
    <d v="2025-04-01T00:00:00"/>
    <n v="2025"/>
    <n v="4"/>
    <n v="2024"/>
    <n v="8"/>
    <s v="-"/>
    <s v="1.00"/>
  </r>
  <r>
    <n v="38709232"/>
    <x v="1289"/>
    <n v="80"/>
    <s v="Anpartsselskab"/>
    <s v="Limited company"/>
    <s v="c/o VesterØL, Havnepladsen 5 Vesterø Havn"/>
    <s v="Læsø"/>
    <n v="9940"/>
    <s v="LÆSØ"/>
    <s v="Nordjylland"/>
    <x v="114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0"/>
    <d v="2025-05-27T00:00:00"/>
    <n v="2025"/>
    <n v="5"/>
    <n v="2025"/>
    <n v="4"/>
    <n v="3"/>
    <s v="1.65"/>
  </r>
  <r>
    <n v="40408649"/>
    <x v="1290"/>
    <n v="80"/>
    <s v="Anpartsselskab"/>
    <s v="Limited company"/>
    <s v="c/o Erhvervsstyrelsen, Dahlerups Pakhus, Langelinie Allé 17"/>
    <s v="København Ø"/>
    <n v="2100"/>
    <s v="KØBENHAVN"/>
    <s v="Hovedstaden"/>
    <x v="1142"/>
    <s v="G"/>
    <s v="Engroshandel Og Detailhandel"/>
    <s v="Wholesale And Retail Trade"/>
    <n v="472700"/>
    <s v="Detailhandel med andre fødevarer"/>
    <s v="Retail sale of other food"/>
    <x v="195"/>
    <d v="2025-01-27T00:00:00"/>
    <n v="2025"/>
    <n v="1"/>
    <n v="2024"/>
    <n v="2"/>
    <s v="-"/>
    <s v="1.64"/>
  </r>
  <r>
    <n v="43226460"/>
    <x v="1291"/>
    <n v="80"/>
    <s v="Anpartsselskab"/>
    <s v="Limited company"/>
    <s v="Rådhusstræde 15"/>
    <s v="København K"/>
    <n v="1466"/>
    <s v="KØBENHAVN"/>
    <s v="Hovedstaden"/>
    <x v="1143"/>
    <s v="O"/>
    <s v="Administrations- Og Støtteaktiviteter"/>
    <s v="Administrative And Support Service Activities"/>
    <n v="812100"/>
    <s v="Almindelig rengøring i bygninger"/>
    <s v="General cleaning of buildings"/>
    <x v="149"/>
    <d v="2025-11-14T00:00:00"/>
    <n v="2025"/>
    <n v="11"/>
    <n v="2025"/>
    <n v="7"/>
    <n v="1"/>
    <s v="0.14"/>
  </r>
  <r>
    <n v="43821040"/>
    <x v="1292"/>
    <n v="80"/>
    <s v="Anpartsselskab"/>
    <s v="Limited company"/>
    <s v="c/o Peter Pedersen, Orebygårdvej 5 Tjørring"/>
    <s v="Herning"/>
    <n v="7400"/>
    <s v="HERNING"/>
    <s v="Midtjylland"/>
    <x v="1144"/>
    <s v="G"/>
    <s v="Engroshandel Og Detailhandel"/>
    <s v="Wholesale And Retail Trade"/>
    <n v="478100"/>
    <s v="Detailhandel med motorkøretøjer"/>
    <s v="Retail sale of motor vehicles"/>
    <x v="32"/>
    <d v="2025-11-21T00:00:00"/>
    <n v="2025"/>
    <n v="11"/>
    <n v="2025"/>
    <n v="9"/>
    <n v="6"/>
    <s v="1.85"/>
  </r>
  <r>
    <n v="44827778"/>
    <x v="1293"/>
    <n v="80"/>
    <s v="Anpartsselskab"/>
    <s v="Limited company"/>
    <s v="Hvidovrevej 492 st. tv."/>
    <s v="Hvidovre"/>
    <n v="2650"/>
    <s v="HVIDOVRE"/>
    <s v="Hovedstaden"/>
    <x v="114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45"/>
    <d v="2025-09-16T00:00:00"/>
    <n v="2025"/>
    <n v="9"/>
    <n v="2025"/>
    <n v="2"/>
    <n v="1"/>
    <s v="1.00"/>
  </r>
  <r>
    <n v="39338750"/>
    <x v="1294"/>
    <n v="80"/>
    <s v="Anpartsselskab"/>
    <s v="Limited company"/>
    <s v="Ejstrupmark 8 Ejstrup"/>
    <s v="Redsted M"/>
    <n v="7970"/>
    <s v="MORSØ"/>
    <s v="Nordjylland"/>
    <x v="935"/>
    <s v="F"/>
    <s v="Bygge- Og Anlægsaktiviteter"/>
    <s v="Construction"/>
    <n v="439900"/>
    <s v="Andre specialiserede byggeaktiviteter i.a.n."/>
    <s v="Other specialised construction activities n.e.c."/>
    <x v="103"/>
    <d v="2025-12-15T00:00:00"/>
    <n v="2025"/>
    <n v="12"/>
    <n v="2025"/>
    <n v="10"/>
    <n v="2"/>
    <s v="1.65"/>
  </r>
  <r>
    <n v="44410761"/>
    <x v="1295"/>
    <n v="80"/>
    <s v="Anpartsselskab"/>
    <s v="Limited company"/>
    <s v="c/o Julie Ostenfeldt Thinesen, Solbakken 327"/>
    <s v="Munkebo"/>
    <n v="5330"/>
    <s v="KERTEMINDE"/>
    <s v="Syddanmark"/>
    <x v="1146"/>
    <s v="C"/>
    <s v="Fremstillingsaktiviteter"/>
    <s v="Manufacturing"/>
    <n v="108200"/>
    <s v="Fremstilling af kakao, chokolade og sukkervarer"/>
    <s v="Manufacture of cocoa, chocolate and sugar confectionery"/>
    <x v="84"/>
    <d v="2025-11-21T00:00:00"/>
    <n v="2025"/>
    <n v="11"/>
    <n v="2024"/>
    <n v="5"/>
    <s v="-"/>
    <s v="1.00"/>
  </r>
  <r>
    <n v="41359706"/>
    <x v="1296"/>
    <n v="80"/>
    <s v="Anpartsselskab"/>
    <s v="Limited company"/>
    <s v="Byvangen 6"/>
    <s v="Mørke"/>
    <n v="8544"/>
    <s v="SYDDJURS"/>
    <s v="Midtjylland"/>
    <x v="1147"/>
    <s v="N"/>
    <s v="Liberale, Videnskabelige Og Tekniske Aktiviteter"/>
    <s v="Professional, Scientific And Technical Activities"/>
    <n v="711290"/>
    <s v="Anden teknisk rådgivning"/>
    <s v="Other technical consultancy"/>
    <x v="199"/>
    <d v="2025-11-17T00:00:00"/>
    <n v="2025"/>
    <n v="11"/>
    <n v="2024"/>
    <n v="2"/>
    <s v="-"/>
    <s v="0.22"/>
  </r>
  <r>
    <n v="43774751"/>
    <x v="1297"/>
    <n v="80"/>
    <s v="Anpartsselskab"/>
    <s v="Limited company"/>
    <s v="Bredgade 21 A"/>
    <s v="Karise"/>
    <n v="4653"/>
    <s v="FAXE"/>
    <s v="Sjælland"/>
    <x v="1148"/>
    <s v="I"/>
    <s v="Overnatningsfaciliteter Og Restaurationsaktiviteter"/>
    <s v="Accommodation And Food Service Activities"/>
    <n v="563020"/>
    <s v="Udskænkning af alkoholiske drikkevarer"/>
    <s v="Serving of alcoholic beverages"/>
    <x v="118"/>
    <d v="2025-10-09T00:00:00"/>
    <n v="2025"/>
    <n v="10"/>
    <n v="2025"/>
    <n v="4"/>
    <n v="4"/>
    <s v="1.91"/>
  </r>
  <r>
    <n v="45078884"/>
    <x v="1298"/>
    <n v="80"/>
    <s v="Anpartsselskab"/>
    <s v="Limited company"/>
    <s v="Vallekildevej 141 C Gl Vallekild"/>
    <s v="Hørve"/>
    <n v="4534"/>
    <s v="ODSHERRED"/>
    <s v="Sjælland"/>
    <x v="1149"/>
    <s v="O"/>
    <s v="Administrations- Og Støtteaktiviteter"/>
    <s v="Administrative And Support Service Activities"/>
    <n v="813000"/>
    <s v="Landskabspleje"/>
    <s v="Landscape service activities"/>
    <x v="55"/>
    <d v="2025-12-16T00:00:00"/>
    <n v="2025"/>
    <n v="12"/>
    <n v="2025"/>
    <n v="4"/>
    <n v="2"/>
    <s v="1.65"/>
  </r>
  <r>
    <n v="41127058"/>
    <x v="1299"/>
    <n v="80"/>
    <s v="Anpartsselskab"/>
    <s v="Limited company"/>
    <s v="Axel Sørensens Vej 18"/>
    <s v="Horsens"/>
    <n v="8700"/>
    <s v="HORSENS"/>
    <s v="Midtjylland"/>
    <x v="1150"/>
    <s v="F"/>
    <s v="Bygge- Og Anlægsaktiviteter"/>
    <s v="Construction"/>
    <n v="433500"/>
    <s v="Anden bygningsfærdiggørelse"/>
    <s v="Other building completion and finishing"/>
    <x v="56"/>
    <d v="2025-09-24T00:00:00"/>
    <n v="2025"/>
    <n v="9"/>
    <n v="2025"/>
    <n v="8"/>
    <n v="3"/>
    <s v="3.00"/>
  </r>
  <r>
    <n v="41859008"/>
    <x v="1300"/>
    <n v="80"/>
    <s v="Anpartsselskab"/>
    <s v="Limited company"/>
    <s v="Skebjergvej 33 Smørumnedre"/>
    <s v="Smørum"/>
    <n v="2765"/>
    <s v="EGEDAL"/>
    <s v="Hovedstaden"/>
    <x v="1151"/>
    <s v="F"/>
    <s v="Bygge- Og Anlægsaktiviteter"/>
    <s v="Construction"/>
    <n v="433200"/>
    <s v="Tømrer- og bygningssnedkervirksomhed"/>
    <s v="Joinery installation"/>
    <x v="16"/>
    <d v="2025-10-17T00:00:00"/>
    <n v="2025"/>
    <n v="10"/>
    <n v="2025"/>
    <n v="5"/>
    <n v="1"/>
    <s v="0.14"/>
  </r>
  <r>
    <n v="43403338"/>
    <x v="1301"/>
    <n v="80"/>
    <s v="Anpartsselskab"/>
    <s v="Limited company"/>
    <s v="Rønnebærvej 8 C"/>
    <s v="Fårevejle"/>
    <n v="4540"/>
    <s v="ODSHERRED"/>
    <s v="Sjælland"/>
    <x v="1152"/>
    <s v="H"/>
    <s v="Transport Og Godshåndtering "/>
    <s v="Transportation And Storage"/>
    <n v="494200"/>
    <s v="Flytteforretninger"/>
    <s v="Removal services"/>
    <x v="102"/>
    <d v="2025-07-30T00:00:00"/>
    <n v="2025"/>
    <n v="7"/>
    <n v="2024"/>
    <n v="10"/>
    <s v="-"/>
    <s v="1.19"/>
  </r>
  <r>
    <n v="44043483"/>
    <x v="1302"/>
    <n v="80"/>
    <s v="Anpartsselskab"/>
    <s v="Limited company"/>
    <s v="Slagtehusgade 36 1."/>
    <s v="København V"/>
    <n v="1715"/>
    <s v="KØBENHAVN"/>
    <s v="Hovedstaden"/>
    <x v="1153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52"/>
    <d v="2025-10-22T00:00:00"/>
    <n v="2025"/>
    <n v="10"/>
    <n v="2025"/>
    <n v="7"/>
    <n v="1"/>
    <s v="1.00"/>
  </r>
  <r>
    <n v="37190306"/>
    <x v="1303"/>
    <n v="80"/>
    <s v="Anpartsselskab"/>
    <s v="Limited company"/>
    <s v="c/o Anders Moefelt, Thoravej 14 1. 1."/>
    <s v="København NV"/>
    <n v="2400"/>
    <s v="KØBENHAVN"/>
    <s v="Hovedstaden"/>
    <x v="1154"/>
    <s v="J"/>
    <s v="Udgiveraktiviteter, Radio- Og Tv-Aktiviteter Samt Produktion Og Distribution Af Medieindhold"/>
    <s v="Publishing, Broadcasting, And Content Production And Distribution Activities"/>
    <n v="581900"/>
    <s v="Andre udgiveraktiviteter, undtagen udgivelse af software"/>
    <s v="Other publishing activities, except software publishing"/>
    <x v="146"/>
    <d v="2025-05-09T00:00:00"/>
    <n v="2025"/>
    <n v="5"/>
    <n v="2017"/>
    <n v="12"/>
    <s v="-"/>
    <s v="1.00"/>
  </r>
  <r>
    <n v="38311794"/>
    <x v="1304"/>
    <n v="80"/>
    <s v="Anpartsselskab"/>
    <s v="Limited company"/>
    <s v="c/o Palle Bay Øllgaard, Dallerupvej 30"/>
    <s v="Stenderup"/>
    <n v="8781"/>
    <s v="HORSENS"/>
    <s v="Midtjylland"/>
    <x v="1155"/>
    <s v="N"/>
    <s v="Liberale, Videnskabelige Og Tekniske Aktiviteter"/>
    <s v="Professional, Scientific And Technical Activities"/>
    <n v="711100"/>
    <s v="Arkitekters aktiviteter"/>
    <s v="Architectural activities"/>
    <x v="128"/>
    <d v="2025-02-26T00:00:00"/>
    <n v="2025"/>
    <n v="2"/>
    <n v="2024"/>
    <n v="8"/>
    <s v="-"/>
    <s v="3.00"/>
  </r>
  <r>
    <n v="40745386"/>
    <x v="1305"/>
    <n v="80"/>
    <s v="Anpartsselskab"/>
    <s v="Limited company"/>
    <s v="Havevænget 6"/>
    <s v="Tureby"/>
    <n v="4682"/>
    <s v="KØGE"/>
    <s v="Sjælland"/>
    <x v="230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1"/>
    <d v="2025-12-19T00:00:00"/>
    <n v="2025"/>
    <n v="12"/>
    <n v="2025"/>
    <n v="4"/>
    <n v="1"/>
    <s v="1.00"/>
  </r>
  <r>
    <n v="39788705"/>
    <x v="1306"/>
    <n v="80"/>
    <s v="Anpartsselskab"/>
    <s v="Limited company"/>
    <s v="Nordre Fasanvej 215"/>
    <s v="Frederiksberg"/>
    <n v="2000"/>
    <s v="FREDERIKSBERG"/>
    <s v="Hovedstaden"/>
    <x v="1156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73"/>
    <d v="2025-02-25T00:00:00"/>
    <n v="2025"/>
    <n v="2"/>
    <n v="2024"/>
    <n v="12"/>
    <s v="-"/>
    <s v="0.67"/>
  </r>
  <r>
    <n v="43444069"/>
    <x v="1307"/>
    <n v="80"/>
    <s v="Anpartsselskab"/>
    <s v="Limited company"/>
    <s v="Niels Ebbesens Gade 12 A 3. tv."/>
    <s v="Randers C"/>
    <n v="8900"/>
    <s v="RANDERS"/>
    <s v="Midtjylland"/>
    <x v="1157"/>
    <s v="F"/>
    <s v="Bygge- Og Anlægsaktiviteter"/>
    <s v="Construction"/>
    <n v="432100"/>
    <s v="El-installation"/>
    <s v="Electrical installation"/>
    <x v="108"/>
    <d v="2025-04-09T00:00:00"/>
    <n v="2025"/>
    <n v="4"/>
    <n v="2025"/>
    <n v="3"/>
    <n v="2"/>
    <s v="2.00"/>
  </r>
  <r>
    <n v="43782681"/>
    <x v="1308"/>
    <n v="80"/>
    <s v="Anpartsselskab"/>
    <s v="Limited company"/>
    <s v="c/o Erhvervsstyrelsen, Dahlerups Pakhus, Langelinie Allé 17"/>
    <s v="København Ø"/>
    <n v="2100"/>
    <s v="KØBENHAVN"/>
    <s v="Hovedstaden"/>
    <x v="1023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196"/>
    <d v="2025-07-24T00:00:00"/>
    <n v="2025"/>
    <n v="7"/>
    <n v="2024"/>
    <n v="7"/>
    <s v="-"/>
    <s v="1.00"/>
  </r>
  <r>
    <n v="43842757"/>
    <x v="1309"/>
    <n v="80"/>
    <s v="Anpartsselskab"/>
    <s v="Limited company"/>
    <s v="Industrivænget 21"/>
    <s v="Hillerød"/>
    <n v="3400"/>
    <s v="HILLERØD"/>
    <s v="Hovedstaden"/>
    <x v="1078"/>
    <s v="G"/>
    <s v="Engroshandel Og Detailhandel"/>
    <s v="Wholesale And Retail Trade"/>
    <n v="475210"/>
    <s v="Detailhandel med maling og tapet"/>
    <s v="Retail sale of paint and wallpaper"/>
    <x v="7"/>
    <d v="2025-01-15T00:00:00"/>
    <n v="2025"/>
    <n v="1"/>
    <n v="2024"/>
    <n v="11"/>
    <s v="-"/>
    <s v="7.00"/>
  </r>
  <r>
    <n v="40789502"/>
    <x v="1310"/>
    <n v="80"/>
    <s v="Anpartsselskab"/>
    <s v="Limited company"/>
    <s v="Vejledalen 76 1. th."/>
    <s v="Ishøj"/>
    <n v="2635"/>
    <s v="ISHØJ"/>
    <s v="Hovedstaden"/>
    <x v="1158"/>
    <s v="F"/>
    <s v="Bygge- Og Anlægsaktiviteter"/>
    <s v="Construction"/>
    <n v="433300"/>
    <s v="Udførelse af gulvbelægninger og vægbeklædning"/>
    <s v="Floor and wall covering"/>
    <x v="35"/>
    <d v="2025-03-03T00:00:00"/>
    <n v="2025"/>
    <n v="3"/>
    <n v="2025"/>
    <n v="2"/>
    <n v="2"/>
    <s v="1.70"/>
  </r>
  <r>
    <n v="44985195"/>
    <x v="1311"/>
    <n v="80"/>
    <s v="Anpartsselskab"/>
    <s v="Limited company"/>
    <s v="Paludan-Müllers Vej 26"/>
    <s v="Aarhus N"/>
    <n v="8200"/>
    <s v="AARHUS"/>
    <s v="Midtjylland"/>
    <x v="1159"/>
    <s v="S"/>
    <s v="Kultur, Sport Og Fritidsaktiviteter"/>
    <s v="Arts, Sports And Recreation"/>
    <n v="920000"/>
    <s v="Lotteri- og anden spillevirksomhed"/>
    <s v="Gambling and betting activities"/>
    <x v="9"/>
    <d v="2025-06-26T00:00:00"/>
    <n v="2025"/>
    <n v="6"/>
    <n v="2025"/>
    <n v="4"/>
    <n v="4"/>
    <s v="0.35"/>
  </r>
  <r>
    <n v="44762862"/>
    <x v="1312"/>
    <n v="80"/>
    <s v="Anpartsselskab"/>
    <s v="Limited company"/>
    <s v="Øster Kringelvej 20 A"/>
    <s v="Egå"/>
    <n v="8250"/>
    <s v="AARHUS"/>
    <s v="Midtjylland"/>
    <x v="1127"/>
    <s v="F"/>
    <s v="Bygge- Og Anlægsaktiviteter"/>
    <s v="Construction"/>
    <n v="433200"/>
    <s v="Tømrer- og bygningssnedkervirksomhed"/>
    <s v="Joinery installation"/>
    <x v="104"/>
    <d v="2025-08-28T00:00:00"/>
    <n v="2025"/>
    <n v="8"/>
    <n v="2025"/>
    <n v="4"/>
    <n v="8"/>
    <s v="7.00"/>
  </r>
  <r>
    <n v="44784009"/>
    <x v="1313"/>
    <n v="80"/>
    <s v="Anpartsselskab"/>
    <s v="Limited company"/>
    <s v="Brydes Allé 1 3. th."/>
    <s v="København S"/>
    <n v="2300"/>
    <s v="KØBENHAVN"/>
    <s v="Hovedstaden"/>
    <x v="1160"/>
    <s v="G"/>
    <s v="Engroshandel Og Detailhandel"/>
    <s v="Wholesale And Retail Trade"/>
    <n v="476400"/>
    <s v="Detailhandel med spil og legetøj"/>
    <s v="Retail sale of games and toys"/>
    <x v="92"/>
    <d v="2025-10-03T00:00:00"/>
    <n v="2025"/>
    <n v="10"/>
    <n v="2025"/>
    <n v="5"/>
    <n v="1"/>
    <s v="1.00"/>
  </r>
  <r>
    <n v="45206815"/>
    <x v="1314"/>
    <n v="80"/>
    <s v="Anpartsselskab"/>
    <s v="Limited company"/>
    <s v="Hannemanns Allé 8 E"/>
    <s v="København S"/>
    <n v="2300"/>
    <s v="KØBENHAVN"/>
    <s v="Hovedstaden"/>
    <x v="1161"/>
    <s v="T"/>
    <s v="Andre Serviceydelser"/>
    <s v="Other Service Activities"/>
    <n v="951000"/>
    <s v="Reparation og vedligeholdelse af computere og kommunikationsudstyr"/>
    <s v="Repair and maintenance of computers and communication equipment"/>
    <x v="160"/>
    <d v="2025-05-27T00:00:00"/>
    <n v="2025"/>
    <n v="5"/>
    <n v="2025"/>
    <n v="3"/>
    <n v="8"/>
    <s v="7.00"/>
  </r>
  <r>
    <n v="34478422"/>
    <x v="1315"/>
    <n v="80"/>
    <s v="Anpartsselskab"/>
    <s v="Limited company"/>
    <s v="Fyrrevænget 3"/>
    <s v="Fårup"/>
    <n v="8990"/>
    <s v="RANDERS"/>
    <s v="Midtjylland"/>
    <x v="1162"/>
    <s v="G"/>
    <s v="Engroshandel Og Detailhandel"/>
    <s v="Wholesale And Retail Trade"/>
    <n v="475300"/>
    <s v="Detailhandel med tæpper, vægbeklædning og gulvbelægning"/>
    <s v="Retail sale of carpets, rugs, wall and floor coverings"/>
    <x v="110"/>
    <d v="2025-10-21T00:00:00"/>
    <n v="2025"/>
    <n v="10"/>
    <n v="2024"/>
    <n v="10"/>
    <s v="-"/>
    <s v="0.18"/>
  </r>
  <r>
    <n v="35666842"/>
    <x v="1316"/>
    <n v="80"/>
    <s v="Anpartsselskab"/>
    <s v="Limited company"/>
    <s v="Kildeager 43 st. tv."/>
    <s v="Brønshøj"/>
    <n v="2700"/>
    <s v="KØBENHAVN"/>
    <s v="Hovedstaden"/>
    <x v="1163"/>
    <s v="O"/>
    <s v="Administrations- Og Støtteaktiviteter"/>
    <s v="Administrative And Support Service Activities"/>
    <n v="821000"/>
    <s v="Administrations- og kontorserviceaktiviteter"/>
    <s v="Office administrative and support activities"/>
    <x v="145"/>
    <d v="2025-11-06T00:00:00"/>
    <n v="2025"/>
    <n v="11"/>
    <n v="2017"/>
    <n v="6"/>
    <s v="-"/>
    <s v="1.00"/>
  </r>
  <r>
    <n v="37545287"/>
    <x v="1317"/>
    <n v="80"/>
    <s v="Anpartsselskab"/>
    <s v="Limited company"/>
    <s v="Maglebjergvej 6"/>
    <s v="Kongens Lyngby"/>
    <n v="2800"/>
    <s v="LYNGBY-TAARBÆK"/>
    <s v="Hovedstaden"/>
    <x v="167"/>
    <s v="G"/>
    <s v="Engroshandel Og Detailhandel"/>
    <s v="Wholesale And Retail Trade"/>
    <n v="477900"/>
    <s v="Detailhandel med brugte varer"/>
    <s v="Retail sale of second-hand goods"/>
    <x v="132"/>
    <d v="2025-08-27T00:00:00"/>
    <n v="2025"/>
    <n v="8"/>
    <n v="2021"/>
    <n v="10"/>
    <s v="-"/>
    <s v="2.00"/>
  </r>
  <r>
    <n v="39557002"/>
    <x v="1318"/>
    <n v="80"/>
    <s v="Anpartsselskab"/>
    <s v="Limited company"/>
    <s v="Værkstedsvej 26"/>
    <s v="Køge"/>
    <n v="4600"/>
    <s v="KØGE"/>
    <s v="Sjælland"/>
    <x v="897"/>
    <s v="F"/>
    <s v="Bygge- Og Anlægsaktiviteter"/>
    <s v="Construction"/>
    <n v="432100"/>
    <s v="El-installation"/>
    <s v="Electrical installation"/>
    <x v="93"/>
    <d v="2025-11-27T00:00:00"/>
    <n v="2025"/>
    <n v="11"/>
    <n v="2025"/>
    <n v="10"/>
    <n v="2"/>
    <s v="2.00"/>
  </r>
  <r>
    <n v="26393248"/>
    <x v="1319"/>
    <n v="80"/>
    <s v="Anpartsselskab"/>
    <s v="Limited company"/>
    <s v="Skavholmvej 1"/>
    <s v="Lystrup"/>
    <n v="8520"/>
    <s v="AARHUS"/>
    <s v="Midtjylland"/>
    <x v="1164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168"/>
    <d v="2025-01-29T00:00:00"/>
    <n v="2025"/>
    <n v="1"/>
    <n v="2024"/>
    <n v="10"/>
    <s v="-"/>
    <s v="1.12"/>
  </r>
  <r>
    <n v="30582233"/>
    <x v="1320"/>
    <n v="80"/>
    <s v="Anpartsselskab"/>
    <s v="Limited company"/>
    <s v="Ørslev Gade 71 Ørslev"/>
    <s v="Ringsted"/>
    <n v="4100"/>
    <s v="RINGSTED"/>
    <s v="Sjælland"/>
    <x v="1165"/>
    <s v="F"/>
    <s v="Bygge- Og Anlægsaktiviteter"/>
    <s v="Construction"/>
    <n v="429900"/>
    <s v="Anden anlægsvirksomhed i.a.n."/>
    <s v="Construction of other civil engineering projects n.e.c."/>
    <x v="20"/>
    <d v="2025-05-07T00:00:00"/>
    <n v="2025"/>
    <n v="5"/>
    <n v="2024"/>
    <n v="8"/>
    <s v="-"/>
    <s v="1.42"/>
  </r>
  <r>
    <n v="34688451"/>
    <x v="1321"/>
    <n v="80"/>
    <s v="Anpartsselskab"/>
    <s v="Limited company"/>
    <s v="c/o poul kønigsberg, Enghavevej 28 Kulerup"/>
    <s v="Ringsted"/>
    <n v="4100"/>
    <s v="KØGE"/>
    <s v="Sjælland"/>
    <x v="1166"/>
    <s v="H"/>
    <s v="Transport Og Godshåndtering "/>
    <s v="Transportation And Storage"/>
    <n v="522600"/>
    <s v="Andre støtteaktiviteter i forbindelse med transport"/>
    <s v="Other support activities for transportation"/>
    <x v="82"/>
    <d v="2025-12-08T00:00:00"/>
    <n v="2025"/>
    <n v="12"/>
    <n v="2022"/>
    <n v="3"/>
    <s v="-"/>
    <s v="1.00"/>
  </r>
  <r>
    <n v="36950676"/>
    <x v="1322"/>
    <n v="60"/>
    <s v="Aktieselskab"/>
    <s v="Limited company"/>
    <s v="Gammel Kongevej 60 14."/>
    <s v="Frederiksberg C"/>
    <n v="1850"/>
    <s v="FREDERIKSBERG"/>
    <s v="Hovedstaden"/>
    <x v="351"/>
    <s v="D"/>
    <s v="El-, Gas- Og Fjernvarmeforsyning"/>
    <s v="Electricity, Gas, Steam And Air Conditioning Supply"/>
    <n v="351200"/>
    <s v="Produktion af elektricitet fra vedvarende energikilder"/>
    <s v="Production of electricity from renewable sources"/>
    <x v="178"/>
    <d v="2025-02-27T00:00:00"/>
    <n v="2025"/>
    <n v="2"/>
    <n v="2025"/>
    <n v="2"/>
    <n v="176"/>
    <s v="167.00"/>
  </r>
  <r>
    <n v="38116770"/>
    <x v="1323"/>
    <n v="80"/>
    <s v="Anpartsselskab"/>
    <s v="Limited company"/>
    <s v="Rosenørns Allé 4 st. tv."/>
    <s v="København V"/>
    <n v="1634"/>
    <s v="KØBENHAVN"/>
    <s v="Hovedstaden"/>
    <x v="116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9"/>
    <d v="2025-02-14T00:00:00"/>
    <n v="2025"/>
    <n v="2"/>
    <n v="2023"/>
    <n v="10"/>
    <s v="-"/>
    <s v="1.00"/>
  </r>
  <r>
    <n v="41393734"/>
    <x v="1324"/>
    <n v="80"/>
    <s v="Anpartsselskab"/>
    <s v="Limited company"/>
    <s v="Nørregade 38"/>
    <s v="Aarhus C"/>
    <n v="8000"/>
    <s v="AARHUS"/>
    <s v="Midtjylland"/>
    <x v="55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7"/>
    <d v="2025-10-22T00:00:00"/>
    <n v="2025"/>
    <n v="10"/>
    <n v="2025"/>
    <n v="9"/>
    <n v="2"/>
    <s v="0.20"/>
  </r>
  <r>
    <n v="42853186"/>
    <x v="1325"/>
    <n v="80"/>
    <s v="Anpartsselskab"/>
    <s v="Limited company"/>
    <s v="Samsøvej 30 C"/>
    <s v="Hinnerup"/>
    <n v="8382"/>
    <s v="FAVRSKOV"/>
    <s v="Midtjylland"/>
    <x v="1168"/>
    <s v="S"/>
    <s v="Kultur, Sport Og Fritidsaktiviteter"/>
    <s v="Arts, Sports And Recreation"/>
    <n v="931300"/>
    <s v="Drift af fitnesscentre"/>
    <s v="Activities of fitness centres"/>
    <x v="89"/>
    <d v="2025-02-05T00:00:00"/>
    <n v="2025"/>
    <n v="2"/>
    <n v="2025"/>
    <n v="1"/>
    <n v="10"/>
    <s v="3.00"/>
  </r>
  <r>
    <n v="43543040"/>
    <x v="1326"/>
    <n v="80"/>
    <s v="Anpartsselskab"/>
    <s v="Limited company"/>
    <s v="Vesterbrogade 208"/>
    <s v="Frederiksberg C"/>
    <n v="1800"/>
    <s v="FREDERIKSBERG"/>
    <s v="Hovedstaden"/>
    <x v="1169"/>
    <s v="H"/>
    <s v="Transport Og Godshåndtering "/>
    <s v="Transportation And Storage"/>
    <n v="494100"/>
    <s v="Vejgodstransport"/>
    <s v="Freight transport by road"/>
    <x v="236"/>
    <d v="2025-05-06T00:00:00"/>
    <n v="2025"/>
    <n v="5"/>
    <n v="2024"/>
    <n v="9"/>
    <s v="-"/>
    <s v="0.01"/>
  </r>
  <r>
    <n v="44941317"/>
    <x v="1327"/>
    <n v="80"/>
    <s v="Anpartsselskab"/>
    <s v="Limited company"/>
    <s v="Kronprinsessegade 8 3."/>
    <s v="København K"/>
    <n v="1306"/>
    <s v="KØBENHAVN"/>
    <s v="Hovedstaden"/>
    <x v="1170"/>
    <s v="C"/>
    <s v="Fremstillingsaktiviteter"/>
    <s v="Manufacturing"/>
    <n v="256200"/>
    <s v="Fremstilling af låse og hængsler"/>
    <s v="Manufacture of locks and hinges"/>
    <x v="220"/>
    <d v="2025-08-11T00:00:00"/>
    <n v="2025"/>
    <n v="8"/>
    <n v="2025"/>
    <n v="6"/>
    <n v="4"/>
    <s v="3.00"/>
  </r>
  <r>
    <n v="40143270"/>
    <x v="1328"/>
    <n v="80"/>
    <s v="Anpartsselskab"/>
    <s v="Limited company"/>
    <s v="Auroravej 11"/>
    <s v="Aalborg SØ"/>
    <n v="9210"/>
    <s v="AALBORG"/>
    <s v="Nordjylland"/>
    <x v="1171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25"/>
    <d v="2025-09-29T00:00:00"/>
    <n v="2025"/>
    <n v="9"/>
    <n v="2025"/>
    <n v="9"/>
    <n v="2"/>
    <s v="2.00"/>
  </r>
  <r>
    <n v="40611584"/>
    <x v="1329"/>
    <n v="80"/>
    <s v="Anpartsselskab"/>
    <s v="Limited company"/>
    <s v="Vindmøllevej 6"/>
    <s v="København S"/>
    <n v="2300"/>
    <s v="KØBENHAVN"/>
    <s v="Hovedstaden"/>
    <x v="1172"/>
    <s v="I"/>
    <s v="Overnatningsfaciliteter Og Restaurationsaktiviteter"/>
    <s v="Accommodation And Food Service Activities"/>
    <n v="563020"/>
    <s v="Udskænkning af alkoholiske drikkevarer"/>
    <s v="Serving of alcoholic beverages"/>
    <x v="149"/>
    <d v="2025-11-14T00:00:00"/>
    <n v="2025"/>
    <n v="11"/>
    <n v="2022"/>
    <n v="6"/>
    <s v="-"/>
    <s v="0.01"/>
  </r>
  <r>
    <n v="44044102"/>
    <x v="1330"/>
    <n v="80"/>
    <s v="Anpartsselskab"/>
    <s v="Limited company"/>
    <s v="Vestre Teglgade 8 A 3. th."/>
    <s v="København SV"/>
    <n v="2450"/>
    <s v="KØBENHAVN"/>
    <s v="Hovedstaden"/>
    <x v="1173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233"/>
    <d v="2025-09-18T00:00:00"/>
    <n v="2025"/>
    <n v="9"/>
    <n v="2024"/>
    <n v="11"/>
    <s v="-"/>
    <s v="1.00"/>
  </r>
  <r>
    <n v="44880091"/>
    <x v="1331"/>
    <n v="80"/>
    <s v="Anpartsselskab"/>
    <s v="Limited company"/>
    <s v="c/o Erhvervsstyrelsen, Dahlerups Pakhus, Langelinie Allé 17"/>
    <s v="København Ø"/>
    <n v="2100"/>
    <s v="KØBENHAVN"/>
    <s v="Hovedstaden"/>
    <x v="1174"/>
    <s v="I"/>
    <s v="Overnatningsfaciliteter Og Restaurationsaktiviteter"/>
    <s v="Accommodation And Food Service Activities"/>
    <n v="561190"/>
    <s v="Drift af øvrige spisesteder"/>
    <s v="Operation of other eateries"/>
    <x v="156"/>
    <d v="2025-04-11T00:00:00"/>
    <n v="2025"/>
    <n v="4"/>
    <n v="2025"/>
    <n v="1"/>
    <n v="1"/>
    <s v="1.00"/>
  </r>
  <r>
    <n v="41939346"/>
    <x v="1332"/>
    <n v="80"/>
    <s v="Anpartsselskab"/>
    <s v="Limited company"/>
    <s v="Nørrebrogade 29"/>
    <s v="København N"/>
    <n v="2200"/>
    <s v="KØBENHAVN"/>
    <s v="Hovedstaden"/>
    <x v="656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25"/>
    <d v="2025-09-29T00:00:00"/>
    <n v="2025"/>
    <n v="9"/>
    <n v="2024"/>
    <n v="10"/>
    <s v="-"/>
    <s v="0.28"/>
  </r>
  <r>
    <n v="36937882"/>
    <x v="1333"/>
    <n v="80"/>
    <s v="Anpartsselskab"/>
    <s v="Limited company"/>
    <s v="Immerkær 27 B 64."/>
    <s v="Hvidovre"/>
    <n v="2650"/>
    <s v="HVIDOVRE"/>
    <s v="Hovedstaden"/>
    <x v="1175"/>
    <s v="O"/>
    <s v="Administrations- Og Støtteaktiviteter"/>
    <s v="Administrative And Support Service Activities"/>
    <n v="812100"/>
    <s v="Almindelig rengøring i bygninger"/>
    <s v="General cleaning of buildings"/>
    <x v="40"/>
    <d v="2025-03-10T00:00:00"/>
    <n v="2025"/>
    <n v="3"/>
    <n v="2023"/>
    <n v="10"/>
    <s v="-"/>
    <s v="3.00"/>
  </r>
  <r>
    <n v="18275171"/>
    <x v="1334"/>
    <n v="80"/>
    <s v="Anpartsselskab"/>
    <s v="Limited company"/>
    <s v="Bakketoften 18"/>
    <s v="Skødstrup"/>
    <n v="8541"/>
    <s v="AARHUS"/>
    <s v="Midtjylland"/>
    <x v="1176"/>
    <s v="G"/>
    <s v="Engroshandel Og Detailhandel"/>
    <s v="Wholesale And Retail Trade"/>
    <n v="464910"/>
    <s v="Engroshandel med cykler, sportsartikler og lystbåde"/>
    <s v="Wholesale of bicycles, sporting goods and yachts"/>
    <x v="197"/>
    <d v="2025-01-09T00:00:00"/>
    <n v="2025"/>
    <n v="1"/>
    <n v="2024"/>
    <n v="11"/>
    <s v="-"/>
    <s v="5.00"/>
  </r>
  <r>
    <n v="40758720"/>
    <x v="1335"/>
    <n v="80"/>
    <s v="Anpartsselskab"/>
    <s v="Limited company"/>
    <s v="c/o Buns and Patties, Kalvebod Brygge 59 1."/>
    <s v="København V"/>
    <n v="1560"/>
    <s v="KØBENHAVN"/>
    <s v="Hovedstaden"/>
    <x v="117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2"/>
    <d v="2025-12-08T00:00:00"/>
    <n v="2025"/>
    <n v="12"/>
    <n v="2025"/>
    <n v="10"/>
    <n v="6"/>
    <s v="0.86"/>
  </r>
  <r>
    <n v="41714492"/>
    <x v="1336"/>
    <n v="80"/>
    <s v="Anpartsselskab"/>
    <s v="Limited company"/>
    <s v="c/o Md Masud Rana, Vejlegårdsparken 2 2. 23."/>
    <s v="Vallensbæk Strand"/>
    <n v="2665"/>
    <s v="VALLENSBÆK"/>
    <s v="Hovedstaden"/>
    <x v="1178"/>
    <s v="O"/>
    <s v="Administrations- Og Støtteaktiviteter"/>
    <s v="Administrative And Support Service Activities"/>
    <n v="812100"/>
    <s v="Almindelig rengøring i bygninger"/>
    <s v="General cleaning of buildings"/>
    <x v="144"/>
    <d v="2025-10-31T00:00:00"/>
    <n v="2025"/>
    <n v="10"/>
    <n v="2025"/>
    <n v="8"/>
    <n v="18"/>
    <s v="10.00"/>
  </r>
  <r>
    <n v="43804596"/>
    <x v="1337"/>
    <n v="80"/>
    <s v="Anpartsselskab"/>
    <s v="Limited company"/>
    <s v="c/o Frederik Nyland, Amtmandshave 126"/>
    <s v="Hillerød"/>
    <n v="3400"/>
    <s v="HILLERØD"/>
    <s v="Hovedstaden"/>
    <x v="706"/>
    <s v="H"/>
    <s v="Transport Og Godshåndtering "/>
    <s v="Transportation And Storage"/>
    <n v="494200"/>
    <s v="Flytteforretninger"/>
    <s v="Removal services"/>
    <x v="171"/>
    <d v="2025-09-15T00:00:00"/>
    <n v="2025"/>
    <n v="9"/>
    <n v="2025"/>
    <n v="6"/>
    <n v="1"/>
    <s v="1.00"/>
  </r>
  <r>
    <n v="45394727"/>
    <x v="1338"/>
    <n v="80"/>
    <s v="Anpartsselskab"/>
    <s v="Limited company"/>
    <s v="Rosensgade 26"/>
    <s v="Odder"/>
    <n v="8300"/>
    <s v="ODDER"/>
    <s v="Midtjylland"/>
    <x v="89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7"/>
    <d v="2025-08-25T00:00:00"/>
    <n v="2025"/>
    <n v="8"/>
    <n v="2025"/>
    <n v="7"/>
    <n v="11"/>
    <s v="4.00"/>
  </r>
  <r>
    <n v="42781681"/>
    <x v="1339"/>
    <n v="80"/>
    <s v="Anpartsselskab"/>
    <s v="Limited company"/>
    <s v="c/o Ömer Arabaci AS Service ApS, Hammerholmen 15"/>
    <s v="Hvidovre"/>
    <n v="2650"/>
    <s v="HVIDOVRE"/>
    <s v="Hovedstaden"/>
    <x v="98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"/>
    <d v="2025-10-09T00:00:00"/>
    <n v="2025"/>
    <n v="10"/>
    <n v="2025"/>
    <n v="5"/>
    <n v="1"/>
    <s v="0.34"/>
  </r>
  <r>
    <n v="42851272"/>
    <x v="1340"/>
    <n v="80"/>
    <s v="Anpartsselskab"/>
    <s v="Limited company"/>
    <s v="c/o Miguel Alvarez, Baldursgade 1 A"/>
    <s v="Esbjerg"/>
    <n v="6700"/>
    <s v="ESBJERG"/>
    <s v="Syddanmark"/>
    <x v="1179"/>
    <s v="F"/>
    <s v="Bygge- Og Anlægsaktiviteter"/>
    <s v="Construction"/>
    <n v="432300"/>
    <s v="Installation af isolering"/>
    <s v="Installation of insulation"/>
    <x v="25"/>
    <d v="2025-09-29T00:00:00"/>
    <n v="2025"/>
    <n v="9"/>
    <n v="2025"/>
    <n v="9"/>
    <n v="5"/>
    <s v="5.00"/>
  </r>
  <r>
    <n v="43255711"/>
    <x v="1341"/>
    <n v="80"/>
    <s v="Anpartsselskab"/>
    <s v="Limited company"/>
    <s v="c/o Margit Beuchert, Brynshøjvej 5"/>
    <s v="Højby"/>
    <n v="4573"/>
    <s v="ODSHERRED"/>
    <s v="Sjælland"/>
    <x v="34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76"/>
    <d v="2025-03-31T00:00:00"/>
    <n v="2025"/>
    <n v="3"/>
    <n v="2024"/>
    <n v="12"/>
    <s v="-"/>
    <s v="0.39"/>
  </r>
  <r>
    <n v="44706121"/>
    <x v="1342"/>
    <n v="80"/>
    <s v="Anpartsselskab"/>
    <s v="Limited company"/>
    <s v="Ågården 56 2. tv."/>
    <s v="Ishøj"/>
    <n v="2635"/>
    <s v="ISHØJ"/>
    <s v="Hovedstaden"/>
    <x v="118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41"/>
    <d v="2025-11-04T00:00:00"/>
    <n v="2025"/>
    <n v="11"/>
    <n v="2025"/>
    <n v="10"/>
    <n v="5"/>
    <s v="3.00"/>
  </r>
  <r>
    <n v="41686383"/>
    <x v="1343"/>
    <n v="80"/>
    <s v="Anpartsselskab"/>
    <s v="Limited company"/>
    <s v="Østerby Allé 164"/>
    <s v="Tranbjerg J"/>
    <n v="8310"/>
    <s v="AARHUS"/>
    <s v="Midtjylland"/>
    <x v="1181"/>
    <s v="F"/>
    <s v="Bygge- Og Anlægsaktiviteter"/>
    <s v="Construction"/>
    <n v="433410"/>
    <s v="Malerforretninger"/>
    <s v="Painting business"/>
    <x v="154"/>
    <d v="2025-02-20T00:00:00"/>
    <n v="2025"/>
    <n v="2"/>
    <n v="2023"/>
    <n v="7"/>
    <s v="-"/>
    <s v="2.00"/>
  </r>
  <r>
    <n v="42544477"/>
    <x v="1344"/>
    <n v="80"/>
    <s v="Anpartsselskab"/>
    <s v="Limited company"/>
    <s v="c/o Mohammed Taan, Silovej 8 2."/>
    <s v="Frederikshavn"/>
    <n v="9900"/>
    <s v="FREDERIKSHAVN"/>
    <s v="Nordjylland"/>
    <x v="118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1"/>
    <d v="2025-03-26T00:00:00"/>
    <n v="2025"/>
    <n v="3"/>
    <n v="2025"/>
    <n v="4"/>
    <n v="1"/>
    <s v="1.00"/>
  </r>
  <r>
    <n v="43522442"/>
    <x v="1345"/>
    <n v="80"/>
    <s v="Anpartsselskab"/>
    <s v="Limited company"/>
    <s v="Gemmet 4 4. tv."/>
    <s v="København NV"/>
    <n v="2400"/>
    <s v="KØBENHAVN"/>
    <s v="Hovedstaden"/>
    <x v="1183"/>
    <s v="H"/>
    <s v="Transport Og Godshåndtering "/>
    <s v="Transportation And Storage"/>
    <n v="494200"/>
    <s v="Flytteforretninger"/>
    <s v="Removal services"/>
    <x v="99"/>
    <d v="2025-09-17T00:00:00"/>
    <n v="2025"/>
    <n v="9"/>
    <n v="2024"/>
    <n v="6"/>
    <s v="-"/>
    <s v="0.44"/>
  </r>
  <r>
    <n v="43373536"/>
    <x v="1346"/>
    <n v="80"/>
    <s v="Anpartsselskab"/>
    <s v="Limited company"/>
    <s v="c/o Andreas Vinther Poulsen, Bogtrykkervej 15 4. th."/>
    <s v="København NV"/>
    <n v="2400"/>
    <s v="KØBENHAVN"/>
    <s v="Hovedstaden"/>
    <x v="1184"/>
    <s v="O"/>
    <s v="Administrations- Og Støtteaktiviteter"/>
    <s v="Administrative And Support Service Activities"/>
    <n v="781000"/>
    <s v="Arbejdsformidlingskontorers aktiviteter"/>
    <s v="Activities of employment placement agencies"/>
    <x v="110"/>
    <d v="2025-10-21T00:00:00"/>
    <n v="2025"/>
    <n v="10"/>
    <n v="2025"/>
    <n v="7"/>
    <n v="2"/>
    <s v="1.38"/>
  </r>
  <r>
    <n v="43513192"/>
    <x v="1347"/>
    <n v="80"/>
    <s v="Anpartsselskab"/>
    <s v="Limited company"/>
    <s v="c/o Pia Petersen, Hornsherredvej 255 Lyndby"/>
    <s v="Kirke Hyllinge"/>
    <n v="4070"/>
    <s v="LEJRE"/>
    <s v="Sjælland"/>
    <x v="1185"/>
    <s v="C"/>
    <s v="Fremstillingsaktiviteter"/>
    <s v="Manufacturing"/>
    <n v="103200"/>
    <s v="Fremstilling af frugt- og grøntsagssaft"/>
    <s v="Manufacture of fruit and vegetable juice"/>
    <x v="129"/>
    <d v="2025-05-02T00:00:00"/>
    <n v="2025"/>
    <n v="5"/>
    <n v="2025"/>
    <n v="4"/>
    <n v="2"/>
    <s v="1.04"/>
  </r>
  <r>
    <n v="44259095"/>
    <x v="1348"/>
    <n v="80"/>
    <s v="Anpartsselskab"/>
    <s v="Limited company"/>
    <s v="Stormgade 200"/>
    <s v="Esbjerg"/>
    <n v="6700"/>
    <s v="ESBJERG"/>
    <s v="Syddanmark"/>
    <x v="1186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240"/>
    <d v="2025-10-15T00:00:00"/>
    <n v="2025"/>
    <n v="10"/>
    <n v="2025"/>
    <n v="10"/>
    <n v="10"/>
    <s v="1.03"/>
  </r>
  <r>
    <n v="40390197"/>
    <x v="1349"/>
    <n v="80"/>
    <s v="Anpartsselskab"/>
    <s v="Limited company"/>
    <s v="Sivlandvænget 3 1. Hjallese"/>
    <s v="Odense S"/>
    <n v="5260"/>
    <s v="ODENSE"/>
    <s v="Syddanmark"/>
    <x v="1187"/>
    <s v="N"/>
    <s v="Liberale, Videnskabelige Og Tekniske Aktiviteter"/>
    <s v="Professional, Scientific And Technical Activities"/>
    <n v="711290"/>
    <s v="Anden teknisk rådgivning"/>
    <s v="Other technical consultancy"/>
    <x v="148"/>
    <d v="2025-09-15T00:00:00"/>
    <n v="2025"/>
    <n v="9"/>
    <n v="2023"/>
    <n v="4"/>
    <s v="-"/>
    <s v="0.16"/>
  </r>
  <r>
    <n v="39998386"/>
    <x v="1350"/>
    <n v="80"/>
    <s v="Anpartsselskab"/>
    <s v="Limited company"/>
    <s v="Rugmarken 57 1. th. Mørdrup"/>
    <s v="Espergærde"/>
    <n v="3060"/>
    <s v="HELSINGØR"/>
    <s v="Hovedstaden"/>
    <x v="118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87"/>
    <d v="2025-12-17T00:00:00"/>
    <n v="2025"/>
    <n v="12"/>
    <n v="2025"/>
    <n v="9"/>
    <n v="2"/>
    <s v="1.91"/>
  </r>
  <r>
    <n v="40866248"/>
    <x v="1351"/>
    <n v="80"/>
    <s v="Anpartsselskab"/>
    <s v="Limited company"/>
    <s v="Niels Neergaards Gade 26"/>
    <s v="København S"/>
    <n v="2300"/>
    <s v="KØBENHAVN"/>
    <s v="Hovedstaden"/>
    <x v="1189"/>
    <s v="C"/>
    <s v="Fremstillingsaktiviteter"/>
    <s v="Manufacturing"/>
    <n v="331100"/>
    <s v="Reparation og vedligeholdelse af færdige metalprodukter"/>
    <s v="Repair and maintenance of fabricated metal products"/>
    <x v="95"/>
    <d v="2025-12-03T00:00:00"/>
    <n v="2025"/>
    <n v="12"/>
    <n v="2021"/>
    <n v="10"/>
    <s v="-"/>
    <s v="2.00"/>
  </r>
  <r>
    <n v="41543027"/>
    <x v="1352"/>
    <n v="80"/>
    <s v="Anpartsselskab"/>
    <s v="Limited company"/>
    <s v="Peder Skrams Gade 9 st. th."/>
    <s v="Aalborg"/>
    <n v="9000"/>
    <s v="AALBORG"/>
    <s v="Nordjylland"/>
    <x v="119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3"/>
    <d v="2025-06-26T00:00:00"/>
    <n v="2025"/>
    <n v="6"/>
    <n v="2024"/>
    <n v="7"/>
    <s v="-"/>
    <s v="1.00"/>
  </r>
  <r>
    <n v="42104442"/>
    <x v="1353"/>
    <n v="80"/>
    <s v="Anpartsselskab"/>
    <s v="Limited company"/>
    <s v="Boldrupvej 98 Simested"/>
    <s v="Aalestrup"/>
    <n v="9620"/>
    <s v="VESTHIMMERLANDS"/>
    <s v="Nordjylland"/>
    <x v="797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3390899"/>
    <x v="1354"/>
    <n v="80"/>
    <s v="Anpartsselskab"/>
    <s v="Limited company"/>
    <s v="Vesterhåb 6 B"/>
    <s v="Ikast"/>
    <n v="7430"/>
    <s v="IKAST-BRANDE"/>
    <s v="Midtjylland"/>
    <x v="1191"/>
    <s v="F"/>
    <s v="Bygge- Og Anlægsaktiviteter"/>
    <s v="Construction"/>
    <n v="439100"/>
    <s v="Murerarbejde"/>
    <s v="Masonry and bricklaying activities"/>
    <x v="141"/>
    <d v="2025-03-24T00:00:00"/>
    <n v="2025"/>
    <n v="3"/>
    <n v="2025"/>
    <n v="1"/>
    <n v="1"/>
    <s v="1.00"/>
  </r>
  <r>
    <n v="43516434"/>
    <x v="1355"/>
    <n v="80"/>
    <s v="Anpartsselskab"/>
    <s v="Limited company"/>
    <s v="Mageløs 7 st. tv."/>
    <s v="Odense C"/>
    <n v="5000"/>
    <s v="ODENSE"/>
    <s v="Syddanmark"/>
    <x v="1192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5"/>
    <d v="2025-09-26T00:00:00"/>
    <n v="2025"/>
    <n v="9"/>
    <n v="2024"/>
    <n v="12"/>
    <s v="-"/>
    <s v="0.96"/>
  </r>
  <r>
    <n v="43972804"/>
    <x v="1356"/>
    <n v="80"/>
    <s v="Anpartsselskab"/>
    <s v="Limited company"/>
    <s v="c/o Morten Krøyer Jacobsson, Ravnsletvej 19"/>
    <s v="Skovlunde"/>
    <n v="2740"/>
    <s v="BALLERUP"/>
    <s v="Hovedstaden"/>
    <x v="1193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32"/>
    <d v="2025-11-25T00:00:00"/>
    <n v="2025"/>
    <n v="11"/>
    <n v="2025"/>
    <n v="9"/>
    <n v="2"/>
    <s v="1.08"/>
  </r>
  <r>
    <n v="43974564"/>
    <x v="1357"/>
    <n v="80"/>
    <s v="Anpartsselskab"/>
    <s v="Limited company"/>
    <s v="Nørregade 49 st. tv."/>
    <s v="Ringsted"/>
    <n v="4100"/>
    <s v="RINGSTED"/>
    <s v="Sjælland"/>
    <x v="1194"/>
    <s v="G"/>
    <s v="Engroshandel Og Detailhandel"/>
    <s v="Wholesale And Retail Trade"/>
    <n v="477610"/>
    <s v="Detailhandel med blomster og planter"/>
    <s v="Retail sale of flowers and plants"/>
    <x v="233"/>
    <d v="2025-09-18T00:00:00"/>
    <n v="2025"/>
    <n v="9"/>
    <n v="2025"/>
    <n v="4"/>
    <n v="2"/>
    <s v="1.48"/>
  </r>
  <r>
    <n v="42413925"/>
    <x v="1358"/>
    <n v="80"/>
    <s v="Anpartsselskab"/>
    <s v="Limited company"/>
    <s v="c/o KRING, Ragnagade 7"/>
    <s v="København Ø"/>
    <n v="2100"/>
    <s v="KØBENHAVN"/>
    <s v="Hovedstaden"/>
    <x v="1195"/>
    <s v="M"/>
    <s v="Aktiviteter I Forbindelse Med Fast Ejendom"/>
    <s v="Real Estate Activities"/>
    <n v="681200"/>
    <s v="Gennemførelse af byggeprojekter"/>
    <s v="Development of building projects"/>
    <x v="31"/>
    <d v="2025-07-08T00:00:00"/>
    <n v="2025"/>
    <n v="7"/>
    <n v="2025"/>
    <n v="6"/>
    <n v="4"/>
    <s v="4.00"/>
  </r>
  <r>
    <n v="44283387"/>
    <x v="1359"/>
    <n v="80"/>
    <s v="Anpartsselskab"/>
    <s v="Limited company"/>
    <s v="c/o Erhvervsstyrelsen, Dahlerups Pakhus, Langelinie Allé 17"/>
    <s v="København Ø"/>
    <n v="2100"/>
    <s v="KØBENHAVN"/>
    <s v="Hovedstaden"/>
    <x v="1196"/>
    <s v="H"/>
    <s v="Transport Og Godshåndtering "/>
    <s v="Transportation And Storage"/>
    <n v="494100"/>
    <s v="Vejgodstransport"/>
    <s v="Freight transport by road"/>
    <x v="78"/>
    <d v="2025-05-08T00:00:00"/>
    <n v="2025"/>
    <n v="5"/>
    <n v="2024"/>
    <n v="4"/>
    <s v="-"/>
    <s v="1.00"/>
  </r>
  <r>
    <n v="42962937"/>
    <x v="1360"/>
    <n v="80"/>
    <s v="Anpartsselskab"/>
    <s v="Limited company"/>
    <s v="Platanalle 50"/>
    <s v="Horsens"/>
    <n v="8700"/>
    <s v="HORSENS"/>
    <s v="Midtjylland"/>
    <x v="119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11"/>
    <d v="2025-04-03T00:00:00"/>
    <n v="2025"/>
    <n v="4"/>
    <n v="2024"/>
    <n v="9"/>
    <s v="-"/>
    <s v="5.00"/>
  </r>
  <r>
    <n v="43795155"/>
    <x v="1361"/>
    <n v="80"/>
    <s v="Anpartsselskab"/>
    <s v="Limited company"/>
    <s v="Langvaddam 15"/>
    <s v="Valby"/>
    <n v="2500"/>
    <s v="KØBENHAVN"/>
    <s v="Hovedstaden"/>
    <x v="1198"/>
    <s v="F"/>
    <s v="Bygge- Og Anlægsaktiviteter"/>
    <s v="Construction"/>
    <n v="433500"/>
    <s v="Anden bygningsfærdiggørelse"/>
    <s v="Other building completion and finishing"/>
    <x v="230"/>
    <d v="2025-04-04T00:00:00"/>
    <n v="2025"/>
    <n v="4"/>
    <n v="2024"/>
    <n v="5"/>
    <s v="-"/>
    <s v="1.00"/>
  </r>
  <r>
    <n v="13908796"/>
    <x v="1362"/>
    <n v="80"/>
    <s v="Anpartsselskab"/>
    <s v="Limited company"/>
    <s v="Mejlbyvej 639 Hårup"/>
    <s v="Hjortshøj"/>
    <n v="8530"/>
    <s v="AARHUS"/>
    <s v="Midtjylland"/>
    <x v="1199"/>
    <s v="F"/>
    <s v="Bygge- Og Anlægsaktiviteter"/>
    <s v="Construction"/>
    <n v="431200"/>
    <s v="Forberedende byggepladsarbejder"/>
    <s v="Site preparation"/>
    <x v="171"/>
    <d v="2025-09-15T00:00:00"/>
    <n v="2025"/>
    <n v="9"/>
    <n v="2025"/>
    <n v="8"/>
    <n v="4"/>
    <s v="1.89"/>
  </r>
  <r>
    <n v="14042148"/>
    <x v="1363"/>
    <n v="60"/>
    <s v="Aktieselskab"/>
    <s v="Limited company"/>
    <s v="Himmerlandsgade 150"/>
    <s v="Aars"/>
    <n v="9600"/>
    <s v="VESTHIMMERLANDS"/>
    <s v="Nordjylland"/>
    <x v="1200"/>
    <s v="J"/>
    <s v="Udgiveraktiviteter, Radio- Og Tv-Aktiviteter Samt Produktion Og Distribution Af Medieindhold"/>
    <s v="Publishing, Broadcasting, And Content Production And Distribution Activities"/>
    <n v="581300"/>
    <s v="Udgivelse af ugeblade og magasiner"/>
    <s v="Publishing of journals and periodicals"/>
    <x v="23"/>
    <d v="2025-06-11T00:00:00"/>
    <n v="2025"/>
    <n v="6"/>
    <n v="2025"/>
    <n v="5"/>
    <n v="15"/>
    <s v="11.00"/>
  </r>
  <r>
    <n v="30810643"/>
    <x v="1364"/>
    <n v="80"/>
    <s v="Anpartsselskab"/>
    <s v="Limited company"/>
    <s v="Nansensvej 55"/>
    <s v="Horsens"/>
    <n v="8700"/>
    <s v="HORSENS"/>
    <s v="Midtjylland"/>
    <x v="212"/>
    <s v="F"/>
    <s v="Bygge- Og Anlægsaktiviteter"/>
    <s v="Construction"/>
    <n v="439100"/>
    <s v="Murerarbejde"/>
    <s v="Masonry and bricklaying activities"/>
    <x v="227"/>
    <d v="2025-10-28T00:00:00"/>
    <n v="2025"/>
    <n v="10"/>
    <n v="2025"/>
    <n v="5"/>
    <n v="1"/>
    <s v="0.61"/>
  </r>
  <r>
    <n v="38980289"/>
    <x v="1365"/>
    <n v="80"/>
    <s v="Anpartsselskab"/>
    <s v="Limited company"/>
    <s v="Overholm 7"/>
    <s v="Horsens"/>
    <n v="8700"/>
    <s v="HORSENS"/>
    <s v="Midtjylland"/>
    <x v="963"/>
    <s v="G"/>
    <s v="Engroshandel Og Detailhandel"/>
    <s v="Wholesale And Retail Trade"/>
    <n v="475520"/>
    <s v="Detailhandel med bad- og køkkenelementer mv."/>
    <s v="Retail sale of bathroom and kitchen elements, etc."/>
    <x v="197"/>
    <d v="2025-01-09T00:00:00"/>
    <n v="2025"/>
    <n v="1"/>
    <n v="2018"/>
    <n v="4"/>
    <s v="-"/>
    <s v="1.00"/>
  </r>
  <r>
    <n v="39140772"/>
    <x v="1366"/>
    <n v="80"/>
    <s v="Anpartsselskab"/>
    <s v="Limited company"/>
    <s v="Nymøllevej 5"/>
    <s v="Lynge"/>
    <n v="3540"/>
    <s v="ALLERØD"/>
    <s v="Hovedstaden"/>
    <x v="1101"/>
    <s v="Q"/>
    <s v="Undervisning"/>
    <s v="Education"/>
    <n v="855300"/>
    <s v="Drift af køreskoler"/>
    <s v="Driving school activities"/>
    <x v="80"/>
    <d v="2025-03-13T00:00:00"/>
    <n v="2025"/>
    <n v="3"/>
    <n v="2025"/>
    <n v="2"/>
    <n v="1"/>
    <s v="0.81"/>
  </r>
  <r>
    <n v="43675796"/>
    <x v="1367"/>
    <n v="80"/>
    <s v="Anpartsselskab"/>
    <s v="Limited company"/>
    <s v="Præstbrovej 22 Herskind"/>
    <s v="Galten"/>
    <n v="8464"/>
    <s v="SKANDERBORG"/>
    <s v="Midtjylland"/>
    <x v="1201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55"/>
    <d v="2025-07-03T00:00:00"/>
    <n v="2025"/>
    <n v="7"/>
    <n v="2025"/>
    <n v="4"/>
    <n v="2"/>
    <s v="0.93"/>
  </r>
  <r>
    <n v="40519661"/>
    <x v="1368"/>
    <n v="80"/>
    <s v="Anpartsselskab"/>
    <s v="Limited company"/>
    <s v="c/o Bettina Andreasen, Vejlesøparken 2 4. th."/>
    <s v="Holte"/>
    <n v="2840"/>
    <s v="RUDERSDAL"/>
    <s v="Hovedstaden"/>
    <x v="1202"/>
    <s v="I"/>
    <s v="Overnatningsfaciliteter Og Restaurationsaktiviteter"/>
    <s v="Accommodation And Food Service Activities"/>
    <n v="562100"/>
    <s v="Event catering"/>
    <s v="Event catering activities"/>
    <x v="77"/>
    <d v="2025-05-19T00:00:00"/>
    <n v="2025"/>
    <n v="5"/>
    <n v="2025"/>
    <n v="2"/>
    <n v="2"/>
    <s v="1.37"/>
  </r>
  <r>
    <n v="41134623"/>
    <x v="1369"/>
    <n v="80"/>
    <s v="Anpartsselskab"/>
    <s v="Limited company"/>
    <s v="Amagerbrogade 264"/>
    <s v="København S"/>
    <n v="2300"/>
    <s v="KØBENHAVN"/>
    <s v="Hovedstaden"/>
    <x v="1203"/>
    <s v="L"/>
    <s v="Pengeinstitut- Og Finansaktiviteter, Forsikring"/>
    <s v="Financial And Insurance Activities"/>
    <n v="649990"/>
    <s v="Anden finansiel formidling i.a.n."/>
    <s v="Other financial intermediation n.e.c."/>
    <x v="53"/>
    <d v="2025-11-19T00:00:00"/>
    <n v="2025"/>
    <n v="11"/>
    <n v="2023"/>
    <n v="7"/>
    <s v="-"/>
    <s v="0.60"/>
  </r>
  <r>
    <n v="42110922"/>
    <x v="1370"/>
    <n v="80"/>
    <s v="Anpartsselskab"/>
    <s v="Limited company"/>
    <s v="Industrivænget 3"/>
    <s v="Havdrup"/>
    <n v="4622"/>
    <s v="SOLRØD"/>
    <s v="Sjælland"/>
    <x v="735"/>
    <s v="F"/>
    <s v="Bygge- Og Anlægsaktiviteter"/>
    <s v="Construction"/>
    <n v="410000"/>
    <s v="Opførelse af bygninger"/>
    <s v="Construction of residential and non-residential buildings"/>
    <x v="25"/>
    <d v="2025-09-29T00:00:00"/>
    <n v="2025"/>
    <n v="9"/>
    <n v="2021"/>
    <n v="12"/>
    <s v="-"/>
    <s v="1.00"/>
  </r>
  <r>
    <n v="42954187"/>
    <x v="1371"/>
    <n v="80"/>
    <s v="Anpartsselskab"/>
    <s v="Limited company"/>
    <s v="Åboulevarden 82 st. tv."/>
    <s v="Aarhus C"/>
    <n v="8000"/>
    <s v="AARHUS"/>
    <s v="Midtjylland"/>
    <x v="1204"/>
    <s v="T"/>
    <s v="Andre Serviceydelser"/>
    <s v="Other Service Activities"/>
    <n v="962200"/>
    <s v="Skønhedspleje og anden skønhedsbehandling"/>
    <s v="Beauty care and other beauty treatment activities"/>
    <x v="59"/>
    <d v="2025-05-01T00:00:00"/>
    <n v="2025"/>
    <n v="5"/>
    <n v="2022"/>
    <n v="10"/>
    <s v="-"/>
    <s v="0.23"/>
  </r>
  <r>
    <n v="45113876"/>
    <x v="1372"/>
    <n v="80"/>
    <s v="Anpartsselskab"/>
    <s v="Limited company"/>
    <s v="Johannes Larsens Vej 30 1. th."/>
    <s v="Odense SØ"/>
    <n v="5220"/>
    <s v="ODENSE"/>
    <s v="Syddanmark"/>
    <x v="1205"/>
    <s v="H"/>
    <s v="Transport Og Godshåndtering "/>
    <s v="Transportation And Storage"/>
    <n v="494100"/>
    <s v="Vejgodstransport"/>
    <s v="Freight transport by road"/>
    <x v="60"/>
    <d v="2025-07-07T00:00:00"/>
    <n v="2025"/>
    <n v="7"/>
    <n v="2025"/>
    <n v="4"/>
    <n v="3"/>
    <s v="1.80"/>
  </r>
  <r>
    <n v="44001470"/>
    <x v="1373"/>
    <n v="80"/>
    <s v="Anpartsselskab"/>
    <s v="Limited company"/>
    <s v="c/o Erhvervsstyrelsen, Dahlerups Pakhus, Langelinie Allé 17"/>
    <s v="København Ø"/>
    <n v="2100"/>
    <s v="KØBENHAVN"/>
    <s v="Hovedstaden"/>
    <x v="1206"/>
    <s v="O"/>
    <s v="Administrations- Og Støtteaktiviteter"/>
    <s v="Administrative And Support Service Activities"/>
    <n v="812100"/>
    <s v="Almindelig rengøring i bygninger"/>
    <s v="General cleaning of buildings"/>
    <x v="97"/>
    <d v="2025-07-01T00:00:00"/>
    <n v="2025"/>
    <n v="7"/>
    <n v="2024"/>
    <n v="6"/>
    <s v="-"/>
    <s v="0.57"/>
  </r>
  <r>
    <n v="39020238"/>
    <x v="1374"/>
    <n v="80"/>
    <s v="Anpartsselskab"/>
    <s v="Limited company"/>
    <s v="Njalsgade 76"/>
    <s v="København S"/>
    <n v="2300"/>
    <s v="KØBENHAVN"/>
    <s v="Hovedstaden"/>
    <x v="38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3"/>
    <d v="2025-01-30T00:00:00"/>
    <n v="2025"/>
    <n v="1"/>
    <n v="2019"/>
    <n v="6"/>
    <s v="-"/>
    <s v="1.00"/>
  </r>
  <r>
    <n v="39578689"/>
    <x v="1375"/>
    <n v="80"/>
    <s v="Anpartsselskab"/>
    <s v="Limited company"/>
    <s v="c/o J. Frost, Gl. Borrisvej 12 Hoven"/>
    <s v="Tarm"/>
    <n v="6880"/>
    <s v="RINGKØBING-SKJERN"/>
    <s v="Midtjylland"/>
    <x v="1207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39"/>
    <d v="2025-09-22T00:00:00"/>
    <n v="2025"/>
    <n v="9"/>
    <n v="2022"/>
    <n v="9"/>
    <s v="-"/>
    <s v="2.00"/>
  </r>
  <r>
    <n v="44227029"/>
    <x v="1376"/>
    <n v="80"/>
    <s v="Anpartsselskab"/>
    <s v="Limited company"/>
    <s v="Storegade 88 Bramming"/>
    <s v="Bramming"/>
    <n v="6740"/>
    <s v="ESBJERG"/>
    <s v="Syddanmark"/>
    <x v="1208"/>
    <s v="H"/>
    <s v="Transport Og Godshåndtering "/>
    <s v="Transportation And Storage"/>
    <n v="493200"/>
    <s v="Passagertransport ad vej uden fast køreplan"/>
    <s v="Non-scheduled passenger transport by road"/>
    <x v="71"/>
    <d v="2025-11-13T00:00:00"/>
    <n v="2025"/>
    <n v="11"/>
    <n v="2025"/>
    <n v="10"/>
    <n v="3"/>
    <s v="0.91"/>
  </r>
  <r>
    <n v="44887991"/>
    <x v="1377"/>
    <n v="80"/>
    <s v="Anpartsselskab"/>
    <s v="Limited company"/>
    <s v="Rådhusstræde 2 B"/>
    <s v="Køge"/>
    <n v="4600"/>
    <s v="KØGE"/>
    <s v="Sjælland"/>
    <x v="120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4"/>
    <d v="2025-12-23T00:00:00"/>
    <n v="2025"/>
    <n v="12"/>
    <n v="2025"/>
    <n v="10"/>
    <n v="23"/>
    <s v="7.00"/>
  </r>
  <r>
    <n v="38780735"/>
    <x v="1378"/>
    <n v="80"/>
    <s v="Anpartsselskab"/>
    <s v="Limited company"/>
    <s v="Jernvej 2"/>
    <s v="Vejle"/>
    <n v="7100"/>
    <s v="VEJLE"/>
    <s v="Syddanmark"/>
    <x v="1210"/>
    <s v="G"/>
    <s v="Engroshandel Og Detailhandel"/>
    <s v="Wholesale And Retail Trade"/>
    <n v="477120"/>
    <s v="Detailhandel med baby- og børnetøj"/>
    <s v="Retail sale of baby equipment and children's clothing"/>
    <x v="137"/>
    <d v="2025-06-11T00:00:00"/>
    <n v="2025"/>
    <n v="6"/>
    <n v="2018"/>
    <n v="12"/>
    <s v="-"/>
    <s v="1.00"/>
  </r>
  <r>
    <n v="40145087"/>
    <x v="1379"/>
    <n v="80"/>
    <s v="Anpartsselskab"/>
    <s v="Limited company"/>
    <s v="Søndre Fasanvej 45 st. 2."/>
    <s v="Frederiksberg"/>
    <n v="2000"/>
    <s v="FREDERIKSBERG"/>
    <s v="Hovedstaden"/>
    <x v="467"/>
    <s v="T"/>
    <s v="Andre Serviceydelser"/>
    <s v="Other Service Activities"/>
    <n v="962200"/>
    <s v="Skønhedspleje og anden skønhedsbehandling"/>
    <s v="Beauty care and other beauty treatment activities"/>
    <x v="210"/>
    <d v="2025-01-16T00:00:00"/>
    <n v="2025"/>
    <n v="1"/>
    <n v="2023"/>
    <n v="12"/>
    <s v="-"/>
    <s v="0.26"/>
  </r>
  <r>
    <n v="43311344"/>
    <x v="1380"/>
    <n v="80"/>
    <s v="Anpartsselskab"/>
    <s v="Limited company"/>
    <s v="c/o Awada, Borgmestervangen 31 17. 5."/>
    <s v="København N"/>
    <n v="2200"/>
    <s v="KØBENHAVN"/>
    <s v="Hovedstaden"/>
    <x v="881"/>
    <s v="I"/>
    <s v="Overnatningsfaciliteter Og Restaurationsaktiviteter"/>
    <s v="Accommodation And Food Service Activities"/>
    <n v="563020"/>
    <s v="Udskænkning af alkoholiske drikkevarer"/>
    <s v="Serving of alcoholic beverages"/>
    <x v="51"/>
    <d v="2025-03-06T00:00:00"/>
    <n v="2025"/>
    <n v="3"/>
    <n v="2025"/>
    <n v="2"/>
    <n v="2"/>
    <s v="1.30"/>
  </r>
  <r>
    <n v="40949429"/>
    <x v="1381"/>
    <n v="80"/>
    <s v="Anpartsselskab"/>
    <s v="Limited company"/>
    <s v="Constantiavej 2"/>
    <s v="Frederikshavn"/>
    <n v="9900"/>
    <s v="FREDERIKSHAVN"/>
    <s v="Nordjylland"/>
    <x v="1211"/>
    <s v="I"/>
    <s v="Overnatningsfaciliteter Og Restaurationsaktiviteter"/>
    <s v="Accommodation And Food Service Activities"/>
    <n v="563020"/>
    <s v="Udskænkning af alkoholiske drikkevarer"/>
    <s v="Serving of alcoholic beverages"/>
    <x v="81"/>
    <d v="2025-01-20T00:00:00"/>
    <n v="2025"/>
    <n v="1"/>
    <n v="2024"/>
    <n v="8"/>
    <s v="-"/>
    <s v="0.24"/>
  </r>
  <r>
    <n v="43323075"/>
    <x v="1382"/>
    <n v="80"/>
    <s v="Anpartsselskab"/>
    <s v="Limited company"/>
    <s v="c/o Ismet Tas, Gartnertoften 48"/>
    <s v="Kastrup"/>
    <n v="2770"/>
    <s v="TÅRNBY"/>
    <s v="Hovedstaden"/>
    <x v="121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9"/>
    <d v="2025-11-14T00:00:00"/>
    <n v="2025"/>
    <n v="11"/>
    <n v="2025"/>
    <n v="10"/>
    <n v="1"/>
    <s v="1.00"/>
  </r>
  <r>
    <n v="38792954"/>
    <x v="1383"/>
    <n v="80"/>
    <s v="Anpartsselskab"/>
    <s v="Limited company"/>
    <s v="c/o Poul Neumeyer, Veksø Bygade 32"/>
    <s v="Veksø Sjælland"/>
    <n v="3670"/>
    <s v="EGEDAL"/>
    <s v="Hovedstaden"/>
    <x v="1003"/>
    <s v="O"/>
    <s v="Administrations- Og Støtteaktiviteter"/>
    <s v="Administrative And Support Service Activities"/>
    <n v="812100"/>
    <s v="Almindelig rengøring i bygninger"/>
    <s v="General cleaning of buildings"/>
    <x v="158"/>
    <d v="2025-03-18T00:00:00"/>
    <n v="2025"/>
    <n v="3"/>
    <n v="2025"/>
    <n v="1"/>
    <n v="24"/>
    <s v="12.00"/>
  </r>
  <r>
    <n v="39809087"/>
    <x v="1384"/>
    <n v="80"/>
    <s v="Anpartsselskab"/>
    <s v="Limited company"/>
    <s v="Koldingvej 38 Andst"/>
    <s v="Vejen"/>
    <n v="6600"/>
    <s v="VEJEN"/>
    <s v="Syddanmark"/>
    <x v="1213"/>
    <s v="F"/>
    <s v="Bygge- Og Anlægsaktiviteter"/>
    <s v="Construction"/>
    <n v="439900"/>
    <s v="Andre specialiserede byggeaktiviteter i.a.n."/>
    <s v="Other specialised construction activities n.e.c."/>
    <x v="129"/>
    <d v="2025-05-02T00:00:00"/>
    <n v="2025"/>
    <n v="5"/>
    <n v="2024"/>
    <n v="12"/>
    <s v="-"/>
    <s v="1.00"/>
  </r>
  <r>
    <n v="44310309"/>
    <x v="1385"/>
    <n v="80"/>
    <s v="Anpartsselskab"/>
    <s v="Limited company"/>
    <s v="Agro Food Park 13 st."/>
    <s v="Aarhus N"/>
    <n v="8200"/>
    <s v="AARHUS"/>
    <s v="Midtjylland"/>
    <x v="555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125"/>
    <d v="2025-11-28T00:00:00"/>
    <n v="2025"/>
    <n v="11"/>
    <n v="2024"/>
    <n v="8"/>
    <s v="-"/>
    <s v="1.00"/>
  </r>
  <r>
    <n v="41999969"/>
    <x v="1386"/>
    <n v="80"/>
    <s v="Anpartsselskab"/>
    <s v="Limited company"/>
    <s v="Sønderbro 21 st. th."/>
    <s v="Aalborg"/>
    <n v="9000"/>
    <s v="AALBORG"/>
    <s v="Nordjylland"/>
    <x v="1214"/>
    <s v="S"/>
    <s v="Kultur, Sport Og Fritidsaktiviteter"/>
    <s v="Arts, Sports And Recreation"/>
    <n v="931300"/>
    <s v="Drift af fitnesscentre"/>
    <s v="Activities of fitness centres"/>
    <x v="133"/>
    <d v="2025-09-30T00:00:00"/>
    <n v="2025"/>
    <n v="9"/>
    <n v="2025"/>
    <n v="8"/>
    <n v="1"/>
    <s v="0.29"/>
  </r>
  <r>
    <n v="43013734"/>
    <x v="1387"/>
    <n v="80"/>
    <s v="Anpartsselskab"/>
    <s v="Limited company"/>
    <s v="Produktionsvej 1 2."/>
    <s v="Glostrup"/>
    <n v="2600"/>
    <s v="GLOSTRUP"/>
    <s v="Hovedstaden"/>
    <x v="741"/>
    <s v="G"/>
    <s v="Engroshandel Og Detailhandel"/>
    <s v="Wholesale And Retail Trade"/>
    <n v="475400"/>
    <s v="Detailhandel med elektriske husholdningsapparater"/>
    <s v="Retail sale of electrical household appliances"/>
    <x v="130"/>
    <d v="2025-09-23T00:00:00"/>
    <n v="2025"/>
    <n v="9"/>
    <n v="2025"/>
    <n v="7"/>
    <n v="3"/>
    <s v="0.50"/>
  </r>
  <r>
    <n v="43013734"/>
    <x v="1387"/>
    <n v="80"/>
    <s v="Anpartsselskab"/>
    <s v="Limited company"/>
    <s v="Produktionsvej 1 2."/>
    <s v="Glostrup"/>
    <n v="2600"/>
    <s v="GLOSTRUP"/>
    <s v="Hovedstaden"/>
    <x v="741"/>
    <s v="G"/>
    <s v="Engroshandel Og Detailhandel"/>
    <s v="Wholesale And Retail Trade"/>
    <n v="475400"/>
    <s v="Detailhandel med elektriske husholdningsapparater"/>
    <s v="Retail sale of electrical household appliances"/>
    <x v="25"/>
    <d v="2025-09-23T00:00:00"/>
    <n v="2025"/>
    <n v="9"/>
    <n v="2025"/>
    <n v="7"/>
    <n v="3"/>
    <s v="0.50"/>
  </r>
  <r>
    <n v="43148982"/>
    <x v="1388"/>
    <n v="80"/>
    <s v="Anpartsselskab"/>
    <s v="Limited company"/>
    <s v="Østervangsvej 4 A"/>
    <s v="Esbjerg N"/>
    <n v="6715"/>
    <s v="ESBJERG"/>
    <s v="Syddanmark"/>
    <x v="1215"/>
    <s v="G"/>
    <s v="Engroshandel Og Detailhandel"/>
    <s v="Wholesale And Retail Trade"/>
    <n v="475520"/>
    <s v="Detailhandel med bad- og køkkenelementer mv."/>
    <s v="Retail sale of bathroom and kitchen elements, etc."/>
    <x v="245"/>
    <d v="2025-08-15T00:00:00"/>
    <n v="2025"/>
    <n v="8"/>
    <n v="2025"/>
    <n v="7"/>
    <n v="4"/>
    <s v="4.00"/>
  </r>
  <r>
    <n v="73129516"/>
    <x v="1389"/>
    <n v="80"/>
    <s v="Anpartsselskab"/>
    <s v="Limited company"/>
    <s v="Vassingerødvej 143"/>
    <s v="Lynge"/>
    <n v="3540"/>
    <s v="ALLERØD"/>
    <s v="Hovedstaden"/>
    <x v="1216"/>
    <s v="G"/>
    <s v="Engroshandel Og Detailhandel"/>
    <s v="Wholesale And Retail Trade"/>
    <n v="476310"/>
    <s v="Detailhandel med sports- og fritidsudstyr"/>
    <s v="Retail sale of sports and leisure equipment"/>
    <x v="27"/>
    <d v="2025-05-22T00:00:00"/>
    <n v="2025"/>
    <n v="5"/>
    <n v="2025"/>
    <n v="4"/>
    <n v="7"/>
    <s v="5.00"/>
  </r>
  <r>
    <n v="34628033"/>
    <x v="1390"/>
    <n v="80"/>
    <s v="Anpartsselskab"/>
    <s v="Limited company"/>
    <s v="c/o Danalet A/S, Bag Stadion 10"/>
    <s v="Korsør"/>
    <n v="4220"/>
    <s v="SLAGELSE"/>
    <s v="Sjælland"/>
    <x v="823"/>
    <s v="G"/>
    <s v="Engroshandel Og Detailhandel"/>
    <s v="Wholesale And Retail Trade"/>
    <n v="464620"/>
    <s v="Engroshandel med læge- og hospitalsartikler"/>
    <s v="Wholesale of medical and hospital supplies"/>
    <x v="2"/>
    <d v="2025-10-10T00:00:00"/>
    <n v="2025"/>
    <n v="10"/>
    <n v="2020"/>
    <n v="2"/>
    <s v="-"/>
    <s v="0.14"/>
  </r>
  <r>
    <n v="39793733"/>
    <x v="1391"/>
    <n v="80"/>
    <s v="Anpartsselskab"/>
    <s v="Limited company"/>
    <s v="Stationsparken 16"/>
    <s v="Glostrup"/>
    <n v="2600"/>
    <s v="GLOSTRUP"/>
    <s v="Hovedstaden"/>
    <x v="1217"/>
    <s v="T"/>
    <s v="Andre Serviceydelser"/>
    <s v="Other Service Activities"/>
    <n v="962200"/>
    <s v="Skønhedspleje og anden skønhedsbehandling"/>
    <s v="Beauty care and other beauty treatment activities"/>
    <x v="165"/>
    <d v="2025-12-09T00:00:00"/>
    <n v="2025"/>
    <n v="12"/>
    <n v="2025"/>
    <n v="10"/>
    <n v="3"/>
    <s v="1.15"/>
  </r>
  <r>
    <n v="42946494"/>
    <x v="1392"/>
    <n v="80"/>
    <s v="Anpartsselskab"/>
    <s v="Limited company"/>
    <s v="Bredgade 30"/>
    <s v="København K"/>
    <n v="1260"/>
    <s v="KØBENHAVN"/>
    <s v="Hovedstaden"/>
    <x v="73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31"/>
    <d v="2025-03-25T00:00:00"/>
    <n v="2025"/>
    <n v="3"/>
    <n v="2024"/>
    <n v="9"/>
    <s v="-"/>
    <s v="0.09"/>
  </r>
  <r>
    <n v="42930482"/>
    <x v="1393"/>
    <n v="80"/>
    <s v="Anpartsselskab"/>
    <s v="Limited company"/>
    <s v="Sønderbrogade 48"/>
    <s v="Tørring"/>
    <n v="7160"/>
    <s v="HEDENSTED"/>
    <s v="Midtjylland"/>
    <x v="1218"/>
    <s v="G"/>
    <s v="Engroshandel Og Detailhandel"/>
    <s v="Wholesale And Retail Trade"/>
    <n v="475510"/>
    <s v="Detailhandel med møbler"/>
    <s v="Retail sale of furniture"/>
    <x v="58"/>
    <d v="2025-07-16T00:00:00"/>
    <n v="2025"/>
    <n v="7"/>
    <n v="2025"/>
    <n v="6"/>
    <n v="3"/>
    <s v="1.68"/>
  </r>
  <r>
    <n v="42930482"/>
    <x v="1393"/>
    <n v="80"/>
    <s v="Anpartsselskab"/>
    <s v="Limited company"/>
    <s v="Sønderbrogade 48"/>
    <s v="Tørring"/>
    <n v="7160"/>
    <s v="HEDENSTED"/>
    <s v="Midtjylland"/>
    <x v="1218"/>
    <s v="G"/>
    <s v="Engroshandel Og Detailhandel"/>
    <s v="Wholesale And Retail Trade"/>
    <n v="475510"/>
    <s v="Detailhandel med møbler"/>
    <s v="Retail sale of furniture"/>
    <x v="159"/>
    <d v="2025-07-16T00:00:00"/>
    <n v="2025"/>
    <n v="7"/>
    <n v="2025"/>
    <n v="6"/>
    <n v="3"/>
    <s v="1.68"/>
  </r>
  <r>
    <n v="40847448"/>
    <x v="1394"/>
    <n v="80"/>
    <s v="Anpartsselskab"/>
    <s v="Limited company"/>
    <s v="c/o Henrik Hansen, Niels Brocks Gade 6 2. tv."/>
    <s v="København V"/>
    <n v="1574"/>
    <s v="KØBENHAVN"/>
    <s v="Hovedstaden"/>
    <x v="1219"/>
    <s v="G"/>
    <s v="Engroshandel Og Detailhandel"/>
    <s v="Wholesale And Retail Trade"/>
    <n v="466200"/>
    <s v="Engroshandel med værktøjsmaskiner"/>
    <s v="Wholesale of machine tools"/>
    <x v="93"/>
    <d v="2025-11-27T00:00:00"/>
    <n v="2025"/>
    <n v="11"/>
    <n v="2025"/>
    <n v="5"/>
    <n v="1"/>
    <s v="1.00"/>
  </r>
  <r>
    <n v="43983717"/>
    <x v="1395"/>
    <n v="80"/>
    <s v="Anpartsselskab"/>
    <s v="Limited company"/>
    <s v="c/o Erhvervsstyrelsen, Dahlerups Pakhus, Langelinie Allé 17"/>
    <s v="København Ø"/>
    <n v="2100"/>
    <s v="KØBENHAVN"/>
    <s v="Hovedstaden"/>
    <x v="1220"/>
    <s v="I"/>
    <s v="Overnatningsfaciliteter Og Restaurationsaktiviteter"/>
    <s v="Accommodation And Food Service Activities"/>
    <n v="562100"/>
    <s v="Event catering"/>
    <s v="Event catering activities"/>
    <x v="166"/>
    <d v="2025-10-16T00:00:00"/>
    <n v="2025"/>
    <n v="10"/>
    <n v="2025"/>
    <n v="8"/>
    <n v="5"/>
    <s v="1.30"/>
  </r>
  <r>
    <n v="44717840"/>
    <x v="1396"/>
    <n v="80"/>
    <s v="Anpartsselskab"/>
    <s v="Limited company"/>
    <s v="Klintemarken 6 C"/>
    <s v="Søborg"/>
    <n v="2860"/>
    <s v="GLADSAXE"/>
    <s v="Hovedstaden"/>
    <x v="118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4"/>
    <d v="2025-03-06T00:00:00"/>
    <n v="2025"/>
    <n v="3"/>
    <n v="2024"/>
    <n v="12"/>
    <s v="-"/>
    <s v="1.00"/>
  </r>
  <r>
    <n v="39811138"/>
    <x v="1397"/>
    <n v="80"/>
    <s v="Anpartsselskab"/>
    <s v="Limited company"/>
    <s v="Carl Jacobsens Vej 16 2. 16."/>
    <s v="Valby"/>
    <n v="2500"/>
    <s v="KØBENHAVN"/>
    <s v="Hovedstaden"/>
    <x v="122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0"/>
    <d v="2025-01-21T00:00:00"/>
    <n v="2025"/>
    <n v="1"/>
    <n v="2024"/>
    <n v="12"/>
    <s v="-"/>
    <s v="3.00"/>
  </r>
  <r>
    <n v="39811138"/>
    <x v="1397"/>
    <n v="80"/>
    <s v="Anpartsselskab"/>
    <s v="Limited company"/>
    <s v="Carl Jacobsens Vej 16 2. 16."/>
    <s v="Valby"/>
    <n v="2500"/>
    <s v="KØBENHAVN"/>
    <s v="Hovedstaden"/>
    <x v="122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84"/>
    <d v="2025-01-21T00:00:00"/>
    <n v="2025"/>
    <n v="1"/>
    <n v="2024"/>
    <n v="12"/>
    <s v="-"/>
    <s v="3.00"/>
  </r>
  <r>
    <n v="43070665"/>
    <x v="1398"/>
    <n v="80"/>
    <s v="Anpartsselskab"/>
    <s v="Limited company"/>
    <s v="Vejlegadebro 1"/>
    <s v="Nakskov"/>
    <n v="4900"/>
    <s v="LOLLAND"/>
    <s v="Sjælland"/>
    <x v="1222"/>
    <s v="G"/>
    <s v="Engroshandel Og Detailhandel"/>
    <s v="Wholesale And Retail Trade"/>
    <n v="476400"/>
    <s v="Detailhandel med spil og legetøj"/>
    <s v="Retail sale of games and toys"/>
    <x v="49"/>
    <d v="2025-02-24T00:00:00"/>
    <n v="2025"/>
    <n v="2"/>
    <n v="2024"/>
    <n v="11"/>
    <s v="-"/>
    <s v="0.33"/>
  </r>
  <r>
    <n v="39599031"/>
    <x v="1399"/>
    <n v="80"/>
    <s v="Anpartsselskab"/>
    <s v="Limited company"/>
    <s v="c/o Trifork SPACE, Fiskerivej 2 K 1."/>
    <s v="Aarhus C"/>
    <n v="8000"/>
    <s v="AARHUS"/>
    <s v="Midtjylland"/>
    <x v="817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35"/>
    <d v="2025-03-04T00:00:00"/>
    <n v="2025"/>
    <n v="3"/>
    <n v="2023"/>
    <n v="3"/>
    <s v="-"/>
    <s v="0.08"/>
  </r>
  <r>
    <n v="42284505"/>
    <x v="1400"/>
    <n v="80"/>
    <s v="Anpartsselskab"/>
    <s v="Limited company"/>
    <s v="Nørregade 36 st. th."/>
    <s v="Padborg"/>
    <n v="6330"/>
    <s v="AABENRAA"/>
    <s v="Syddanmark"/>
    <x v="1223"/>
    <s v="M"/>
    <s v="Aktiviteter I Forbindelse Med Fast Ejendom"/>
    <s v="Real Estate Activities"/>
    <n v="681100"/>
    <s v="Køb og salg af egen fast ejendom"/>
    <s v="Buying and selling of own real estate"/>
    <x v="41"/>
    <d v="2025-01-14T00:00:00"/>
    <n v="2025"/>
    <n v="1"/>
    <n v="2025"/>
    <n v="1"/>
    <n v="1"/>
    <s v="1.00"/>
  </r>
  <r>
    <n v="44024985"/>
    <x v="1401"/>
    <n v="80"/>
    <s v="Anpartsselskab"/>
    <s v="Limited company"/>
    <s v="c/o Kristian Haagen Larsen, Søren Frichs Vej 42 A"/>
    <s v="Åbyhøj"/>
    <n v="8230"/>
    <s v="AARHUS"/>
    <s v="Midtjylland"/>
    <x v="31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5"/>
    <d v="2025-07-03T00:00:00"/>
    <n v="2025"/>
    <n v="7"/>
    <n v="2025"/>
    <n v="5"/>
    <n v="7"/>
    <s v="6.00"/>
  </r>
  <r>
    <n v="44161966"/>
    <x v="1402"/>
    <n v="80"/>
    <s v="Anpartsselskab"/>
    <s v="Limited company"/>
    <s v="Ved Stigbordene 39 2. th."/>
    <s v="København SV"/>
    <n v="2450"/>
    <s v="KØBENHAVN"/>
    <s v="Hovedstaden"/>
    <x v="1224"/>
    <s v="C"/>
    <s v="Fremstillingsaktiviteter"/>
    <s v="Manufacturing"/>
    <n v="105200"/>
    <s v="Fremstilling af konsumis"/>
    <s v="Manufacture of ice cream and other edible ice"/>
    <x v="68"/>
    <d v="2025-03-24T00:00:00"/>
    <n v="2025"/>
    <n v="3"/>
    <n v="2024"/>
    <n v="7"/>
    <s v="-"/>
    <s v="0.09"/>
  </r>
  <r>
    <n v="39152150"/>
    <x v="1403"/>
    <n v="80"/>
    <s v="Anpartsselskab"/>
    <s v="Limited company"/>
    <s v="c/o Advokat Carsten Cronwald, Tingvej 15 A"/>
    <s v="Viborg"/>
    <n v="8800"/>
    <s v="VIBORG"/>
    <s v="Midtjylland"/>
    <x v="1225"/>
    <s v="G"/>
    <s v="Engroshandel Og Detailhandel"/>
    <s v="Wholesale And Retail Trade"/>
    <n v="478100"/>
    <s v="Detailhandel med motorkøretøjer"/>
    <s v="Retail sale of motor vehicles"/>
    <x v="69"/>
    <d v="2025-10-07T00:00:00"/>
    <n v="2025"/>
    <n v="10"/>
    <n v="2025"/>
    <n v="8"/>
    <n v="2"/>
    <s v="2.00"/>
  </r>
  <r>
    <n v="40008608"/>
    <x v="1404"/>
    <n v="80"/>
    <s v="Anpartsselskab"/>
    <s v="Limited company"/>
    <s v="Fyrrevej 5"/>
    <s v="Herning"/>
    <n v="7400"/>
    <s v="HERNING"/>
    <s v="Midtjylland"/>
    <x v="1188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55"/>
    <d v="2025-12-16T00:00:00"/>
    <n v="2025"/>
    <n v="12"/>
    <n v="2025"/>
    <n v="10"/>
    <n v="32"/>
    <s v="9.00"/>
  </r>
  <r>
    <n v="40125647"/>
    <x v="1405"/>
    <n v="80"/>
    <s v="Anpartsselskab"/>
    <s v="Limited company"/>
    <s v="Æblevej 8"/>
    <s v="Mern"/>
    <n v="4735"/>
    <s v="VORDINGBORG"/>
    <s v="Sjælland"/>
    <x v="1226"/>
    <s v="F"/>
    <s v="Bygge- Og Anlægsaktiviteter"/>
    <s v="Construction"/>
    <n v="410000"/>
    <s v="Opførelse af bygninger"/>
    <s v="Construction of residential and non-residential buildings"/>
    <x v="44"/>
    <d v="2025-12-01T00:00:00"/>
    <n v="2025"/>
    <n v="12"/>
    <n v="2025"/>
    <n v="4"/>
    <n v="2"/>
    <s v="1.44"/>
  </r>
  <r>
    <n v="40562265"/>
    <x v="1406"/>
    <n v="80"/>
    <s v="Anpartsselskab"/>
    <s v="Limited company"/>
    <s v="c/o Jonas Lindhardt, Stiager 8"/>
    <s v="Værløse"/>
    <n v="3500"/>
    <s v="FURESØ"/>
    <s v="Hovedstaden"/>
    <x v="943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128"/>
    <d v="2025-02-26T00:00:00"/>
    <n v="2025"/>
    <n v="2"/>
    <n v="2024"/>
    <n v="5"/>
    <s v="-"/>
    <s v="2.00"/>
  </r>
  <r>
    <n v="40925643"/>
    <x v="1407"/>
    <n v="80"/>
    <s v="Anpartsselskab"/>
    <s v="Limited company"/>
    <s v="Åboulevarden 3 1."/>
    <s v="Aarhus C"/>
    <n v="8000"/>
    <s v="AARHUS"/>
    <s v="Midtjylland"/>
    <x v="928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154"/>
    <d v="2025-02-20T00:00:00"/>
    <n v="2025"/>
    <n v="2"/>
    <n v="2024"/>
    <n v="8"/>
    <s v="-"/>
    <s v="1.00"/>
  </r>
  <r>
    <n v="42253243"/>
    <x v="1408"/>
    <n v="80"/>
    <s v="Anpartsselskab"/>
    <s v="Limited company"/>
    <s v="Møllebakken 50"/>
    <s v="Hasselager"/>
    <n v="8361"/>
    <s v="AARHUS"/>
    <s v="Midtjylland"/>
    <x v="1227"/>
    <s v="F"/>
    <s v="Bygge- Og Anlægsaktiviteter"/>
    <s v="Construction"/>
    <n v="433500"/>
    <s v="Anden bygningsfærdiggørelse"/>
    <s v="Other building completion and finishing"/>
    <x v="146"/>
    <d v="2025-05-09T00:00:00"/>
    <n v="2025"/>
    <n v="5"/>
    <n v="2024"/>
    <n v="3"/>
    <s v="-"/>
    <s v="0.63"/>
  </r>
  <r>
    <n v="43413147"/>
    <x v="1409"/>
    <n v="80"/>
    <s v="Anpartsselskab"/>
    <s v="Limited company"/>
    <s v="Månevej 28 Stenstrup"/>
    <s v="Hornbæk"/>
    <n v="3100"/>
    <s v="HELSINGØR"/>
    <s v="Hovedstaden"/>
    <x v="1228"/>
    <s v="F"/>
    <s v="Bygge- Og Anlægsaktiviteter"/>
    <s v="Construction"/>
    <n v="439900"/>
    <s v="Andre specialiserede byggeaktiviteter i.a.n."/>
    <s v="Other specialised construction activities n.e.c."/>
    <x v="128"/>
    <d v="2025-02-26T00:00:00"/>
    <n v="2025"/>
    <n v="2"/>
    <n v="2024"/>
    <n v="12"/>
    <s v="-"/>
    <s v="2.00"/>
  </r>
  <r>
    <n v="43447599"/>
    <x v="1410"/>
    <n v="80"/>
    <s v="Anpartsselskab"/>
    <s v="Limited company"/>
    <s v="Løversysselvej 2 E"/>
    <s v="Vejle"/>
    <n v="7100"/>
    <s v="VEJLE"/>
    <s v="Syddanmark"/>
    <x v="1229"/>
    <s v="G"/>
    <s v="Engroshandel Og Detailhandel"/>
    <s v="Wholesale And Retail Trade"/>
    <n v="475520"/>
    <s v="Detailhandel med bad- og køkkenelementer mv."/>
    <s v="Retail sale of bathroom and kitchen elements, etc."/>
    <x v="131"/>
    <d v="2025-03-25T00:00:00"/>
    <n v="2025"/>
    <n v="3"/>
    <n v="2025"/>
    <n v="2"/>
    <n v="2"/>
    <s v="2.00"/>
  </r>
  <r>
    <n v="39524082"/>
    <x v="1411"/>
    <n v="80"/>
    <s v="Anpartsselskab"/>
    <s v="Limited company"/>
    <s v="c/o Anas Ahmed Hussain Ibrahim, Høgevej 31 1. th."/>
    <s v="Aarhus V"/>
    <n v="8210"/>
    <s v="AARHUS"/>
    <s v="Midtjylland"/>
    <x v="123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03"/>
    <d v="2025-12-15T00:00:00"/>
    <n v="2025"/>
    <n v="12"/>
    <n v="2025"/>
    <n v="10"/>
    <n v="2"/>
    <s v="1.09"/>
  </r>
  <r>
    <n v="41611170"/>
    <x v="1412"/>
    <n v="80"/>
    <s v="Anpartsselskab"/>
    <s v="Limited company"/>
    <s v="Kongensgade 51 1."/>
    <s v="Odense C"/>
    <n v="5000"/>
    <s v="ODENSE"/>
    <s v="Syddanmark"/>
    <x v="1231"/>
    <s v="S"/>
    <s v="Kultur, Sport Og Fritidsaktiviteter"/>
    <s v="Arts, Sports And Recreation"/>
    <n v="901200"/>
    <s v="Billedkunstnerisk skaben"/>
    <s v="Visual arts creation activities"/>
    <x v="45"/>
    <d v="2025-09-15T00:00:00"/>
    <n v="2025"/>
    <n v="9"/>
    <n v="2023"/>
    <n v="9"/>
    <s v="-"/>
    <s v="0.89"/>
  </r>
  <r>
    <n v="43197304"/>
    <x v="1413"/>
    <n v="80"/>
    <s v="Anpartsselskab"/>
    <s v="Limited company"/>
    <s v="c/o Erhvervsstyrelsen, Dahlerups Pakhus, Langelinie Allé 17"/>
    <s v="København Ø"/>
    <n v="2100"/>
    <s v="KØBENHAVN"/>
    <s v="Hovedstaden"/>
    <x v="1232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62"/>
    <d v="2025-03-28T00:00:00"/>
    <n v="2025"/>
    <n v="3"/>
    <n v="2024"/>
    <n v="2"/>
    <s v="-"/>
    <s v="5.00"/>
  </r>
  <r>
    <n v="39800268"/>
    <x v="1414"/>
    <n v="80"/>
    <s v="Anpartsselskab"/>
    <s v="Limited company"/>
    <s v="Glarmestervej 24"/>
    <s v="Esbjerg V"/>
    <n v="6710"/>
    <s v="ESBJERG"/>
    <s v="Syddanmark"/>
    <x v="1233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215"/>
    <d v="2025-05-28T00:00:00"/>
    <n v="2025"/>
    <n v="5"/>
    <n v="2020"/>
    <n v="11"/>
    <s v="-"/>
    <s v="1.00"/>
  </r>
  <r>
    <n v="43478036"/>
    <x v="1415"/>
    <n v="80"/>
    <s v="Anpartsselskab"/>
    <s v="Limited company"/>
    <s v="Grønsundsvej 237 Karleby"/>
    <s v="Nykøbing F"/>
    <n v="4800"/>
    <s v="GULDBORGSUND"/>
    <s v="Sjælland"/>
    <x v="1234"/>
    <s v="F"/>
    <s v="Bygge- Og Anlægsaktiviteter"/>
    <s v="Construction"/>
    <n v="433500"/>
    <s v="Anden bygningsfærdiggørelse"/>
    <s v="Other building completion and finishing"/>
    <x v="18"/>
    <d v="2025-01-10T00:00:00"/>
    <n v="2025"/>
    <n v="1"/>
    <n v="2024"/>
    <n v="4"/>
    <s v="-"/>
    <s v="1.00"/>
  </r>
  <r>
    <n v="43573861"/>
    <x v="1416"/>
    <n v="80"/>
    <s v="Anpartsselskab"/>
    <s v="Limited company"/>
    <s v="Dyrehegnet 30"/>
    <s v="Korsør"/>
    <n v="4220"/>
    <s v="SLAGELSE"/>
    <s v="Sjælland"/>
    <x v="123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29"/>
    <d v="2025-05-02T00:00:00"/>
    <n v="2025"/>
    <n v="5"/>
    <n v="2024"/>
    <n v="9"/>
    <s v="-"/>
    <s v="0.48"/>
  </r>
  <r>
    <n v="43863614"/>
    <x v="1417"/>
    <n v="80"/>
    <s v="Anpartsselskab"/>
    <s v="Limited company"/>
    <s v="Sønderlandsgade 18"/>
    <s v="Holstebro"/>
    <n v="7500"/>
    <s v="HOLSTEBRO"/>
    <s v="Midtjylland"/>
    <x v="123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17"/>
    <d v="2025-05-12T00:00:00"/>
    <n v="2025"/>
    <n v="5"/>
    <n v="2025"/>
    <n v="1"/>
    <n v="7"/>
    <s v="1.98"/>
  </r>
  <r>
    <n v="33239343"/>
    <x v="1418"/>
    <n v="80"/>
    <s v="Anpartsselskab"/>
    <s v="Limited company"/>
    <s v="Torvebyen 6"/>
    <s v="Køge"/>
    <n v="4600"/>
    <s v="KØGE"/>
    <s v="Sjælland"/>
    <x v="1237"/>
    <s v="G"/>
    <s v="Engroshandel Og Detailhandel"/>
    <s v="Wholesale And Retail Trade"/>
    <n v="477110"/>
    <s v="Detailhandel med tøj"/>
    <s v="Retail sale of clothing, except for children"/>
    <x v="55"/>
    <d v="2025-12-16T00:00:00"/>
    <n v="2025"/>
    <n v="12"/>
    <n v="2025"/>
    <n v="10"/>
    <n v="2"/>
    <s v="2.00"/>
  </r>
  <r>
    <n v="41942150"/>
    <x v="1419"/>
    <n v="80"/>
    <s v="Anpartsselskab"/>
    <s v="Limited company"/>
    <s v="Ravnsbjerg Bakke 27 A Guldager"/>
    <s v="Esbjerg V"/>
    <n v="6710"/>
    <s v="ESBJERG"/>
    <s v="Syddanmark"/>
    <x v="1238"/>
    <s v="F"/>
    <s v="Bygge- Og Anlægsaktiviteter"/>
    <s v="Construction"/>
    <n v="410000"/>
    <s v="Opførelse af bygninger"/>
    <s v="Construction of residential and non-residential buildings"/>
    <x v="201"/>
    <d v="2025-06-04T00:00:00"/>
    <n v="2025"/>
    <n v="6"/>
    <n v="2025"/>
    <n v="2"/>
    <n v="1"/>
    <s v="1.00"/>
  </r>
  <r>
    <n v="43801384"/>
    <x v="1420"/>
    <n v="80"/>
    <s v="Anpartsselskab"/>
    <s v="Limited company"/>
    <s v="Triumfvej 41 E"/>
    <s v="Kongens Lyngby"/>
    <n v="2800"/>
    <s v="GLADSAXE"/>
    <s v="Hovedstaden"/>
    <x v="706"/>
    <s v="F"/>
    <s v="Bygge- Og Anlægsaktiviteter"/>
    <s v="Construction"/>
    <n v="432400"/>
    <s v="Andre bygningsinstallationsaktiviteter"/>
    <s v="Other construction installation"/>
    <x v="57"/>
    <d v="2025-04-30T00:00:00"/>
    <n v="2025"/>
    <n v="4"/>
    <n v="2024"/>
    <n v="8"/>
    <s v="-"/>
    <s v="0.38"/>
  </r>
  <r>
    <n v="37819891"/>
    <x v="1421"/>
    <n v="80"/>
    <s v="Anpartsselskab"/>
    <s v="Limited company"/>
    <s v="c/o simon duus, Engrøjel 47"/>
    <s v="Greve"/>
    <n v="2670"/>
    <s v="GREVE"/>
    <s v="Sjælland"/>
    <x v="1239"/>
    <s v="F"/>
    <s v="Bygge- Og Anlægsaktiviteter"/>
    <s v="Construction"/>
    <n v="432100"/>
    <s v="El-installation"/>
    <s v="Electrical installation"/>
    <x v="214"/>
    <d v="2025-01-16T00:00:00"/>
    <n v="2025"/>
    <n v="1"/>
    <n v="2024"/>
    <n v="11"/>
    <s v="-"/>
    <s v="8.00"/>
  </r>
  <r>
    <n v="42928321"/>
    <x v="1422"/>
    <n v="80"/>
    <s v="Anpartsselskab"/>
    <s v="Limited company"/>
    <s v="Langøgade 4 kl. tv."/>
    <s v="København Ø"/>
    <n v="2100"/>
    <s v="KØBENHAVN"/>
    <s v="Hovedstaden"/>
    <x v="1218"/>
    <s v="O"/>
    <s v="Administrations- Og Støtteaktiviteter"/>
    <s v="Administrative And Support Service Activities"/>
    <n v="812100"/>
    <s v="Almindelig rengøring i bygninger"/>
    <s v="General cleaning of buildings"/>
    <x v="143"/>
    <d v="2025-05-27T00:00:00"/>
    <n v="2025"/>
    <n v="5"/>
    <n v="2025"/>
    <n v="4"/>
    <n v="1"/>
    <s v="0.54"/>
  </r>
  <r>
    <n v="42928321"/>
    <x v="1422"/>
    <n v="80"/>
    <s v="Anpartsselskab"/>
    <s v="Limited company"/>
    <s v="Langøgade 4 kl. tv."/>
    <s v="København Ø"/>
    <n v="2100"/>
    <s v="KØBENHAVN"/>
    <s v="Hovedstaden"/>
    <x v="1218"/>
    <s v="O"/>
    <s v="Administrations- Og Støtteaktiviteter"/>
    <s v="Administrative And Support Service Activities"/>
    <n v="812100"/>
    <s v="Almindelig rengøring i bygninger"/>
    <s v="General cleaning of buildings"/>
    <x v="160"/>
    <d v="2025-05-27T00:00:00"/>
    <n v="2025"/>
    <n v="5"/>
    <n v="2025"/>
    <n v="4"/>
    <n v="1"/>
    <s v="0.54"/>
  </r>
  <r>
    <n v="38687743"/>
    <x v="1423"/>
    <n v="80"/>
    <s v="Anpartsselskab"/>
    <s v="Limited company"/>
    <s v="Teglværksvej 89"/>
    <s v="Gudme"/>
    <n v="5884"/>
    <s v="SVENDBORG"/>
    <s v="Syddanmark"/>
    <x v="1240"/>
    <s v="C"/>
    <s v="Fremstillingsaktiviteter"/>
    <s v="Manufacturing"/>
    <n v="101190"/>
    <s v="Forarbejdning af andet kød"/>
    <s v="Processing of other meat"/>
    <x v="246"/>
    <d v="2025-02-03T00:00:00"/>
    <n v="2025"/>
    <n v="2"/>
    <n v="2025"/>
    <n v="1"/>
    <n v="5"/>
    <s v="1.94"/>
  </r>
  <r>
    <n v="40041745"/>
    <x v="1424"/>
    <n v="80"/>
    <s v="Anpartsselskab"/>
    <s v="Limited company"/>
    <s v="Risvang Allé 21"/>
    <s v="Aarhus N"/>
    <n v="8200"/>
    <s v="AARHUS"/>
    <s v="Midtjylland"/>
    <x v="124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33"/>
    <d v="2025-09-18T00:00:00"/>
    <n v="2025"/>
    <n v="9"/>
    <n v="2025"/>
    <n v="8"/>
    <n v="1"/>
    <s v="1.00"/>
  </r>
  <r>
    <n v="40050884"/>
    <x v="1425"/>
    <n v="80"/>
    <s v="Anpartsselskab"/>
    <s v="Limited company"/>
    <s v="c/o Aarhus Administrationsbureau ApS, Møllevej 36"/>
    <s v="Thorsø"/>
    <n v="8881"/>
    <s v="FAVRSKOV"/>
    <s v="Midtjylland"/>
    <x v="124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79"/>
    <d v="2025-09-05T00:00:00"/>
    <n v="2025"/>
    <n v="9"/>
    <n v="2023"/>
    <n v="12"/>
    <s v="-"/>
    <s v="0.94"/>
  </r>
  <r>
    <n v="41386525"/>
    <x v="1426"/>
    <n v="80"/>
    <s v="Anpartsselskab"/>
    <s v="Limited company"/>
    <s v="c/o Jes Christensen, Sankt Peders Stræde 27 B 3."/>
    <s v="København K"/>
    <n v="1453"/>
    <s v="KØBENHAVN"/>
    <s v="Hovedstaden"/>
    <x v="557"/>
    <s v="M"/>
    <s v="Aktiviteter I Forbindelse Med Fast Ejendom"/>
    <s v="Real Estate Activities"/>
    <n v="681200"/>
    <s v="Gennemførelse af byggeprojekter"/>
    <s v="Development of building projects"/>
    <x v="134"/>
    <d v="2025-08-22T00:00:00"/>
    <n v="2025"/>
    <n v="8"/>
    <n v="2025"/>
    <n v="7"/>
    <n v="6"/>
    <s v="3.00"/>
  </r>
  <r>
    <n v="41503696"/>
    <x v="1427"/>
    <n v="80"/>
    <s v="Anpartsselskab"/>
    <s v="Limited company"/>
    <s v="Fælledvej 17"/>
    <s v="Struer"/>
    <n v="7600"/>
    <s v="STRUER"/>
    <s v="Midtjylland"/>
    <x v="936"/>
    <s v="N"/>
    <s v="Liberale, Videnskabelige Og Tekniske Aktiviteter"/>
    <s v="Professional, Scientific And Technical Activities"/>
    <n v="711290"/>
    <s v="Anden teknisk rådgivning"/>
    <s v="Other technical consultancy"/>
    <x v="178"/>
    <d v="2025-02-27T00:00:00"/>
    <n v="2025"/>
    <n v="2"/>
    <n v="2023"/>
    <n v="12"/>
    <s v="-"/>
    <s v="1.00"/>
  </r>
  <r>
    <n v="42610836"/>
    <x v="1428"/>
    <n v="80"/>
    <s v="Anpartsselskab"/>
    <s v="Limited company"/>
    <s v="Akacievej 11 1. tv."/>
    <s v="Virum"/>
    <n v="2830"/>
    <s v="LYNGBY-TAARBÆK"/>
    <s v="Hovedstaden"/>
    <x v="124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9"/>
    <d v="2025-10-07T00:00:00"/>
    <n v="2025"/>
    <n v="10"/>
    <n v="2024"/>
    <n v="1"/>
    <s v="-"/>
    <s v="0.03"/>
  </r>
  <r>
    <n v="40068287"/>
    <x v="1429"/>
    <n v="80"/>
    <s v="Anpartsselskab"/>
    <s v="Limited company"/>
    <s v="Møntmestervej 42 st. tv."/>
    <s v="København NV"/>
    <n v="2400"/>
    <s v="KØBENHAVN"/>
    <s v="Hovedstaden"/>
    <x v="1244"/>
    <s v="F"/>
    <s v="Bygge- Og Anlægsaktiviteter"/>
    <s v="Construction"/>
    <n v="431200"/>
    <s v="Forberedende byggepladsarbejder"/>
    <s v="Site preparation"/>
    <x v="64"/>
    <d v="2025-06-17T00:00:00"/>
    <n v="2025"/>
    <n v="6"/>
    <n v="2024"/>
    <n v="8"/>
    <s v="-"/>
    <s v="0.19"/>
  </r>
  <r>
    <n v="44755033"/>
    <x v="1430"/>
    <n v="80"/>
    <s v="Anpartsselskab"/>
    <s v="Limited company"/>
    <s v="Hjulmagervej 26"/>
    <s v="Aalborg"/>
    <n v="9000"/>
    <s v="AALBORG"/>
    <s v="Nordjylland"/>
    <x v="1245"/>
    <s v="H"/>
    <s v="Transport Og Godshåndtering "/>
    <s v="Transportation And Storage"/>
    <n v="532000"/>
    <s v="Andre post- og kuréraktiviteter"/>
    <s v="Other postal and courier activities"/>
    <x v="56"/>
    <d v="2025-09-24T00:00:00"/>
    <n v="2025"/>
    <n v="9"/>
    <n v="2025"/>
    <n v="5"/>
    <n v="6"/>
    <s v="3.00"/>
  </r>
  <r>
    <n v="40086625"/>
    <x v="1431"/>
    <n v="80"/>
    <s v="Anpartsselskab"/>
    <s v="Limited company"/>
    <s v="c/o Nomad Workspace / Quadric, Blegdamsvej 6"/>
    <s v="København N"/>
    <n v="2200"/>
    <s v="KØBENHAVN"/>
    <s v="Hovedstaden"/>
    <x v="1246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63"/>
    <d v="2025-07-02T00:00:00"/>
    <n v="2025"/>
    <n v="7"/>
    <n v="2025"/>
    <n v="5"/>
    <n v="6"/>
    <s v="5.00"/>
  </r>
  <r>
    <n v="40420894"/>
    <x v="1432"/>
    <n v="80"/>
    <s v="Anpartsselskab"/>
    <s v="Limited company"/>
    <s v="Bregnevej 15"/>
    <s v="Roskilde"/>
    <n v="4000"/>
    <s v="ROSKILDE"/>
    <s v="Sjælland"/>
    <x v="801"/>
    <s v="G"/>
    <s v="Engroshandel Og Detailhandel"/>
    <s v="Wholesale And Retail Trade"/>
    <n v="475300"/>
    <s v="Detailhandel med tæpper, vægbeklædning og gulvbelægning"/>
    <s v="Retail sale of carpets, rugs, wall and floor coverings"/>
    <x v="245"/>
    <d v="2025-08-15T00:00:00"/>
    <n v="2025"/>
    <n v="8"/>
    <n v="2024"/>
    <n v="2"/>
    <s v="-"/>
    <s v="1.00"/>
  </r>
  <r>
    <n v="43454269"/>
    <x v="1433"/>
    <n v="80"/>
    <s v="Anpartsselskab"/>
    <s v="Limited company"/>
    <s v="c/o Anders Lyngsø Christiansen, Møllevangs Allé 157 C 1. 8."/>
    <s v="Aarhus N"/>
    <n v="8200"/>
    <s v="AARHUS"/>
    <s v="Midtjylland"/>
    <x v="124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53"/>
    <d v="2025-10-31T00:00:00"/>
    <n v="2025"/>
    <n v="10"/>
    <n v="2024"/>
    <n v="7"/>
    <s v="-"/>
    <s v="1.53"/>
  </r>
  <r>
    <n v="40770925"/>
    <x v="1434"/>
    <n v="80"/>
    <s v="Anpartsselskab"/>
    <s v="Limited company"/>
    <s v="Rørdalsvej 89"/>
    <s v="Aalborg Øst"/>
    <n v="9220"/>
    <s v="AALBORG"/>
    <s v="Nordjylland"/>
    <x v="1248"/>
    <s v="H"/>
    <s v="Transport Og Godshåndtering "/>
    <s v="Transportation And Storage"/>
    <n v="494100"/>
    <s v="Vejgodstransport"/>
    <s v="Freight transport by road"/>
    <x v="215"/>
    <d v="2025-05-26T00:00:00"/>
    <n v="2025"/>
    <n v="5"/>
    <n v="2025"/>
    <n v="5"/>
    <n v="1"/>
    <s v="1.00"/>
  </r>
  <r>
    <n v="42540889"/>
    <x v="1435"/>
    <n v="80"/>
    <s v="Anpartsselskab"/>
    <s v="Limited company"/>
    <s v="c/o Dennis Erik Olsen, Bonkesvej 3 H 1."/>
    <s v="Hvidovre"/>
    <n v="2650"/>
    <s v="HVIDOVRE"/>
    <s v="Hovedstaden"/>
    <x v="1249"/>
    <s v="F"/>
    <s v="Bygge- Og Anlægsaktiviteter"/>
    <s v="Construction"/>
    <n v="433200"/>
    <s v="Tømrer- og bygningssnedkervirksomhed"/>
    <s v="Joinery installation"/>
    <x v="211"/>
    <d v="2025-04-03T00:00:00"/>
    <n v="2025"/>
    <n v="4"/>
    <n v="2025"/>
    <n v="4"/>
    <n v="1"/>
    <s v="1.00"/>
  </r>
  <r>
    <n v="39464152"/>
    <x v="1436"/>
    <n v="80"/>
    <s v="Anpartsselskab"/>
    <s v="Limited company"/>
    <s v="c/o Legaldesk.dk ApS, Njalsgade 21 F 2."/>
    <s v="København S"/>
    <n v="2300"/>
    <s v="KØBENHAVN"/>
    <s v="Hovedstaden"/>
    <x v="1250"/>
    <s v="F"/>
    <s v="Bygge- Og Anlægsaktiviteter"/>
    <s v="Construction"/>
    <n v="432400"/>
    <s v="Andre bygningsinstallationsaktiviteter"/>
    <s v="Other construction installation"/>
    <x v="52"/>
    <d v="2025-10-22T00:00:00"/>
    <n v="2025"/>
    <n v="10"/>
    <n v="2025"/>
    <n v="7"/>
    <n v="1"/>
    <s v="1.00"/>
  </r>
  <r>
    <n v="38597868"/>
    <x v="1437"/>
    <n v="80"/>
    <s v="Anpartsselskab"/>
    <s v="Limited company"/>
    <s v="Maglebjergvej 6"/>
    <s v="Kongens Lyngby"/>
    <n v="2800"/>
    <s v="LYNGBY-TAARBÆK"/>
    <s v="Hovedstaden"/>
    <x v="1251"/>
    <s v="F"/>
    <s v="Bygge- Og Anlægsaktiviteter"/>
    <s v="Construction"/>
    <n v="433410"/>
    <s v="Malerforretninger"/>
    <s v="Painting business"/>
    <x v="132"/>
    <d v="2025-08-27T00:00:00"/>
    <n v="2025"/>
    <n v="8"/>
    <n v="2024"/>
    <n v="12"/>
    <s v="-"/>
    <s v="0.97"/>
  </r>
  <r>
    <n v="40160515"/>
    <x v="1438"/>
    <n v="80"/>
    <s v="Anpartsselskab"/>
    <s v="Limited company"/>
    <s v="Vangedevej 129 B"/>
    <s v="Gentofte"/>
    <n v="2820"/>
    <s v="GENTOFTE"/>
    <s v="Hovedstaden"/>
    <x v="84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"/>
    <d v="2025-03-20T00:00:00"/>
    <n v="2025"/>
    <n v="3"/>
    <n v="2024"/>
    <n v="3"/>
    <s v="-"/>
    <s v="0.64"/>
  </r>
  <r>
    <n v="40622470"/>
    <x v="1439"/>
    <n v="80"/>
    <s v="Anpartsselskab"/>
    <s v="Limited company"/>
    <s v="Taastrup Hovedgade 28 1."/>
    <s v="Taastrup"/>
    <n v="2630"/>
    <s v="Høje-Taastrup"/>
    <s v="Hovedstaden"/>
    <x v="1172"/>
    <s v="F"/>
    <s v="Bygge- Og Anlægsaktiviteter"/>
    <s v="Construction"/>
    <n v="433200"/>
    <s v="Tømrer- og bygningssnedkervirksomhed"/>
    <s v="Joinery installation"/>
    <x v="234"/>
    <d v="2025-05-13T00:00:00"/>
    <n v="2025"/>
    <n v="5"/>
    <n v="2025"/>
    <n v="2"/>
    <n v="1"/>
    <s v="1.00"/>
  </r>
  <r>
    <n v="44675803"/>
    <x v="1440"/>
    <n v="80"/>
    <s v="Anpartsselskab"/>
    <s v="Limited company"/>
    <s v="Theilgaards Torv 1 A"/>
    <s v="Køge"/>
    <n v="4600"/>
    <s v="KØGE"/>
    <s v="Sjælland"/>
    <x v="1252"/>
    <s v="O"/>
    <s v="Administrations- Og Støtteaktiviteter"/>
    <s v="Administrative And Support Service Activities"/>
    <n v="821000"/>
    <s v="Administrations- og kontorserviceaktiviteter"/>
    <s v="Office administrative and support activities"/>
    <x v="211"/>
    <d v="2025-04-03T00:00:00"/>
    <n v="2025"/>
    <n v="4"/>
    <n v="2025"/>
    <n v="2"/>
    <n v="8"/>
    <s v="8.00"/>
  </r>
  <r>
    <n v="53913415"/>
    <x v="1441"/>
    <n v="80"/>
    <s v="Anpartsselskab"/>
    <s v="Limited company"/>
    <s v="Nydamsvej 12 B"/>
    <s v="Hørning"/>
    <n v="8362"/>
    <s v="SKANDERBORG"/>
    <s v="Midtjylland"/>
    <x v="1253"/>
    <s v="C"/>
    <s v="Fremstillingsaktiviteter"/>
    <s v="Manufacturing"/>
    <n v="162300"/>
    <s v="Fremstilling af bygningstømmer og snedkeriartikler i øvrigt"/>
    <s v="Manufacture of other builders? carpentry and joinery"/>
    <x v="237"/>
    <d v="2025-02-19T00:00:00"/>
    <n v="2025"/>
    <n v="2"/>
    <n v="2024"/>
    <n v="12"/>
    <s v="-"/>
    <s v="2.00"/>
  </r>
  <r>
    <n v="42217921"/>
    <x v="1442"/>
    <n v="80"/>
    <s v="Anpartsselskab"/>
    <s v="Limited company"/>
    <s v="Hindegade 6"/>
    <s v="København K"/>
    <n v="1303"/>
    <s v="KØBENHAVN"/>
    <s v="Hovedstaden"/>
    <x v="1254"/>
    <s v="O"/>
    <s v="Administrations- Og Støtteaktiviteter"/>
    <s v="Administrative And Support Service Activities"/>
    <n v="781000"/>
    <s v="Arbejdsformidlingskontorers aktiviteter"/>
    <s v="Activities of employment placement agencies"/>
    <x v="152"/>
    <d v="2025-06-02T00:00:00"/>
    <n v="2025"/>
    <n v="6"/>
    <n v="2025"/>
    <n v="2"/>
    <n v="1"/>
    <s v="0.29"/>
  </r>
  <r>
    <n v="42774677"/>
    <x v="1443"/>
    <n v="80"/>
    <s v="Anpartsselskab"/>
    <s v="Limited company"/>
    <s v="Rosensgade 16 2."/>
    <s v="Odder"/>
    <n v="8300"/>
    <s v="ODDER"/>
    <s v="Midtjylland"/>
    <x v="957"/>
    <s v="G"/>
    <s v="Engroshandel Og Detailhandel"/>
    <s v="Wholesale And Retail Trade"/>
    <n v="464210"/>
    <s v="Engroshandel med beklædning"/>
    <s v="Wholesale of clothing"/>
    <x v="121"/>
    <d v="2025-06-20T00:00:00"/>
    <n v="2025"/>
    <n v="6"/>
    <n v="2025"/>
    <n v="5"/>
    <n v="2"/>
    <s v="0.68"/>
  </r>
  <r>
    <n v="43251511"/>
    <x v="1444"/>
    <n v="80"/>
    <s v="Anpartsselskab"/>
    <s v="Limited company"/>
    <s v="Hovedgaden 53 F"/>
    <s v="Ølsted"/>
    <n v="3310"/>
    <s v="HALSNÆS"/>
    <s v="Hovedstaden"/>
    <x v="1255"/>
    <s v="H"/>
    <s v="Transport Og Godshåndtering "/>
    <s v="Transportation And Storage"/>
    <n v="494100"/>
    <s v="Vejgodstransport"/>
    <s v="Freight transport by road"/>
    <x v="237"/>
    <d v="2025-02-03T00:00:00"/>
    <n v="2025"/>
    <n v="2"/>
    <n v="2025"/>
    <n v="2"/>
    <n v="1"/>
    <s v="0.39"/>
  </r>
  <r>
    <n v="43665170"/>
    <x v="1445"/>
    <n v="80"/>
    <s v="Anpartsselskab"/>
    <s v="Limited company"/>
    <s v="c/o EFV ApS, Nydamsvej 55"/>
    <s v="Hørning"/>
    <n v="8362"/>
    <s v="SKANDERBORG"/>
    <s v="Midtjylland"/>
    <x v="882"/>
    <s v="F"/>
    <s v="Bygge- Og Anlægsaktiviteter"/>
    <s v="Construction"/>
    <n v="439900"/>
    <s v="Andre specialiserede byggeaktiviteter i.a.n."/>
    <s v="Other specialised construction activities n.e.c."/>
    <x v="46"/>
    <d v="2025-07-15T00:00:00"/>
    <n v="2025"/>
    <n v="7"/>
    <n v="2025"/>
    <n v="6"/>
    <n v="13"/>
    <s v="12.00"/>
  </r>
  <r>
    <n v="31478421"/>
    <x v="1446"/>
    <n v="80"/>
    <s v="Anpartsselskab"/>
    <s v="Limited company"/>
    <s v="Baldersbækvej 37"/>
    <s v="Ishøj"/>
    <n v="2635"/>
    <s v="ISHØJ"/>
    <s v="Hovedstaden"/>
    <x v="1256"/>
    <s v="C"/>
    <s v="Fremstillingsaktiviteter"/>
    <s v="Manufacturing"/>
    <n v="254000"/>
    <s v="Smedning og valsning af metal samt pulvermetallurgi"/>
    <s v="Forging and shaping metal and powder metallurgy"/>
    <x v="222"/>
    <d v="2025-04-23T00:00:00"/>
    <n v="2025"/>
    <n v="4"/>
    <n v="2025"/>
    <n v="3"/>
    <n v="4"/>
    <s v="2.00"/>
  </r>
  <r>
    <n v="37877298"/>
    <x v="1447"/>
    <n v="80"/>
    <s v="Anpartsselskab"/>
    <s v="Limited company"/>
    <s v="Kystvejen 12"/>
    <s v="Kalundborg"/>
    <n v="4400"/>
    <s v="KALUNDBORG"/>
    <s v="Sjælland"/>
    <x v="1257"/>
    <s v="F"/>
    <s v="Bygge- Og Anlægsaktiviteter"/>
    <s v="Construction"/>
    <n v="433200"/>
    <s v="Tømrer- og bygningssnedkervirksomhed"/>
    <s v="Joinery installation"/>
    <x v="12"/>
    <d v="2025-01-31T00:00:00"/>
    <n v="2025"/>
    <n v="1"/>
    <n v="2024"/>
    <n v="12"/>
    <s v="-"/>
    <s v="7.00"/>
  </r>
  <r>
    <n v="43497855"/>
    <x v="1448"/>
    <n v="80"/>
    <s v="Anpartsselskab"/>
    <s v="Limited company"/>
    <s v="Danmarksgade 49 kl. th."/>
    <s v="Aalborg"/>
    <n v="9000"/>
    <s v="AALBORG"/>
    <s v="Nordjylland"/>
    <x v="1258"/>
    <s v="I"/>
    <s v="Overnatningsfaciliteter Og Restaurationsaktiviteter"/>
    <s v="Accommodation And Food Service Activities"/>
    <n v="563020"/>
    <s v="Udskænkning af alkoholiske drikkevarer"/>
    <s v="Serving of alcoholic beverages"/>
    <x v="215"/>
    <d v="2025-05-26T00:00:00"/>
    <n v="2025"/>
    <n v="5"/>
    <n v="2025"/>
    <n v="5"/>
    <n v="4"/>
    <s v="0.69"/>
  </r>
  <r>
    <n v="44791692"/>
    <x v="1449"/>
    <n v="80"/>
    <s v="Anpartsselskab"/>
    <s v="Limited company"/>
    <s v="Dronningens Tværgade 52 4. tv."/>
    <s v="København K"/>
    <n v="1302"/>
    <s v="KØBENHAVN"/>
    <s v="Hovedstaden"/>
    <x v="1259"/>
    <s v="T"/>
    <s v="Andre Serviceydelser"/>
    <s v="Other Service Activities"/>
    <n v="962100"/>
    <s v="Drift af frisør- og barbersaloner"/>
    <s v="Hairdressing and barber activities"/>
    <x v="55"/>
    <d v="2025-12-16T00:00:00"/>
    <n v="2025"/>
    <n v="12"/>
    <n v="2025"/>
    <n v="10"/>
    <n v="2"/>
    <s v="2.00"/>
  </r>
  <r>
    <n v="44067595"/>
    <x v="1450"/>
    <n v="80"/>
    <s v="Anpartsselskab"/>
    <s v="Limited company"/>
    <s v="Vodroffs Tværgade 5 C 3. 1."/>
    <s v="Frederiksberg C"/>
    <n v="1909"/>
    <s v="FREDERIKSBERG"/>
    <s v="Hovedstaden"/>
    <x v="126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79"/>
    <d v="2025-08-11T00:00:00"/>
    <n v="2025"/>
    <n v="8"/>
    <n v="2024"/>
    <n v="11"/>
    <s v="-"/>
    <s v="0.00"/>
  </r>
  <r>
    <n v="36965452"/>
    <x v="1451"/>
    <n v="80"/>
    <s v="Anpartsselskab"/>
    <s v="Limited company"/>
    <s v="Gammel Køge Landevej 485"/>
    <s v="Hvidovre"/>
    <n v="2650"/>
    <s v="HVIDOVRE"/>
    <s v="Hovedstaden"/>
    <x v="1261"/>
    <s v="G"/>
    <s v="Engroshandel Og Detailhandel"/>
    <s v="Wholesale And Retail Trade"/>
    <n v="478100"/>
    <s v="Detailhandel med motorkøretøjer"/>
    <s v="Retail sale of motor vehicles"/>
    <x v="68"/>
    <d v="2025-03-24T00:00:00"/>
    <n v="2025"/>
    <n v="3"/>
    <n v="2024"/>
    <n v="11"/>
    <s v="-"/>
    <s v="1.95"/>
  </r>
  <r>
    <n v="40887083"/>
    <x v="1452"/>
    <n v="80"/>
    <s v="Anpartsselskab"/>
    <s v="Limited company"/>
    <s v="Sorøvej 72 B"/>
    <s v="Slagelse"/>
    <n v="4200"/>
    <s v="SLAGELSE"/>
    <s v="Sjælland"/>
    <x v="1189"/>
    <s v="L"/>
    <s v="Pengeinstitut- Og Finansaktiviteter, Forsikring"/>
    <s v="Financial And Insurance Activities"/>
    <n v="642120"/>
    <s v="Ikke-finansielle holdingselskaber"/>
    <s v="Non-financial holding companies"/>
    <x v="31"/>
    <d v="2025-07-08T00:00:00"/>
    <n v="2025"/>
    <n v="7"/>
    <n v="2024"/>
    <n v="7"/>
    <s v="-"/>
    <s v="0.08"/>
  </r>
  <r>
    <n v="43081535"/>
    <x v="1453"/>
    <n v="80"/>
    <s v="Anpartsselskab"/>
    <s v="Limited company"/>
    <s v="Godthåbsvej 37 kl."/>
    <s v="Herning"/>
    <n v="7400"/>
    <s v="HERNING"/>
    <s v="Midtjylland"/>
    <x v="1262"/>
    <s v="F"/>
    <s v="Bygge- Og Anlægsaktiviteter"/>
    <s v="Construction"/>
    <n v="439100"/>
    <s v="Murerarbejde"/>
    <s v="Masonry and bricklaying activities"/>
    <x v="5"/>
    <d v="2025-06-13T00:00:00"/>
    <n v="2025"/>
    <n v="6"/>
    <n v="2024"/>
    <n v="11"/>
    <s v="-"/>
    <s v="1.00"/>
  </r>
  <r>
    <n v="44914662"/>
    <x v="1454"/>
    <n v="80"/>
    <s v="Anpartsselskab"/>
    <s v="Limited company"/>
    <s v="Egilsgade 35"/>
    <s v="København S"/>
    <n v="2300"/>
    <s v="KØBENHAVN"/>
    <s v="Hovedstaden"/>
    <x v="1209"/>
    <s v="C"/>
    <s v="Fremstillingsaktiviteter"/>
    <s v="Manufacturing"/>
    <n v="107120"/>
    <s v="Fremstilling af friske bageriprodukter"/>
    <s v="Production of fresh bakery products"/>
    <x v="25"/>
    <d v="2025-09-29T00:00:00"/>
    <n v="2025"/>
    <n v="9"/>
    <n v="2025"/>
    <n v="7"/>
    <n v="24"/>
    <s v="18.00"/>
  </r>
  <r>
    <n v="41058722"/>
    <x v="1455"/>
    <n v="80"/>
    <s v="Anpartsselskab"/>
    <s v="Limited company"/>
    <s v="Nørreled 21 Hou"/>
    <s v="Odder"/>
    <n v="8300"/>
    <s v="ODDER"/>
    <s v="Midtjylland"/>
    <x v="1263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122"/>
    <d v="2025-12-18T00:00:00"/>
    <n v="2025"/>
    <n v="12"/>
    <n v="2022"/>
    <n v="9"/>
    <s v="-"/>
    <s v="1.00"/>
  </r>
  <r>
    <n v="41996641"/>
    <x v="1456"/>
    <n v="80"/>
    <s v="Anpartsselskab"/>
    <s v="Limited company"/>
    <s v="Rosendal 10 4. th."/>
    <s v="Søborg"/>
    <n v="2860"/>
    <s v="GLADSAXE"/>
    <s v="Hovedstaden"/>
    <x v="1264"/>
    <s v="F"/>
    <s v="Bygge- Og Anlægsaktiviteter"/>
    <s v="Construction"/>
    <n v="433200"/>
    <s v="Tømrer- og bygningssnedkervirksomhed"/>
    <s v="Joinery installation"/>
    <x v="156"/>
    <d v="2025-04-10T00:00:00"/>
    <n v="2025"/>
    <n v="4"/>
    <n v="2025"/>
    <n v="3"/>
    <n v="1"/>
    <s v="1.00"/>
  </r>
  <r>
    <n v="42935530"/>
    <x v="1457"/>
    <n v="80"/>
    <s v="Anpartsselskab"/>
    <s v="Limited company"/>
    <s v="c/o Nicholas Brunals, H.J. Holst Vej 6"/>
    <s v="Rødovre"/>
    <n v="2610"/>
    <s v="RØDOVRE"/>
    <s v="Hovedstaden"/>
    <x v="1265"/>
    <s v="O"/>
    <s v="Administrations- Og Støtteaktiviteter"/>
    <s v="Administrative And Support Service Activities"/>
    <n v="781000"/>
    <s v="Arbejdsformidlingskontorers aktiviteter"/>
    <s v="Activities of employment placement agencies"/>
    <x v="87"/>
    <d v="2025-06-25T00:00:00"/>
    <n v="2025"/>
    <n v="6"/>
    <n v="2024"/>
    <n v="2"/>
    <s v="-"/>
    <s v="0.04"/>
  </r>
  <r>
    <n v="38168681"/>
    <x v="1458"/>
    <n v="60"/>
    <s v="Aktieselskab"/>
    <s v="Limited company"/>
    <s v="Højnæsvej 75"/>
    <s v="Rødovre"/>
    <n v="2610"/>
    <s v="RØDOVRE"/>
    <s v="Hovedstaden"/>
    <x v="576"/>
    <s v="N"/>
    <s v="Liberale, Videnskabelige Og Tekniske Aktiviteter"/>
    <s v="Professional, Scientific And Technical Activities"/>
    <n v="741400"/>
    <s v="Andet specialiseret designarbejde"/>
    <s v="Other specialised design activities"/>
    <x v="226"/>
    <d v="2025-08-08T00:00:00"/>
    <n v="2025"/>
    <n v="8"/>
    <n v="2025"/>
    <n v="6"/>
    <n v="8"/>
    <s v="8.00"/>
  </r>
  <r>
    <n v="41898240"/>
    <x v="1459"/>
    <n v="80"/>
    <s v="Anpartsselskab"/>
    <s v="Limited company"/>
    <s v="Musikbyen 28"/>
    <s v="Højby"/>
    <n v="4573"/>
    <s v="ODSHERRED"/>
    <s v="Sjælland"/>
    <x v="647"/>
    <s v="F"/>
    <s v="Bygge- Og Anlægsaktiviteter"/>
    <s v="Construction"/>
    <n v="432200"/>
    <s v="VVS- og blikkenslagerforretninger"/>
    <s v="Plumbing, heat and air-conditioning installation"/>
    <x v="77"/>
    <d v="2025-05-19T00:00:00"/>
    <n v="2025"/>
    <n v="5"/>
    <n v="2025"/>
    <n v="4"/>
    <n v="2"/>
    <s v="1.87"/>
  </r>
  <r>
    <n v="44180979"/>
    <x v="1460"/>
    <n v="80"/>
    <s v="Anpartsselskab"/>
    <s v="Limited company"/>
    <s v="Tilst Parkvej 25"/>
    <s v="Tilst"/>
    <n v="8381"/>
    <s v="AARHUS"/>
    <s v="Midtjylland"/>
    <x v="1266"/>
    <s v="H"/>
    <s v="Transport Og Godshåndtering "/>
    <s v="Transportation And Storage"/>
    <n v="532000"/>
    <s v="Andre post- og kuréraktiviteter"/>
    <s v="Other postal and courier activities"/>
    <x v="213"/>
    <d v="2025-12-11T00:00:00"/>
    <n v="2025"/>
    <n v="12"/>
    <n v="2025"/>
    <n v="8"/>
    <n v="1"/>
    <s v="0.22"/>
  </r>
  <r>
    <n v="44205734"/>
    <x v="1461"/>
    <n v="80"/>
    <s v="Anpartsselskab"/>
    <s v="Limited company"/>
    <s v="Snur-Om 1 Hjordkær"/>
    <s v="Rødekro"/>
    <n v="6230"/>
    <s v="AABENRAA"/>
    <s v="Syddanmark"/>
    <x v="1267"/>
    <s v="F"/>
    <s v="Bygge- Og Anlægsaktiviteter"/>
    <s v="Construction"/>
    <n v="432200"/>
    <s v="VVS- og blikkenslagerforretninger"/>
    <s v="Plumbing, heat and air-conditioning installation"/>
    <x v="85"/>
    <d v="2025-07-04T00:00:00"/>
    <n v="2025"/>
    <n v="7"/>
    <n v="2025"/>
    <n v="4"/>
    <n v="1"/>
    <s v="0.47"/>
  </r>
  <r>
    <n v="26990378"/>
    <x v="1462"/>
    <n v="80"/>
    <s v="Anpartsselskab"/>
    <s v="Limited company"/>
    <s v="Romdrupvej 47"/>
    <s v="Klarup"/>
    <n v="9270"/>
    <s v="AALBORG"/>
    <s v="Nordjylland"/>
    <x v="1268"/>
    <s v="H"/>
    <s v="Transport Og Godshåndtering "/>
    <s v="Transportation And Storage"/>
    <n v="494100"/>
    <s v="Vejgodstransport"/>
    <s v="Freight transport by road"/>
    <x v="6"/>
    <d v="2025-02-12T00:00:00"/>
    <n v="2025"/>
    <n v="2"/>
    <n v="2025"/>
    <n v="1"/>
    <n v="1"/>
    <s v="1.00"/>
  </r>
  <r>
    <n v="41694947"/>
    <x v="1463"/>
    <n v="80"/>
    <s v="Anpartsselskab"/>
    <s v="Limited company"/>
    <s v="Hammerensgade 1 2."/>
    <s v="København K"/>
    <n v="1267"/>
    <s v="KØBENHAVN"/>
    <s v="Hovedstaden"/>
    <x v="1269"/>
    <s v="M"/>
    <s v="Aktiviteter I Forbindelse Med Fast Ejendom"/>
    <s v="Real Estate Activities"/>
    <n v="681200"/>
    <s v="Gennemførelse af byggeprojekter"/>
    <s v="Development of building projects"/>
    <x v="195"/>
    <d v="2025-01-27T00:00:00"/>
    <n v="2025"/>
    <n v="1"/>
    <n v="2024"/>
    <n v="11"/>
    <s v="-"/>
    <s v="0.61"/>
  </r>
  <r>
    <n v="41928646"/>
    <x v="1464"/>
    <n v="80"/>
    <s v="Anpartsselskab"/>
    <s v="Limited company"/>
    <s v="Vassingerødvej 143 1."/>
    <s v="Lynge"/>
    <n v="3540"/>
    <s v="ALLERØD"/>
    <s v="Hovedstaden"/>
    <x v="1270"/>
    <s v="M"/>
    <s v="Aktiviteter I Forbindelse Med Fast Ejendom"/>
    <s v="Real Estate Activities"/>
    <n v="681200"/>
    <s v="Gennemførelse af byggeprojekter"/>
    <s v="Development of building projects"/>
    <x v="160"/>
    <d v="2025-05-27T00:00:00"/>
    <n v="2025"/>
    <n v="5"/>
    <n v="2023"/>
    <n v="8"/>
    <s v="-"/>
    <s v="1.00"/>
  </r>
  <r>
    <n v="43694227"/>
    <x v="1465"/>
    <n v="80"/>
    <s v="Anpartsselskab"/>
    <s v="Limited company"/>
    <s v="Lufthavnsboulevarden 10"/>
    <s v="Kastrup"/>
    <n v="2770"/>
    <s v="TÅRNBY"/>
    <s v="Hovedstaden"/>
    <x v="1271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37"/>
    <d v="2025-02-19T00:00:00"/>
    <n v="2025"/>
    <n v="2"/>
    <n v="2024"/>
    <n v="2"/>
    <s v="-"/>
    <s v="1.00"/>
  </r>
  <r>
    <n v="39291894"/>
    <x v="1466"/>
    <n v="80"/>
    <s v="Anpartsselskab"/>
    <s v="Limited company"/>
    <s v="Skovmøllevej 35 Skovmøllen"/>
    <s v="Veflinge"/>
    <n v="5474"/>
    <s v="NORDFYNS"/>
    <s v="Syddanmark"/>
    <x v="101"/>
    <s v="F"/>
    <s v="Bygge- Og Anlægsaktiviteter"/>
    <s v="Construction"/>
    <n v="433410"/>
    <s v="Malerforretninger"/>
    <s v="Painting business"/>
    <x v="49"/>
    <d v="2025-02-24T00:00:00"/>
    <n v="2025"/>
    <n v="2"/>
    <n v="2024"/>
    <n v="12"/>
    <s v="-"/>
    <s v="1.00"/>
  </r>
  <r>
    <n v="44313197"/>
    <x v="1467"/>
    <n v="80"/>
    <s v="Anpartsselskab"/>
    <s v="Limited company"/>
    <s v="Ejby Industrivej 27"/>
    <s v="Glostrup"/>
    <n v="2600"/>
    <s v="GLOSTRUP"/>
    <s v="Hovedstaden"/>
    <x v="992"/>
    <s v="I"/>
    <s v="Overnatningsfaciliteter Og Restaurationsaktiviteter"/>
    <s v="Accommodation And Food Service Activities"/>
    <n v="561190"/>
    <s v="Drift af øvrige spisesteder"/>
    <s v="Operation of other eateries"/>
    <x v="16"/>
    <d v="2025-10-17T00:00:00"/>
    <n v="2025"/>
    <n v="10"/>
    <n v="2024"/>
    <n v="8"/>
    <s v="-"/>
    <s v="0.37"/>
  </r>
  <r>
    <n v="39598795"/>
    <x v="1468"/>
    <n v="80"/>
    <s v="Anpartsselskab"/>
    <s v="Limited company"/>
    <s v="c/o Jamil Riaz Ahmed, Kongsager 63"/>
    <s v="Albertslund"/>
    <n v="2620"/>
    <s v="ALBERTSLUND"/>
    <s v="Hovedstaden"/>
    <x v="81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5"/>
    <d v="2025-12-10T00:00:00"/>
    <n v="2025"/>
    <n v="12"/>
    <n v="2024"/>
    <n v="7"/>
    <s v="-"/>
    <s v="1.00"/>
  </r>
  <r>
    <n v="44664496"/>
    <x v="1469"/>
    <n v="80"/>
    <s v="Anpartsselskab"/>
    <s v="Limited company"/>
    <s v="Ane Dams Gade 3 A"/>
    <s v="Nørresundby"/>
    <n v="9400"/>
    <s v="AALBORG"/>
    <s v="Nordjylland"/>
    <x v="1272"/>
    <s v="G"/>
    <s v="Engroshandel Og Detailhandel"/>
    <s v="Wholesale And Retail Trade"/>
    <n v="477110"/>
    <s v="Detailhandel med tøj"/>
    <s v="Retail sale of clothing, except for children"/>
    <x v="146"/>
    <d v="2025-05-09T00:00:00"/>
    <n v="2025"/>
    <n v="5"/>
    <n v="2025"/>
    <n v="2"/>
    <n v="1"/>
    <s v="1.00"/>
  </r>
  <r>
    <n v="43719831"/>
    <x v="1470"/>
    <n v="80"/>
    <s v="Anpartsselskab"/>
    <s v="Limited company"/>
    <s v="Mosede Landevej 56"/>
    <s v="Greve"/>
    <n v="2670"/>
    <s v="GREVE"/>
    <s v="Sjælland"/>
    <x v="89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2"/>
    <d v="2025-06-02T00:00:00"/>
    <n v="2025"/>
    <n v="6"/>
    <n v="2024"/>
    <n v="12"/>
    <s v="-"/>
    <s v="4.00"/>
  </r>
  <r>
    <n v="33508700"/>
    <x v="1471"/>
    <n v="80"/>
    <s v="Anpartsselskab"/>
    <s v="Limited company"/>
    <s v="Buddinge Hovedgade 163 2. tv."/>
    <s v="Søborg"/>
    <n v="2860"/>
    <s v="GLADSAXE"/>
    <s v="Hovedstaden"/>
    <x v="1273"/>
    <s v="F"/>
    <s v="Bygge- Og Anlægsaktiviteter"/>
    <s v="Construction"/>
    <n v="439100"/>
    <s v="Murerarbejde"/>
    <s v="Masonry and bricklaying activities"/>
    <x v="118"/>
    <d v="2025-10-09T00:00:00"/>
    <n v="2025"/>
    <n v="10"/>
    <n v="2025"/>
    <n v="2"/>
    <n v="3"/>
    <s v="3.00"/>
  </r>
  <r>
    <n v="35847766"/>
    <x v="1472"/>
    <n v="60"/>
    <s v="Aktieselskab"/>
    <s v="Limited company"/>
    <s v="c/o ABSALON &amp; CO, Vimmelskaftet 43 1."/>
    <s v="København K"/>
    <n v="1161"/>
    <s v="KØBENHAVN"/>
    <s v="Hovedstaden"/>
    <x v="1274"/>
    <s v="M"/>
    <s v="Aktiviteter I Forbindelse Med Fast Ejendom"/>
    <s v="Real Estate Activities"/>
    <n v="683110"/>
    <s v="Ejendomsmægleres aktiviteter"/>
    <s v="Real estate agents activities"/>
    <x v="8"/>
    <d v="2025-07-10T00:00:00"/>
    <n v="2025"/>
    <n v="7"/>
    <n v="2019"/>
    <n v="12"/>
    <s v="-"/>
    <s v="4.00"/>
  </r>
  <r>
    <n v="39324598"/>
    <x v="1473"/>
    <n v="80"/>
    <s v="Anpartsselskab"/>
    <s v="Limited company"/>
    <s v="c/o Hamza Iqbal, Gammelager 1"/>
    <s v="Brøndby"/>
    <n v="2605"/>
    <s v="BRØNDBY"/>
    <s v="Hovedstaden"/>
    <x v="127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83"/>
    <d v="2025-11-10T00:00:00"/>
    <n v="2025"/>
    <n v="11"/>
    <n v="2025"/>
    <n v="9"/>
    <n v="4"/>
    <s v="2.00"/>
  </r>
  <r>
    <n v="37840483"/>
    <x v="1474"/>
    <n v="80"/>
    <s v="Anpartsselskab"/>
    <s v="Limited company"/>
    <s v="Skindergade 36 st."/>
    <s v="København K"/>
    <n v="1159"/>
    <s v="KØBENHAVN"/>
    <s v="Hovedstaden"/>
    <x v="1276"/>
    <s v="T"/>
    <s v="Andre Serviceydelser"/>
    <s v="Other Service Activities"/>
    <n v="969900"/>
    <s v="Andre personlige serviceydelser i.a.n."/>
    <s v="Other personal service activities n.e.c."/>
    <x v="38"/>
    <d v="2025-03-04T00:00:00"/>
    <n v="2025"/>
    <n v="3"/>
    <n v="2024"/>
    <n v="11"/>
    <s v="-"/>
    <s v="4.00"/>
  </r>
  <r>
    <n v="39070944"/>
    <x v="1475"/>
    <n v="80"/>
    <s v="Anpartsselskab"/>
    <s v="Limited company"/>
    <s v="Nøglegårdsvej 7"/>
    <s v="Lynge"/>
    <n v="3540"/>
    <s v="ALLERØD"/>
    <s v="Hovedstaden"/>
    <x v="1277"/>
    <s v="F"/>
    <s v="Bygge- Og Anlægsaktiviteter"/>
    <s v="Construction"/>
    <n v="433200"/>
    <s v="Tømrer- og bygningssnedkervirksomhed"/>
    <s v="Joinery installation"/>
    <x v="195"/>
    <d v="2025-01-27T00:00:00"/>
    <n v="2025"/>
    <n v="1"/>
    <n v="2024"/>
    <n v="12"/>
    <s v="-"/>
    <s v="12.00"/>
  </r>
  <r>
    <n v="43011936"/>
    <x v="1476"/>
    <n v="80"/>
    <s v="Anpartsselskab"/>
    <s v="Limited company"/>
    <s v="Jens Juels Gade 49"/>
    <s v="København Ø"/>
    <n v="2100"/>
    <s v="KØBENHAVN"/>
    <s v="Hovedstaden"/>
    <x v="1278"/>
    <s v="G"/>
    <s v="Engroshandel Og Detailhandel"/>
    <s v="Wholesale And Retail Trade"/>
    <n v="472700"/>
    <s v="Detailhandel med andre fødevarer"/>
    <s v="Retail sale of other food"/>
    <x v="77"/>
    <d v="2025-05-19T00:00:00"/>
    <n v="2025"/>
    <n v="5"/>
    <n v="2025"/>
    <n v="4"/>
    <n v="4"/>
    <s v="4.00"/>
  </r>
  <r>
    <n v="37323241"/>
    <x v="1477"/>
    <n v="80"/>
    <s v="Anpartsselskab"/>
    <s v="Limited company"/>
    <s v="Sankelmarksgade 15 st."/>
    <s v="Aalborg"/>
    <n v="9000"/>
    <s v="AALBORG"/>
    <s v="Nordjylland"/>
    <x v="1279"/>
    <s v="I"/>
    <s v="Overnatningsfaciliteter Og Restaurationsaktiviteter"/>
    <s v="Accommodation And Food Service Activities"/>
    <n v="563020"/>
    <s v="Udskænkning af alkoholiske drikkevarer"/>
    <s v="Serving of alcoholic beverages"/>
    <x v="120"/>
    <d v="2025-04-25T00:00:00"/>
    <n v="2025"/>
    <n v="4"/>
    <n v="2024"/>
    <n v="12"/>
    <s v="-"/>
    <s v="0.70"/>
  </r>
  <r>
    <n v="35531254"/>
    <x v="1478"/>
    <n v="80"/>
    <s v="Anpartsselskab"/>
    <s v="Limited company"/>
    <s v="c/o Rønhoff, Artillerivej 114 st. tv."/>
    <s v="København S"/>
    <n v="2300"/>
    <s v="KØBENHAVN"/>
    <s v="Hovedstaden"/>
    <x v="1280"/>
    <s v="N"/>
    <s v="Liberale, Videnskabelige Og Tekniske Aktiviteter"/>
    <s v="Professional, Scientific And Technical Activities"/>
    <n v="741300"/>
    <s v="Indretningsaktiviteter"/>
    <s v="Interior design activities"/>
    <x v="103"/>
    <d v="2025-12-15T00:00:00"/>
    <n v="2025"/>
    <n v="12"/>
    <n v="2018"/>
    <n v="4"/>
    <s v="-"/>
    <s v="1.00"/>
  </r>
  <r>
    <n v="36693169"/>
    <x v="1479"/>
    <n v="80"/>
    <s v="Anpartsselskab"/>
    <s v="Limited company"/>
    <s v="c/o Thao Mong Thi Vu, Kildeagervænget 178"/>
    <s v="Hasselager"/>
    <n v="8361"/>
    <s v="AARHUS"/>
    <s v="Midtjylland"/>
    <x v="1281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26"/>
    <d v="2025-01-13T00:00:00"/>
    <n v="2025"/>
    <n v="1"/>
    <n v="2020"/>
    <n v="6"/>
    <s v="-"/>
    <s v="2.00"/>
  </r>
  <r>
    <n v="37526274"/>
    <x v="1480"/>
    <n v="80"/>
    <s v="Anpartsselskab"/>
    <s v="Limited company"/>
    <s v="Falkevej 21"/>
    <s v="Køge"/>
    <n v="4600"/>
    <s v="KØGE"/>
    <s v="Sjælland"/>
    <x v="1282"/>
    <s v="F"/>
    <s v="Bygge- Og Anlægsaktiviteter"/>
    <s v="Construction"/>
    <n v="439100"/>
    <s v="Murerarbejde"/>
    <s v="Masonry and bricklaying activities"/>
    <x v="29"/>
    <d v="2025-04-08T00:00:00"/>
    <n v="2025"/>
    <n v="4"/>
    <n v="2023"/>
    <n v="11"/>
    <s v="-"/>
    <s v="1.00"/>
  </r>
  <r>
    <n v="35413960"/>
    <x v="1481"/>
    <n v="80"/>
    <s v="Anpartsselskab"/>
    <s v="Limited company"/>
    <s v="c/o Fie Hansen-Hoeck, Nørre Farimagsgade 58 2. tv."/>
    <s v="København K"/>
    <n v="1364"/>
    <s v="KØBENHAVN"/>
    <s v="Hovedstaden"/>
    <x v="1283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38"/>
    <d v="2025-03-05T00:00:00"/>
    <n v="2025"/>
    <n v="3"/>
    <n v="2018"/>
    <n v="11"/>
    <s v="-"/>
    <s v="1.00"/>
  </r>
  <r>
    <n v="38696157"/>
    <x v="1482"/>
    <n v="60"/>
    <s v="Aktieselskab"/>
    <s v="Limited company"/>
    <s v="Kuldyssen 19"/>
    <s v="Taastrup"/>
    <n v="2630"/>
    <s v="Høje-Taastrup"/>
    <s v="Hovedstaden"/>
    <x v="1284"/>
    <s v="I"/>
    <s v="Overnatningsfaciliteter Og Restaurationsaktiviteter"/>
    <s v="Accommodation And Food Service Activities"/>
    <n v="562100"/>
    <s v="Event catering"/>
    <s v="Event catering activities"/>
    <x v="22"/>
    <d v="2025-07-14T00:00:00"/>
    <n v="2025"/>
    <n v="7"/>
    <n v="2025"/>
    <n v="6"/>
    <n v="8"/>
    <s v="8.00"/>
  </r>
  <r>
    <n v="41465557"/>
    <x v="1483"/>
    <n v="80"/>
    <s v="Anpartsselskab"/>
    <s v="Limited company"/>
    <s v="Søndergade 4 1. th."/>
    <s v="Aarhus C"/>
    <n v="8000"/>
    <s v="AARHUS"/>
    <s v="Midtjylland"/>
    <x v="1112"/>
    <s v="O"/>
    <s v="Administrations- Og Støtteaktiviteter"/>
    <s v="Administrative And Support Service Activities"/>
    <n v="822000"/>
    <s v="Call centres virksomhed"/>
    <s v="Activities of call centres"/>
    <x v="124"/>
    <d v="2025-05-26T00:00:00"/>
    <n v="2025"/>
    <n v="5"/>
    <n v="2024"/>
    <n v="10"/>
    <s v="-"/>
    <s v="8.00"/>
  </r>
  <r>
    <n v="43831933"/>
    <x v="1484"/>
    <n v="80"/>
    <s v="Anpartsselskab"/>
    <s v="Limited company"/>
    <s v="Dalagervej 205"/>
    <s v="Horsens"/>
    <n v="8700"/>
    <s v="HORSENS"/>
    <s v="Midtjylland"/>
    <x v="1285"/>
    <s v="F"/>
    <s v="Bygge- Og Anlægsaktiviteter"/>
    <s v="Construction"/>
    <n v="433200"/>
    <s v="Tømrer- og bygningssnedkervirksomhed"/>
    <s v="Joinery installation"/>
    <x v="84"/>
    <d v="2025-11-21T00:00:00"/>
    <n v="2025"/>
    <n v="11"/>
    <n v="2025"/>
    <n v="10"/>
    <n v="3"/>
    <s v="3.00"/>
  </r>
  <r>
    <n v="36728116"/>
    <x v="1485"/>
    <n v="80"/>
    <s v="Anpartsselskab"/>
    <s v="Limited company"/>
    <s v="Hostrups Have 44 2. tv."/>
    <s v="Frederiksberg C"/>
    <n v="1954"/>
    <s v="FREDERIKSBERG"/>
    <s v="Hovedstaden"/>
    <x v="1286"/>
    <s v="L"/>
    <s v="Pengeinstitut- Og Finansaktiviteter, Forsikring"/>
    <s v="Financial And Insurance Activities"/>
    <n v="649910"/>
    <s v="Investering for egen regning"/>
    <s v="Investment of own funds"/>
    <x v="200"/>
    <d v="2025-01-08T00:00:00"/>
    <n v="2025"/>
    <n v="1"/>
    <n v="2022"/>
    <n v="4"/>
    <s v="-"/>
    <s v="0.65"/>
  </r>
  <r>
    <n v="38983539"/>
    <x v="1486"/>
    <n v="80"/>
    <s v="Anpartsselskab"/>
    <s v="Limited company"/>
    <s v="c/o Chiel Robben, Bredgade 73 Bred"/>
    <s v="Vissenbjerg"/>
    <n v="5492"/>
    <s v="ASSENS"/>
    <s v="Syddanmark"/>
    <x v="99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32"/>
    <d v="2025-03-17T00:00:00"/>
    <n v="2025"/>
    <n v="3"/>
    <n v="2024"/>
    <n v="7"/>
    <s v="-"/>
    <s v="0.22"/>
  </r>
  <r>
    <n v="42043486"/>
    <x v="1487"/>
    <n v="80"/>
    <s v="Anpartsselskab"/>
    <s v="Limited company"/>
    <s v="Rugkrogvej 8 Haldagerlille"/>
    <s v="Fuglebjerg"/>
    <n v="4250"/>
    <s v="NÆSTVED"/>
    <s v="Sjælland"/>
    <x v="834"/>
    <s v="G"/>
    <s v="Engroshandel Og Detailhandel"/>
    <s v="Wholesale And Retail Trade"/>
    <n v="461890"/>
    <s v="Agenturhandel med specialiseret varesortiment, bortset fra køretøjer"/>
    <s v="Agency trade with a specialised product range, except vehicles"/>
    <x v="104"/>
    <d v="2025-08-28T00:00:00"/>
    <n v="2025"/>
    <n v="8"/>
    <n v="2024"/>
    <n v="12"/>
    <s v="-"/>
    <s v="1.00"/>
  </r>
  <r>
    <n v="43682490"/>
    <x v="1488"/>
    <n v="80"/>
    <s v="Anpartsselskab"/>
    <s v="Limited company"/>
    <s v="Holstebrovej 1"/>
    <s v="Aulum"/>
    <n v="7490"/>
    <s v="HERNING"/>
    <s v="Midtjylland"/>
    <x v="1287"/>
    <s v="G"/>
    <s v="Engroshandel Og Detailhandel"/>
    <s v="Wholesale And Retail Trade"/>
    <n v="477110"/>
    <s v="Detailhandel med tøj"/>
    <s v="Retail sale of clothing, except for children"/>
    <x v="183"/>
    <d v="2025-03-28T00:00:00"/>
    <n v="2025"/>
    <n v="3"/>
    <n v="2025"/>
    <n v="3"/>
    <n v="13"/>
    <s v="8.00"/>
  </r>
  <r>
    <n v="44323621"/>
    <x v="1489"/>
    <n v="80"/>
    <s v="Anpartsselskab"/>
    <s v="Limited company"/>
    <s v="Naverland 2"/>
    <s v="Glostrup"/>
    <n v="2600"/>
    <s v="ALBERTSLUND"/>
    <s v="Hovedstaden"/>
    <x v="1288"/>
    <s v="O"/>
    <s v="Administrations- Og Støtteaktiviteter"/>
    <s v="Administrative And Support Service Activities"/>
    <n v="812100"/>
    <s v="Almindelig rengøring i bygninger"/>
    <s v="General cleaning of buildings"/>
    <x v="224"/>
    <d v="2025-09-09T00:00:00"/>
    <n v="2025"/>
    <n v="9"/>
    <n v="2025"/>
    <n v="4"/>
    <n v="5"/>
    <s v="2.00"/>
  </r>
  <r>
    <n v="27200478"/>
    <x v="1490"/>
    <n v="80"/>
    <s v="Anpartsselskab"/>
    <s v="Limited company"/>
    <s v="Vedsletvej 10 Vedslet"/>
    <s v="Hovedgård"/>
    <n v="8732"/>
    <s v="HORSENS"/>
    <s v="Midtjylland"/>
    <x v="1289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149"/>
    <d v="2025-11-14T00:00:00"/>
    <n v="2025"/>
    <n v="11"/>
    <n v="2024"/>
    <n v="8"/>
    <s v="-"/>
    <s v="1.00"/>
  </r>
  <r>
    <n v="40287183"/>
    <x v="1491"/>
    <n v="80"/>
    <s v="Anpartsselskab"/>
    <s v="Limited company"/>
    <s v="Engvej 37"/>
    <s v="Gørløse"/>
    <n v="3330"/>
    <s v="HILLERØD"/>
    <s v="Hovedstaden"/>
    <x v="1072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59"/>
    <d v="2025-05-01T00:00:00"/>
    <n v="2025"/>
    <n v="5"/>
    <n v="2024"/>
    <n v="6"/>
    <s v="-"/>
    <s v="3.00"/>
  </r>
  <r>
    <n v="40911723"/>
    <x v="1492"/>
    <n v="80"/>
    <s v="Anpartsselskab"/>
    <s v="Limited company"/>
    <s v="H.C. Ørsteds Vej 51 st. 3."/>
    <s v="Frederiksberg C"/>
    <n v="1879"/>
    <s v="FREDERIKSBERG"/>
    <s v="Hovedstaden"/>
    <x v="1290"/>
    <s v="T"/>
    <s v="Andre Serviceydelser"/>
    <s v="Other Service Activities"/>
    <n v="962100"/>
    <s v="Drift af frisør- og barbersaloner"/>
    <s v="Hairdressing and barber activities"/>
    <x v="159"/>
    <d v="2025-07-18T00:00:00"/>
    <n v="2025"/>
    <n v="7"/>
    <n v="2025"/>
    <n v="6"/>
    <n v="1"/>
    <s v="1.00"/>
  </r>
  <r>
    <n v="41120606"/>
    <x v="1493"/>
    <n v="80"/>
    <s v="Anpartsselskab"/>
    <s v="Limited company"/>
    <s v="c/o Frederik Lund, Kongevejen 335 B st. 3."/>
    <s v="Holte"/>
    <n v="2840"/>
    <s v="RUDERSDAL"/>
    <s v="Hovedstaden"/>
    <x v="120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200"/>
    <s v="Andre informationsaktiviteter"/>
    <s v="Other information service activities"/>
    <x v="147"/>
    <d v="2025-01-03T00:00:00"/>
    <n v="2025"/>
    <n v="1"/>
    <n v="2024"/>
    <n v="8"/>
    <s v="-"/>
    <s v="1.00"/>
  </r>
  <r>
    <n v="43255509"/>
    <x v="1494"/>
    <n v="80"/>
    <s v="Anpartsselskab"/>
    <s v="Limited company"/>
    <s v="c/o Christoffer Christiansen, Mejlgade 95 3."/>
    <s v="Aarhus C"/>
    <n v="8000"/>
    <s v="AARHUS"/>
    <s v="Midtjylland"/>
    <x v="979"/>
    <s v="G"/>
    <s v="Engroshandel Og Detailhandel"/>
    <s v="Wholesale And Retail Trade"/>
    <n v="463500"/>
    <s v="Engroshandel med tobaksvarer"/>
    <s v="Wholesale of tobacco products"/>
    <x v="21"/>
    <d v="2025-12-19T00:00:00"/>
    <n v="2025"/>
    <n v="12"/>
    <n v="2024"/>
    <n v="10"/>
    <s v="-"/>
    <s v="1.00"/>
  </r>
  <r>
    <n v="43688618"/>
    <x v="1495"/>
    <n v="80"/>
    <s v="Anpartsselskab"/>
    <s v="Limited company"/>
    <s v="Skomagergade 8 2."/>
    <s v="Roskilde"/>
    <n v="4000"/>
    <s v="ROSKILDE"/>
    <s v="Sjælland"/>
    <x v="1000"/>
    <s v="F"/>
    <s v="Bygge- Og Anlægsaktiviteter"/>
    <s v="Construction"/>
    <n v="431200"/>
    <s v="Forberedende byggepladsarbejder"/>
    <s v="Site preparation"/>
    <x v="142"/>
    <d v="2025-07-16T00:00:00"/>
    <n v="2025"/>
    <n v="7"/>
    <n v="2025"/>
    <n v="7"/>
    <n v="2"/>
    <s v="0.25"/>
  </r>
  <r>
    <n v="45063666"/>
    <x v="1496"/>
    <n v="80"/>
    <s v="Anpartsselskab"/>
    <s v="Limited company"/>
    <s v="Skomagergade 8 2."/>
    <s v="Roskilde"/>
    <n v="4000"/>
    <s v="ROSKILDE"/>
    <s v="Sjælland"/>
    <x v="1291"/>
    <s v="I"/>
    <s v="Overnatningsfaciliteter Og Restaurationsaktiviteter"/>
    <s v="Accommodation And Food Service Activities"/>
    <n v="561190"/>
    <s v="Drift af øvrige spisesteder"/>
    <s v="Operation of other eateries"/>
    <x v="64"/>
    <d v="2025-06-17T00:00:00"/>
    <n v="2025"/>
    <n v="6"/>
    <n v="2025"/>
    <n v="5"/>
    <n v="1"/>
    <s v="1.00"/>
  </r>
  <r>
    <n v="36015675"/>
    <x v="1497"/>
    <n v="80"/>
    <s v="Anpartsselskab"/>
    <s v="Limited company"/>
    <s v="Strandhovedvej 29 Strandhoved"/>
    <s v="Faxe Ladeplads"/>
    <n v="4654"/>
    <s v="FAXE"/>
    <s v="Sjælland"/>
    <x v="1292"/>
    <s v="H"/>
    <s v="Transport Og Godshåndtering "/>
    <s v="Transportation And Storage"/>
    <n v="494200"/>
    <s v="Flytteforretninger"/>
    <s v="Removal services"/>
    <x v="204"/>
    <d v="2025-09-11T00:00:00"/>
    <n v="2025"/>
    <n v="9"/>
    <n v="2025"/>
    <n v="8"/>
    <n v="2"/>
    <s v="0.67"/>
  </r>
  <r>
    <n v="42210528"/>
    <x v="1498"/>
    <n v="80"/>
    <s v="Anpartsselskab"/>
    <s v="Limited company"/>
    <s v="c/o Mette Jensen, Lupinvej 7"/>
    <s v="Hjørring"/>
    <n v="9800"/>
    <s v="HJØRRING"/>
    <s v="Nordjylland"/>
    <x v="1293"/>
    <s v="F"/>
    <s v="Bygge- Og Anlægsaktiviteter"/>
    <s v="Construction"/>
    <n v="433200"/>
    <s v="Tømrer- og bygningssnedkervirksomhed"/>
    <s v="Joinery installation"/>
    <x v="178"/>
    <d v="2025-02-27T00:00:00"/>
    <n v="2025"/>
    <n v="2"/>
    <n v="2024"/>
    <n v="10"/>
    <s v="-"/>
    <s v="1.00"/>
  </r>
  <r>
    <n v="43612948"/>
    <x v="1499"/>
    <n v="80"/>
    <s v="Anpartsselskab"/>
    <s v="Limited company"/>
    <s v="Alrøvej 389 Alrø"/>
    <s v="Odder"/>
    <n v="8300"/>
    <s v="ODDER"/>
    <s v="Midtjylland"/>
    <x v="129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7"/>
    <d v="2025-05-19T00:00:00"/>
    <n v="2025"/>
    <n v="5"/>
    <n v="2025"/>
    <n v="4"/>
    <n v="10"/>
    <s v="5.00"/>
  </r>
  <r>
    <n v="40044590"/>
    <x v="1500"/>
    <n v="80"/>
    <s v="Anpartsselskab"/>
    <s v="Limited company"/>
    <s v="Oceankaj 2"/>
    <s v="Nordhavn"/>
    <n v="2150"/>
    <s v="KØBENHAVN"/>
    <s v="Hovedstaden"/>
    <x v="1105"/>
    <s v="G"/>
    <s v="Engroshandel Og Detailhandel"/>
    <s v="Wholesale And Retail Trade"/>
    <n v="477800"/>
    <s v="Detailhandel med andre nye varer"/>
    <s v="Retail sale of other new goods"/>
    <x v="78"/>
    <d v="2025-05-08T00:00:00"/>
    <n v="2025"/>
    <n v="5"/>
    <n v="2024"/>
    <n v="9"/>
    <s v="-"/>
    <s v="0.07"/>
  </r>
  <r>
    <n v="40334971"/>
    <x v="1501"/>
    <n v="80"/>
    <s v="Anpartsselskab"/>
    <s v="Limited company"/>
    <s v="Lunikvej 20"/>
    <s v="Greve"/>
    <n v="2670"/>
    <s v="GREVE"/>
    <s v="Sjælland"/>
    <x v="1295"/>
    <s v="O"/>
    <s v="Administrations- Og Støtteaktiviteter"/>
    <s v="Administrative And Support Service Activities"/>
    <n v="821000"/>
    <s v="Administrations- og kontorserviceaktiviteter"/>
    <s v="Office administrative and support activities"/>
    <x v="83"/>
    <d v="2025-11-10T00:00:00"/>
    <n v="2025"/>
    <n v="11"/>
    <n v="2025"/>
    <n v="5"/>
    <n v="1"/>
    <s v="0.92"/>
  </r>
  <r>
    <n v="38570285"/>
    <x v="1502"/>
    <n v="80"/>
    <s v="Anpartsselskab"/>
    <s v="Limited company"/>
    <s v="Drosselvej 12"/>
    <s v="Stenløse"/>
    <n v="3660"/>
    <s v="EGEDAL"/>
    <s v="Hovedstaden"/>
    <x v="1251"/>
    <s v="F"/>
    <s v="Bygge- Og Anlægsaktiviteter"/>
    <s v="Construction"/>
    <n v="432200"/>
    <s v="VVS- og blikkenslagerforretninger"/>
    <s v="Plumbing, heat and air-conditioning installation"/>
    <x v="13"/>
    <d v="2025-01-30T00:00:00"/>
    <n v="2025"/>
    <n v="1"/>
    <n v="2023"/>
    <n v="6"/>
    <s v="-"/>
    <s v="1.00"/>
  </r>
  <r>
    <n v="38942026"/>
    <x v="1503"/>
    <n v="80"/>
    <s v="Anpartsselskab"/>
    <s v="Limited company"/>
    <s v="c/o Crowe Statsautoriserede revisorer, Rygårds Allé 104"/>
    <s v="Hellerup"/>
    <n v="2900"/>
    <s v="KØBENHAVN"/>
    <s v="Hovedstaden"/>
    <x v="129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8"/>
    <d v="2025-01-24T00:00:00"/>
    <n v="2025"/>
    <n v="1"/>
    <n v="2024"/>
    <n v="12"/>
    <s v="-"/>
    <s v="57.00"/>
  </r>
  <r>
    <n v="40236740"/>
    <x v="1504"/>
    <n v="80"/>
    <s v="Anpartsselskab"/>
    <s v="Limited company"/>
    <s v="Langemosevænget 3"/>
    <s v="Ørbæk"/>
    <n v="5853"/>
    <s v="NYBORG"/>
    <s v="Syddanmark"/>
    <x v="809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180"/>
    <d v="2025-08-15T00:00:00"/>
    <n v="2025"/>
    <n v="8"/>
    <n v="2025"/>
    <n v="5"/>
    <n v="3"/>
    <s v="2.00"/>
  </r>
  <r>
    <n v="41074949"/>
    <x v="1505"/>
    <n v="80"/>
    <s v="Anpartsselskab"/>
    <s v="Limited company"/>
    <s v="c/o Mogens Helskov, Stigevej 280 E Stige"/>
    <s v="Odense N"/>
    <n v="5270"/>
    <s v="ODENSE"/>
    <s v="Syddanmark"/>
    <x v="1028"/>
    <s v="G"/>
    <s v="Engroshandel Og Detailhandel"/>
    <s v="Wholesale And Retail Trade"/>
    <n v="478100"/>
    <s v="Detailhandel med motorkøretøjer"/>
    <s v="Retail sale of motor vehicles"/>
    <x v="42"/>
    <d v="2025-06-19T00:00:00"/>
    <n v="2025"/>
    <n v="6"/>
    <n v="2023"/>
    <n v="10"/>
    <s v="-"/>
    <s v="1.00"/>
  </r>
  <r>
    <n v="39083744"/>
    <x v="1506"/>
    <n v="80"/>
    <s v="Anpartsselskab"/>
    <s v="Limited company"/>
    <s v="Trehøjevej 15"/>
    <s v="Grindsted"/>
    <n v="7200"/>
    <s v="BILLUND"/>
    <s v="Syddanmark"/>
    <x v="1297"/>
    <s v="G"/>
    <s v="Engroshandel Og Detailhandel"/>
    <s v="Wholesale And Retail Trade"/>
    <n v="476320"/>
    <s v="Detailhandel med cykler"/>
    <s v="Retail sale of bicycles"/>
    <x v="97"/>
    <d v="2025-07-01T00:00:00"/>
    <n v="2025"/>
    <n v="7"/>
    <n v="2025"/>
    <n v="6"/>
    <n v="2"/>
    <s v="1.07"/>
  </r>
  <r>
    <n v="41022892"/>
    <x v="1507"/>
    <n v="80"/>
    <s v="Anpartsselskab"/>
    <s v="Limited company"/>
    <s v="Strandmarksvej 20"/>
    <s v="Hvidovre"/>
    <n v="2650"/>
    <s v="HVIDOVRE"/>
    <s v="Hovedstaden"/>
    <x v="1298"/>
    <s v="G"/>
    <s v="Engroshandel Og Detailhandel"/>
    <s v="Wholesale And Retail Trade"/>
    <n v="472200"/>
    <s v="Detailhandel med kød og kødprodukter"/>
    <s v="Retail sale of meat and meat products"/>
    <x v="53"/>
    <d v="2025-11-19T00:00:00"/>
    <n v="2025"/>
    <n v="11"/>
    <n v="2021"/>
    <n v="4"/>
    <s v="-"/>
    <s v="0.60"/>
  </r>
  <r>
    <n v="43347047"/>
    <x v="1508"/>
    <n v="80"/>
    <s v="Anpartsselskab"/>
    <s v="Limited company"/>
    <s v="c/o Bettina Andersen, Enggårdstoften 107"/>
    <s v="Vejle Øst"/>
    <n v="7120"/>
    <s v="VEJLE"/>
    <s v="Syddanmark"/>
    <x v="1299"/>
    <s v="S"/>
    <s v="Kultur, Sport Og Fritidsaktiviteter"/>
    <s v="Arts, Sports And Recreation"/>
    <n v="932990"/>
    <s v="Drift af andre forlystelser og fritidsaktiviteter"/>
    <s v="Operation of other amusements and leisure activities"/>
    <x v="178"/>
    <d v="2025-02-27T00:00:00"/>
    <n v="2025"/>
    <n v="2"/>
    <n v="2024"/>
    <n v="11"/>
    <s v="-"/>
    <s v="0.13"/>
  </r>
  <r>
    <n v="32931472"/>
    <x v="1509"/>
    <n v="80"/>
    <s v="Anpartsselskab"/>
    <s v="Limited company"/>
    <s v="Glasvænget 6"/>
    <s v="Vissenbjerg"/>
    <n v="5492"/>
    <s v="ASSENS"/>
    <s v="Syddanmark"/>
    <x v="1300"/>
    <s v="G"/>
    <s v="Engroshandel Og Detailhandel"/>
    <s v="Wholesale And Retail Trade"/>
    <n v="466400"/>
    <s v="Engroshandel med andre maskiner og andet udstyr"/>
    <s v="Wholesale of other machinery and equipment"/>
    <x v="35"/>
    <d v="2025-03-04T00:00:00"/>
    <n v="2025"/>
    <n v="3"/>
    <n v="2024"/>
    <n v="5"/>
    <s v="-"/>
    <s v="3.00"/>
  </r>
  <r>
    <n v="41280891"/>
    <x v="1510"/>
    <n v="60"/>
    <s v="Aktieselskab"/>
    <s v="Limited company"/>
    <s v="Fredrikstadvej 15"/>
    <s v="Aalborg SV"/>
    <n v="9200"/>
    <s v="AALBORG"/>
    <s v="Nordjylland"/>
    <x v="1301"/>
    <s v="G"/>
    <s v="Engroshandel Og Detailhandel"/>
    <s v="Wholesale And Retail Trade"/>
    <n v="464610"/>
    <s v="Engroshandel med medicinalvarer og sygeplejeartikler"/>
    <s v="Wholesale of pharmaceuticals and nursing supplies"/>
    <x v="156"/>
    <d v="2025-04-11T00:00:00"/>
    <n v="2025"/>
    <n v="4"/>
    <n v="2025"/>
    <n v="2"/>
    <n v="6"/>
    <s v="4.00"/>
  </r>
  <r>
    <n v="43464868"/>
    <x v="1511"/>
    <n v="80"/>
    <s v="Anpartsselskab"/>
    <s v="Limited company"/>
    <s v="Frølundevej 91"/>
    <s v="Korsør"/>
    <n v="4220"/>
    <s v="SLAGELSE"/>
    <s v="Sjælland"/>
    <x v="719"/>
    <s v="F"/>
    <s v="Bygge- Og Anlægsaktiviteter"/>
    <s v="Construction"/>
    <n v="433200"/>
    <s v="Tømrer- og bygningssnedkervirksomhed"/>
    <s v="Joinery installation"/>
    <x v="139"/>
    <d v="2025-05-23T00:00:00"/>
    <n v="2025"/>
    <n v="5"/>
    <n v="2025"/>
    <n v="4"/>
    <n v="6"/>
    <s v="6.00"/>
  </r>
  <r>
    <n v="42117285"/>
    <x v="1512"/>
    <n v="80"/>
    <s v="Anpartsselskab"/>
    <s v="Limited company"/>
    <s v="c/o Erhvervsstyrelsen, Dahlerups Pakhus, Langelinie Allé 17"/>
    <s v="København Ø"/>
    <n v="2100"/>
    <s v="KØBENHAVN"/>
    <s v="Hovedstaden"/>
    <x v="1302"/>
    <s v="G"/>
    <s v="Engroshandel Og Detailhandel"/>
    <s v="Wholesale And Retail Trade"/>
    <n v="475520"/>
    <s v="Detailhandel med bad- og køkkenelementer mv."/>
    <s v="Retail sale of bathroom and kitchen elements, etc."/>
    <x v="132"/>
    <d v="2025-08-27T00:00:00"/>
    <n v="2025"/>
    <n v="8"/>
    <n v="2023"/>
    <n v="7"/>
    <s v="-"/>
    <s v="0.00"/>
  </r>
  <r>
    <n v="44417103"/>
    <x v="1513"/>
    <n v="80"/>
    <s v="Anpartsselskab"/>
    <s v="Limited company"/>
    <s v="Kingosvej 9"/>
    <s v="Helsingør"/>
    <n v="3000"/>
    <s v="HELSINGØR"/>
    <s v="Hovedstaden"/>
    <x v="1303"/>
    <s v="O"/>
    <s v="Administrations- Og Støtteaktiviteter"/>
    <s v="Administrative And Support Service Activities"/>
    <n v="812100"/>
    <s v="Almindelig rengøring i bygninger"/>
    <s v="General cleaning of buildings"/>
    <x v="212"/>
    <d v="2025-10-13T00:00:00"/>
    <n v="2025"/>
    <n v="10"/>
    <n v="2025"/>
    <n v="10"/>
    <n v="1"/>
    <s v="1.00"/>
  </r>
  <r>
    <n v="44480638"/>
    <x v="1514"/>
    <n v="80"/>
    <s v="Anpartsselskab"/>
    <s v="Limited company"/>
    <s v="Mårslet Byvej 16"/>
    <s v="Mårslet"/>
    <n v="8320"/>
    <s v="AARHUS"/>
    <s v="Midtjylland"/>
    <x v="1304"/>
    <s v="G"/>
    <s v="Engroshandel Og Detailhandel"/>
    <s v="Wholesale And Retail Trade"/>
    <n v="476990"/>
    <s v="Detailhandel med andre kulturelle artikler i.a.n"/>
    <s v="Retail sale of other cultural and recreational goods n.e.c."/>
    <x v="84"/>
    <d v="2025-11-21T00:00:00"/>
    <n v="2025"/>
    <n v="11"/>
    <n v="2025"/>
    <n v="10"/>
    <n v="1"/>
    <s v="0.92"/>
  </r>
  <r>
    <n v="40989412"/>
    <x v="1515"/>
    <n v="80"/>
    <s v="Anpartsselskab"/>
    <s v="Limited company"/>
    <s v="Gefions Alle 4"/>
    <s v="Esbjerg Ø"/>
    <n v="6705"/>
    <s v="ESBJERG"/>
    <s v="Syddanmark"/>
    <x v="67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85"/>
    <d v="2025-07-04T00:00:00"/>
    <n v="2025"/>
    <n v="7"/>
    <n v="2023"/>
    <n v="4"/>
    <s v="-"/>
    <s v="0.48"/>
  </r>
  <r>
    <n v="43677934"/>
    <x v="1516"/>
    <n v="80"/>
    <s v="Anpartsselskab"/>
    <s v="Limited company"/>
    <s v="Farsbøllevej 12 Gamby"/>
    <s v="Søndersø"/>
    <n v="5471"/>
    <s v="NORDFYNS"/>
    <s v="Syddanmark"/>
    <x v="1305"/>
    <s v="G"/>
    <s v="Engroshandel Og Detailhandel"/>
    <s v="Wholesale And Retail Trade"/>
    <n v="477800"/>
    <s v="Detailhandel med andre nye varer"/>
    <s v="Retail sale of other new goods"/>
    <x v="213"/>
    <d v="2025-12-11T00:00:00"/>
    <n v="2025"/>
    <n v="12"/>
    <n v="2025"/>
    <n v="10"/>
    <n v="4"/>
    <s v="3.00"/>
  </r>
  <r>
    <n v="21822671"/>
    <x v="1517"/>
    <n v="60"/>
    <s v="Aktieselskab"/>
    <s v="Limited company"/>
    <s v="Lægårdsvej 12"/>
    <s v="Lystrup"/>
    <n v="8520"/>
    <s v="AARHUS"/>
    <s v="Midtjylland"/>
    <x v="1306"/>
    <s v="C"/>
    <s v="Fremstillingsaktiviteter"/>
    <s v="Manufacturing"/>
    <n v="279000"/>
    <s v="Fremstilling af andet elektrisk udstyr"/>
    <s v="Manufacture of other electrical equipment"/>
    <x v="86"/>
    <d v="2025-06-24T00:00:00"/>
    <n v="2025"/>
    <n v="6"/>
    <n v="2025"/>
    <n v="5"/>
    <n v="14"/>
    <s v="13.00"/>
  </r>
  <r>
    <n v="35845682"/>
    <x v="1518"/>
    <n v="80"/>
    <s v="Anpartsselskab"/>
    <s v="Limited company"/>
    <s v="Søst Bygade 11 Søst"/>
    <s v="Rødekro"/>
    <n v="6230"/>
    <s v="AABENRAA"/>
    <s v="Syddanmark"/>
    <x v="1307"/>
    <s v="F"/>
    <s v="Bygge- Og Anlægsaktiviteter"/>
    <s v="Construction"/>
    <n v="431200"/>
    <s v="Forberedende byggepladsarbejder"/>
    <s v="Site preparation"/>
    <x v="32"/>
    <d v="2025-11-25T00:00:00"/>
    <n v="2025"/>
    <n v="11"/>
    <n v="2025"/>
    <n v="9"/>
    <n v="5"/>
    <s v="1.24"/>
  </r>
  <r>
    <n v="38458779"/>
    <x v="1519"/>
    <n v="80"/>
    <s v="Anpartsselskab"/>
    <s v="Limited company"/>
    <s v="c/o JUNU A/S, Trekronergade 126 A"/>
    <s v="Valby"/>
    <n v="2500"/>
    <s v="KØBENHAVN"/>
    <s v="Hovedstaden"/>
    <x v="1308"/>
    <s v="G"/>
    <s v="Engroshandel Og Detailhandel"/>
    <s v="Wholesale And Retail Trade"/>
    <n v="477800"/>
    <s v="Detailhandel med andre nye varer"/>
    <s v="Retail sale of other new goods"/>
    <x v="95"/>
    <d v="2025-12-10T00:00:00"/>
    <n v="2025"/>
    <n v="12"/>
    <n v="2018"/>
    <n v="9"/>
    <s v="-"/>
    <s v="1.00"/>
  </r>
  <r>
    <n v="39659573"/>
    <x v="1520"/>
    <n v="80"/>
    <s v="Anpartsselskab"/>
    <s v="Limited company"/>
    <s v="Amager Strandvej 418"/>
    <s v="Kastrup"/>
    <n v="2770"/>
    <s v="TÅRNBY"/>
    <s v="Hovedstaden"/>
    <x v="413"/>
    <s v="S"/>
    <s v="Kultur, Sport Og Fritidsaktiviteter"/>
    <s v="Arts, Sports And Recreation"/>
    <n v="931300"/>
    <s v="Drift af fitnesscentre"/>
    <s v="Activities of fitness centres"/>
    <x v="108"/>
    <d v="2025-04-22T00:00:00"/>
    <n v="2025"/>
    <n v="4"/>
    <n v="2023"/>
    <n v="7"/>
    <s v="-"/>
    <s v="0.49"/>
  </r>
  <r>
    <n v="40255699"/>
    <x v="1521"/>
    <n v="80"/>
    <s v="Anpartsselskab"/>
    <s v="Limited company"/>
    <s v="c/o Erhvervsstyrelsen, Dahlerups Pakhus, Langelinie Allé 17"/>
    <s v="København Ø"/>
    <n v="2100"/>
    <s v="KØBENHAVN"/>
    <s v="Hovedstaden"/>
    <x v="1309"/>
    <s v="F"/>
    <s v="Bygge- Og Anlægsaktiviteter"/>
    <s v="Construction"/>
    <n v="439900"/>
    <s v="Andre specialiserede byggeaktiviteter i.a.n."/>
    <s v="Other specialised construction activities n.e.c."/>
    <x v="93"/>
    <d v="2025-11-27T00:00:00"/>
    <n v="2025"/>
    <n v="11"/>
    <n v="2023"/>
    <n v="11"/>
    <s v="-"/>
    <s v="1.00"/>
  </r>
  <r>
    <n v="41792825"/>
    <x v="1522"/>
    <n v="80"/>
    <s v="Anpartsselskab"/>
    <s v="Limited company"/>
    <s v="Snaregade 6"/>
    <s v="Randers C"/>
    <n v="8900"/>
    <s v="RANDERS"/>
    <s v="Midtjylland"/>
    <x v="1310"/>
    <s v="F"/>
    <s v="Bygge- Og Anlægsaktiviteter"/>
    <s v="Construction"/>
    <n v="435000"/>
    <s v="Anlægsaktiviteter, som kræver specialisering"/>
    <s v="Specialised construction activities in civil engineering"/>
    <x v="157"/>
    <d v="2025-09-03T00:00:00"/>
    <n v="2025"/>
    <n v="9"/>
    <n v="2023"/>
    <n v="10"/>
    <s v="-"/>
    <s v="8.00"/>
  </r>
  <r>
    <n v="42710512"/>
    <x v="1523"/>
    <n v="80"/>
    <s v="Anpartsselskab"/>
    <s v="Limited company"/>
    <s v="Mosede Kærvej 47"/>
    <s v="Greve"/>
    <n v="2670"/>
    <s v="GREVE"/>
    <s v="Sjælland"/>
    <x v="131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0"/>
    <d v="2025-01-28T00:00:00"/>
    <n v="2025"/>
    <n v="1"/>
    <n v="2025"/>
    <n v="1"/>
    <n v="1"/>
    <s v="1.00"/>
  </r>
  <r>
    <n v="39771586"/>
    <x v="1524"/>
    <n v="80"/>
    <s v="Anpartsselskab"/>
    <s v="Limited company"/>
    <s v="Møllersvej 5 1."/>
    <s v="Hillerød"/>
    <n v="3400"/>
    <s v="HILLERØD"/>
    <s v="Hovedstaden"/>
    <x v="786"/>
    <s v="F"/>
    <s v="Bygge- Og Anlægsaktiviteter"/>
    <s v="Construction"/>
    <n v="439900"/>
    <s v="Andre specialiserede byggeaktiviteter i.a.n."/>
    <s v="Other specialised construction activities n.e.c."/>
    <x v="199"/>
    <d v="2025-11-17T00:00:00"/>
    <n v="2025"/>
    <n v="11"/>
    <n v="2024"/>
    <n v="12"/>
    <s v="-"/>
    <s v="2.00"/>
  </r>
  <r>
    <n v="41499478"/>
    <x v="1525"/>
    <n v="80"/>
    <s v="Anpartsselskab"/>
    <s v="Limited company"/>
    <s v="Mariehøjvej 1 1. th. Gl Holte"/>
    <s v="Nærum"/>
    <n v="2850"/>
    <s v="RUDERSDAL"/>
    <s v="Hovedstaden"/>
    <x v="1312"/>
    <s v="F"/>
    <s v="Bygge- Og Anlægsaktiviteter"/>
    <s v="Construction"/>
    <n v="433300"/>
    <s v="Udførelse af gulvbelægninger og vægbeklædning"/>
    <s v="Floor and wall covering"/>
    <x v="3"/>
    <d v="2025-10-14T00:00:00"/>
    <n v="2025"/>
    <n v="10"/>
    <n v="2025"/>
    <n v="6"/>
    <n v="1"/>
    <s v="1.00"/>
  </r>
  <r>
    <n v="42555584"/>
    <x v="1526"/>
    <n v="80"/>
    <s v="Anpartsselskab"/>
    <s v="Limited company"/>
    <s v="Naverland 16"/>
    <s v="Glostrup"/>
    <n v="2600"/>
    <s v="ALBERTSLUND"/>
    <s v="Hovedstaden"/>
    <x v="1313"/>
    <s v="H"/>
    <s v="Transport Og Godshåndtering "/>
    <s v="Transportation And Storage"/>
    <n v="494100"/>
    <s v="Vejgodstransport"/>
    <s v="Freight transport by road"/>
    <x v="208"/>
    <d v="2025-07-17T00:00:00"/>
    <n v="2025"/>
    <n v="7"/>
    <n v="2024"/>
    <n v="12"/>
    <s v="-"/>
    <s v="8.00"/>
  </r>
  <r>
    <n v="42653845"/>
    <x v="1527"/>
    <n v="80"/>
    <s v="Anpartsselskab"/>
    <s v="Limited company"/>
    <s v="Kobbelvænget 63 3. th."/>
    <s v="Brønshøj"/>
    <n v="2700"/>
    <s v="KØBENHAVN"/>
    <s v="Hovedstaden"/>
    <x v="1314"/>
    <s v="H"/>
    <s v="Transport Og Godshåndtering "/>
    <s v="Transportation And Storage"/>
    <n v="532000"/>
    <s v="Andre post- og kuréraktiviteter"/>
    <s v="Other postal and courier activities"/>
    <x v="149"/>
    <d v="2025-11-14T00:00:00"/>
    <n v="2025"/>
    <n v="11"/>
    <n v="2024"/>
    <n v="7"/>
    <s v="-"/>
    <s v="1.00"/>
  </r>
  <r>
    <n v="43848070"/>
    <x v="1528"/>
    <n v="80"/>
    <s v="Anpartsselskab"/>
    <s v="Limited company"/>
    <s v="c/o Elkærparken 152, Elkærparken 152"/>
    <s v="Tune"/>
    <n v="4030"/>
    <s v="GREVE"/>
    <s v="Sjælland"/>
    <x v="1078"/>
    <s v="F"/>
    <s v="Bygge- Og Anlægsaktiviteter"/>
    <s v="Construction"/>
    <n v="432100"/>
    <s v="El-installation"/>
    <s v="Electrical installation"/>
    <x v="118"/>
    <d v="2025-10-09T00:00:00"/>
    <n v="2025"/>
    <n v="10"/>
    <n v="2024"/>
    <n v="4"/>
    <s v="-"/>
    <s v="1.00"/>
  </r>
  <r>
    <n v="40119108"/>
    <x v="1529"/>
    <n v="80"/>
    <s v="Anpartsselskab"/>
    <s v="Limited company"/>
    <s v="Centervejen 24"/>
    <s v="Asnæs"/>
    <n v="4550"/>
    <s v="ODSHERRED"/>
    <s v="Sjælland"/>
    <x v="31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99"/>
    <d v="2025-11-13T00:00:00"/>
    <n v="2025"/>
    <n v="11"/>
    <n v="2025"/>
    <n v="3"/>
    <n v="1"/>
    <s v="0.81"/>
  </r>
  <r>
    <n v="41376260"/>
    <x v="1530"/>
    <n v="80"/>
    <s v="Anpartsselskab"/>
    <s v="Limited company"/>
    <s v="Hasselhaven 36"/>
    <s v="Glostrup"/>
    <n v="2600"/>
    <s v="ALBERTSLUND"/>
    <s v="Hovedstaden"/>
    <x v="1315"/>
    <s v="F"/>
    <s v="Bygge- Og Anlægsaktiviteter"/>
    <s v="Construction"/>
    <n v="421100"/>
    <s v="Anlæg af veje og motorveje"/>
    <s v="Construction of roads and motorways"/>
    <x v="165"/>
    <d v="2025-12-09T00:00:00"/>
    <n v="2025"/>
    <n v="12"/>
    <n v="2025"/>
    <n v="10"/>
    <n v="2"/>
    <s v="1.88"/>
  </r>
  <r>
    <n v="41669195"/>
    <x v="1531"/>
    <n v="80"/>
    <s v="Anpartsselskab"/>
    <s v="Limited company"/>
    <s v="c/o Erhvervsstyrelsen, Dahlerups Pakhus, Langelinie Allé 17"/>
    <s v="København Ø"/>
    <n v="2100"/>
    <s v="KØBENHAVN"/>
    <s v="Hovedstaden"/>
    <x v="610"/>
    <s v="O"/>
    <s v="Administrations- Og Støtteaktiviteter"/>
    <s v="Administrative And Support Service Activities"/>
    <n v="781000"/>
    <s v="Arbejdsformidlingskontorers aktiviteter"/>
    <s v="Activities of employment placement agencies"/>
    <x v="28"/>
    <d v="2025-01-24T00:00:00"/>
    <n v="2025"/>
    <n v="1"/>
    <n v="2022"/>
    <n v="10"/>
    <s v="-"/>
    <s v="1.00"/>
  </r>
  <r>
    <n v="40236945"/>
    <x v="1532"/>
    <n v="80"/>
    <s v="Anpartsselskab"/>
    <s v="Limited company"/>
    <s v="Føllegårdsvej 14"/>
    <s v="Skævinge"/>
    <n v="3320"/>
    <s v="HILLERØD"/>
    <s v="Hovedstaden"/>
    <x v="809"/>
    <s v="N"/>
    <s v="Liberale, Videnskabelige Og Tekniske Aktiviteter"/>
    <s v="Professional, Scientific And Technical Activities"/>
    <n v="711290"/>
    <s v="Anden teknisk rådgivning"/>
    <s v="Other technical consultancy"/>
    <x v="127"/>
    <d v="2025-03-12T00:00:00"/>
    <n v="2025"/>
    <n v="3"/>
    <n v="2024"/>
    <n v="11"/>
    <s v="-"/>
    <s v="1.00"/>
  </r>
  <r>
    <n v="40537287"/>
    <x v="1533"/>
    <n v="80"/>
    <s v="Anpartsselskab"/>
    <s v="Limited company"/>
    <s v="Bogensevej 59 Næsby"/>
    <s v="Odense N"/>
    <n v="5270"/>
    <s v="ODENSE"/>
    <s v="Syddanmark"/>
    <x v="1316"/>
    <s v="T"/>
    <s v="Andre Serviceydelser"/>
    <s v="Other Service Activities"/>
    <n v="953190"/>
    <s v="Reparation og vedligeholdelse af motorkøretøjer i.a.n."/>
    <s v="Repair and maintenance of motor vehicles n.e.c."/>
    <x v="31"/>
    <d v="2025-07-08T00:00:00"/>
    <n v="2025"/>
    <n v="7"/>
    <n v="2025"/>
    <n v="6"/>
    <n v="4"/>
    <s v="4.00"/>
  </r>
  <r>
    <n v="44693941"/>
    <x v="1534"/>
    <n v="80"/>
    <s v="Anpartsselskab"/>
    <s v="Limited company"/>
    <s v="Dybbølsbro 3 19. 1."/>
    <s v="København V"/>
    <n v="1577"/>
    <s v="KØBENHAVN"/>
    <s v="Hovedstaden"/>
    <x v="1317"/>
    <s v="F"/>
    <s v="Bygge- Og Anlægsaktiviteter"/>
    <s v="Construction"/>
    <n v="431200"/>
    <s v="Forberedende byggepladsarbejder"/>
    <s v="Site preparation"/>
    <x v="60"/>
    <d v="2025-07-07T00:00:00"/>
    <n v="2025"/>
    <n v="7"/>
    <n v="2025"/>
    <n v="3"/>
    <n v="2"/>
    <s v="0.02"/>
  </r>
  <r>
    <n v="33501900"/>
    <x v="1535"/>
    <n v="80"/>
    <s v="Anpartsselskab"/>
    <s v="Limited company"/>
    <s v="Vandværksvej 1"/>
    <s v="Storvorde"/>
    <n v="9280"/>
    <s v="AALBORG"/>
    <s v="Nordjylland"/>
    <x v="1318"/>
    <s v="C"/>
    <s v="Fremstillingsaktiviteter"/>
    <s v="Manufacturing"/>
    <n v="107110"/>
    <s v="Industriel fremstilling af brød"/>
    <m/>
    <x v="54"/>
    <m/>
    <m/>
    <m/>
    <m/>
    <m/>
    <m/>
    <m/>
  </r>
  <r>
    <n v="39128314"/>
    <x v="1536"/>
    <n v="80"/>
    <s v="Anpartsselskab"/>
    <s v="Limited company"/>
    <s v="Enghaven 2"/>
    <s v="Holstebro"/>
    <n v="7500"/>
    <s v="HOLSTEBRO"/>
    <s v="Midtjylland"/>
    <x v="1319"/>
    <s v="G"/>
    <s v="Engroshandel Og Detailhandel"/>
    <s v="Wholesale And Retail Trade"/>
    <n v="471110"/>
    <s v="Detailhandel med kioskvarer"/>
    <s v="Retail sale of groceries in kiosks"/>
    <x v="51"/>
    <d v="2025-03-07T00:00:00"/>
    <n v="2025"/>
    <n v="3"/>
    <n v="2025"/>
    <n v="1"/>
    <n v="2"/>
    <s v="1.09"/>
  </r>
  <r>
    <n v="40577467"/>
    <x v="1537"/>
    <n v="80"/>
    <s v="Anpartsselskab"/>
    <s v="Limited company"/>
    <s v="Danmarksgade 54 A"/>
    <s v="Frederikshavn"/>
    <n v="9900"/>
    <s v="FREDERIKSHAVN"/>
    <s v="Nordjylland"/>
    <x v="1320"/>
    <s v="T"/>
    <s v="Andre Serviceydelser"/>
    <s v="Other Service Activities"/>
    <n v="962100"/>
    <s v="Drift af frisør- og barbersaloner"/>
    <s v="Hairdressing and barber activities"/>
    <x v="236"/>
    <d v="2025-05-06T00:00:00"/>
    <n v="2025"/>
    <n v="5"/>
    <n v="2025"/>
    <n v="4"/>
    <n v="12"/>
    <s v="9.00"/>
  </r>
  <r>
    <n v="42857378"/>
    <x v="1538"/>
    <n v="80"/>
    <s v="Anpartsselskab"/>
    <s v="Limited company"/>
    <s v="Ramsherred 13 st."/>
    <s v="Næstved"/>
    <n v="4700"/>
    <s v="NÆSTVED"/>
    <s v="Sjælland"/>
    <x v="1321"/>
    <s v="T"/>
    <s v="Andre Serviceydelser"/>
    <s v="Other Service Activities"/>
    <n v="951000"/>
    <s v="Reparation og vedligeholdelse af computere og kommunikationsudstyr"/>
    <s v="Repair and maintenance of computers and communication equipment"/>
    <x v="92"/>
    <d v="2025-10-06T00:00:00"/>
    <n v="2025"/>
    <n v="10"/>
    <n v="2024"/>
    <n v="11"/>
    <s v="-"/>
    <s v="1.00"/>
  </r>
  <r>
    <n v="44412721"/>
    <x v="1539"/>
    <n v="80"/>
    <s v="Anpartsselskab"/>
    <s v="Limited company"/>
    <s v="Gartnervej 23"/>
    <s v="Randers NV"/>
    <n v="8920"/>
    <s v="RANDERS"/>
    <s v="Midtjylland"/>
    <x v="1322"/>
    <s v="T"/>
    <s v="Andre Serviceydelser"/>
    <s v="Other Service Activities"/>
    <n v="962200"/>
    <s v="Skønhedspleje og anden skønhedsbehandling"/>
    <s v="Beauty care and other beauty treatment activities"/>
    <x v="144"/>
    <d v="2025-11-03T00:00:00"/>
    <n v="2025"/>
    <n v="11"/>
    <n v="2025"/>
    <n v="7"/>
    <n v="7"/>
    <s v="3.00"/>
  </r>
  <r>
    <n v="44680688"/>
    <x v="1540"/>
    <n v="80"/>
    <s v="Anpartsselskab"/>
    <s v="Limited company"/>
    <s v="Nielstrupvej 22 Nielstrup"/>
    <s v="Haslev"/>
    <n v="4690"/>
    <s v="FAXE"/>
    <s v="Sjælland"/>
    <x v="1323"/>
    <s v="F"/>
    <s v="Bygge- Og Anlægsaktiviteter"/>
    <s v="Construction"/>
    <n v="433200"/>
    <s v="Tømrer- og bygningssnedkervirksomhed"/>
    <s v="Joinery installation"/>
    <x v="69"/>
    <d v="2025-10-07T00:00:00"/>
    <n v="2025"/>
    <n v="10"/>
    <n v="2025"/>
    <n v="5"/>
    <n v="1"/>
    <s v="1.14"/>
  </r>
  <r>
    <n v="39314088"/>
    <x v="1541"/>
    <n v="80"/>
    <s v="Anpartsselskab"/>
    <s v="Limited company"/>
    <s v="Valhøjs Alle 158"/>
    <s v="Rødovre"/>
    <n v="2610"/>
    <s v="RØDOVRE"/>
    <s v="Hovedstaden"/>
    <x v="282"/>
    <s v="T"/>
    <s v="Andre Serviceydelser"/>
    <s v="Other Service Activities"/>
    <n v="953190"/>
    <s v="Reparation og vedligeholdelse af motorkøretøjer i.a.n."/>
    <s v="Repair and maintenance of motor vehicles n.e.c."/>
    <x v="209"/>
    <d v="2025-10-27T00:00:00"/>
    <n v="2025"/>
    <n v="10"/>
    <n v="2025"/>
    <n v="9"/>
    <n v="14"/>
    <s v="8.00"/>
  </r>
  <r>
    <n v="39548976"/>
    <x v="1542"/>
    <n v="80"/>
    <s v="Anpartsselskab"/>
    <s v="Limited company"/>
    <s v="c/o Steffen Danielsen, Lyngbyvej 432 st. tv."/>
    <s v="Gentofte"/>
    <n v="2820"/>
    <s v="GENTOFTE"/>
    <s v="Hovedstaden"/>
    <x v="897"/>
    <s v="M"/>
    <s v="Aktiviteter I Forbindelse Med Fast Ejendom"/>
    <s v="Real Estate Activities"/>
    <n v="681100"/>
    <s v="Køb og salg af egen fast ejendom"/>
    <s v="Buying and selling of own real estate"/>
    <x v="18"/>
    <d v="2025-01-10T00:00:00"/>
    <n v="2025"/>
    <n v="1"/>
    <n v="2022"/>
    <n v="12"/>
    <s v="-"/>
    <s v="0.21"/>
  </r>
  <r>
    <n v="41227079"/>
    <x v="1543"/>
    <n v="80"/>
    <s v="Anpartsselskab"/>
    <s v="Limited company"/>
    <s v="c/o Finn Geisler, Amager Strandvej 112 N 1. th."/>
    <s v="København S"/>
    <n v="2300"/>
    <s v="KØBENHAVN"/>
    <s v="Hovedstaden"/>
    <x v="132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25"/>
    <d v="2025-09-29T00:00:00"/>
    <n v="2025"/>
    <n v="9"/>
    <n v="2021"/>
    <n v="4"/>
    <s v="-"/>
    <s v="1.00"/>
  </r>
  <r>
    <n v="43781049"/>
    <x v="1544"/>
    <n v="80"/>
    <s v="Anpartsselskab"/>
    <s v="Limited company"/>
    <s v="Skagensvej 249 A"/>
    <s v="Strandby"/>
    <n v="9970"/>
    <s v="FREDERIKSHAVN"/>
    <s v="Nordjylland"/>
    <x v="1148"/>
    <s v="O"/>
    <s v="Administrations- Og Støtteaktiviteter"/>
    <s v="Administrative And Support Service Activities"/>
    <n v="812100"/>
    <s v="Almindelig rengøring i bygninger"/>
    <s v="General cleaning of buildings"/>
    <x v="150"/>
    <d v="2025-01-28T00:00:00"/>
    <n v="2025"/>
    <n v="1"/>
    <n v="2024"/>
    <n v="12"/>
    <s v="-"/>
    <s v="4.00"/>
  </r>
  <r>
    <n v="33746091"/>
    <x v="1545"/>
    <n v="60"/>
    <s v="Aktieselskab"/>
    <s v="Limited company"/>
    <s v="Lucernevej 65"/>
    <s v="Randers NV"/>
    <n v="8920"/>
    <s v="RANDERS"/>
    <s v="Midtjylland"/>
    <x v="213"/>
    <s v="C"/>
    <s v="Fremstillingsaktiviteter"/>
    <s v="Manufacturing"/>
    <n v="251100"/>
    <s v="Fremstilling af metalkonstruktioner og dele heraf"/>
    <s v="Manufacture of metal structures and parts of structures"/>
    <x v="124"/>
    <d v="2025-05-26T00:00:00"/>
    <n v="2025"/>
    <n v="5"/>
    <n v="2025"/>
    <n v="5"/>
    <n v="26"/>
    <s v="22.00"/>
  </r>
  <r>
    <n v="33960549"/>
    <x v="1546"/>
    <n v="80"/>
    <s v="Anpartsselskab"/>
    <s v="Limited company"/>
    <s v="c/o Martin J. Sterndorff, Tværledet 33"/>
    <s v="Bagsværd"/>
    <n v="2880"/>
    <s v="GLADSAXE"/>
    <s v="Hovedstaden"/>
    <x v="1325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2"/>
    <d v="2025-10-10T00:00:00"/>
    <n v="2025"/>
    <n v="10"/>
    <n v="2022"/>
    <n v="1"/>
    <s v="-"/>
    <s v="0.32"/>
  </r>
  <r>
    <n v="40878297"/>
    <x v="1547"/>
    <n v="80"/>
    <s v="Anpartsselskab"/>
    <s v="Limited company"/>
    <s v="Skolevænget 1 Nybøl"/>
    <s v="Sønderborg"/>
    <n v="6400"/>
    <s v="SØNDERBORG"/>
    <s v="Syddanmark"/>
    <x v="132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7"/>
    <d v="2025-06-27T00:00:00"/>
    <n v="2025"/>
    <n v="6"/>
    <n v="2023"/>
    <n v="12"/>
    <s v="-"/>
    <s v="1.00"/>
  </r>
  <r>
    <n v="45227545"/>
    <x v="1548"/>
    <n v="80"/>
    <s v="Anpartsselskab"/>
    <s v="Limited company"/>
    <s v="Strandvejen 5"/>
    <s v="Blokhus"/>
    <n v="9492"/>
    <s v="JAMMERBUGT"/>
    <s v="Nordjylland"/>
    <x v="132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6"/>
    <d v="2025-09-24T00:00:00"/>
    <n v="2025"/>
    <n v="9"/>
    <n v="2025"/>
    <n v="8"/>
    <n v="16"/>
    <s v="11.00"/>
  </r>
  <r>
    <n v="37622559"/>
    <x v="1549"/>
    <n v="80"/>
    <s v="Anpartsselskab"/>
    <s v="Limited company"/>
    <s v="Industrigrenen 7"/>
    <s v="Ishøj"/>
    <n v="2635"/>
    <s v="ISHØJ"/>
    <s v="Hovedstaden"/>
    <x v="276"/>
    <s v="G"/>
    <s v="Engroshandel Og Detailhandel"/>
    <s v="Wholesale And Retail Trade"/>
    <n v="468700"/>
    <s v="Engroshandel med affaldsprodukter"/>
    <s v="Wholesale of waste and scrap"/>
    <x v="147"/>
    <d v="2025-01-03T00:00:00"/>
    <n v="2025"/>
    <n v="1"/>
    <n v="2024"/>
    <n v="12"/>
    <s v="-"/>
    <s v="0.59"/>
  </r>
  <r>
    <n v="41432454"/>
    <x v="1550"/>
    <n v="80"/>
    <s v="Anpartsselskab"/>
    <s v="Limited company"/>
    <s v="Karisevej 90 Dalby"/>
    <s v="Haslev"/>
    <n v="4690"/>
    <s v="FAXE"/>
    <s v="Sjælland"/>
    <x v="1328"/>
    <s v="F"/>
    <s v="Bygge- Og Anlægsaktiviteter"/>
    <s v="Construction"/>
    <n v="439100"/>
    <s v="Murerarbejde"/>
    <s v="Masonry and bricklaying activities"/>
    <x v="145"/>
    <d v="2025-11-06T00:00:00"/>
    <n v="2025"/>
    <n v="11"/>
    <n v="2024"/>
    <n v="11"/>
    <s v="-"/>
    <s v="0.32"/>
  </r>
  <r>
    <n v="43211285"/>
    <x v="1551"/>
    <n v="80"/>
    <s v="Anpartsselskab"/>
    <s v="Limited company"/>
    <s v="Melagervej 3 st. tv."/>
    <s v="Kongens Lyngby"/>
    <n v="2800"/>
    <s v="LYNGBY-TAARBÆK"/>
    <s v="Hovedstaden"/>
    <x v="1329"/>
    <s v="H"/>
    <s v="Transport Og Godshåndtering "/>
    <s v="Transportation And Storage"/>
    <n v="494100"/>
    <s v="Vejgodstransport"/>
    <s v="Freight transport by road"/>
    <x v="167"/>
    <d v="2025-06-10T00:00:00"/>
    <n v="2025"/>
    <n v="6"/>
    <n v="2024"/>
    <n v="8"/>
    <s v="-"/>
    <s v="27.00"/>
  </r>
  <r>
    <n v="43446460"/>
    <x v="1552"/>
    <n v="80"/>
    <s v="Anpartsselskab"/>
    <s v="Limited company"/>
    <s v="Videbækvej 52"/>
    <s v="Vildbjerg"/>
    <n v="7480"/>
    <s v="HERNING"/>
    <s v="Midtjylland"/>
    <x v="1330"/>
    <s v="F"/>
    <s v="Bygge- Og Anlægsaktiviteter"/>
    <s v="Construction"/>
    <n v="433410"/>
    <s v="Malerforretninger"/>
    <s v="Painting business"/>
    <x v="153"/>
    <d v="2025-10-31T00:00:00"/>
    <n v="2025"/>
    <n v="10"/>
    <n v="2025"/>
    <n v="9"/>
    <n v="7"/>
    <s v="1.67"/>
  </r>
  <r>
    <n v="43887742"/>
    <x v="1553"/>
    <n v="80"/>
    <s v="Anpartsselskab"/>
    <s v="Limited company"/>
    <s v="c/o Sandra-Elizabeth Sabillon Madrid, Boeck-Hansensvej 2 Assens"/>
    <s v="Mariager"/>
    <n v="9550"/>
    <s v="MARIAGERFJORD"/>
    <s v="Nordjylland"/>
    <x v="133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2"/>
    <d v="2025-12-08T00:00:00"/>
    <n v="2025"/>
    <n v="12"/>
    <n v="2025"/>
    <n v="10"/>
    <n v="3"/>
    <s v="1.93"/>
  </r>
  <r>
    <n v="44313529"/>
    <x v="1554"/>
    <n v="80"/>
    <s v="Anpartsselskab"/>
    <s v="Limited company"/>
    <s v="Zoffmannsvej 6"/>
    <s v="Køge"/>
    <n v="4600"/>
    <s v="KØGE"/>
    <s v="Sjælland"/>
    <x v="1332"/>
    <s v="T"/>
    <s v="Andre Serviceydelser"/>
    <s v="Other Service Activities"/>
    <n v="953190"/>
    <s v="Reparation og vedligeholdelse af motorkøretøjer i.a.n."/>
    <s v="Repair and maintenance of motor vehicles n.e.c."/>
    <x v="3"/>
    <d v="2025-10-14T00:00:00"/>
    <n v="2025"/>
    <n v="10"/>
    <n v="2025"/>
    <n v="4"/>
    <n v="2"/>
    <s v="0.66"/>
  </r>
  <r>
    <n v="16978531"/>
    <x v="1555"/>
    <n v="80"/>
    <s v="Anpartsselskab"/>
    <s v="Limited company"/>
    <s v="c/o Kontor Prestige ApS, Holsted Park 15 A"/>
    <s v="Næstved"/>
    <n v="4700"/>
    <s v="NÆSTVED"/>
    <s v="Sjælland"/>
    <x v="1333"/>
    <s v="G"/>
    <s v="Engroshandel Og Detailhandel"/>
    <s v="Wholesale And Retail Trade"/>
    <n v="465000"/>
    <s v="Engroshandel med informations- og kommunikationsudstyr"/>
    <s v="Wholesale of information and communication equipment"/>
    <x v="66"/>
    <d v="2025-08-29T00:00:00"/>
    <n v="2025"/>
    <n v="8"/>
    <n v="2025"/>
    <n v="7"/>
    <n v="1"/>
    <s v="1.00"/>
  </r>
  <r>
    <n v="40083278"/>
    <x v="1556"/>
    <n v="80"/>
    <s v="Anpartsselskab"/>
    <s v="Limited company"/>
    <s v="Farøvej 1 C"/>
    <s v="Hjørring"/>
    <n v="9800"/>
    <s v="HJØRRING"/>
    <s v="Nordjylland"/>
    <x v="1031"/>
    <s v="G"/>
    <s v="Engroshandel Og Detailhandel"/>
    <s v="Wholesale And Retail Trade"/>
    <n v="475400"/>
    <s v="Detailhandel med elektriske husholdningsapparater"/>
    <s v="Retail sale of electrical household appliances"/>
    <x v="154"/>
    <d v="2025-02-20T00:00:00"/>
    <n v="2025"/>
    <n v="2"/>
    <n v="2024"/>
    <n v="12"/>
    <s v="-"/>
    <s v="4.00"/>
  </r>
  <r>
    <n v="41924330"/>
    <x v="1557"/>
    <n v="80"/>
    <s v="Anpartsselskab"/>
    <s v="Limited company"/>
    <s v="Holmegårdsvej 38 st."/>
    <s v="Hillerød"/>
    <n v="3400"/>
    <s v="HILLERØD"/>
    <s v="Hovedstaden"/>
    <x v="1334"/>
    <s v="F"/>
    <s v="Bygge- Og Anlægsaktiviteter"/>
    <s v="Construction"/>
    <n v="433200"/>
    <s v="Tømrer- og bygningssnedkervirksomhed"/>
    <s v="Joinery installation"/>
    <x v="112"/>
    <d v="2025-11-05T00:00:00"/>
    <n v="2025"/>
    <n v="11"/>
    <n v="2024"/>
    <n v="3"/>
    <s v="-"/>
    <s v="1.00"/>
  </r>
  <r>
    <n v="32886027"/>
    <x v="1558"/>
    <n v="80"/>
    <s v="Anpartsselskab"/>
    <s v="Limited company"/>
    <s v="c/o john mejer, Strøget 8 A"/>
    <s v="Ikast"/>
    <n v="7430"/>
    <s v="IKAST-BRANDE"/>
    <s v="Midtjylland"/>
    <x v="1335"/>
    <s v="G"/>
    <s v="Engroshandel Og Detailhandel"/>
    <s v="Wholesale And Retail Trade"/>
    <n v="472500"/>
    <s v="Detailhandel med drikkevarer"/>
    <s v="Retail sale of beverages"/>
    <x v="238"/>
    <d v="2025-07-10T00:00:00"/>
    <n v="2025"/>
    <n v="7"/>
    <n v="2025"/>
    <n v="6"/>
    <n v="4"/>
    <s v="2.00"/>
  </r>
  <r>
    <n v="36489324"/>
    <x v="1559"/>
    <n v="80"/>
    <s v="Anpartsselskab"/>
    <s v="Limited company"/>
    <s v="Gevninge Bygade 2 A Gevninge"/>
    <s v="Roskilde"/>
    <n v="4000"/>
    <s v="LEJRE"/>
    <s v="Sjælland"/>
    <x v="1336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22"/>
    <d v="2025-07-14T00:00:00"/>
    <n v="2025"/>
    <n v="7"/>
    <n v="2025"/>
    <n v="2"/>
    <n v="3"/>
    <s v="2.00"/>
  </r>
  <r>
    <n v="42402885"/>
    <x v="1560"/>
    <n v="80"/>
    <s v="Anpartsselskab"/>
    <s v="Limited company"/>
    <s v="Østerlidevej 9"/>
    <s v="Vejle"/>
    <n v="7100"/>
    <s v="VEJLE"/>
    <s v="Syddanmark"/>
    <x v="1337"/>
    <s v="M"/>
    <s v="Aktiviteter I Forbindelse Med Fast Ejendom"/>
    <s v="Real Estate Activities"/>
    <n v="681100"/>
    <s v="Køb og salg af egen fast ejendom"/>
    <s v="Buying and selling of own real estate"/>
    <x v="88"/>
    <d v="2025-07-09T00:00:00"/>
    <n v="2025"/>
    <n v="7"/>
    <n v="2024"/>
    <n v="6"/>
    <s v="-"/>
    <s v="1.00"/>
  </r>
  <r>
    <n v="44189232"/>
    <x v="1561"/>
    <n v="80"/>
    <s v="Anpartsselskab"/>
    <s v="Limited company"/>
    <s v="Strandesplanaden 110"/>
    <s v="Vallensbæk Strand"/>
    <n v="2665"/>
    <s v="VALLENSBÆK"/>
    <s v="Hovedstaden"/>
    <x v="1338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34"/>
    <d v="2025-05-14T00:00:00"/>
    <n v="2025"/>
    <n v="5"/>
    <n v="2024"/>
    <n v="9"/>
    <s v="-"/>
    <s v="5.00"/>
  </r>
  <r>
    <n v="44671360"/>
    <x v="1562"/>
    <n v="80"/>
    <s v="Anpartsselskab"/>
    <s v="Limited company"/>
    <s v="Trafikcenter Alle 4"/>
    <s v="Slagelse"/>
    <n v="4200"/>
    <s v="SLAGELSE"/>
    <s v="Sjælland"/>
    <x v="1339"/>
    <s v="O"/>
    <s v="Administrations- Og Støtteaktiviteter"/>
    <s v="Administrative And Support Service Activities"/>
    <n v="812100"/>
    <s v="Almindelig rengøring i bygninger"/>
    <s v="General cleaning of buildings"/>
    <x v="39"/>
    <d v="2025-09-22T00:00:00"/>
    <n v="2025"/>
    <n v="9"/>
    <n v="2025"/>
    <n v="6"/>
    <n v="1"/>
    <s v="1.00"/>
  </r>
  <r>
    <n v="39355043"/>
    <x v="1563"/>
    <n v="80"/>
    <s v="Anpartsselskab"/>
    <s v="Limited company"/>
    <s v="Astridsvej 8"/>
    <s v="Kastrup"/>
    <n v="2770"/>
    <s v="TÅRNBY"/>
    <s v="Hovedstaden"/>
    <x v="296"/>
    <s v="E"/>
    <s v="Vandforsyning"/>
    <m/>
    <m/>
    <m/>
    <m/>
    <x v="54"/>
    <m/>
    <m/>
    <m/>
    <m/>
    <m/>
    <m/>
    <m/>
  </r>
  <r>
    <n v="41575271"/>
    <x v="1564"/>
    <n v="80"/>
    <s v="Anpartsselskab"/>
    <s v="Limited company"/>
    <s v="Lykkesvej 4 Tilsted"/>
    <s v="Thisted"/>
    <n v="7700"/>
    <s v="THISTED"/>
    <s v="Nordjylland"/>
    <x v="1340"/>
    <s v="I"/>
    <s v="Overnatningsfaciliteter Og Restaurationsaktiviteter"/>
    <s v="Accommodation And Food Service Activities"/>
    <n v="563020"/>
    <s v="Udskænkning af alkoholiske drikkevarer"/>
    <s v="Serving of alcoholic beverages"/>
    <x v="80"/>
    <d v="2025-03-13T00:00:00"/>
    <n v="2025"/>
    <n v="3"/>
    <n v="2024"/>
    <n v="8"/>
    <s v="-"/>
    <s v="4.00"/>
  </r>
  <r>
    <n v="37114480"/>
    <x v="1565"/>
    <n v="80"/>
    <s v="Anpartsselskab"/>
    <s v="Limited company"/>
    <s v="Ulfeldtsvej 20"/>
    <s v="Horsens"/>
    <n v="8700"/>
    <s v="HORSENS"/>
    <s v="Midtjylland"/>
    <x v="1341"/>
    <s v="I"/>
    <s v="Overnatningsfaciliteter Og Restaurationsaktiviteter"/>
    <s v="Accommodation And Food Service Activities"/>
    <n v="561190"/>
    <s v="Drift af øvrige spisesteder"/>
    <s v="Operation of other eateries"/>
    <x v="50"/>
    <d v="2025-02-28T00:00:00"/>
    <n v="2025"/>
    <n v="2"/>
    <n v="2021"/>
    <n v="6"/>
    <s v="-"/>
    <s v="0.41"/>
  </r>
  <r>
    <n v="39837501"/>
    <x v="1566"/>
    <n v="80"/>
    <s v="Anpartsselskab"/>
    <s v="Limited company"/>
    <s v="Valbygårdsvej 29 A 2. tv."/>
    <s v="Valby"/>
    <n v="2500"/>
    <s v="KØBENHAVN"/>
    <s v="Hovedstaden"/>
    <x v="1342"/>
    <s v="F"/>
    <s v="Bygge- Og Anlægsaktiviteter"/>
    <s v="Construction"/>
    <n v="439100"/>
    <s v="Murerarbejde"/>
    <s v="Masonry and bricklaying activities"/>
    <x v="37"/>
    <d v="2025-10-22T00:00:00"/>
    <n v="2025"/>
    <n v="10"/>
    <n v="2019"/>
    <n v="6"/>
    <s v="-"/>
    <s v="2.00"/>
  </r>
  <r>
    <n v="44385104"/>
    <x v="1567"/>
    <n v="80"/>
    <s v="Anpartsselskab"/>
    <s v="Limited company"/>
    <s v="Stampesgade 1 st. th."/>
    <s v="København V"/>
    <n v="1702"/>
    <s v="KØBENHAVN"/>
    <s v="Hovedstaden"/>
    <x v="134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92"/>
    <d v="2025-10-06T00:00:00"/>
    <n v="2025"/>
    <n v="10"/>
    <n v="2024"/>
    <n v="11"/>
    <s v="-"/>
    <s v="0.05"/>
  </r>
  <r>
    <n v="41286083"/>
    <x v="1568"/>
    <n v="80"/>
    <s v="Anpartsselskab"/>
    <s v="Limited company"/>
    <s v="Stavildvej 2 A Lynderup"/>
    <s v="Skals"/>
    <n v="8832"/>
    <s v="VIBORG"/>
    <s v="Midtjylland"/>
    <x v="49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1"/>
    <d v="2025-03-25T00:00:00"/>
    <n v="2025"/>
    <n v="3"/>
    <n v="2024"/>
    <n v="11"/>
    <s v="-"/>
    <s v="2.00"/>
  </r>
  <r>
    <n v="40061169"/>
    <x v="1569"/>
    <n v="80"/>
    <s v="Anpartsselskab"/>
    <s v="Limited company"/>
    <s v="c/o Peter Shange, F. Vestergaards Gade 8 3. tv."/>
    <s v="Aarhus C"/>
    <n v="8000"/>
    <s v="AARHUS"/>
    <s v="Midtjylland"/>
    <x v="1244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126"/>
    <d v="2025-01-13T00:00:00"/>
    <n v="2025"/>
    <n v="1"/>
    <n v="2023"/>
    <n v="4"/>
    <s v="-"/>
    <s v="0.00"/>
  </r>
  <r>
    <n v="40363629"/>
    <x v="1570"/>
    <n v="80"/>
    <s v="Anpartsselskab"/>
    <s v="Limited company"/>
    <s v="Tiufkærvej 126 Tiufkær"/>
    <s v="Fredericia"/>
    <n v="7000"/>
    <s v="VEJLE"/>
    <s v="Syddanmark"/>
    <x v="1344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168"/>
    <d v="2025-01-29T00:00:00"/>
    <n v="2025"/>
    <n v="1"/>
    <n v="2024"/>
    <n v="12"/>
    <s v="-"/>
    <s v="1.93"/>
  </r>
  <r>
    <n v="42456705"/>
    <x v="1571"/>
    <n v="80"/>
    <s v="Anpartsselskab"/>
    <s v="Limited company"/>
    <s v="Ørevadbrovej 43"/>
    <s v="Lemming"/>
    <n v="8632"/>
    <s v="SILKEBORG"/>
    <s v="Midtjylland"/>
    <x v="1345"/>
    <s v="A"/>
    <s v="Landbrug, Jagt, Skovbrug Og Fiskeri"/>
    <s v="Agriculture, Forestry And Fishing"/>
    <n v="11300"/>
    <s v="Dyrkning af grøntsager og meloner, rødder og rodknolde"/>
    <s v="Growing of vegetables and melons, roots and tubers"/>
    <x v="130"/>
    <d v="2025-09-23T00:00:00"/>
    <n v="2025"/>
    <n v="9"/>
    <n v="2025"/>
    <n v="7"/>
    <n v="3"/>
    <s v="1.16"/>
  </r>
  <r>
    <n v="42685569"/>
    <x v="1572"/>
    <n v="80"/>
    <s v="Anpartsselskab"/>
    <s v="Limited company"/>
    <s v="c/o Karsten Sølvsten, Islevdalvej 187"/>
    <s v="Rødovre"/>
    <n v="2610"/>
    <s v="RØDOVRE"/>
    <s v="Hovedstaden"/>
    <x v="1346"/>
    <s v="F"/>
    <s v="Bygge- Og Anlægsaktiviteter"/>
    <s v="Construction"/>
    <n v="433200"/>
    <s v="Tømrer- og bygningssnedkervirksomhed"/>
    <s v="Joinery installation"/>
    <x v="92"/>
    <d v="2025-10-03T00:00:00"/>
    <n v="2025"/>
    <n v="10"/>
    <n v="2025"/>
    <n v="9"/>
    <n v="17"/>
    <s v="7.00"/>
  </r>
  <r>
    <n v="43882937"/>
    <x v="1573"/>
    <n v="80"/>
    <s v="Anpartsselskab"/>
    <s v="Limited company"/>
    <s v="Hybenvej 11"/>
    <s v="Bjerringbro"/>
    <n v="8850"/>
    <s v="VIBORG"/>
    <s v="Midtjylland"/>
    <x v="964"/>
    <s v="G"/>
    <s v="Engroshandel Og Detailhandel"/>
    <s v="Wholesale And Retail Trade"/>
    <n v="477800"/>
    <s v="Detailhandel med andre nye varer"/>
    <s v="Retail sale of other new goods"/>
    <x v="129"/>
    <d v="2025-05-02T00:00:00"/>
    <n v="2025"/>
    <n v="5"/>
    <n v="2025"/>
    <n v="2"/>
    <n v="2"/>
    <s v="1.26"/>
  </r>
  <r>
    <n v="45273296"/>
    <x v="1574"/>
    <n v="80"/>
    <s v="Anpartsselskab"/>
    <s v="Limited company"/>
    <s v="Nørregade 26 st. th."/>
    <s v="Haderslev"/>
    <n v="6100"/>
    <s v="HADERSLEV"/>
    <s v="Syddanmark"/>
    <x v="128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3"/>
    <d v="2025-11-10T00:00:00"/>
    <n v="2025"/>
    <n v="11"/>
    <n v="2025"/>
    <n v="4"/>
    <n v="3"/>
    <s v="1.27"/>
  </r>
  <r>
    <n v="39576988"/>
    <x v="1575"/>
    <n v="80"/>
    <s v="Anpartsselskab"/>
    <s v="Limited company"/>
    <s v="c/o Bilal Amin Yaqoob, Leen A 3 st. 1. Høje Taastrup"/>
    <s v="Taastrup"/>
    <n v="2630"/>
    <s v="Høje-Taastrup"/>
    <s v="Hovedstaden"/>
    <x v="134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20"/>
    <d v="2025-08-12T00:00:00"/>
    <n v="2025"/>
    <n v="8"/>
    <n v="2025"/>
    <n v="4"/>
    <n v="1"/>
    <s v="1.00"/>
  </r>
  <r>
    <n v="42664677"/>
    <x v="1576"/>
    <n v="80"/>
    <s v="Anpartsselskab"/>
    <s v="Limited company"/>
    <s v="Mejlgade 37 B st."/>
    <s v="Aarhus C"/>
    <n v="8000"/>
    <s v="AARHUS"/>
    <s v="Midtjylland"/>
    <x v="1346"/>
    <s v="I"/>
    <s v="Overnatningsfaciliteter Og Restaurationsaktiviteter"/>
    <s v="Accommodation And Food Service Activities"/>
    <n v="563010"/>
    <s v="Udskænkning af ikke-alkoholiske drikkevarer"/>
    <s v="Serving of non-alcoholic beverages"/>
    <x v="29"/>
    <d v="2025-04-07T00:00:00"/>
    <n v="2025"/>
    <n v="4"/>
    <n v="2025"/>
    <n v="3"/>
    <n v="7"/>
    <s v="0.68"/>
  </r>
  <r>
    <n v="43272233"/>
    <x v="1577"/>
    <n v="80"/>
    <s v="Anpartsselskab"/>
    <s v="Limited company"/>
    <s v="c/o Ebru Olmez Kilic, Åboulevarden 7 5."/>
    <s v="Aarhus C"/>
    <n v="8000"/>
    <s v="AARHUS"/>
    <s v="Midtjylland"/>
    <x v="1348"/>
    <s v="G"/>
    <s v="Engroshandel Og Detailhandel"/>
    <s v="Wholesale And Retail Trade"/>
    <n v="464210"/>
    <s v="Engroshandel med beklædning"/>
    <s v="Wholesale of clothing"/>
    <x v="180"/>
    <d v="2025-08-18T00:00:00"/>
    <n v="2025"/>
    <n v="8"/>
    <n v="2025"/>
    <n v="3"/>
    <n v="1"/>
    <s v="1.00"/>
  </r>
  <r>
    <n v="43863541"/>
    <x v="1578"/>
    <n v="80"/>
    <s v="Anpartsselskab"/>
    <s v="Limited company"/>
    <s v="Farum Gydevej 79 st."/>
    <s v="Farum"/>
    <n v="3520"/>
    <s v="FURESØ"/>
    <s v="Hovedstaden"/>
    <x v="1349"/>
    <s v="O"/>
    <s v="Administrations- Og Støtteaktiviteter"/>
    <s v="Administrative And Support Service Activities"/>
    <n v="812100"/>
    <s v="Almindelig rengøring i bygninger"/>
    <s v="General cleaning of buildings"/>
    <x v="99"/>
    <d v="2025-09-17T00:00:00"/>
    <n v="2025"/>
    <n v="9"/>
    <n v="2024"/>
    <n v="9"/>
    <s v="-"/>
    <s v="2.00"/>
  </r>
  <r>
    <n v="33779526"/>
    <x v="1579"/>
    <n v="80"/>
    <s v="Anpartsselskab"/>
    <s v="Limited company"/>
    <s v="Klippingevej 14 B"/>
    <s v="Strøby"/>
    <n v="4671"/>
    <s v="STEVNS"/>
    <s v="Sjælland"/>
    <x v="1350"/>
    <s v="M"/>
    <s v="Aktiviteter I Forbindelse Med Fast Ejendom"/>
    <s v="Real Estate Activities"/>
    <n v="683210"/>
    <s v="Administration af fast ejendom på kontraktbasis"/>
    <s v="Management of real estate on a contract basis"/>
    <x v="98"/>
    <d v="2025-01-06T00:00:00"/>
    <n v="2025"/>
    <n v="1"/>
    <n v="2020"/>
    <n v="1"/>
    <s v="-"/>
    <s v="1.00"/>
  </r>
  <r>
    <n v="37143960"/>
    <x v="1580"/>
    <n v="80"/>
    <s v="Anpartsselskab"/>
    <s v="Limited company"/>
    <s v="c/o Thomas Dyrborg, Solvejen 12"/>
    <s v="Egå"/>
    <n v="8250"/>
    <s v="AARHUS"/>
    <s v="Midtjylland"/>
    <x v="1351"/>
    <s v="F"/>
    <s v="Bygge- Og Anlægsaktiviteter"/>
    <s v="Construction"/>
    <n v="433200"/>
    <s v="Tømrer- og bygningssnedkervirksomhed"/>
    <s v="Joinery installation"/>
    <x v="45"/>
    <d v="2025-09-16T00:00:00"/>
    <n v="2025"/>
    <n v="9"/>
    <n v="2024"/>
    <n v="10"/>
    <s v="-"/>
    <s v="2.00"/>
  </r>
  <r>
    <n v="43184369"/>
    <x v="1581"/>
    <n v="80"/>
    <s v="Anpartsselskab"/>
    <s v="Limited company"/>
    <s v="Hejreskovvej 3 Munkegårde"/>
    <s v="Kvistgård"/>
    <n v="3490"/>
    <s v="HELSINGØR"/>
    <s v="Hovedstaden"/>
    <x v="135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0"/>
    <d v="2025-03-10T00:00:00"/>
    <n v="2025"/>
    <n v="3"/>
    <n v="2024"/>
    <n v="8"/>
    <s v="-"/>
    <s v="1.00"/>
  </r>
  <r>
    <n v="43277960"/>
    <x v="1582"/>
    <n v="80"/>
    <s v="Anpartsselskab"/>
    <s v="Limited company"/>
    <s v="Olgas Alle 4"/>
    <s v="Kolding"/>
    <n v="6000"/>
    <s v="KOLDING"/>
    <s v="Syddanmark"/>
    <x v="1353"/>
    <s v="F"/>
    <s v="Bygge- Og Anlægsaktiviteter"/>
    <s v="Construction"/>
    <n v="433200"/>
    <s v="Tømrer- og bygningssnedkervirksomhed"/>
    <s v="Joinery installation"/>
    <x v="37"/>
    <d v="2025-10-22T00:00:00"/>
    <n v="2025"/>
    <n v="10"/>
    <n v="2025"/>
    <n v="8"/>
    <n v="1"/>
    <s v="1.00"/>
  </r>
  <r>
    <n v="89790417"/>
    <x v="1583"/>
    <n v="80"/>
    <s v="Anpartsselskab"/>
    <s v="Limited company"/>
    <s v="Normansvej 1"/>
    <s v="Randers NV"/>
    <n v="8920"/>
    <s v="RANDERS"/>
    <s v="Midtjylland"/>
    <x v="1354"/>
    <s v="G"/>
    <s v="Engroshandel Og Detailhandel"/>
    <s v="Wholesale And Retail Trade"/>
    <n v="466400"/>
    <s v="Engroshandel med andre maskiner og andet udstyr"/>
    <s v="Wholesale of other machinery and equipment"/>
    <x v="88"/>
    <d v="2025-07-09T00:00:00"/>
    <n v="2025"/>
    <n v="7"/>
    <n v="2025"/>
    <n v="6"/>
    <n v="10"/>
    <s v="8.00"/>
  </r>
  <r>
    <n v="39128675"/>
    <x v="1584"/>
    <n v="80"/>
    <s v="Anpartsselskab"/>
    <s v="Limited company"/>
    <s v="Fjenneslevmaglevej 27"/>
    <s v="Fjenneslev"/>
    <n v="4173"/>
    <s v="SORØ"/>
    <s v="Sjælland"/>
    <x v="1355"/>
    <s v="R"/>
    <s v="Sundheds- Og Socialvæsenets Aktiviteter"/>
    <s v="Human Health And Social Work Activities"/>
    <n v="879910"/>
    <s v="Drift af døgninstitutioner for børn og unge"/>
    <s v="Operation of residential institutions for children and young people"/>
    <x v="117"/>
    <d v="2025-08-25T00:00:00"/>
    <n v="2025"/>
    <n v="8"/>
    <n v="2024"/>
    <n v="8"/>
    <s v="-"/>
    <s v="6.00"/>
  </r>
  <r>
    <n v="40162860"/>
    <x v="1585"/>
    <n v="80"/>
    <s v="Anpartsselskab"/>
    <s v="Limited company"/>
    <s v="c/o Khalil Hussein Abdel Rahman, Speditørvej 1"/>
    <s v="København SV"/>
    <n v="2450"/>
    <s v="KØBENHAVN"/>
    <s v="Hovedstaden"/>
    <x v="84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3"/>
    <d v="2025-05-20T00:00:00"/>
    <n v="2025"/>
    <n v="5"/>
    <n v="2022"/>
    <n v="12"/>
    <s v="-"/>
    <s v="1.32"/>
  </r>
  <r>
    <n v="40341242"/>
    <x v="1586"/>
    <n v="80"/>
    <s v="Anpartsselskab"/>
    <s v="Limited company"/>
    <s v="Burschesgade 12 2."/>
    <s v="Randers C"/>
    <n v="8900"/>
    <s v="RANDERS"/>
    <s v="Midtjylland"/>
    <x v="135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17"/>
    <d v="2025-08-25T00:00:00"/>
    <n v="2025"/>
    <n v="8"/>
    <n v="2025"/>
    <n v="8"/>
    <n v="5"/>
    <s v="4.00"/>
  </r>
  <r>
    <n v="39677075"/>
    <x v="1587"/>
    <n v="80"/>
    <s v="Anpartsselskab"/>
    <s v="Limited company"/>
    <s v="Røvedvej 3 Spørring"/>
    <s v="Trige"/>
    <n v="8380"/>
    <s v="AARHUS"/>
    <s v="Midtjylland"/>
    <x v="237"/>
    <s v="H"/>
    <s v="Transport Og Godshåndtering "/>
    <s v="Transportation And Storage"/>
    <n v="494200"/>
    <s v="Flytteforretninger"/>
    <s v="Removal services"/>
    <x v="220"/>
    <d v="2025-08-12T00:00:00"/>
    <n v="2025"/>
    <n v="8"/>
    <n v="2025"/>
    <n v="4"/>
    <n v="1"/>
    <s v="1.00"/>
  </r>
  <r>
    <n v="41350334"/>
    <x v="1588"/>
    <n v="80"/>
    <s v="Anpartsselskab"/>
    <s v="Limited company"/>
    <s v="Rosmarinvej 10 Kirkendrup"/>
    <s v="Odense N"/>
    <n v="5270"/>
    <s v="ODENSE"/>
    <s v="Syddanmark"/>
    <x v="1147"/>
    <s v="F"/>
    <s v="Bygge- Og Anlægsaktiviteter"/>
    <s v="Construction"/>
    <n v="433410"/>
    <s v="Malerforretninger"/>
    <s v="Painting business"/>
    <x v="162"/>
    <d v="2025-03-28T00:00:00"/>
    <n v="2025"/>
    <n v="3"/>
    <n v="2024"/>
    <n v="7"/>
    <s v="-"/>
    <s v="0.57"/>
  </r>
  <r>
    <n v="43108271"/>
    <x v="1589"/>
    <n v="80"/>
    <s v="Anpartsselskab"/>
    <s v="Limited company"/>
    <s v="Holmevej 22 Holme"/>
    <s v="Tjele"/>
    <n v="8830"/>
    <s v="VIBORG"/>
    <s v="Midtjylland"/>
    <x v="1357"/>
    <s v="F"/>
    <s v="Bygge- Og Anlægsaktiviteter"/>
    <s v="Construction"/>
    <n v="433410"/>
    <s v="Malerforretninger"/>
    <s v="Painting business"/>
    <x v="131"/>
    <d v="2025-03-25T00:00:00"/>
    <n v="2025"/>
    <n v="3"/>
    <n v="2025"/>
    <n v="1"/>
    <n v="1"/>
    <s v="1.00"/>
  </r>
  <r>
    <n v="43492098"/>
    <x v="1590"/>
    <n v="80"/>
    <s v="Anpartsselskab"/>
    <s v="Limited company"/>
    <s v="Jyllingecentret 21 st."/>
    <s v="Jyllinge"/>
    <n v="4040"/>
    <s v="ROSKILDE"/>
    <s v="Sjælland"/>
    <x v="265"/>
    <s v="H"/>
    <s v="Transport Og Godshåndtering "/>
    <s v="Transportation And Storage"/>
    <n v="532000"/>
    <s v="Andre post- og kuréraktiviteter"/>
    <s v="Other postal and courier activities"/>
    <x v="115"/>
    <d v="2025-02-12T00:00:00"/>
    <n v="2025"/>
    <n v="2"/>
    <n v="2025"/>
    <n v="1"/>
    <n v="5"/>
    <s v="0.75"/>
  </r>
  <r>
    <n v="40233318"/>
    <x v="1591"/>
    <n v="80"/>
    <s v="Anpartsselskab"/>
    <s v="Limited company"/>
    <s v="Bukketornvej 41"/>
    <s v="Frederiksværk"/>
    <n v="3300"/>
    <s v="HALSNÆS"/>
    <s v="Hovedstaden"/>
    <x v="1358"/>
    <s v="F"/>
    <s v="Bygge- Og Anlægsaktiviteter"/>
    <s v="Construction"/>
    <n v="433300"/>
    <s v="Udførelse af gulvbelægninger og vægbeklædning"/>
    <s v="Floor and wall covering"/>
    <x v="71"/>
    <d v="2025-11-07T00:00:00"/>
    <n v="2025"/>
    <n v="11"/>
    <n v="2025"/>
    <n v="7"/>
    <n v="2"/>
    <s v="2.00"/>
  </r>
  <r>
    <n v="43676261"/>
    <x v="1592"/>
    <n v="80"/>
    <s v="Anpartsselskab"/>
    <s v="Limited company"/>
    <s v="Ventrupparken 10"/>
    <s v="Greve"/>
    <n v="2670"/>
    <s v="GREVE"/>
    <s v="Sjælland"/>
    <x v="1201"/>
    <s v="F"/>
    <s v="Bygge- Og Anlægsaktiviteter"/>
    <s v="Construction"/>
    <n v="433500"/>
    <s v="Anden bygningsfærdiggørelse"/>
    <s v="Other building completion and finishing"/>
    <x v="116"/>
    <d v="2025-04-24T00:00:00"/>
    <n v="2025"/>
    <n v="4"/>
    <n v="2025"/>
    <n v="3"/>
    <n v="9"/>
    <s v="7.00"/>
  </r>
  <r>
    <n v="39254646"/>
    <x v="1593"/>
    <n v="80"/>
    <s v="Anpartsselskab"/>
    <s v="Limited company"/>
    <s v="Torvegade 2 A"/>
    <s v="Løgstør"/>
    <n v="9670"/>
    <s v="VESTHIMMERLANDS"/>
    <s v="Nordjylland"/>
    <x v="1359"/>
    <s v="F"/>
    <s v="Bygge- Og Anlægsaktiviteter"/>
    <s v="Construction"/>
    <n v="432400"/>
    <s v="Andre bygningsinstallationsaktiviteter"/>
    <s v="Other construction installation"/>
    <x v="174"/>
    <d v="2025-10-06T00:00:00"/>
    <n v="2025"/>
    <n v="10"/>
    <n v="2025"/>
    <n v="5"/>
    <n v="2"/>
    <s v="1.81"/>
  </r>
  <r>
    <n v="42073660"/>
    <x v="1594"/>
    <n v="80"/>
    <s v="Anpartsselskab"/>
    <s v="Limited company"/>
    <s v="Halmstykket 3"/>
    <s v="Roskilde"/>
    <n v="4000"/>
    <s v="ROSKILDE"/>
    <s v="Sjælland"/>
    <x v="1360"/>
    <s v="I"/>
    <s v="Overnatningsfaciliteter Og Restaurationsaktiviteter"/>
    <s v="Accommodation And Food Service Activities"/>
    <n v="562100"/>
    <s v="Event catering"/>
    <s v="Event catering activities"/>
    <x v="116"/>
    <d v="2025-04-24T00:00:00"/>
    <n v="2025"/>
    <n v="4"/>
    <n v="2023"/>
    <n v="2"/>
    <s v="-"/>
    <s v="1.00"/>
  </r>
  <r>
    <n v="43358863"/>
    <x v="1595"/>
    <n v="80"/>
    <s v="Anpartsselskab"/>
    <s v="Limited company"/>
    <s v="c/o Tim Gørtz, Taarupparken 4"/>
    <s v="Aarup"/>
    <n v="5560"/>
    <s v="ASSENS"/>
    <s v="Syddanmark"/>
    <x v="1099"/>
    <s v="F"/>
    <s v="Bygge- Og Anlægsaktiviteter"/>
    <s v="Construction"/>
    <n v="433200"/>
    <s v="Tømrer- og bygningssnedkervirksomhed"/>
    <s v="Joinery installation"/>
    <x v="80"/>
    <d v="2025-03-13T00:00:00"/>
    <n v="2025"/>
    <n v="3"/>
    <n v="2025"/>
    <n v="2"/>
    <n v="3"/>
    <s v="1.78"/>
  </r>
  <r>
    <n v="38713582"/>
    <x v="1596"/>
    <n v="80"/>
    <s v="Anpartsselskab"/>
    <s v="Limited company"/>
    <s v="c/o Lukasz Piechowski, Sønderbyvej 19 A Blangslev"/>
    <s v="Næstved"/>
    <n v="4700"/>
    <s v="NÆSTVED"/>
    <s v="Sjælland"/>
    <x v="1361"/>
    <s v="F"/>
    <s v="Bygge- Og Anlægsaktiviteter"/>
    <s v="Construction"/>
    <n v="439900"/>
    <s v="Andre specialiserede byggeaktiviteter i.a.n."/>
    <s v="Other specialised construction activities n.e.c."/>
    <x v="104"/>
    <d v="2025-08-28T00:00:00"/>
    <n v="2025"/>
    <n v="8"/>
    <n v="2025"/>
    <n v="6"/>
    <n v="1"/>
    <s v="1.00"/>
  </r>
  <r>
    <n v="40541225"/>
    <x v="1597"/>
    <n v="80"/>
    <s v="Anpartsselskab"/>
    <s v="Limited company"/>
    <s v="Smallegade 39"/>
    <s v="Frederiksberg"/>
    <n v="2000"/>
    <s v="FREDERIKSBERG"/>
    <s v="Hovedstaden"/>
    <x v="1362"/>
    <s v="I"/>
    <s v="Overnatningsfaciliteter Og Restaurationsaktiviteter"/>
    <s v="Accommodation And Food Service Activities"/>
    <n v="563020"/>
    <s v="Udskænkning af alkoholiske drikkevarer"/>
    <s v="Serving of alcoholic beverages"/>
    <x v="136"/>
    <d v="2025-12-01T00:00:00"/>
    <n v="2025"/>
    <n v="12"/>
    <n v="2025"/>
    <n v="10"/>
    <n v="13"/>
    <s v="4.00"/>
  </r>
  <r>
    <n v="44392550"/>
    <x v="1598"/>
    <n v="80"/>
    <s v="Anpartsselskab"/>
    <s v="Limited company"/>
    <s v="c/o Poul Schmith, Kalvebod Brygge 32"/>
    <s v="København V"/>
    <n v="1560"/>
    <s v="KØBENHAVN"/>
    <s v="Hovedstaden"/>
    <x v="136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0"/>
    <d v="2025-05-06T00:00:00"/>
    <n v="2025"/>
    <n v="5"/>
    <n v="2025"/>
    <n v="3"/>
    <n v="15"/>
    <s v="5.00"/>
  </r>
  <r>
    <n v="45118487"/>
    <x v="1599"/>
    <n v="80"/>
    <s v="Anpartsselskab"/>
    <s v="Limited company"/>
    <s v="Vesterbrogade 208"/>
    <s v="Frederiksberg C"/>
    <n v="1800"/>
    <s v="FREDERIKSBERG"/>
    <s v="Hovedstaden"/>
    <x v="1364"/>
    <s v="F"/>
    <s v="Bygge- Og Anlægsaktiviteter"/>
    <s v="Construction"/>
    <n v="433500"/>
    <s v="Anden bygningsfærdiggørelse"/>
    <s v="Other building completion and finishing"/>
    <x v="199"/>
    <d v="2025-11-17T00:00:00"/>
    <n v="2025"/>
    <n v="11"/>
    <n v="2025"/>
    <n v="10"/>
    <n v="1"/>
    <s v="0.35"/>
  </r>
  <r>
    <n v="44658178"/>
    <x v="1600"/>
    <n v="80"/>
    <s v="Anpartsselskab"/>
    <s v="Limited company"/>
    <s v="Bromme Østermark 2"/>
    <s v="Munke Bjergby"/>
    <n v="4190"/>
    <s v="SORØ"/>
    <s v="Sjælland"/>
    <x v="997"/>
    <s v="F"/>
    <s v="Bygge- Og Anlægsaktiviteter"/>
    <s v="Construction"/>
    <n v="433200"/>
    <s v="Tømrer- og bygningssnedkervirksomhed"/>
    <s v="Joinery installation"/>
    <x v="137"/>
    <d v="2025-06-11T00:00:00"/>
    <n v="2025"/>
    <n v="6"/>
    <n v="2025"/>
    <n v="2"/>
    <n v="1"/>
    <s v="1.00"/>
  </r>
  <r>
    <n v="41188952"/>
    <x v="1601"/>
    <n v="80"/>
    <s v="Anpartsselskab"/>
    <s v="Limited company"/>
    <s v="Klitvej 1 st."/>
    <s v="Solrød Strand"/>
    <n v="2680"/>
    <s v="SOLRØD"/>
    <s v="Sjælland"/>
    <x v="1365"/>
    <s v="M"/>
    <s v="Aktiviteter I Forbindelse Med Fast Ejendom"/>
    <s v="Real Estate Activities"/>
    <n v="683110"/>
    <s v="Ejendomsmægleres aktiviteter"/>
    <s v="Real estate agents activities"/>
    <x v="222"/>
    <d v="2025-04-23T00:00:00"/>
    <n v="2025"/>
    <n v="4"/>
    <n v="2025"/>
    <n v="2"/>
    <n v="2"/>
    <s v="0.24"/>
  </r>
  <r>
    <n v="43644130"/>
    <x v="1602"/>
    <n v="80"/>
    <s v="Anpartsselskab"/>
    <s v="Limited company"/>
    <s v="Borgergade 25 kl. tv."/>
    <s v="Aalborg"/>
    <n v="9000"/>
    <s v="AALBORG"/>
    <s v="Nordjylland"/>
    <x v="136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8"/>
    <d v="2025-03-05T00:00:00"/>
    <n v="2025"/>
    <n v="3"/>
    <n v="2023"/>
    <n v="5"/>
    <s v="-"/>
    <s v="1.03"/>
  </r>
  <r>
    <n v="44178958"/>
    <x v="1603"/>
    <n v="80"/>
    <s v="Anpartsselskab"/>
    <s v="Limited company"/>
    <s v="Løgstørvej 227 Mølgård"/>
    <s v="Aars"/>
    <n v="9600"/>
    <s v="VESTHIMMERLANDS"/>
    <s v="Nordjylland"/>
    <x v="1367"/>
    <s v="F"/>
    <s v="Bygge- Og Anlægsaktiviteter"/>
    <s v="Construction"/>
    <n v="439900"/>
    <s v="Andre specialiserede byggeaktiviteter i.a.n."/>
    <s v="Other specialised construction activities n.e.c."/>
    <x v="68"/>
    <d v="2025-03-24T00:00:00"/>
    <n v="2025"/>
    <n v="3"/>
    <n v="2024"/>
    <n v="12"/>
    <s v="-"/>
    <s v="2.00"/>
  </r>
  <r>
    <n v="42591777"/>
    <x v="1604"/>
    <n v="80"/>
    <s v="Anpartsselskab"/>
    <s v="Limited company"/>
    <s v="c/o Winter, Hellekjæret 8 Smidstrup"/>
    <s v="Gilleleje"/>
    <n v="3250"/>
    <s v="GRIBSKOV"/>
    <s v="Hovedstaden"/>
    <x v="1368"/>
    <s v="G"/>
    <s v="Engroshandel Og Detailhandel"/>
    <s v="Wholesale And Retail Trade"/>
    <n v="472300"/>
    <s v="Detailhandel med fisk, krebsdyr og bløddyr"/>
    <s v="Retail sale of fish, crustaceans and molluscs"/>
    <x v="188"/>
    <d v="2025-09-10T00:00:00"/>
    <n v="2025"/>
    <n v="9"/>
    <n v="2023"/>
    <n v="8"/>
    <s v="-"/>
    <s v="4.00"/>
  </r>
  <r>
    <n v="43317091"/>
    <x v="1605"/>
    <n v="80"/>
    <s v="Anpartsselskab"/>
    <s v="Limited company"/>
    <s v="Ødemarksvej 13"/>
    <s v="Munke Bjergby"/>
    <n v="4190"/>
    <s v="SLAGELSE"/>
    <s v="Sjælland"/>
    <x v="1212"/>
    <s v="F"/>
    <s v="Bygge- Og Anlægsaktiviteter"/>
    <s v="Construction"/>
    <n v="433200"/>
    <s v="Tømrer- og bygningssnedkervirksomhed"/>
    <s v="Joinery installation"/>
    <x v="107"/>
    <d v="2025-12-03T00:00:00"/>
    <n v="2025"/>
    <n v="12"/>
    <n v="2025"/>
    <n v="7"/>
    <n v="0"/>
    <s v="0.00"/>
  </r>
  <r>
    <n v="44413310"/>
    <x v="1606"/>
    <n v="80"/>
    <s v="Anpartsselskab"/>
    <s v="Limited company"/>
    <s v="Ejderstedgade 12 1. tv."/>
    <s v="København V"/>
    <n v="1761"/>
    <s v="KØBENHAVN"/>
    <s v="Hovedstaden"/>
    <x v="1369"/>
    <s v="F"/>
    <s v="Bygge- Og Anlægsaktiviteter"/>
    <s v="Construction"/>
    <n v="439100"/>
    <s v="Murerarbejde"/>
    <s v="Masonry and bricklaying activities"/>
    <x v="106"/>
    <d v="2025-07-29T00:00:00"/>
    <n v="2025"/>
    <n v="7"/>
    <n v="2025"/>
    <n v="6"/>
    <n v="2"/>
    <s v="2.00"/>
  </r>
  <r>
    <n v="40319646"/>
    <x v="1607"/>
    <n v="80"/>
    <s v="Anpartsselskab"/>
    <s v="Limited company"/>
    <s v="c/o Dybendal Alle 12, 1., 2630 Taastrup, Dybendal Alle 12 1."/>
    <s v="Taastrup"/>
    <n v="2630"/>
    <s v="Høje-Taastrup"/>
    <s v="Hovedstaden"/>
    <x v="889"/>
    <s v="H"/>
    <s v="Transport Og Godshåndtering "/>
    <s v="Transportation And Storage"/>
    <n v="494100"/>
    <s v="Vejgodstransport"/>
    <s v="Freight transport by road"/>
    <x v="191"/>
    <d v="2025-10-24T00:00:00"/>
    <n v="2025"/>
    <n v="10"/>
    <n v="2025"/>
    <n v="10"/>
    <n v="7"/>
    <s v="4.00"/>
  </r>
  <r>
    <n v="42974471"/>
    <x v="1608"/>
    <n v="80"/>
    <s v="Anpartsselskab"/>
    <s v="Limited company"/>
    <s v="c/o Erhvervsstyrelsen, Dahlerups Pakhus, Langelinie Allé 17"/>
    <s v="København Ø"/>
    <n v="2100"/>
    <s v="KØBENHAVN"/>
    <s v="Hovedstaden"/>
    <x v="1204"/>
    <s v="G"/>
    <s v="Engroshandel Og Detailhandel"/>
    <s v="Wholesale And Retail Trade"/>
    <n v="474000"/>
    <s v="Detailhandel med informations- og kommunikationsudstyr"/>
    <s v="Retail sale of information and communication equipment"/>
    <x v="113"/>
    <d v="2025-02-17T00:00:00"/>
    <n v="2025"/>
    <n v="2"/>
    <n v="2023"/>
    <n v="4"/>
    <s v="-"/>
    <s v="2.00"/>
  </r>
  <r>
    <n v="39592797"/>
    <x v="1609"/>
    <n v="80"/>
    <s v="Anpartsselskab"/>
    <s v="Limited company"/>
    <s v="Thunøgade 42 1."/>
    <s v="Aarhus C"/>
    <n v="8000"/>
    <s v="AARHUS"/>
    <s v="Midtjylland"/>
    <x v="1370"/>
    <s v="C"/>
    <s v="Fremstillingsaktiviteter"/>
    <s v="Manufacturing"/>
    <n v="142400"/>
    <s v="Fremstilling af beklædningsartikler af læder og pelsskind"/>
    <s v="Manufacture of leather clothes and fur apparel"/>
    <x v="15"/>
    <d v="2025-09-26T00:00:00"/>
    <n v="2025"/>
    <n v="9"/>
    <n v="2022"/>
    <n v="6"/>
    <s v="-"/>
    <s v="0.39"/>
  </r>
  <r>
    <n v="42855855"/>
    <x v="1610"/>
    <n v="80"/>
    <s v="Anpartsselskab"/>
    <s v="Limited company"/>
    <s v="Vestergade 66"/>
    <s v="Brovst"/>
    <n v="9460"/>
    <s v="JAMMERBUGT"/>
    <s v="Nordjylland"/>
    <x v="137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4"/>
    <d v="2025-05-26T00:00:00"/>
    <n v="2025"/>
    <n v="5"/>
    <n v="2025"/>
    <n v="2"/>
    <n v="3"/>
    <s v="3.00"/>
  </r>
  <r>
    <n v="45536947"/>
    <x v="1611"/>
    <n v="80"/>
    <s v="Anpartsselskab"/>
    <s v="Limited company"/>
    <s v="Hovedgaden 8 A Grønbjerg"/>
    <s v="Give"/>
    <n v="7323"/>
    <s v="VEJLE"/>
    <s v="Syddanmark"/>
    <x v="1372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40"/>
    <d v="2025-10-02T00:00:00"/>
    <n v="2025"/>
    <n v="10"/>
    <n v="2025"/>
    <n v="10"/>
    <n v="1"/>
    <s v="0.43"/>
  </r>
  <r>
    <n v="44237962"/>
    <x v="1612"/>
    <n v="60"/>
    <s v="Aktieselskab"/>
    <s v="Limited company"/>
    <s v="Ny Ørneborgvej 10"/>
    <s v="Randers SØ"/>
    <n v="8960"/>
    <s v="RANDERS"/>
    <s v="Midtjylland"/>
    <x v="1373"/>
    <s v="G"/>
    <s v="Engroshandel Og Detailhandel"/>
    <s v="Wholesale And Retail Trade"/>
    <n v="467200"/>
    <s v="Engroshandel med reservedele og tilbehør til motorkøretøjer"/>
    <s v="Wholesale of motor vehicle parts and accessories"/>
    <x v="247"/>
    <d v="2025-08-06T00:00:00"/>
    <n v="2025"/>
    <n v="8"/>
    <n v="2025"/>
    <n v="7"/>
    <n v="188"/>
    <s v="132.00"/>
  </r>
  <r>
    <n v="31064279"/>
    <x v="1613"/>
    <n v="80"/>
    <s v="Anpartsselskab"/>
    <s v="Limited company"/>
    <s v="Fjordvej 183"/>
    <s v="Munkebo"/>
    <n v="5330"/>
    <s v="KERTEMINDE"/>
    <s v="Syddanmark"/>
    <x v="1374"/>
    <s v="H"/>
    <s v="Transport Og Godshåndtering "/>
    <s v="Transportation And Storage"/>
    <n v="494100"/>
    <s v="Vejgodstransport"/>
    <s v="Freight transport by road"/>
    <x v="198"/>
    <d v="2025-12-05T00:00:00"/>
    <n v="2025"/>
    <n v="12"/>
    <n v="2023"/>
    <n v="7"/>
    <s v="-"/>
    <s v="0.33"/>
  </r>
  <r>
    <n v="35251278"/>
    <x v="1614"/>
    <n v="60"/>
    <s v="Aktieselskab"/>
    <s v="Limited company"/>
    <s v="c/o Per Dybvald Simonsen, Møllervænget 3"/>
    <s v="Odense M"/>
    <n v="5230"/>
    <s v="ODENSE"/>
    <s v="Syddanmark"/>
    <x v="1375"/>
    <s v="S"/>
    <s v="Kultur, Sport Og Fritidsaktiviteter"/>
    <s v="Arts, Sports And Recreation"/>
    <n v="931200"/>
    <s v="Drift af sportsklubber"/>
    <s v="Activities of sports clubs"/>
    <x v="218"/>
    <d v="2025-04-10T00:00:00"/>
    <n v="2025"/>
    <n v="4"/>
    <n v="2025"/>
    <n v="2"/>
    <n v="11"/>
    <s v="4.00"/>
  </r>
  <r>
    <n v="42512168"/>
    <x v="1615"/>
    <n v="80"/>
    <s v="Anpartsselskab"/>
    <s v="Limited company"/>
    <s v="Nørregade 29 Østrup"/>
    <s v="Aars"/>
    <n v="9600"/>
    <s v="VESTHIMMERLANDS"/>
    <s v="Nordjylland"/>
    <x v="1376"/>
    <s v="F"/>
    <s v="Bygge- Og Anlægsaktiviteter"/>
    <s v="Construction"/>
    <n v="439900"/>
    <s v="Andre specialiserede byggeaktiviteter i.a.n."/>
    <s v="Other specialised construction activities n.e.c."/>
    <x v="29"/>
    <d v="2025-04-07T00:00:00"/>
    <n v="2025"/>
    <n v="4"/>
    <n v="2023"/>
    <n v="1"/>
    <s v="-"/>
    <s v="1.00"/>
  </r>
  <r>
    <n v="43270680"/>
    <x v="1616"/>
    <n v="80"/>
    <s v="Anpartsselskab"/>
    <s v="Limited company"/>
    <s v="c/o Raja Azmat, Strandgården 4 3. tv."/>
    <s v="Ishøj"/>
    <n v="2635"/>
    <s v="ISHØJ"/>
    <s v="Hovedstaden"/>
    <x v="1348"/>
    <s v="O"/>
    <s v="Administrations- Og Støtteaktiviteter"/>
    <s v="Administrative And Support Service Activities"/>
    <n v="812300"/>
    <s v="Anden rengøring"/>
    <s v="Other cleaning activities"/>
    <x v="28"/>
    <d v="2025-01-24T00:00:00"/>
    <n v="2025"/>
    <n v="1"/>
    <n v="2023"/>
    <n v="10"/>
    <s v="-"/>
    <s v="0.09"/>
  </r>
  <r>
    <n v="43827669"/>
    <x v="1617"/>
    <n v="80"/>
    <s v="Anpartsselskab"/>
    <s v="Limited company"/>
    <s v="Trehuse 9"/>
    <s v="Bording"/>
    <n v="7441"/>
    <s v="IKAST-BRANDE"/>
    <s v="Midtjylland"/>
    <x v="1377"/>
    <s v="R"/>
    <s v="Sundheds- Og Socialvæsenets Aktiviteter"/>
    <s v="Human Health And Social Work Activities"/>
    <n v="879910"/>
    <s v="Drift af døgninstitutioner for børn og unge"/>
    <s v="Operation of residential institutions for children and young people"/>
    <x v="235"/>
    <d v="2025-08-25T00:00:00"/>
    <n v="2025"/>
    <n v="8"/>
    <n v="2025"/>
    <n v="7"/>
    <n v="12"/>
    <s v="6.00"/>
  </r>
  <r>
    <n v="45235726"/>
    <x v="1618"/>
    <n v="80"/>
    <s v="Anpartsselskab"/>
    <s v="Limited company"/>
    <s v="c/o Bogdan Ionescu, Voldum-Rud Vej 127 st. th. Nielstrup"/>
    <s v="Hadsten"/>
    <n v="8370"/>
    <s v="FAVRSKOV"/>
    <s v="Midtjylland"/>
    <x v="1378"/>
    <s v="O"/>
    <s v="Administrations- Og Støtteaktiviteter"/>
    <s v="Administrative And Support Service Activities"/>
    <n v="812100"/>
    <s v="Almindelig rengøring i bygninger"/>
    <s v="General cleaning of buildings"/>
    <x v="122"/>
    <d v="2025-12-18T00:00:00"/>
    <n v="2025"/>
    <n v="12"/>
    <n v="2025"/>
    <n v="8"/>
    <n v="6"/>
    <s v="3.00"/>
  </r>
  <r>
    <n v="39765454"/>
    <x v="1619"/>
    <n v="80"/>
    <s v="Anpartsselskab"/>
    <s v="Limited company"/>
    <s v="Kærvej 43"/>
    <s v="Engesvang"/>
    <n v="7442"/>
    <s v="IKAST-BRANDE"/>
    <s v="Midtjylland"/>
    <x v="1379"/>
    <s v="H"/>
    <s v="Transport Og Godshåndtering "/>
    <s v="Transportation And Storage"/>
    <n v="494100"/>
    <s v="Vejgodstransport"/>
    <s v="Freight transport by road"/>
    <x v="117"/>
    <d v="2025-08-21T00:00:00"/>
    <n v="2025"/>
    <n v="8"/>
    <n v="2024"/>
    <n v="9"/>
    <s v="-"/>
    <s v="0.66"/>
  </r>
  <r>
    <n v="41154721"/>
    <x v="1620"/>
    <n v="80"/>
    <s v="Anpartsselskab"/>
    <s v="Limited company"/>
    <s v="c/o Jnan Goreal, Søhøjparken 1 A Spørring"/>
    <s v="Trige"/>
    <n v="8380"/>
    <s v="AARHUS"/>
    <s v="Midtjylland"/>
    <x v="1380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125"/>
    <d v="2025-11-28T00:00:00"/>
    <n v="2025"/>
    <n v="11"/>
    <n v="2024"/>
    <n v="8"/>
    <s v="-"/>
    <s v="1.00"/>
  </r>
  <r>
    <n v="12093772"/>
    <x v="1621"/>
    <n v="60"/>
    <s v="Aktieselskab"/>
    <s v="Limited company"/>
    <s v="Håndværkervej 9"/>
    <s v="Aalborg"/>
    <n v="9000"/>
    <s v="AALBORG"/>
    <s v="Nordjylland"/>
    <x v="1381"/>
    <s v="F"/>
    <s v="Bygge- Og Anlægsaktiviteter"/>
    <s v="Construction"/>
    <n v="433410"/>
    <s v="Malerforretninger"/>
    <s v="Painting business"/>
    <x v="229"/>
    <d v="2025-06-23T00:00:00"/>
    <n v="2025"/>
    <n v="6"/>
    <n v="2025"/>
    <n v="6"/>
    <n v="40"/>
    <s v="8.00"/>
  </r>
  <r>
    <n v="44015021"/>
    <x v="1622"/>
    <n v="80"/>
    <s v="Anpartsselskab"/>
    <s v="Limited company"/>
    <s v="Rødvig Hovedgade 2"/>
    <s v="Rødvig Stevns"/>
    <n v="4673"/>
    <s v="STEVNS"/>
    <s v="Sjælland"/>
    <x v="31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0"/>
    <d v="2025-03-10T00:00:00"/>
    <n v="2025"/>
    <n v="3"/>
    <n v="2025"/>
    <n v="2"/>
    <n v="3"/>
    <s v="1.80"/>
  </r>
  <r>
    <n v="40869751"/>
    <x v="1623"/>
    <n v="80"/>
    <s v="Anpartsselskab"/>
    <s v="Limited company"/>
    <s v="c/o Juhl-Sørensen A/S, Engmarken 22"/>
    <s v="Brabrand"/>
    <n v="8220"/>
    <s v="AARHUS"/>
    <s v="Midtjylland"/>
    <x v="1382"/>
    <s v="Q"/>
    <s v="Undervisning"/>
    <s v="Education"/>
    <n v="855900"/>
    <s v="Anden undervisning i.a.n."/>
    <s v="Other education n.e.c. "/>
    <x v="137"/>
    <d v="2025-06-11T00:00:00"/>
    <n v="2025"/>
    <n v="6"/>
    <n v="2024"/>
    <n v="11"/>
    <s v="-"/>
    <s v="0.71"/>
  </r>
  <r>
    <n v="43151037"/>
    <x v="1624"/>
    <n v="80"/>
    <s v="Anpartsselskab"/>
    <s v="Limited company"/>
    <s v="Roslevvej 41 Nannerup"/>
    <s v="Roslev"/>
    <n v="7870"/>
    <s v="SKIVE"/>
    <s v="Midtjylland"/>
    <x v="1215"/>
    <s v="C"/>
    <s v="Fremstillingsaktiviteter"/>
    <s v="Manufacturing"/>
    <n v="251100"/>
    <s v="Fremstilling af metalkonstruktioner og dele heraf"/>
    <s v="Manufacture of metal structures and parts of structures"/>
    <x v="72"/>
    <d v="2025-02-03T00:00:00"/>
    <n v="2025"/>
    <n v="2"/>
    <n v="2024"/>
    <n v="12"/>
    <s v="-"/>
    <s v="8.00"/>
  </r>
  <r>
    <n v="45012069"/>
    <x v="1625"/>
    <n v="80"/>
    <s v="Anpartsselskab"/>
    <s v="Limited company"/>
    <s v="Skovvej 8"/>
    <s v="Korsør"/>
    <n v="4220"/>
    <s v="SLAGELSE"/>
    <s v="Sjælland"/>
    <x v="1383"/>
    <s v="F"/>
    <s v="Bygge- Og Anlægsaktiviteter"/>
    <s v="Construction"/>
    <n v="439900"/>
    <s v="Andre specialiserede byggeaktiviteter i.a.n."/>
    <s v="Other specialised construction activities n.e.c."/>
    <x v="225"/>
    <d v="2025-08-19T00:00:00"/>
    <n v="2025"/>
    <n v="8"/>
    <n v="2025"/>
    <n v="7"/>
    <n v="4"/>
    <s v="4.00"/>
  </r>
  <r>
    <n v="37305693"/>
    <x v="1626"/>
    <n v="80"/>
    <s v="Anpartsselskab"/>
    <s v="Limited company"/>
    <s v="Rentemestervej 94"/>
    <s v="København NV"/>
    <n v="2400"/>
    <s v="KØBENHAVN"/>
    <s v="Hovedstaden"/>
    <x v="1384"/>
    <s v="I"/>
    <s v="Overnatningsfaciliteter Og Restaurationsaktiviteter"/>
    <s v="Accommodation And Food Service Activities"/>
    <n v="561190"/>
    <s v="Drift af øvrige spisesteder"/>
    <s v="Operation of other eateries"/>
    <x v="26"/>
    <d v="2025-06-30T00:00:00"/>
    <n v="2025"/>
    <n v="6"/>
    <n v="2025"/>
    <n v="6"/>
    <n v="25"/>
    <s v="17.00"/>
  </r>
  <r>
    <n v="37468959"/>
    <x v="1627"/>
    <n v="60"/>
    <s v="Aktieselskab"/>
    <s v="Limited company"/>
    <s v="Solsiden 7"/>
    <s v="Lynge"/>
    <n v="3540"/>
    <s v="ALLERØD"/>
    <s v="Hovedstaden"/>
    <x v="248"/>
    <s v="M"/>
    <s v="Aktiviteter I Forbindelse Med Fast Ejendom"/>
    <s v="Real Estate Activities"/>
    <n v="682030"/>
    <s v="Anden udlejning af boliger"/>
    <s v="Other rental of housing"/>
    <x v="81"/>
    <d v="2025-01-20T00:00:00"/>
    <n v="2025"/>
    <n v="1"/>
    <n v="2022"/>
    <n v="12"/>
    <s v="-"/>
    <s v="1.00"/>
  </r>
  <r>
    <n v="42410489"/>
    <x v="1628"/>
    <n v="80"/>
    <s v="Anpartsselskab"/>
    <s v="Limited company"/>
    <s v="Fårdrupvej 21 Fårdrup"/>
    <s v="Slagelse"/>
    <n v="4200"/>
    <s v="SLAGELSE"/>
    <s v="Sjælland"/>
    <x v="1337"/>
    <s v="C"/>
    <s v="Fremstillingsaktiviteter"/>
    <s v="Manufacturing"/>
    <n v="331200"/>
    <s v="Reparation af maskiner"/>
    <s v="Repair and maintenance of machinery"/>
    <x v="104"/>
    <d v="2025-08-28T00:00:00"/>
    <n v="2025"/>
    <n v="8"/>
    <n v="2023"/>
    <n v="9"/>
    <s v="-"/>
    <s v="1.21"/>
  </r>
  <r>
    <n v="44009633"/>
    <x v="1629"/>
    <n v="80"/>
    <s v="Anpartsselskab"/>
    <s v="Limited company"/>
    <s v="Kalovn 2 Håstrup"/>
    <s v="Faaborg"/>
    <n v="5600"/>
    <s v="FAABORG-MIDTFYN"/>
    <s v="Syddanmark"/>
    <x v="958"/>
    <s v="H"/>
    <s v="Transport Og Godshåndtering "/>
    <s v="Transportation And Storage"/>
    <n v="494200"/>
    <s v="Flytteforretninger"/>
    <s v="Removal services"/>
    <x v="46"/>
    <d v="2025-07-15T00:00:00"/>
    <n v="2025"/>
    <n v="7"/>
    <n v="2025"/>
    <n v="6"/>
    <n v="7"/>
    <s v="1.79"/>
  </r>
  <r>
    <n v="44893967"/>
    <x v="1630"/>
    <n v="80"/>
    <s v="Anpartsselskab"/>
    <s v="Limited company"/>
    <s v="c/o Erhvervsstyrelsen, Dahlerups Pakhus, Langelinie Allé 17"/>
    <s v="København Ø"/>
    <n v="2100"/>
    <s v="KØBENHAVN"/>
    <s v="Hovedstaden"/>
    <x v="1385"/>
    <s v="H"/>
    <s v="Transport Og Godshåndtering "/>
    <s v="Transportation And Storage"/>
    <n v="522400"/>
    <s v="Godshåndtering"/>
    <s v="Cargo handling"/>
    <x v="142"/>
    <d v="2025-07-16T00:00:00"/>
    <n v="2025"/>
    <n v="7"/>
    <n v="2025"/>
    <n v="5"/>
    <n v="16"/>
    <s v="16.00"/>
  </r>
  <r>
    <n v="40235043"/>
    <x v="1631"/>
    <n v="80"/>
    <s v="Anpartsselskab"/>
    <s v="Limited company"/>
    <s v="Klovtofteparken 20 Klovtofte"/>
    <s v="Taastrup"/>
    <n v="2630"/>
    <s v="Høje-Taastrup"/>
    <s v="Hovedstaden"/>
    <x v="138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32"/>
    <d v="2025-03-17T00:00:00"/>
    <n v="2025"/>
    <n v="3"/>
    <n v="2025"/>
    <n v="3"/>
    <n v="1"/>
    <s v="1.00"/>
  </r>
  <r>
    <n v="43733982"/>
    <x v="1632"/>
    <n v="80"/>
    <s v="Anpartsselskab"/>
    <s v="Limited company"/>
    <s v="Ellekær 14"/>
    <s v="Herlev"/>
    <n v="2730"/>
    <s v="HERLEV"/>
    <s v="Hovedstaden"/>
    <x v="1387"/>
    <s v="F"/>
    <s v="Bygge- Og Anlægsaktiviteter"/>
    <s v="Construction"/>
    <n v="433410"/>
    <s v="Malerforretninger"/>
    <s v="Painting business"/>
    <x v="149"/>
    <d v="2025-11-14T00:00:00"/>
    <n v="2025"/>
    <n v="11"/>
    <n v="2025"/>
    <n v="9"/>
    <n v="2"/>
    <s v="1.48"/>
  </r>
  <r>
    <n v="43989065"/>
    <x v="1633"/>
    <n v="80"/>
    <s v="Anpartsselskab"/>
    <s v="Limited company"/>
    <s v="Naverland 2"/>
    <s v="Glostrup"/>
    <n v="2600"/>
    <s v="ALBERTSLUND"/>
    <s v="Hovedstaden"/>
    <x v="1388"/>
    <s v="H"/>
    <s v="Transport Og Godshåndtering "/>
    <s v="Transportation And Storage"/>
    <n v="494100"/>
    <s v="Vejgodstransport"/>
    <s v="Freight transport by road"/>
    <x v="132"/>
    <d v="2025-08-27T00:00:00"/>
    <n v="2025"/>
    <n v="8"/>
    <n v="2025"/>
    <n v="3"/>
    <n v="1"/>
    <s v="1.00"/>
  </r>
  <r>
    <n v="35240500"/>
    <x v="1634"/>
    <n v="80"/>
    <s v="Anpartsselskab"/>
    <s v="Limited company"/>
    <s v="c/o Henrik Keis, Østergågade 20 B"/>
    <s v="Nykøbing F"/>
    <n v="4800"/>
    <s v="GULDBORGSUND"/>
    <s v="Sjælland"/>
    <x v="841"/>
    <s v="G"/>
    <s v="Engroshandel Og Detailhandel"/>
    <s v="Wholesale And Retail Trade"/>
    <n v="477700"/>
    <s v="Detailhandel med ure og smykker"/>
    <s v="Retail sale of watches and jewellery"/>
    <x v="135"/>
    <d v="2025-04-07T00:00:00"/>
    <n v="2025"/>
    <n v="4"/>
    <n v="2024"/>
    <n v="9"/>
    <s v="-"/>
    <s v="1.10"/>
  </r>
  <r>
    <n v="36474106"/>
    <x v="1635"/>
    <n v="80"/>
    <s v="Anpartsselskab"/>
    <s v="Limited company"/>
    <s v="c/o Omair Khan, Vejlebrovej 14 K"/>
    <s v="Ishøj"/>
    <n v="2635"/>
    <s v="ISHØJ"/>
    <s v="Hovedstaden"/>
    <x v="138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10"/>
    <d v="2025-02-06T00:00:00"/>
    <n v="2025"/>
    <n v="2"/>
    <n v="2022"/>
    <n v="9"/>
    <s v="-"/>
    <s v="1.00"/>
  </r>
  <r>
    <n v="43376713"/>
    <x v="1636"/>
    <n v="80"/>
    <s v="Anpartsselskab"/>
    <s v="Limited company"/>
    <s v="Alliancevej 36"/>
    <s v="København SV"/>
    <n v="2450"/>
    <s v="KØBENHAVN"/>
    <s v="Hovedstaden"/>
    <x v="1390"/>
    <s v="I"/>
    <s v="Overnatningsfaciliteter Og Restaurationsaktiviteter"/>
    <s v="Accommodation And Food Service Activities"/>
    <n v="561190"/>
    <s v="Drift af øvrige spisesteder"/>
    <s v="Operation of other eateries"/>
    <x v="217"/>
    <d v="2025-05-12T00:00:00"/>
    <n v="2025"/>
    <n v="5"/>
    <n v="2025"/>
    <n v="2"/>
    <n v="5"/>
    <s v="1.21"/>
  </r>
  <r>
    <n v="44083558"/>
    <x v="1637"/>
    <n v="80"/>
    <s v="Anpartsselskab"/>
    <s v="Limited company"/>
    <s v="c/o Erhvervsstyrelsen, Dahlerups Pakhus, Langelinie Allé 17"/>
    <s v="København Ø"/>
    <n v="2100"/>
    <s v="KØBENHAVN"/>
    <s v="Hovedstaden"/>
    <x v="14"/>
    <s v="H"/>
    <s v="Transport Og Godshåndtering "/>
    <s v="Transportation And Storage"/>
    <n v="494200"/>
    <s v="Flytteforretninger"/>
    <s v="Removal services"/>
    <x v="29"/>
    <d v="2025-04-08T00:00:00"/>
    <n v="2025"/>
    <n v="4"/>
    <n v="2024"/>
    <n v="10"/>
    <s v="-"/>
    <s v="0.09"/>
  </r>
  <r>
    <n v="42777803"/>
    <x v="1638"/>
    <n v="80"/>
    <s v="Anpartsselskab"/>
    <s v="Limited company"/>
    <s v="c/o Erhvervsstyrelsen, Dahlerups Pakhus, Langelinie Allé 17"/>
    <s v="København Ø"/>
    <n v="2100"/>
    <s v="KØBENHAVN"/>
    <s v="Hovedstaden"/>
    <x v="1391"/>
    <s v="F"/>
    <s v="Bygge- Og Anlægsaktiviteter"/>
    <s v="Construction"/>
    <n v="432100"/>
    <s v="El-installation"/>
    <s v="Electrical installation"/>
    <x v="168"/>
    <d v="2025-01-29T00:00:00"/>
    <n v="2025"/>
    <n v="1"/>
    <n v="2025"/>
    <n v="1"/>
    <n v="7"/>
    <s v="3.00"/>
  </r>
  <r>
    <n v="43941011"/>
    <x v="1639"/>
    <n v="80"/>
    <s v="Anpartsselskab"/>
    <s v="Limited company"/>
    <s v="Herstedvang 7 A 1. th."/>
    <s v="Albertslund"/>
    <n v="2620"/>
    <s v="ALBERTSLUND"/>
    <s v="Hovedstaden"/>
    <x v="1034"/>
    <s v="H"/>
    <s v="Transport Og Godshåndtering "/>
    <s v="Transportation And Storage"/>
    <n v="494100"/>
    <s v="Vejgodstransport"/>
    <s v="Freight transport by road"/>
    <x v="161"/>
    <d v="2025-10-03T00:00:00"/>
    <n v="2025"/>
    <n v="10"/>
    <n v="2025"/>
    <n v="8"/>
    <n v="8"/>
    <s v="4.00"/>
  </r>
  <r>
    <n v="41469315"/>
    <x v="1640"/>
    <n v="80"/>
    <s v="Anpartsselskab"/>
    <s v="Limited company"/>
    <s v="Bygmarken 14"/>
    <s v="Lystrup"/>
    <n v="8520"/>
    <s v="AARHUS"/>
    <s v="Midtjylland"/>
    <x v="396"/>
    <s v="S"/>
    <s v="Kultur, Sport Og Fritidsaktiviteter"/>
    <s v="Arts, Sports And Recreation"/>
    <n v="931900"/>
    <s v="Sportsaktiviteter i.a.n."/>
    <s v="Sports activities n.e.c."/>
    <x v="34"/>
    <d v="2025-09-02T00:00:00"/>
    <n v="2025"/>
    <n v="9"/>
    <n v="2023"/>
    <n v="12"/>
    <s v="-"/>
    <s v="0.73"/>
  </r>
  <r>
    <n v="43824724"/>
    <x v="1641"/>
    <n v="80"/>
    <s v="Anpartsselskab"/>
    <s v="Limited company"/>
    <s v="Øresundsvej 148"/>
    <s v="København S"/>
    <n v="2300"/>
    <s v="KØBENHAVN"/>
    <s v="Hovedstaden"/>
    <x v="139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93"/>
    <d v="2025-02-07T00:00:00"/>
    <n v="2025"/>
    <n v="2"/>
    <n v="2024"/>
    <n v="10"/>
    <s v="-"/>
    <s v="1.54"/>
  </r>
  <r>
    <n v="44013207"/>
    <x v="1642"/>
    <n v="80"/>
    <s v="Anpartsselskab"/>
    <s v="Limited company"/>
    <s v="Peter Bangs Vej 93 st."/>
    <s v="Frederiksberg"/>
    <n v="2000"/>
    <s v="FREDERIKSBERG"/>
    <s v="Hovedstaden"/>
    <x v="313"/>
    <s v="G"/>
    <s v="Engroshandel Og Detailhandel"/>
    <s v="Wholesale And Retail Trade"/>
    <n v="472200"/>
    <s v="Detailhandel med kød og kødprodukter"/>
    <s v="Retail sale of meat and meat products"/>
    <x v="156"/>
    <d v="2025-04-11T00:00:00"/>
    <n v="2025"/>
    <n v="4"/>
    <n v="2024"/>
    <n v="5"/>
    <s v="-"/>
    <s v="0.48"/>
  </r>
  <r>
    <n v="39746212"/>
    <x v="1643"/>
    <n v="80"/>
    <s v="Anpartsselskab"/>
    <s v="Limited company"/>
    <s v="Stubbekøbingvej 12 st."/>
    <s v="Nykøbing F"/>
    <n v="4800"/>
    <s v="GULDBORGSUND"/>
    <s v="Sjælland"/>
    <x v="1393"/>
    <s v="T"/>
    <s v="Andre Serviceydelser"/>
    <s v="Other Service Activities"/>
    <n v="963000"/>
    <s v="Drift af bedemandsforretninger og begravelsesvæsen"/>
    <s v="Funeral and related activities"/>
    <x v="207"/>
    <d v="2025-09-04T00:00:00"/>
    <n v="2025"/>
    <n v="9"/>
    <n v="2023"/>
    <n v="10"/>
    <s v="-"/>
    <s v="0.55"/>
  </r>
  <r>
    <n v="42388858"/>
    <x v="1644"/>
    <n v="80"/>
    <s v="Anpartsselskab"/>
    <s v="Limited company"/>
    <s v="Farverland 6"/>
    <s v="Glostrup"/>
    <n v="2600"/>
    <s v="ALBERTSLUND"/>
    <s v="Hovedstaden"/>
    <x v="1394"/>
    <s v="H"/>
    <s v="Transport Og Godshåndtering "/>
    <s v="Transportation And Storage"/>
    <n v="522600"/>
    <s v="Andre støtteaktiviteter i forbindelse med transport"/>
    <s v="Other support activities for transportation"/>
    <x v="153"/>
    <d v="2025-10-31T00:00:00"/>
    <n v="2025"/>
    <n v="10"/>
    <n v="2025"/>
    <n v="10"/>
    <n v="3"/>
    <s v="3.00"/>
  </r>
  <r>
    <n v="43531875"/>
    <x v="1645"/>
    <n v="80"/>
    <s v="Anpartsselskab"/>
    <s v="Limited company"/>
    <s v="c/o Thore Mikkel Cardel, Store Torv 9"/>
    <s v="Aarhus C"/>
    <n v="8000"/>
    <s v="AARHUS"/>
    <s v="Midtjylland"/>
    <x v="1395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51"/>
    <d v="2025-03-07T00:00:00"/>
    <n v="2025"/>
    <n v="3"/>
    <n v="2023"/>
    <n v="1"/>
    <s v="-"/>
    <s v="1.00"/>
  </r>
  <r>
    <n v="37701963"/>
    <x v="1646"/>
    <n v="80"/>
    <s v="Anpartsselskab"/>
    <s v="Limited company"/>
    <s v="Horsensvej 16 Hornborg"/>
    <s v="Flemming"/>
    <n v="8762"/>
    <s v="HEDENSTED"/>
    <s v="Midtjylland"/>
    <x v="465"/>
    <s v="F"/>
    <s v="Bygge- Og Anlægsaktiviteter"/>
    <s v="Construction"/>
    <n v="439100"/>
    <s v="Murerarbejde"/>
    <s v="Masonry and bricklaying activities"/>
    <x v="93"/>
    <d v="2025-11-27T00:00:00"/>
    <n v="2025"/>
    <n v="11"/>
    <n v="2025"/>
    <n v="10"/>
    <n v="7"/>
    <s v="4.00"/>
  </r>
  <r>
    <n v="44358220"/>
    <x v="1647"/>
    <n v="80"/>
    <s v="Anpartsselskab"/>
    <s v="Limited company"/>
    <s v="Jernbanegade 22 A"/>
    <s v="Hjørring"/>
    <n v="9800"/>
    <s v="HJØRRING"/>
    <s v="Nordjylland"/>
    <x v="1396"/>
    <s v="T"/>
    <s v="Andre Serviceydelser"/>
    <s v="Other Service Activities"/>
    <n v="969900"/>
    <s v="Andre personlige serviceydelser i.a.n."/>
    <s v="Other personal service activities n.e.c."/>
    <x v="185"/>
    <d v="2025-11-07T00:00:00"/>
    <n v="2025"/>
    <n v="11"/>
    <n v="2025"/>
    <n v="10"/>
    <n v="2"/>
    <s v="0.59"/>
  </r>
  <r>
    <n v="31429234"/>
    <x v="1648"/>
    <n v="80"/>
    <s v="Anpartsselskab"/>
    <s v="Limited company"/>
    <s v="c/o Marcelino Rodrigues, Sluseholmen 27"/>
    <s v="København SV"/>
    <n v="2450"/>
    <s v="KØBENHAVN"/>
    <s v="Hovedstaden"/>
    <x v="1397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90"/>
    <d v="2025-02-21T00:00:00"/>
    <n v="2025"/>
    <n v="2"/>
    <n v="2024"/>
    <n v="12"/>
    <s v="-"/>
    <s v="1.06"/>
  </r>
  <r>
    <n v="35380248"/>
    <x v="1649"/>
    <n v="80"/>
    <s v="Anpartsselskab"/>
    <s v="Limited company"/>
    <s v="c/o Frank Rasmussen, Lindevej 34 1. th."/>
    <s v="Præstø"/>
    <n v="4720"/>
    <s v="VORDINGBORG"/>
    <s v="Sjælland"/>
    <x v="139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40"/>
    <d v="2025-10-14T00:00:00"/>
    <n v="2025"/>
    <n v="10"/>
    <n v="2021"/>
    <n v="4"/>
    <s v="-"/>
    <s v="1.00"/>
  </r>
  <r>
    <n v="42457043"/>
    <x v="1650"/>
    <n v="80"/>
    <s v="Anpartsselskab"/>
    <s v="Limited company"/>
    <s v="Horsekjær 11"/>
    <s v="Store Heddinge"/>
    <n v="4660"/>
    <s v="STEVNS"/>
    <s v="Sjælland"/>
    <x v="1399"/>
    <s v="F"/>
    <s v="Bygge- Og Anlægsaktiviteter"/>
    <s v="Construction"/>
    <n v="439100"/>
    <s v="Murerarbejde"/>
    <s v="Masonry and bricklaying activities"/>
    <x v="37"/>
    <d v="2025-10-22T00:00:00"/>
    <n v="2025"/>
    <n v="10"/>
    <n v="2025"/>
    <n v="8"/>
    <n v="2"/>
    <s v="0.58"/>
  </r>
  <r>
    <n v="42554146"/>
    <x v="1651"/>
    <n v="80"/>
    <s v="Anpartsselskab"/>
    <s v="Limited company"/>
    <s v="Kirkebjerg Parkvej 12"/>
    <s v="Brøndby"/>
    <n v="2605"/>
    <s v="BRØNDBY"/>
    <s v="Hovedstaden"/>
    <x v="1400"/>
    <s v="G"/>
    <s v="Engroshandel Og Detailhandel"/>
    <s v="Wholesale And Retail Trade"/>
    <n v="477410"/>
    <s v="Optikeraktiviteter"/>
    <s v="Retail sale of glasses and contact lenses"/>
    <x v="84"/>
    <d v="2025-11-21T00:00:00"/>
    <n v="2025"/>
    <n v="11"/>
    <n v="2025"/>
    <n v="10"/>
    <n v="2"/>
    <s v="1.35"/>
  </r>
  <r>
    <n v="42929204"/>
    <x v="1652"/>
    <n v="80"/>
    <s v="Anpartsselskab"/>
    <s v="Limited company"/>
    <s v="Vissenbjergvej 27"/>
    <s v="Odense M"/>
    <n v="5230"/>
    <s v="ODENSE"/>
    <s v="Syddanmark"/>
    <x v="758"/>
    <s v="F"/>
    <s v="Bygge- Og Anlægsaktiviteter"/>
    <s v="Construction"/>
    <n v="433200"/>
    <s v="Tømrer- og bygningssnedkervirksomhed"/>
    <s v="Joinery installation"/>
    <x v="130"/>
    <d v="2025-09-23T00:00:00"/>
    <n v="2025"/>
    <n v="9"/>
    <n v="2025"/>
    <n v="1"/>
    <n v="4"/>
    <s v="2.00"/>
  </r>
  <r>
    <n v="43011871"/>
    <x v="1653"/>
    <n v="80"/>
    <s v="Anpartsselskab"/>
    <s v="Limited company"/>
    <s v="c/o SEG Ejendom ApS, Kildeparken 12"/>
    <s v="Hedensted"/>
    <n v="8722"/>
    <s v="HEDENSTED"/>
    <s v="Midtjylland"/>
    <x v="848"/>
    <s v="T"/>
    <s v="Andre Serviceydelser"/>
    <s v="Other Service Activities"/>
    <n v="951000"/>
    <s v="Reparation og vedligeholdelse af computere og kommunikationsudstyr"/>
    <s v="Repair and maintenance of computers and communication equipment"/>
    <x v="95"/>
    <d v="2025-12-10T00:00:00"/>
    <n v="2025"/>
    <n v="12"/>
    <n v="2024"/>
    <n v="8"/>
    <s v="-"/>
    <s v="0.07"/>
  </r>
  <r>
    <n v="39841061"/>
    <x v="1654"/>
    <n v="80"/>
    <s v="Anpartsselskab"/>
    <s v="Limited company"/>
    <s v="Kværkebyvej 82 Kværkeby"/>
    <s v="Ringsted"/>
    <n v="4100"/>
    <s v="RINGSTED"/>
    <s v="Sjælland"/>
    <x v="1401"/>
    <s v="M"/>
    <s v="Aktiviteter I Forbindelse Med Fast Ejendom"/>
    <s v="Real Estate Activities"/>
    <n v="681100"/>
    <s v="Køb og salg af egen fast ejendom"/>
    <s v="Buying and selling of own real estate"/>
    <x v="78"/>
    <d v="2025-05-08T00:00:00"/>
    <n v="2025"/>
    <n v="5"/>
    <n v="2022"/>
    <n v="11"/>
    <s v="-"/>
    <s v="1.00"/>
  </r>
  <r>
    <n v="41432683"/>
    <x v="1655"/>
    <n v="80"/>
    <s v="Anpartsselskab"/>
    <s v="Limited company"/>
    <s v="c/o Morten Holme Lindberg, Haslevvej 161"/>
    <s v="Ringsted"/>
    <n v="4100"/>
    <s v="RINGSTED"/>
    <s v="Sjælland"/>
    <x v="1402"/>
    <s v="S"/>
    <s v="Kultur, Sport Og Fritidsaktiviteter"/>
    <s v="Arts, Sports And Recreation"/>
    <n v="902010"/>
    <s v="Teater- og koncertproduktioner"/>
    <s v="Theater and concert productions"/>
    <x v="124"/>
    <d v="2025-05-26T00:00:00"/>
    <n v="2025"/>
    <n v="5"/>
    <n v="2023"/>
    <n v="7"/>
    <s v="-"/>
    <s v="0.03"/>
  </r>
  <r>
    <n v="41554819"/>
    <x v="1656"/>
    <n v="80"/>
    <s v="Anpartsselskab"/>
    <s v="Limited company"/>
    <s v="Nyhavevej 6 Kappendrup"/>
    <s v="Langeskov"/>
    <n v="5550"/>
    <s v="FAABORG-MIDTFYN"/>
    <s v="Syddanmark"/>
    <x v="331"/>
    <s v="C"/>
    <s v="Fremstillingsaktiviteter"/>
    <s v="Manufacturing"/>
    <n v="289900"/>
    <s v="Fremstilling af øvrige maskiner til specielle formål i.a.n."/>
    <s v="Manufacture of other special-purpose machinery n.e.c."/>
    <x v="206"/>
    <d v="2025-09-22T00:00:00"/>
    <n v="2025"/>
    <n v="9"/>
    <n v="2025"/>
    <n v="7"/>
    <n v="7"/>
    <s v="4.00"/>
  </r>
  <r>
    <n v="44628341"/>
    <x v="1657"/>
    <n v="80"/>
    <s v="Anpartsselskab"/>
    <s v="Limited company"/>
    <s v="Børstenbindervej 4"/>
    <s v="Odense M"/>
    <n v="5230"/>
    <s v="ODENSE"/>
    <s v="Syddanmark"/>
    <x v="1403"/>
    <s v="G"/>
    <s v="Engroshandel Og Detailhandel"/>
    <s v="Wholesale And Retail Trade"/>
    <n v="464500"/>
    <s v="Engroshandel med parfumerivarer og kosmetik"/>
    <s v="Wholesale of perfume and cosmetics"/>
    <x v="17"/>
    <d v="2025-06-06T00:00:00"/>
    <n v="2025"/>
    <n v="6"/>
    <n v="2025"/>
    <n v="5"/>
    <n v="9"/>
    <s v="6.00"/>
  </r>
  <r>
    <n v="44788675"/>
    <x v="1658"/>
    <n v="80"/>
    <s v="Anpartsselskab"/>
    <s v="Limited company"/>
    <s v="Kildebrønde Landevej 13"/>
    <s v="Greve"/>
    <n v="2670"/>
    <s v="GREVE"/>
    <s v="Sjælland"/>
    <x v="140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3"/>
    <d v="2025-10-31T00:00:00"/>
    <n v="2025"/>
    <n v="10"/>
    <n v="2025"/>
    <n v="10"/>
    <n v="3"/>
    <s v="1.50"/>
  </r>
  <r>
    <n v="42547867"/>
    <x v="1659"/>
    <n v="60"/>
    <s v="Aktieselskab"/>
    <s v="Limited company"/>
    <s v="c/o Erhvervsstyrelsen, Dahlerups Pakhus, Langelinie Allé 17"/>
    <s v="København Ø"/>
    <n v="2100"/>
    <s v="KØBENHAVN"/>
    <s v="Hovedstaden"/>
    <x v="140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19000"/>
    <s v="Andre telekommunikationsaktiviteter"/>
    <s v="Other telecommunication activities"/>
    <x v="148"/>
    <d v="2025-09-19T00:00:00"/>
    <n v="2025"/>
    <n v="9"/>
    <n v="2024"/>
    <n v="12"/>
    <s v="-"/>
    <s v="1.00"/>
  </r>
  <r>
    <n v="43676911"/>
    <x v="1660"/>
    <n v="80"/>
    <s v="Anpartsselskab"/>
    <s v="Limited company"/>
    <s v="c/o gitte jensen, Niels Jernes Vej 10"/>
    <s v="Aalborg Øst"/>
    <n v="9220"/>
    <s v="AALBORG"/>
    <s v="Nordjylland"/>
    <x v="130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1000"/>
    <s v="Aktiviteter i forbindelse med it-infrastruktur, databehandling, hosting o.lign."/>
    <s v="Computing infrastructure, data processing, hosting and related activities"/>
    <x v="24"/>
    <d v="2025-10-20T00:00:00"/>
    <n v="2025"/>
    <n v="10"/>
    <n v="2025"/>
    <n v="9"/>
    <n v="2"/>
    <s v="2.00"/>
  </r>
  <r>
    <n v="44047462"/>
    <x v="1661"/>
    <n v="80"/>
    <s v="Anpartsselskab"/>
    <s v="Limited company"/>
    <s v="Havnen 3"/>
    <s v="Hals"/>
    <n v="9370"/>
    <s v="AALBORG"/>
    <s v="Nordjylland"/>
    <x v="140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8"/>
    <d v="2025-07-08T00:00:00"/>
    <n v="2025"/>
    <n v="7"/>
    <n v="2024"/>
    <n v="9"/>
    <s v="-"/>
    <s v="1.93"/>
  </r>
  <r>
    <n v="19987094"/>
    <x v="1662"/>
    <n v="80"/>
    <s v="Anpartsselskab"/>
    <s v="Limited company"/>
    <s v="c/o Poul Jørgensen, Kirkevej 8"/>
    <s v="Herfølge"/>
    <n v="4681"/>
    <s v="KØGE"/>
    <s v="Sjælland"/>
    <x v="1407"/>
    <s v="G"/>
    <s v="Engroshandel Og Detailhandel"/>
    <s v="Wholesale And Retail Trade"/>
    <n v="468900"/>
    <s v="Anden specialiseret engroshandel i.a.n."/>
    <s v="Other specialised wholesale n.e.c."/>
    <x v="50"/>
    <d v="2025-02-28T00:00:00"/>
    <n v="2025"/>
    <n v="2"/>
    <n v="2024"/>
    <n v="1"/>
    <s v="-"/>
    <s v="0.96"/>
  </r>
  <r>
    <n v="39776286"/>
    <x v="1663"/>
    <n v="80"/>
    <s v="Anpartsselskab"/>
    <s v="Limited company"/>
    <s v="Gl. Skovvej 97 Søby"/>
    <s v="Holbæk"/>
    <n v="4300"/>
    <s v="HOLBÆK"/>
    <s v="Sjælland"/>
    <x v="1408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65"/>
    <d v="2025-12-04T00:00:00"/>
    <n v="2025"/>
    <n v="12"/>
    <n v="2025"/>
    <n v="1"/>
    <n v="1"/>
    <s v="0.07"/>
  </r>
  <r>
    <n v="39880180"/>
    <x v="1664"/>
    <n v="80"/>
    <s v="Anpartsselskab"/>
    <s v="Limited company"/>
    <s v="c/o Peter Jepsen, Tuborg Boulevard 12"/>
    <s v="Hellerup"/>
    <n v="2900"/>
    <s v="GENTOFTE"/>
    <s v="Hovedstaden"/>
    <x v="1409"/>
    <s v="M"/>
    <s v="Aktiviteter I Forbindelse Med Fast Ejendom"/>
    <s v="Real Estate Activities"/>
    <n v="683110"/>
    <s v="Ejendomsmægleres aktiviteter"/>
    <s v="Real estate agents activities"/>
    <x v="137"/>
    <d v="2025-06-11T00:00:00"/>
    <n v="2025"/>
    <n v="6"/>
    <n v="2024"/>
    <n v="9"/>
    <s v="-"/>
    <s v="1.00"/>
  </r>
  <r>
    <n v="40593829"/>
    <x v="1665"/>
    <n v="80"/>
    <s v="Anpartsselskab"/>
    <s v="Limited company"/>
    <s v="L.P. Bechs Vej 29 B"/>
    <s v="Risskov"/>
    <n v="8240"/>
    <s v="AARHUS"/>
    <s v="Midtjylland"/>
    <x v="1410"/>
    <s v="F"/>
    <s v="Bygge- Og Anlægsaktiviteter"/>
    <s v="Construction"/>
    <n v="433200"/>
    <s v="Tømrer- og bygningssnedkervirksomhed"/>
    <s v="Joinery installation"/>
    <x v="152"/>
    <d v="2025-06-02T00:00:00"/>
    <n v="2025"/>
    <n v="6"/>
    <n v="2025"/>
    <n v="1"/>
    <n v="1"/>
    <s v="1.00"/>
  </r>
  <r>
    <n v="43995790"/>
    <x v="1666"/>
    <n v="80"/>
    <s v="Anpartsselskab"/>
    <s v="Limited company"/>
    <s v="Gammeljord 40 Tvede"/>
    <s v="Randers NØ"/>
    <n v="8930"/>
    <s v="RANDERS"/>
    <s v="Midtjylland"/>
    <x v="1206"/>
    <s v="F"/>
    <s v="Bygge- Og Anlægsaktiviteter"/>
    <s v="Construction"/>
    <n v="432200"/>
    <s v="VVS- og blikkenslagerforretninger"/>
    <s v="Plumbing, heat and air-conditioning installation"/>
    <x v="83"/>
    <d v="2025-11-10T00:00:00"/>
    <n v="2025"/>
    <n v="11"/>
    <n v="2025"/>
    <n v="10"/>
    <n v="11"/>
    <s v="6.00"/>
  </r>
  <r>
    <n v="43755951"/>
    <x v="1667"/>
    <n v="80"/>
    <s v="Anpartsselskab"/>
    <s v="Limited company"/>
    <s v="c/o Danske Shoppingcentre P/S, Merkurvej 55 1. 5."/>
    <s v="Randers SØ"/>
    <n v="8960"/>
    <s v="RANDERS"/>
    <s v="Midtjylland"/>
    <x v="1411"/>
    <s v="T"/>
    <s v="Andre Serviceydelser"/>
    <s v="Other Service Activities"/>
    <n v="951000"/>
    <s v="Reparation og vedligeholdelse af computere og kommunikationsudstyr"/>
    <s v="Repair and maintenance of computers and communication equipment"/>
    <x v="163"/>
    <d v="2025-07-02T00:00:00"/>
    <n v="2025"/>
    <n v="7"/>
    <n v="2023"/>
    <n v="2"/>
    <s v="-"/>
    <s v="0.54"/>
  </r>
  <r>
    <n v="44596792"/>
    <x v="1668"/>
    <n v="80"/>
    <s v="Anpartsselskab"/>
    <s v="Limited company"/>
    <s v="Finlandsvej 8"/>
    <s v="Horsens"/>
    <n v="8700"/>
    <s v="HORSENS"/>
    <s v="Midtjylland"/>
    <x v="1412"/>
    <s v="T"/>
    <s v="Andre Serviceydelser"/>
    <s v="Other Service Activities"/>
    <n v="953120"/>
    <s v="Reparation og lakering af karosseri samt undervognsbehandling"/>
    <s v="Repair and painting of bodywork and undercarriage treatment"/>
    <x v="51"/>
    <d v="2025-03-07T00:00:00"/>
    <n v="2025"/>
    <n v="3"/>
    <n v="2025"/>
    <n v="1"/>
    <n v="2"/>
    <s v="2.00"/>
  </r>
  <r>
    <n v="36397039"/>
    <x v="1669"/>
    <n v="80"/>
    <s v="Anpartsselskab"/>
    <s v="Limited company"/>
    <s v="Langelinie Allé 7 st. 2."/>
    <s v="København Ø"/>
    <n v="2100"/>
    <s v="KØBENHAVN"/>
    <s v="Hovedstaden"/>
    <x v="385"/>
    <s v="G"/>
    <s v="Engroshandel Og Detailhandel"/>
    <s v="Wholesale And Retail Trade"/>
    <n v="464500"/>
    <s v="Engroshandel med parfumerivarer og kosmetik"/>
    <s v="Wholesale of perfume and cosmetics"/>
    <x v="151"/>
    <d v="2025-11-20T00:00:00"/>
    <n v="2025"/>
    <n v="11"/>
    <n v="2015"/>
    <n v="5"/>
    <s v="-"/>
    <s v="0.00"/>
  </r>
  <r>
    <n v="41045108"/>
    <x v="1670"/>
    <n v="80"/>
    <s v="Anpartsselskab"/>
    <s v="Limited company"/>
    <s v="Aage Berntsens Alle 35"/>
    <s v="Ballerup"/>
    <n v="2750"/>
    <s v="BALLERUP"/>
    <s v="Hovedstaden"/>
    <x v="1413"/>
    <s v="N"/>
    <s v="Liberale, Videnskabelige Og Tekniske Aktiviteter"/>
    <s v="Professional, Scientific And Technical Activities"/>
    <n v="701010"/>
    <s v="Ikke-finansielle hovedsæders aktiviteter"/>
    <s v="Activities of non-financial head offices"/>
    <x v="71"/>
    <d v="2025-11-13T00:00:00"/>
    <n v="2025"/>
    <n v="11"/>
    <n v="2025"/>
    <n v="2"/>
    <n v="1"/>
    <s v="1.00"/>
  </r>
  <r>
    <n v="42483168"/>
    <x v="1671"/>
    <n v="80"/>
    <s v="Anpartsselskab"/>
    <s v="Limited company"/>
    <s v="c/o Alexandr Procop, Grønsvinget 24"/>
    <s v="Herlev"/>
    <n v="2730"/>
    <s v="HERLEV"/>
    <s v="Hovedstaden"/>
    <x v="1414"/>
    <s v="F"/>
    <s v="Bygge- Og Anlægsaktiviteter"/>
    <s v="Construction"/>
    <n v="433410"/>
    <s v="Malerforretninger"/>
    <s v="Painting business"/>
    <x v="119"/>
    <d v="2025-10-01T00:00:00"/>
    <n v="2025"/>
    <n v="10"/>
    <n v="2024"/>
    <n v="4"/>
    <s v="-"/>
    <s v="1.00"/>
  </r>
  <r>
    <n v="42814008"/>
    <x v="1672"/>
    <n v="80"/>
    <s v="Anpartsselskab"/>
    <s v="Limited company"/>
    <s v="c/o POLAT, Borupvang 2 B"/>
    <s v="Ballerup"/>
    <n v="2750"/>
    <s v="BALLERUP"/>
    <s v="Hovedstaden"/>
    <x v="985"/>
    <s v="R"/>
    <s v="Sundheds- Og Socialvæsenets Aktiviteter"/>
    <s v="Human Health And Social Work Activities"/>
    <n v="881010"/>
    <s v="Drift af hjemmehjælp"/>
    <s v="Operation of domestic help services"/>
    <x v="145"/>
    <d v="2025-11-06T00:00:00"/>
    <n v="2025"/>
    <n v="11"/>
    <n v="2025"/>
    <n v="4"/>
    <n v="3"/>
    <s v="1.48"/>
  </r>
  <r>
    <n v="43281658"/>
    <x v="1673"/>
    <n v="80"/>
    <s v="Anpartsselskab"/>
    <s v="Limited company"/>
    <s v="Finn Bager Jensens Vej 1 2. th."/>
    <s v="Hillerød"/>
    <n v="3400"/>
    <s v="HILLERØD"/>
    <s v="Hovedstaden"/>
    <x v="1415"/>
    <s v="G"/>
    <s v="Engroshandel Og Detailhandel"/>
    <s v="Wholesale And Retail Trade"/>
    <n v="478100"/>
    <s v="Detailhandel med motorkøretøjer"/>
    <s v="Retail sale of motor vehicles"/>
    <x v="99"/>
    <d v="2025-09-17T00:00:00"/>
    <n v="2025"/>
    <n v="9"/>
    <n v="2024"/>
    <n v="4"/>
    <s v="-"/>
    <s v="1.00"/>
  </r>
  <r>
    <n v="43989995"/>
    <x v="1674"/>
    <n v="80"/>
    <s v="Anpartsselskab"/>
    <s v="Limited company"/>
    <s v="Elverdamsvej 308"/>
    <s v="Kirke Hyllinge"/>
    <n v="4070"/>
    <s v="LEJRE"/>
    <s v="Sjælland"/>
    <x v="1416"/>
    <s v="I"/>
    <s v="Overnatningsfaciliteter Og Restaurationsaktiviteter"/>
    <s v="Accommodation And Food Service Activities"/>
    <n v="561190"/>
    <s v="Drift af øvrige spisesteder"/>
    <s v="Operation of other eateries"/>
    <x v="224"/>
    <d v="2025-09-09T00:00:00"/>
    <n v="2025"/>
    <n v="9"/>
    <n v="2024"/>
    <n v="4"/>
    <s v="-"/>
    <s v="1.00"/>
  </r>
  <r>
    <n v="44660245"/>
    <x v="1675"/>
    <n v="80"/>
    <s v="Anpartsselskab"/>
    <s v="Limited company"/>
    <s v="Vigerslevvej 273 kl. th."/>
    <s v="Valby"/>
    <n v="2500"/>
    <s v="KØBENHAVN"/>
    <s v="Hovedstaden"/>
    <x v="1417"/>
    <s v="M"/>
    <s v="Aktiviteter I Forbindelse Med Fast Ejendom"/>
    <s v="Real Estate Activities"/>
    <n v="681200"/>
    <s v="Gennemførelse af byggeprojekter"/>
    <s v="Development of building projects"/>
    <x v="189"/>
    <d v="2025-11-11T00:00:00"/>
    <n v="2025"/>
    <n v="11"/>
    <n v="2024"/>
    <n v="9"/>
    <s v="-"/>
    <s v="0.67"/>
  </r>
  <r>
    <n v="45060357"/>
    <x v="1676"/>
    <n v="80"/>
    <s v="Anpartsselskab"/>
    <s v="Limited company"/>
    <s v="Vejlegårdsparken 48 2. 26."/>
    <s v="Vallensbæk Strand"/>
    <n v="2665"/>
    <s v="VALLENSBÆK"/>
    <s v="Hovedstaden"/>
    <x v="1291"/>
    <s v="G"/>
    <s v="Engroshandel Og Detailhandel"/>
    <s v="Wholesale And Retail Trade"/>
    <n v="463100"/>
    <s v="Engroshandel med frugt og grøntsager"/>
    <s v="Wholesale of fruit and vegetables"/>
    <x v="44"/>
    <d v="2025-12-02T00:00:00"/>
    <n v="2025"/>
    <n v="12"/>
    <n v="2025"/>
    <n v="10"/>
    <n v="2"/>
    <s v="2.00"/>
  </r>
  <r>
    <n v="39522039"/>
    <x v="1677"/>
    <n v="80"/>
    <s v="Anpartsselskab"/>
    <s v="Limited company"/>
    <s v="c/o Nicolej S, Mosevej 12 C"/>
    <s v="Næstved"/>
    <n v="4700"/>
    <s v="NÆSTVED"/>
    <s v="Sjælland"/>
    <x v="1230"/>
    <s v="T"/>
    <s v="Andre Serviceydelser"/>
    <s v="Other Service Activities"/>
    <n v="962200"/>
    <s v="Skønhedspleje og anden skønhedsbehandling"/>
    <s v="Beauty care and other beauty treatment activities"/>
    <x v="215"/>
    <d v="2025-05-28T00:00:00"/>
    <n v="2025"/>
    <n v="5"/>
    <n v="2023"/>
    <n v="4"/>
    <s v="-"/>
    <s v="0.05"/>
  </r>
  <r>
    <n v="42685968"/>
    <x v="1678"/>
    <n v="80"/>
    <s v="Anpartsselskab"/>
    <s v="Limited company"/>
    <s v="Tåstruphøj 6"/>
    <s v="Holbæk"/>
    <n v="4300"/>
    <s v="HOLBÆK"/>
    <s v="Sjælland"/>
    <x v="1418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6"/>
    <d v="2025-02-13T00:00:00"/>
    <n v="2025"/>
    <n v="2"/>
    <n v="2024"/>
    <n v="12"/>
    <s v="-"/>
    <s v="1.00"/>
  </r>
  <r>
    <n v="36731672"/>
    <x v="1679"/>
    <n v="80"/>
    <s v="Anpartsselskab"/>
    <s v="Limited company"/>
    <s v="Albuen 42 Harte"/>
    <s v="Kolding"/>
    <n v="6000"/>
    <s v="KOLDING"/>
    <s v="Syddanmark"/>
    <x v="1419"/>
    <s v="M"/>
    <s v="Aktiviteter I Forbindelse Med Fast Ejendom"/>
    <s v="Real Estate Activities"/>
    <n v="682040"/>
    <s v="Udlejning af erhvervsejendomme"/>
    <s v="Rental of commercial properties"/>
    <x v="5"/>
    <d v="2025-06-13T00:00:00"/>
    <n v="2025"/>
    <n v="6"/>
    <n v="2023"/>
    <n v="2"/>
    <s v="-"/>
    <s v="1.00"/>
  </r>
  <r>
    <n v="36927577"/>
    <x v="1680"/>
    <n v="80"/>
    <s v="Anpartsselskab"/>
    <s v="Limited company"/>
    <s v="Hillerødvejen 4"/>
    <s v="Fredensborg"/>
    <n v="3480"/>
    <s v="FREDENSBORG"/>
    <s v="Hovedstaden"/>
    <x v="1420"/>
    <s v="M"/>
    <s v="Aktiviteter I Forbindelse Med Fast Ejendom"/>
    <s v="Real Estate Activities"/>
    <n v="681200"/>
    <s v="Gennemførelse af byggeprojekter"/>
    <s v="Development of building projects"/>
    <x v="183"/>
    <d v="2025-03-31T00:00:00"/>
    <n v="2025"/>
    <n v="3"/>
    <n v="2025"/>
    <n v="1"/>
    <n v="1"/>
    <s v="0.49"/>
  </r>
  <r>
    <n v="42901466"/>
    <x v="1681"/>
    <n v="80"/>
    <s v="Anpartsselskab"/>
    <s v="Limited company"/>
    <s v="Helligkorsvej 69"/>
    <s v="Roskilde"/>
    <n v="4000"/>
    <s v="ROSKILDE"/>
    <s v="Sjælland"/>
    <x v="1126"/>
    <s v="F"/>
    <s v="Bygge- Og Anlægsaktiviteter"/>
    <s v="Construction"/>
    <n v="433200"/>
    <s v="Tømrer- og bygningssnedkervirksomhed"/>
    <s v="Joinery installation"/>
    <x v="114"/>
    <d v="2025-09-08T00:00:00"/>
    <n v="2025"/>
    <n v="9"/>
    <n v="2025"/>
    <n v="6"/>
    <n v="1"/>
    <s v="1.00"/>
  </r>
  <r>
    <n v="44375338"/>
    <x v="1682"/>
    <n v="80"/>
    <s v="Anpartsselskab"/>
    <s v="Limited company"/>
    <s v="Jernbanegade 9"/>
    <s v="Ebeltoft"/>
    <n v="8400"/>
    <s v="SYDDJURS"/>
    <s v="Midtjylland"/>
    <x v="1068"/>
    <s v="G"/>
    <s v="Engroshandel Og Detailhandel"/>
    <s v="Wholesale And Retail Trade"/>
    <n v="477110"/>
    <s v="Detailhandel med tøj"/>
    <s v="Retail sale of clothing, except for children"/>
    <x v="14"/>
    <d v="2025-12-04T00:00:00"/>
    <n v="2025"/>
    <n v="12"/>
    <n v="2025"/>
    <n v="10"/>
    <n v="1"/>
    <s v="1.00"/>
  </r>
  <r>
    <n v="45157679"/>
    <x v="1683"/>
    <n v="80"/>
    <s v="Anpartsselskab"/>
    <s v="Limited company"/>
    <s v="c/o Erhvervsstyrelsen, Dahlerups Pakhus, Langelinie Allé 17"/>
    <s v="København Ø"/>
    <n v="2100"/>
    <s v="KØBENHAVN"/>
    <s v="Hovedstaden"/>
    <x v="142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75"/>
    <d v="2025-06-18T00:00:00"/>
    <n v="2025"/>
    <n v="6"/>
    <n v="2025"/>
    <n v="2"/>
    <n v="3"/>
    <s v="1.58"/>
  </r>
  <r>
    <n v="44182203"/>
    <x v="1684"/>
    <n v="80"/>
    <s v="Anpartsselskab"/>
    <s v="Limited company"/>
    <s v="Torvegade 1 st. 1."/>
    <s v="Odense C"/>
    <n v="5000"/>
    <s v="ODENSE"/>
    <s v="Syddanmark"/>
    <x v="1367"/>
    <s v="G"/>
    <s v="Engroshandel Og Detailhandel"/>
    <s v="Wholesale And Retail Trade"/>
    <n v="472400"/>
    <s v="Detailhandel med bagværk og konfekture"/>
    <s v="Retail sale of bread, cake and confectionery"/>
    <x v="241"/>
    <d v="2025-11-03T00:00:00"/>
    <n v="2025"/>
    <n v="11"/>
    <n v="2025"/>
    <n v="10"/>
    <n v="3"/>
    <s v="0.42"/>
  </r>
  <r>
    <n v="44845431"/>
    <x v="1685"/>
    <n v="80"/>
    <s v="Anpartsselskab"/>
    <s v="Limited company"/>
    <s v="Storetorv 9 A kl."/>
    <s v="Aabenraa"/>
    <n v="6200"/>
    <s v="AABENRAA"/>
    <s v="Syddanmark"/>
    <x v="142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4"/>
    <d v="2025-08-22T00:00:00"/>
    <n v="2025"/>
    <n v="8"/>
    <n v="2025"/>
    <n v="6"/>
    <n v="7"/>
    <s v="3.00"/>
  </r>
  <r>
    <n v="39568829"/>
    <x v="1686"/>
    <n v="80"/>
    <s v="Anpartsselskab"/>
    <s v="Limited company"/>
    <s v="Estrupvej 11 Hørby"/>
    <s v="Sæby"/>
    <n v="9300"/>
    <s v="FREDERIKSHAVN"/>
    <s v="Nordjylland"/>
    <x v="1423"/>
    <s v="F"/>
    <s v="Bygge- Og Anlægsaktiviteter"/>
    <s v="Construction"/>
    <n v="432100"/>
    <s v="El-installation"/>
    <s v="Electrical installation"/>
    <x v="244"/>
    <d v="2025-07-22T00:00:00"/>
    <n v="2025"/>
    <n v="7"/>
    <n v="2025"/>
    <n v="6"/>
    <n v="7"/>
    <s v="5.00"/>
  </r>
  <r>
    <n v="43693239"/>
    <x v="1687"/>
    <n v="80"/>
    <s v="Anpartsselskab"/>
    <s v="Limited company"/>
    <s v="Vestre Strandvej 5"/>
    <s v="Skagen"/>
    <n v="9990"/>
    <s v="FREDERIKSHAVN"/>
    <s v="Nordjylland"/>
    <x v="807"/>
    <s v="F"/>
    <s v="Bygge- Og Anlægsaktiviteter"/>
    <s v="Construction"/>
    <n v="433410"/>
    <s v="Malerforretninger"/>
    <s v="Painting business"/>
    <x v="212"/>
    <d v="2025-10-13T00:00:00"/>
    <n v="2025"/>
    <n v="10"/>
    <n v="2025"/>
    <n v="8"/>
    <n v="5"/>
    <s v="1.78"/>
  </r>
  <r>
    <n v="44189097"/>
    <x v="1688"/>
    <n v="80"/>
    <s v="Anpartsselskab"/>
    <s v="Limited company"/>
    <s v="Frimestervej 75 2. tv."/>
    <s v="København NV"/>
    <n v="2400"/>
    <s v="KØBENHAVN"/>
    <s v="Hovedstaden"/>
    <x v="1424"/>
    <s v="I"/>
    <s v="Overnatningsfaciliteter Og Restaurationsaktiviteter"/>
    <s v="Accommodation And Food Service Activities"/>
    <n v="561190"/>
    <s v="Drift af øvrige spisesteder"/>
    <s v="Operation of other eateries"/>
    <x v="112"/>
    <d v="2025-11-05T00:00:00"/>
    <n v="2025"/>
    <n v="11"/>
    <n v="2023"/>
    <n v="12"/>
    <s v="-"/>
    <s v="0.00"/>
  </r>
  <r>
    <n v="36943963"/>
    <x v="1689"/>
    <n v="80"/>
    <s v="Anpartsselskab"/>
    <s v="Limited company"/>
    <s v="c/o Ditta Rasmussen, Lindegade 2"/>
    <s v="Kalundborg"/>
    <n v="4400"/>
    <s v="KALUNDBORG"/>
    <s v="Sjælland"/>
    <x v="1425"/>
    <s v="C"/>
    <s v="Fremstillingsaktiviteter"/>
    <s v="Manufacturing"/>
    <n v="325000"/>
    <s v="Fremstilling af medicinske og dentale instrumenter samt udstyr hertil"/>
    <s v="Manufacture of medical and dental instruments and supplies"/>
    <x v="178"/>
    <d v="2025-02-27T00:00:00"/>
    <n v="2025"/>
    <n v="2"/>
    <n v="2025"/>
    <n v="2"/>
    <n v="3"/>
    <s v="3.00"/>
  </r>
  <r>
    <n v="41602104"/>
    <x v="1690"/>
    <n v="80"/>
    <s v="Anpartsselskab"/>
    <s v="Limited company"/>
    <s v="Skomagergade 8 2."/>
    <s v="Roskilde"/>
    <n v="4000"/>
    <s v="ROSKILDE"/>
    <s v="Sjælland"/>
    <x v="1426"/>
    <s v="G"/>
    <s v="Engroshandel Og Detailhandel"/>
    <s v="Wholesale And Retail Trade"/>
    <n v="476920"/>
    <s v="Detailhandel med kunst mv."/>
    <s v="Retail sale of hobby items"/>
    <x v="223"/>
    <d v="2025-07-28T00:00:00"/>
    <n v="2025"/>
    <n v="7"/>
    <n v="2025"/>
    <n v="4"/>
    <n v="1"/>
    <s v="1.00"/>
  </r>
  <r>
    <n v="43138774"/>
    <x v="1691"/>
    <n v="80"/>
    <s v="Anpartsselskab"/>
    <s v="Limited company"/>
    <s v="Æblekrogen 4"/>
    <s v="Melby"/>
    <n v="3370"/>
    <s v="HALSNÆS"/>
    <s v="Hovedstaden"/>
    <x v="1427"/>
    <s v="G"/>
    <s v="Engroshandel Og Detailhandel"/>
    <s v="Wholesale And Retail Trade"/>
    <n v="464210"/>
    <s v="Engroshandel med beklædning"/>
    <s v="Wholesale of clothing"/>
    <x v="50"/>
    <d v="2025-02-28T00:00:00"/>
    <n v="2025"/>
    <n v="2"/>
    <n v="2024"/>
    <n v="8"/>
    <s v="-"/>
    <s v="0.08"/>
  </r>
  <r>
    <n v="44098784"/>
    <x v="1692"/>
    <n v="80"/>
    <s v="Anpartsselskab"/>
    <s v="Limited company"/>
    <s v="Agerlunden 56"/>
    <s v="Brøndby Strand"/>
    <n v="2660"/>
    <s v="BRØNDBY"/>
    <s v="Hovedstaden"/>
    <x v="1428"/>
    <s v="H"/>
    <s v="Transport Og Godshåndtering "/>
    <s v="Transportation And Storage"/>
    <n v="493200"/>
    <s v="Passagertransport ad vej uden fast køreplan"/>
    <s v="Non-scheduled passenger transport by road"/>
    <x v="36"/>
    <d v="2025-09-12T00:00:00"/>
    <n v="2025"/>
    <n v="9"/>
    <n v="2023"/>
    <n v="8"/>
    <s v="-"/>
    <s v="1.00"/>
  </r>
  <r>
    <n v="29809925"/>
    <x v="1693"/>
    <n v="80"/>
    <s v="Anpartsselskab"/>
    <s v="Limited company"/>
    <s v="Paludan-Müllers Vej 101"/>
    <s v="Aarhus V"/>
    <n v="8210"/>
    <s v="AARHUS"/>
    <s v="Midtjylland"/>
    <x v="77"/>
    <s v="R"/>
    <s v="Sundheds- Og Socialvæsenets Aktiviteter"/>
    <s v="Human Health And Social Work Activities"/>
    <n v="862300"/>
    <s v="Tandlægers aktiviteter"/>
    <s v="Dental practice care activities"/>
    <x v="121"/>
    <d v="2025-06-20T00:00:00"/>
    <n v="2025"/>
    <n v="6"/>
    <n v="2024"/>
    <n v="3"/>
    <s v="-"/>
    <s v="1.10"/>
  </r>
  <r>
    <n v="34212902"/>
    <x v="1694"/>
    <n v="80"/>
    <s v="Anpartsselskab"/>
    <s v="Limited company"/>
    <s v="Pilestræde 58"/>
    <s v="København K"/>
    <n v="1112"/>
    <s v="KØBENHAVN"/>
    <s v="Hovedstaden"/>
    <x v="1429"/>
    <s v="N"/>
    <s v="Liberale, Videnskabelige Og Tekniske Aktiviteter"/>
    <s v="Professional, Scientific And Technical Activities"/>
    <n v="743000"/>
    <s v="Oversættelse og tolkning"/>
    <s v="Translation and interpretation activities"/>
    <x v="32"/>
    <d v="2025-11-24T00:00:00"/>
    <n v="2025"/>
    <n v="11"/>
    <n v="2025"/>
    <n v="8"/>
    <n v="3"/>
    <s v="3.00"/>
  </r>
  <r>
    <n v="39071622"/>
    <x v="1695"/>
    <n v="80"/>
    <s v="Anpartsselskab"/>
    <s v="Limited company"/>
    <s v="Byvej 73"/>
    <s v="Frederikssund"/>
    <n v="3600"/>
    <s v="FREDERIKSSUND"/>
    <s v="Hovedstaden"/>
    <x v="1277"/>
    <s v="F"/>
    <s v="Bygge- Og Anlægsaktiviteter"/>
    <s v="Construction"/>
    <n v="433200"/>
    <s v="Tømrer- og bygningssnedkervirksomhed"/>
    <s v="Joinery installation"/>
    <x v="16"/>
    <d v="2025-10-17T00:00:00"/>
    <n v="2025"/>
    <n v="10"/>
    <n v="2025"/>
    <n v="3"/>
    <n v="2"/>
    <s v="0.29"/>
  </r>
  <r>
    <n v="36721596"/>
    <x v="1696"/>
    <n v="80"/>
    <s v="Anpartsselskab"/>
    <s v="Limited company"/>
    <s v="Læssøesgade 20 st. tv."/>
    <s v="København N"/>
    <n v="2200"/>
    <s v="KØBENHAVN"/>
    <s v="Hovedstaden"/>
    <x v="1419"/>
    <s v="O"/>
    <s v="Administrations- Og Støtteaktiviteter"/>
    <s v="Administrative And Support Service Activities"/>
    <n v="824000"/>
    <s v="Formidlingsaktiviteter inden for forretningsservice i.a.n."/>
    <s v="Intermediation service activities for business support service activities n.e.c."/>
    <x v="46"/>
    <d v="2025-07-15T00:00:00"/>
    <n v="2025"/>
    <n v="7"/>
    <n v="2025"/>
    <n v="6"/>
    <n v="4"/>
    <s v="3.00"/>
  </r>
  <r>
    <n v="39708906"/>
    <x v="1697"/>
    <n v="80"/>
    <s v="Anpartsselskab"/>
    <s v="Limited company"/>
    <s v="Gængehaven 30"/>
    <s v="Karlslunde"/>
    <n v="2690"/>
    <s v="GREVE"/>
    <s v="Sjælland"/>
    <x v="81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5"/>
    <d v="2025-09-29T00:00:00"/>
    <n v="2025"/>
    <n v="9"/>
    <n v="2024"/>
    <n v="8"/>
    <s v="-"/>
    <s v="1.00"/>
  </r>
  <r>
    <n v="43238884"/>
    <x v="1698"/>
    <n v="80"/>
    <s v="Anpartsselskab"/>
    <s v="Limited company"/>
    <s v="Godthåbsvej 93 A"/>
    <s v="Frederiksberg"/>
    <n v="2000"/>
    <s v="FREDERIKSBERG"/>
    <s v="Hovedstaden"/>
    <x v="1430"/>
    <s v="G"/>
    <s v="Engroshandel Og Detailhandel"/>
    <s v="Wholesale And Retail Trade"/>
    <n v="464210"/>
    <s v="Engroshandel med beklædning"/>
    <s v="Wholesale of clothing"/>
    <x v="37"/>
    <d v="2025-10-22T00:00:00"/>
    <n v="2025"/>
    <n v="10"/>
    <n v="2025"/>
    <n v="6"/>
    <n v="1"/>
    <s v="1.00"/>
  </r>
  <r>
    <n v="35041516"/>
    <x v="1699"/>
    <n v="80"/>
    <s v="Anpartsselskab"/>
    <s v="Limited company"/>
    <s v="c/o scando group Amr matrawy, Gladsaxevej 87"/>
    <s v="Søborg"/>
    <n v="2860"/>
    <s v="GLADSAXE"/>
    <s v="Hovedstaden"/>
    <x v="1431"/>
    <s v="H"/>
    <s v="Transport Og Godshåndtering "/>
    <s v="Transportation And Storage"/>
    <n v="494100"/>
    <s v="Vejgodstransport"/>
    <s v="Freight transport by road"/>
    <x v="243"/>
    <d v="2025-11-24T00:00:00"/>
    <n v="2025"/>
    <n v="11"/>
    <n v="2025"/>
    <n v="10"/>
    <n v="10"/>
    <s v="5.00"/>
  </r>
  <r>
    <n v="41147539"/>
    <x v="1700"/>
    <n v="80"/>
    <s v="Anpartsselskab"/>
    <s v="Limited company"/>
    <s v="Obdams Allé 23"/>
    <s v="København S"/>
    <n v="2300"/>
    <s v="KØBENHAVN"/>
    <s v="Hovedstaden"/>
    <x v="143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95"/>
    <d v="2025-12-10T00:00:00"/>
    <n v="2025"/>
    <n v="12"/>
    <n v="2025"/>
    <n v="10"/>
    <n v="2"/>
    <s v="2.00"/>
  </r>
  <r>
    <n v="43736663"/>
    <x v="1701"/>
    <n v="80"/>
    <s v="Anpartsselskab"/>
    <s v="Limited company"/>
    <s v="Granlunden 2"/>
    <s v="Vodskov"/>
    <n v="9310"/>
    <s v="AALBORG"/>
    <s v="Nordjylland"/>
    <x v="1433"/>
    <s v="F"/>
    <s v="Bygge- Og Anlægsaktiviteter"/>
    <s v="Construction"/>
    <n v="433200"/>
    <s v="Tømrer- og bygningssnedkervirksomhed"/>
    <s v="Joinery installation"/>
    <x v="153"/>
    <d v="2025-10-30T00:00:00"/>
    <n v="2025"/>
    <n v="10"/>
    <n v="2024"/>
    <n v="8"/>
    <s v="-"/>
    <s v="0.63"/>
  </r>
  <r>
    <n v="43965778"/>
    <x v="1702"/>
    <n v="80"/>
    <s v="Anpartsselskab"/>
    <s v="Limited company"/>
    <s v="Lind Hovedgade 21 A Lind"/>
    <s v="Herning"/>
    <n v="7400"/>
    <s v="HERNING"/>
    <s v="Midtjylland"/>
    <x v="72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85"/>
    <d v="2025-11-07T00:00:00"/>
    <n v="2025"/>
    <n v="11"/>
    <n v="2025"/>
    <n v="3"/>
    <n v="6"/>
    <s v="1.49"/>
  </r>
  <r>
    <n v="44012979"/>
    <x v="1703"/>
    <n v="80"/>
    <s v="Anpartsselskab"/>
    <s v="Limited company"/>
    <s v="Bredgade 63 2. tv."/>
    <s v="København K"/>
    <n v="1260"/>
    <s v="KØBENHAVN"/>
    <s v="Hovedstaden"/>
    <x v="722"/>
    <s v="G"/>
    <s v="Engroshandel Og Detailhandel"/>
    <s v="Wholesale And Retail Trade"/>
    <n v="475520"/>
    <s v="Detailhandel med bad- og køkkenelementer mv."/>
    <s v="Retail sale of bathroom and kitchen elements, etc."/>
    <x v="210"/>
    <d v="2025-01-17T00:00:00"/>
    <n v="2025"/>
    <n v="1"/>
    <n v="2023"/>
    <n v="6"/>
    <s v="-"/>
    <s v="0.09"/>
  </r>
  <r>
    <n v="40169369"/>
    <x v="1704"/>
    <n v="80"/>
    <s v="Anpartsselskab"/>
    <s v="Limited company"/>
    <s v="c/o Seyit Celik, Holme Byvej 31 3."/>
    <s v="Højbjerg"/>
    <n v="8270"/>
    <s v="AARHUS"/>
    <s v="Midtjylland"/>
    <x v="84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6"/>
    <d v="2025-05-09T00:00:00"/>
    <n v="2025"/>
    <n v="5"/>
    <n v="2025"/>
    <n v="3"/>
    <n v="3"/>
    <s v="3.00"/>
  </r>
  <r>
    <n v="42072079"/>
    <x v="1705"/>
    <n v="80"/>
    <s v="Anpartsselskab"/>
    <s v="Limited company"/>
    <s v="Skoletoften 9 Åsted"/>
    <s v="Roslev"/>
    <n v="7870"/>
    <s v="SKIVE"/>
    <s v="Midtjylland"/>
    <x v="1434"/>
    <s v="G"/>
    <s v="Engroshandel Og Detailhandel"/>
    <s v="Wholesale And Retail Trade"/>
    <n v="477610"/>
    <s v="Detailhandel med blomster og planter"/>
    <s v="Retail sale of flowers and plants"/>
    <x v="10"/>
    <d v="2025-02-06T00:00:00"/>
    <n v="2025"/>
    <n v="2"/>
    <n v="2024"/>
    <n v="12"/>
    <s v="-"/>
    <s v="1.87"/>
  </r>
  <r>
    <n v="42265896"/>
    <x v="1706"/>
    <n v="80"/>
    <s v="Anpartsselskab"/>
    <s v="Limited company"/>
    <s v="Herlevvænge 20 2. th."/>
    <s v="Herlev"/>
    <n v="2730"/>
    <s v="HERLEV"/>
    <s v="Hovedstaden"/>
    <x v="1435"/>
    <s v="T"/>
    <s v="Andre Serviceydelser"/>
    <s v="Other Service Activities"/>
    <n v="962100"/>
    <s v="Drift af frisør- og barbersaloner"/>
    <s v="Hairdressing and barber activities"/>
    <x v="112"/>
    <d v="2025-11-05T00:00:00"/>
    <n v="2025"/>
    <n v="11"/>
    <n v="2025"/>
    <n v="8"/>
    <n v="32"/>
    <s v="15.00"/>
  </r>
  <r>
    <n v="44060434"/>
    <x v="1707"/>
    <n v="60"/>
    <s v="Aktieselskab"/>
    <s v="Limited company"/>
    <s v="Navervej 12 Snoghøj"/>
    <s v="Fredericia"/>
    <n v="7000"/>
    <s v="FREDERICIA"/>
    <s v="Syddanmark"/>
    <x v="143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43"/>
    <d v="2025-01-02T00:00:00"/>
    <n v="2025"/>
    <n v="1"/>
    <n v="2024"/>
    <n v="12"/>
    <s v="-"/>
    <s v="9.00"/>
  </r>
  <r>
    <n v="42457914"/>
    <x v="1708"/>
    <n v="80"/>
    <s v="Anpartsselskab"/>
    <s v="Limited company"/>
    <s v="c/o Erhvervsstyrelsen, Dahlerups Pakhus, Langelinie Allé 17"/>
    <s v="København Ø"/>
    <n v="2100"/>
    <s v="KØBENHAVN"/>
    <s v="Hovedstaden"/>
    <x v="732"/>
    <s v="C"/>
    <s v="Fremstillingsaktiviteter"/>
    <s v="Manufacturing"/>
    <n v="110500"/>
    <s v="Fremstilling af øl"/>
    <s v="Manufacture of beer"/>
    <x v="133"/>
    <d v="2025-09-30T00:00:00"/>
    <n v="2025"/>
    <n v="9"/>
    <n v="2023"/>
    <n v="5"/>
    <s v="-"/>
    <s v="1.00"/>
  </r>
  <r>
    <n v="39785366"/>
    <x v="1709"/>
    <n v="80"/>
    <s v="Anpartsselskab"/>
    <s v="Limited company"/>
    <s v="c/o René Nørregren, Borupvej 36 Borup"/>
    <s v="Næstved"/>
    <n v="4700"/>
    <s v="NÆSTVED"/>
    <s v="Sjælland"/>
    <x v="786"/>
    <s v="F"/>
    <s v="Bygge- Og Anlægsaktiviteter"/>
    <s v="Construction"/>
    <n v="439100"/>
    <s v="Murerarbejde"/>
    <s v="Masonry and bricklaying activities"/>
    <x v="138"/>
    <d v="2025-07-21T00:00:00"/>
    <n v="2025"/>
    <n v="7"/>
    <n v="2025"/>
    <n v="3"/>
    <n v="1"/>
    <s v="0.03"/>
  </r>
  <r>
    <n v="40671234"/>
    <x v="1710"/>
    <n v="80"/>
    <s v="Anpartsselskab"/>
    <s v="Limited company"/>
    <s v="c/o Grant Thornton, Godkendt Revisionspartne, Lautrupsgade 11"/>
    <s v="København Ø"/>
    <n v="2100"/>
    <s v="KØBENHAVN"/>
    <s v="Hovedstaden"/>
    <x v="1437"/>
    <s v="F"/>
    <s v="Bygge- Og Anlægsaktiviteter"/>
    <s v="Construction"/>
    <n v="432400"/>
    <s v="Andre bygningsinstallationsaktiviteter"/>
    <s v="Other construction installation"/>
    <x v="94"/>
    <d v="2025-12-12T00:00:00"/>
    <n v="2025"/>
    <n v="12"/>
    <n v="2025"/>
    <n v="10"/>
    <n v="416"/>
    <s v="326.00"/>
  </r>
  <r>
    <n v="43524968"/>
    <x v="1711"/>
    <n v="80"/>
    <s v="Anpartsselskab"/>
    <s v="Limited company"/>
    <s v="Skomagergade 8 2."/>
    <s v="Roskilde"/>
    <n v="4000"/>
    <s v="ROSKILDE"/>
    <s v="Sjælland"/>
    <x v="1438"/>
    <s v="F"/>
    <s v="Bygge- Og Anlægsaktiviteter"/>
    <s v="Construction"/>
    <n v="432100"/>
    <s v="El-installation"/>
    <s v="Electrical installation"/>
    <x v="222"/>
    <d v="2025-04-23T00:00:00"/>
    <n v="2025"/>
    <n v="4"/>
    <n v="2025"/>
    <n v="3"/>
    <n v="4"/>
    <s v="3.00"/>
  </r>
  <r>
    <n v="85104713"/>
    <x v="1712"/>
    <n v="80"/>
    <s v="Anpartsselskab"/>
    <s v="Limited company"/>
    <s v="Kratholmvej 16 Fangel"/>
    <s v="Odense S"/>
    <n v="5260"/>
    <s v="ODENSE"/>
    <s v="Syddanmark"/>
    <x v="1439"/>
    <s v="F"/>
    <s v="Bygge- Og Anlægsaktiviteter"/>
    <s v="Construction"/>
    <n v="433200"/>
    <s v="Tømrer- og bygningssnedkervirksomhed"/>
    <s v="Joinery installation"/>
    <x v="120"/>
    <d v="2025-04-25T00:00:00"/>
    <n v="2025"/>
    <n v="4"/>
    <n v="2023"/>
    <n v="3"/>
    <s v="-"/>
    <s v="0.71"/>
  </r>
  <r>
    <n v="41360879"/>
    <x v="1713"/>
    <n v="80"/>
    <s v="Anpartsselskab"/>
    <s v="Limited company"/>
    <s v="Øde Hastrup Vej 110 Vor Frue"/>
    <s v="Roskilde"/>
    <n v="4000"/>
    <s v="ROSKILDE"/>
    <s v="Sjælland"/>
    <x v="553"/>
    <s v="O"/>
    <s v="Administrations- Og Støtteaktiviteter"/>
    <s v="Administrative And Support Service Activities"/>
    <n v="813000"/>
    <s v="Landskabspleje"/>
    <s v="Landscape service activities"/>
    <x v="92"/>
    <d v="2025-10-06T00:00:00"/>
    <n v="2025"/>
    <n v="10"/>
    <n v="2025"/>
    <n v="9"/>
    <n v="1"/>
    <s v="0.28"/>
  </r>
  <r>
    <n v="42734195"/>
    <x v="1714"/>
    <n v="80"/>
    <s v="Anpartsselskab"/>
    <s v="Limited company"/>
    <s v="Østerbyvejen 4 Byrum"/>
    <s v="Læsø"/>
    <n v="9940"/>
    <s v="LÆSØ"/>
    <s v="Nordjylland"/>
    <x v="1440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2"/>
    <d v="2025-01-30T00:00:00"/>
    <n v="2025"/>
    <n v="1"/>
    <n v="2025"/>
    <n v="1"/>
    <n v="2"/>
    <s v="1.37"/>
  </r>
  <r>
    <n v="43333704"/>
    <x v="1715"/>
    <n v="80"/>
    <s v="Anpartsselskab"/>
    <s v="Limited company"/>
    <s v="Skjoldborgsgade 12"/>
    <s v="Brønderslev"/>
    <n v="9700"/>
    <s v="Brønderslev"/>
    <s v="Nordjylland"/>
    <x v="1441"/>
    <s v="F"/>
    <s v="Bygge- Og Anlægsaktiviteter"/>
    <s v="Construction"/>
    <n v="433200"/>
    <s v="Tømrer- og bygningssnedkervirksomhed"/>
    <s v="Joinery installation"/>
    <x v="210"/>
    <d v="2025-01-17T00:00:00"/>
    <n v="2025"/>
    <n v="1"/>
    <n v="2025"/>
    <n v="1"/>
    <n v="5"/>
    <s v="1.15"/>
  </r>
  <r>
    <n v="39699362"/>
    <x v="1716"/>
    <n v="80"/>
    <s v="Anpartsselskab"/>
    <s v="Limited company"/>
    <s v="Ringgade 54"/>
    <s v="Struer"/>
    <n v="7600"/>
    <s v="STRUER"/>
    <s v="Midtjylland"/>
    <x v="625"/>
    <s v="N"/>
    <s v="Liberale, Videnskabelige Og Tekniske Aktiviteter"/>
    <s v="Professional, Scientific And Technical Activities"/>
    <n v="711290"/>
    <s v="Anden teknisk rådgivning"/>
    <s v="Other technical consultancy"/>
    <x v="193"/>
    <d v="2025-02-07T00:00:00"/>
    <n v="2025"/>
    <n v="2"/>
    <n v="2022"/>
    <n v="12"/>
    <s v="-"/>
    <s v="0.53"/>
  </r>
  <r>
    <n v="40144919"/>
    <x v="1717"/>
    <n v="80"/>
    <s v="Anpartsselskab"/>
    <s v="Limited company"/>
    <s v="Vejenbrødvej 42"/>
    <s v="Kokkedal"/>
    <n v="2980"/>
    <s v="FREDENSBORG"/>
    <s v="Hovedstaden"/>
    <x v="467"/>
    <s v="Q"/>
    <s v="Undervisning"/>
    <s v="Education"/>
    <n v="855900"/>
    <s v="Anden undervisning i.a.n."/>
    <s v="Other education n.e.c. "/>
    <x v="55"/>
    <d v="2025-12-16T00:00:00"/>
    <n v="2025"/>
    <n v="12"/>
    <n v="2021"/>
    <n v="9"/>
    <s v="-"/>
    <s v="1.00"/>
  </r>
  <r>
    <n v="43106120"/>
    <x v="1718"/>
    <n v="80"/>
    <s v="Anpartsselskab"/>
    <s v="Limited company"/>
    <s v="c/o Rebin Khosrawi, Råhøjparken 76 Stavtrup"/>
    <s v="Viby J"/>
    <n v="8260"/>
    <s v="AARHUS"/>
    <s v="Midtjylland"/>
    <x v="135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2"/>
    <d v="2025-06-02T00:00:00"/>
    <n v="2025"/>
    <n v="6"/>
    <n v="2024"/>
    <n v="10"/>
    <s v="-"/>
    <s v="1.00"/>
  </r>
  <r>
    <n v="43469452"/>
    <x v="1719"/>
    <n v="80"/>
    <s v="Anpartsselskab"/>
    <s v="Limited company"/>
    <s v="Holstdalsvej 16 Klejs"/>
    <s v="Juelsminde"/>
    <n v="7130"/>
    <s v="HEDENSTED"/>
    <s v="Midtjylland"/>
    <x v="1442"/>
    <s v="R"/>
    <s v="Sundheds- Og Socialvæsenets Aktiviteter"/>
    <s v="Human Health And Social Work Activities"/>
    <n v="872010"/>
    <s v="Drift af døgninstitutioner for personer med psykiske handicap"/>
    <s v="Residential care activities in institutions for persons with mental disabilities"/>
    <x v="122"/>
    <d v="2025-12-18T00:00:00"/>
    <n v="2025"/>
    <n v="12"/>
    <n v="2025"/>
    <n v="10"/>
    <n v="13"/>
    <s v="10.00"/>
  </r>
  <r>
    <n v="44123843"/>
    <x v="1720"/>
    <n v="80"/>
    <s v="Anpartsselskab"/>
    <s v="Limited company"/>
    <s v="Kronprinsessegade 8 3."/>
    <s v="København K"/>
    <n v="1306"/>
    <s v="KØBENHAVN"/>
    <s v="Hovedstaden"/>
    <x v="142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44"/>
    <d v="2025-11-03T00:00:00"/>
    <n v="2025"/>
    <n v="11"/>
    <n v="2025"/>
    <n v="2"/>
    <n v="1"/>
    <s v="0.22"/>
  </r>
  <r>
    <n v="41323728"/>
    <x v="1721"/>
    <n v="60"/>
    <s v="Aktieselskab"/>
    <s v="Limited company"/>
    <s v="Landbrugsvej 6 Hjallese"/>
    <s v="Odense S"/>
    <n v="5260"/>
    <s v="ODENSE"/>
    <s v="Syddanmark"/>
    <x v="1443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21"/>
    <d v="2025-12-19T00:00:00"/>
    <n v="2025"/>
    <n v="12"/>
    <n v="2025"/>
    <n v="10"/>
    <n v="6"/>
    <s v="5.00"/>
  </r>
  <r>
    <n v="42869740"/>
    <x v="1722"/>
    <n v="80"/>
    <s v="Anpartsselskab"/>
    <s v="Limited company"/>
    <s v="Hejrevej 34 B"/>
    <s v="København NV"/>
    <n v="2400"/>
    <s v="KØBENHAVN"/>
    <s v="Hovedstaden"/>
    <x v="1444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55"/>
    <d v="2025-12-16T00:00:00"/>
    <n v="2025"/>
    <n v="12"/>
    <n v="2025"/>
    <n v="6"/>
    <n v="1"/>
    <s v="1.00"/>
  </r>
  <r>
    <n v="43421565"/>
    <x v="1723"/>
    <n v="80"/>
    <s v="Anpartsselskab"/>
    <s v="Limited company"/>
    <s v="Viborgvej 159 A Hasle"/>
    <s v="Aarhus V"/>
    <n v="8210"/>
    <s v="AARHUS"/>
    <s v="Midtjylland"/>
    <x v="1445"/>
    <s v="D"/>
    <s v="El-, Gas- Og Fjernvarmeforsyning"/>
    <s v="Electricity, Gas, Steam And Air Conditioning Supply"/>
    <n v="351200"/>
    <s v="Produktion af elektricitet fra vedvarende energikilder"/>
    <s v="Production of electricity from renewable sources"/>
    <x v="29"/>
    <d v="2025-04-08T00:00:00"/>
    <n v="2025"/>
    <n v="4"/>
    <n v="2024"/>
    <n v="1"/>
    <s v="-"/>
    <s v="1.00"/>
  </r>
  <r>
    <n v="43660446"/>
    <x v="1724"/>
    <n v="80"/>
    <s v="Anpartsselskab"/>
    <s v="Limited company"/>
    <s v="Bjergbygade 16 2. th."/>
    <s v="Slagelse"/>
    <n v="4200"/>
    <s v="SLAGELSE"/>
    <s v="Sjælland"/>
    <x v="1446"/>
    <s v="T"/>
    <s v="Andre Serviceydelser"/>
    <s v="Other Service Activities"/>
    <n v="969900"/>
    <s v="Andre personlige serviceydelser i.a.n."/>
    <s v="Other personal service activities n.e.c."/>
    <x v="90"/>
    <d v="2025-03-20T00:00:00"/>
    <n v="2025"/>
    <n v="3"/>
    <n v="2025"/>
    <n v="1"/>
    <n v="4"/>
    <s v="4.00"/>
  </r>
  <r>
    <n v="44484188"/>
    <x v="1725"/>
    <n v="80"/>
    <s v="Anpartsselskab"/>
    <s v="Limited company"/>
    <s v="Sydvestvej 59 3. 1."/>
    <s v="Glostrup"/>
    <n v="2600"/>
    <s v="GLOSTRUP"/>
    <s v="Hovedstaden"/>
    <x v="1447"/>
    <s v="O"/>
    <s v="Administrations- Og Støtteaktiviteter"/>
    <s v="Administrative And Support Service Activities"/>
    <n v="800100"/>
    <s v="Efterforskning og private vagt- og sikkerhedsaktiviteter"/>
    <s v="Investigation and private security activities"/>
    <x v="132"/>
    <d v="2025-08-27T00:00:00"/>
    <n v="2025"/>
    <n v="8"/>
    <n v="2025"/>
    <n v="4"/>
    <n v="13"/>
    <s v="7.00"/>
  </r>
  <r>
    <n v="40531092"/>
    <x v="1726"/>
    <n v="80"/>
    <s v="Anpartsselskab"/>
    <s v="Limited company"/>
    <s v="Hovedgaden 48 Grønbjerg"/>
    <s v="Give"/>
    <n v="7323"/>
    <s v="VEJLE"/>
    <s v="Syddanmark"/>
    <x v="1448"/>
    <s v="G"/>
    <s v="Engroshandel Og Detailhandel"/>
    <s v="Wholesale And Retail Trade"/>
    <n v="469000"/>
    <s v="Ikke-specialiseret engroshandel"/>
    <s v="Non-specialised wholesale trade"/>
    <x v="214"/>
    <d v="2025-01-16T00:00:00"/>
    <n v="2025"/>
    <n v="1"/>
    <n v="2024"/>
    <n v="12"/>
    <s v="-"/>
    <s v="0.05"/>
  </r>
  <r>
    <n v="42357286"/>
    <x v="1727"/>
    <n v="80"/>
    <s v="Anpartsselskab"/>
    <s v="Limited company"/>
    <s v="Hovedgaden 2 st."/>
    <s v="Låsby"/>
    <n v="8670"/>
    <s v="SKANDERBORG"/>
    <s v="Midtjylland"/>
    <x v="144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1"/>
    <d v="2025-11-18T00:00:00"/>
    <n v="2025"/>
    <n v="11"/>
    <n v="2025"/>
    <n v="8"/>
    <n v="16"/>
    <s v="9.00"/>
  </r>
  <r>
    <n v="42848565"/>
    <x v="1728"/>
    <n v="80"/>
    <s v="Anpartsselskab"/>
    <s v="Limited company"/>
    <s v="Taastrupgårdsvej 157 1. th."/>
    <s v="Taastrup"/>
    <n v="2630"/>
    <s v="Høje-Taastrup"/>
    <s v="Hovedstaden"/>
    <x v="116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"/>
    <d v="2025-02-13T00:00:00"/>
    <n v="2025"/>
    <n v="2"/>
    <n v="2024"/>
    <n v="8"/>
    <s v="-"/>
    <s v="0.74"/>
  </r>
  <r>
    <n v="40979220"/>
    <x v="1729"/>
    <n v="80"/>
    <s v="Anpartsselskab"/>
    <s v="Limited company"/>
    <s v="Søndermarksvej 25 3. th."/>
    <s v="Slagelse"/>
    <n v="4200"/>
    <s v="SLAGELSE"/>
    <s v="Sjælland"/>
    <x v="1450"/>
    <s v="G"/>
    <s v="Engroshandel Og Detailhandel"/>
    <s v="Wholesale And Retail Trade"/>
    <n v="478100"/>
    <s v="Detailhandel med motorkøretøjer"/>
    <s v="Retail sale of motor vehicles"/>
    <x v="165"/>
    <d v="2025-12-09T00:00:00"/>
    <n v="2025"/>
    <n v="12"/>
    <n v="2021"/>
    <n v="5"/>
    <s v="-"/>
    <s v="0.07"/>
  </r>
  <r>
    <n v="43875329"/>
    <x v="1730"/>
    <n v="80"/>
    <s v="Anpartsselskab"/>
    <s v="Limited company"/>
    <s v="Skibhusvej 104 st."/>
    <s v="Odense C"/>
    <n v="5000"/>
    <s v="ODENSE"/>
    <s v="Syddanmark"/>
    <x v="133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4"/>
    <d v="2025-10-20T00:00:00"/>
    <n v="2025"/>
    <n v="10"/>
    <n v="2023"/>
    <n v="11"/>
    <s v="-"/>
    <s v="1.49"/>
  </r>
  <r>
    <n v="38756559"/>
    <x v="1731"/>
    <n v="80"/>
    <s v="Anpartsselskab"/>
    <s v="Limited company"/>
    <s v="c/o Ronni Le Grand, Tømmerupvej 130"/>
    <s v="Kastrup"/>
    <n v="2770"/>
    <s v="TÅRNBY"/>
    <s v="Hovedstaden"/>
    <x v="1451"/>
    <s v="F"/>
    <s v="Bygge- Og Anlægsaktiviteter"/>
    <s v="Construction"/>
    <n v="433200"/>
    <s v="Tømrer- og bygningssnedkervirksomhed"/>
    <s v="Joinery installation"/>
    <x v="37"/>
    <d v="2025-10-22T00:00:00"/>
    <n v="2025"/>
    <n v="10"/>
    <n v="2025"/>
    <n v="6"/>
    <n v="1"/>
    <s v="0.74"/>
  </r>
  <r>
    <n v="42378712"/>
    <x v="1732"/>
    <n v="80"/>
    <s v="Anpartsselskab"/>
    <s v="Limited company"/>
    <s v="c/o Tien Tho Le, Blegkilde Alle 34 st. th."/>
    <s v="Aalborg"/>
    <n v="9000"/>
    <s v="AALBORG"/>
    <s v="Nordjylland"/>
    <x v="1452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216"/>
    <d v="2025-08-05T00:00:00"/>
    <n v="2025"/>
    <n v="8"/>
    <n v="2025"/>
    <n v="6"/>
    <n v="2"/>
    <s v="0.25"/>
  </r>
  <r>
    <n v="44705834"/>
    <x v="1733"/>
    <n v="80"/>
    <s v="Anpartsselskab"/>
    <s v="Limited company"/>
    <s v="Nupark 51 Måbjerg"/>
    <s v="Holstebro"/>
    <n v="7500"/>
    <s v="HOLSTEBRO"/>
    <s v="Midtjylland"/>
    <x v="1180"/>
    <s v="F"/>
    <s v="Bygge- Og Anlægsaktiviteter"/>
    <s v="Construction"/>
    <n v="433200"/>
    <s v="Tømrer- og bygningssnedkervirksomhed"/>
    <s v="Joinery installation"/>
    <x v="145"/>
    <d v="2025-11-06T00:00:00"/>
    <n v="2025"/>
    <n v="11"/>
    <n v="2025"/>
    <n v="10"/>
    <n v="10"/>
    <s v="8.00"/>
  </r>
  <r>
    <n v="41051795"/>
    <x v="1734"/>
    <n v="80"/>
    <s v="Anpartsselskab"/>
    <s v="Limited company"/>
    <s v="c/o Czeslaw Andrzej Jankiewicz, Trige Centervej 38 2. mf."/>
    <s v="Trige"/>
    <n v="8380"/>
    <s v="AARHUS"/>
    <s v="Midtjylland"/>
    <x v="1015"/>
    <s v="H"/>
    <s v="Transport Og Godshåndtering "/>
    <s v="Transportation And Storage"/>
    <n v="494100"/>
    <s v="Vejgodstransport"/>
    <s v="Freight transport by road"/>
    <x v="15"/>
    <d v="2025-09-26T00:00:00"/>
    <n v="2025"/>
    <n v="9"/>
    <n v="2025"/>
    <n v="6"/>
    <n v="3"/>
    <s v="3.00"/>
  </r>
  <r>
    <n v="44458225"/>
    <x v="1735"/>
    <n v="80"/>
    <s v="Anpartsselskab"/>
    <s v="Limited company"/>
    <s v="Egegårdsvej 8 st. Hjallese"/>
    <s v="Odense S"/>
    <n v="5260"/>
    <s v="ODENSE"/>
    <s v="Syddanmark"/>
    <x v="1453"/>
    <s v="F"/>
    <s v="Bygge- Og Anlægsaktiviteter"/>
    <s v="Construction"/>
    <n v="432200"/>
    <s v="VVS- og blikkenslagerforretninger"/>
    <s v="Plumbing, heat and air-conditioning installation"/>
    <x v="142"/>
    <d v="2025-07-16T00:00:00"/>
    <n v="2025"/>
    <n v="7"/>
    <n v="2025"/>
    <n v="1"/>
    <n v="24"/>
    <s v="14.00"/>
  </r>
  <r>
    <n v="37394696"/>
    <x v="1736"/>
    <n v="80"/>
    <s v="Anpartsselskab"/>
    <s v="Limited company"/>
    <s v="c/o Erhvervsstyrelsen, Dahlerups Pakhus, Langelinie Allé 17"/>
    <s v="København Ø"/>
    <n v="2100"/>
    <s v="KØBENHAVN"/>
    <s v="Hovedstaden"/>
    <x v="1454"/>
    <s v="O"/>
    <s v="Administrations- Og Støtteaktiviteter"/>
    <s v="Administrative And Support Service Activities"/>
    <n v="813000"/>
    <s v="Landskabspleje"/>
    <s v="Landscape service activities"/>
    <x v="160"/>
    <d v="2025-05-27T00:00:00"/>
    <n v="2025"/>
    <n v="5"/>
    <n v="2020"/>
    <n v="12"/>
    <s v="-"/>
    <s v="1.00"/>
  </r>
  <r>
    <n v="30916662"/>
    <x v="1737"/>
    <n v="80"/>
    <s v="Anpartsselskab"/>
    <s v="Limited company"/>
    <s v="Dortheavej 12 3."/>
    <s v="København NV"/>
    <n v="2400"/>
    <s v="KØBENHAVN"/>
    <s v="Hovedstaden"/>
    <x v="767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87"/>
    <d v="2025-12-17T00:00:00"/>
    <n v="2025"/>
    <n v="12"/>
    <n v="2025"/>
    <n v="10"/>
    <n v="4"/>
    <s v="4.00"/>
  </r>
  <r>
    <n v="41307471"/>
    <x v="1738"/>
    <n v="80"/>
    <s v="Anpartsselskab"/>
    <s v="Limited company"/>
    <s v="Byagerlunden 3"/>
    <s v="Tune"/>
    <n v="4030"/>
    <s v="GREVE"/>
    <s v="Sjælland"/>
    <x v="1455"/>
    <s v="H"/>
    <s v="Transport Og Godshåndtering "/>
    <s v="Transportation And Storage"/>
    <n v="532000"/>
    <s v="Andre post- og kuréraktiviteter"/>
    <s v="Other postal and courier activities"/>
    <x v="109"/>
    <d v="2025-02-14T00:00:00"/>
    <n v="2025"/>
    <n v="2"/>
    <n v="2024"/>
    <n v="6"/>
    <s v="-"/>
    <s v="0.68"/>
  </r>
  <r>
    <n v="43410555"/>
    <x v="1739"/>
    <n v="80"/>
    <s v="Anpartsselskab"/>
    <s v="Limited company"/>
    <s v="Astersvej 18"/>
    <s v="Slagelse"/>
    <n v="4200"/>
    <s v="SLAGELSE"/>
    <s v="Sjælland"/>
    <x v="1456"/>
    <s v="F"/>
    <s v="Bygge- Og Anlægsaktiviteter"/>
    <s v="Construction"/>
    <n v="433200"/>
    <s v="Tømrer- og bygningssnedkervirksomhed"/>
    <s v="Joinery installation"/>
    <x v="242"/>
    <d v="2025-06-03T00:00:00"/>
    <n v="2025"/>
    <n v="6"/>
    <n v="2025"/>
    <n v="4"/>
    <n v="4"/>
    <s v="2.00"/>
  </r>
  <r>
    <n v="44156032"/>
    <x v="1740"/>
    <n v="80"/>
    <s v="Anpartsselskab"/>
    <s v="Limited company"/>
    <s v="Fuglebjergvej 2 A Nørre Herlev"/>
    <s v="Hillerød"/>
    <n v="3400"/>
    <s v="HILLERØD"/>
    <s v="Hovedstaden"/>
    <x v="1457"/>
    <s v="F"/>
    <s v="Bygge- Og Anlægsaktiviteter"/>
    <s v="Construction"/>
    <n v="410000"/>
    <s v="Opførelse af bygninger"/>
    <s v="Construction of residential and non-residential buildings"/>
    <x v="113"/>
    <d v="2025-02-17T00:00:00"/>
    <n v="2025"/>
    <n v="2"/>
    <n v="2024"/>
    <n v="12"/>
    <s v="-"/>
    <s v="11.00"/>
  </r>
  <r>
    <n v="44580179"/>
    <x v="1741"/>
    <n v="80"/>
    <s v="Anpartsselskab"/>
    <s v="Limited company"/>
    <s v="Baldersvej 16"/>
    <s v="Helsingør"/>
    <n v="3000"/>
    <s v="HELSINGØR"/>
    <s v="Hovedstaden"/>
    <x v="1458"/>
    <s v="I"/>
    <s v="Overnatningsfaciliteter Og Restaurationsaktiviteter"/>
    <s v="Accommodation And Food Service Activities"/>
    <n v="563020"/>
    <s v="Udskænkning af alkoholiske drikkevarer"/>
    <s v="Serving of alcoholic beverages"/>
    <x v="99"/>
    <d v="2025-09-17T00:00:00"/>
    <n v="2025"/>
    <n v="9"/>
    <n v="2025"/>
    <n v="6"/>
    <n v="25"/>
    <s v="6.00"/>
  </r>
  <r>
    <n v="40231862"/>
    <x v="1742"/>
    <n v="80"/>
    <s v="Anpartsselskab"/>
    <s v="Limited company"/>
    <s v="c/o Erhvervsstyrelsen, Dahlerups Pakhus, Langelinie Allé 17"/>
    <s v="København Ø"/>
    <n v="2100"/>
    <s v="KØBENHAVN"/>
    <s v="Hovedstaden"/>
    <x v="949"/>
    <s v="N"/>
    <s v="Liberale, Videnskabelige Og Tekniske Aktiviteter"/>
    <s v="Professional, Scientific And Technical Activities"/>
    <n v="743000"/>
    <s v="Oversættelse og tolkning"/>
    <s v="Translation and interpretation activities"/>
    <x v="211"/>
    <d v="2025-04-03T00:00:00"/>
    <n v="2025"/>
    <n v="4"/>
    <n v="2024"/>
    <n v="12"/>
    <s v="-"/>
    <s v="2.00"/>
  </r>
  <r>
    <n v="44188473"/>
    <x v="1743"/>
    <n v="80"/>
    <s v="Anpartsselskab"/>
    <s v="Limited company"/>
    <s v="Hobrovej 66 Hvarre"/>
    <s v="Hobro"/>
    <n v="9500"/>
    <s v="MARIAGERFJORD"/>
    <s v="Nordjylland"/>
    <x v="1367"/>
    <s v="F"/>
    <s v="Bygge- Og Anlægsaktiviteter"/>
    <s v="Construction"/>
    <n v="433410"/>
    <s v="Malerforretninger"/>
    <s v="Painting business"/>
    <x v="111"/>
    <d v="2025-11-18T00:00:00"/>
    <n v="2025"/>
    <n v="11"/>
    <n v="2024"/>
    <n v="3"/>
    <s v="-"/>
    <s v="0.79"/>
  </r>
  <r>
    <n v="42586196"/>
    <x v="1744"/>
    <n v="80"/>
    <s v="Anpartsselskab"/>
    <s v="Limited company"/>
    <s v="Skydebanevej 6"/>
    <s v="Vojens"/>
    <n v="6500"/>
    <s v="HADERSLEV"/>
    <s v="Syddanmark"/>
    <x v="1459"/>
    <s v="G"/>
    <s v="Engroshandel Og Detailhandel"/>
    <s v="Wholesale And Retail Trade"/>
    <n v="478100"/>
    <s v="Detailhandel med motorkøretøjer"/>
    <s v="Retail sale of motor vehicles"/>
    <x v="32"/>
    <d v="2025-11-24T00:00:00"/>
    <n v="2025"/>
    <n v="11"/>
    <n v="2023"/>
    <n v="3"/>
    <s v="-"/>
    <s v="0.71"/>
  </r>
  <r>
    <n v="44423286"/>
    <x v="1745"/>
    <n v="80"/>
    <s v="Anpartsselskab"/>
    <s v="Limited company"/>
    <s v="c/o SOHO - Casper Vittrup, Flæsketorvet 68 1."/>
    <s v="København V"/>
    <n v="1711"/>
    <s v="KØBENHAVN"/>
    <s v="Hovedstaden"/>
    <x v="94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7"/>
    <d v="2025-05-22T00:00:00"/>
    <n v="2025"/>
    <n v="5"/>
    <n v="2024"/>
    <n v="12"/>
    <s v="-"/>
    <s v="1.00"/>
  </r>
  <r>
    <n v="43588001"/>
    <x v="1746"/>
    <n v="80"/>
    <s v="Anpartsselskab"/>
    <s v="Limited company"/>
    <s v="c/o The Mad Hatter Bubble Tea Emporium, Sankt Hans Torv 3"/>
    <s v="København N"/>
    <n v="2200"/>
    <s v="KØBENHAVN"/>
    <s v="Hovedstaden"/>
    <x v="1460"/>
    <s v="I"/>
    <s v="Overnatningsfaciliteter Og Restaurationsaktiviteter"/>
    <s v="Accommodation And Food Service Activities"/>
    <n v="563010"/>
    <s v="Udskænkning af ikke-alkoholiske drikkevarer"/>
    <s v="Serving of non-alcoholic beverages"/>
    <x v="65"/>
    <d v="2025-03-10T00:00:00"/>
    <n v="2025"/>
    <n v="3"/>
    <n v="2024"/>
    <n v="12"/>
    <s v="-"/>
    <s v="2.00"/>
  </r>
  <r>
    <n v="44296012"/>
    <x v="1747"/>
    <n v="80"/>
    <s v="Anpartsselskab"/>
    <s v="Limited company"/>
    <s v="Topperne 24 3. 31."/>
    <s v="Albertslund"/>
    <n v="2620"/>
    <s v="ALBERTSLUND"/>
    <s v="Hovedstaden"/>
    <x v="715"/>
    <s v="O"/>
    <s v="Administrations- Og Støtteaktiviteter"/>
    <s v="Administrative And Support Service Activities"/>
    <n v="812100"/>
    <s v="Almindelig rengøring i bygninger"/>
    <s v="General cleaning of buildings"/>
    <x v="53"/>
    <d v="2025-11-19T00:00:00"/>
    <n v="2025"/>
    <n v="11"/>
    <n v="2025"/>
    <n v="6"/>
    <n v="1"/>
    <s v="1.00"/>
  </r>
  <r>
    <n v="34354332"/>
    <x v="1748"/>
    <n v="60"/>
    <s v="Aktieselskab"/>
    <s v="Limited company"/>
    <s v="Petersmindevej 2"/>
    <s v="Viborg"/>
    <n v="8800"/>
    <s v="VIBORG"/>
    <s v="Midtjylland"/>
    <x v="1461"/>
    <s v="C"/>
    <s v="Fremstillingsaktiviteter"/>
    <s v="Manufacturing"/>
    <n v="251100"/>
    <s v="Fremstilling af metalkonstruktioner og dele heraf"/>
    <s v="Manufacture of metal structures and parts of structures"/>
    <x v="78"/>
    <d v="2025-05-08T00:00:00"/>
    <n v="2025"/>
    <n v="5"/>
    <n v="2025"/>
    <n v="4"/>
    <n v="55"/>
    <s v="46.00"/>
  </r>
  <r>
    <n v="44659034"/>
    <x v="1749"/>
    <n v="80"/>
    <s v="Anpartsselskab"/>
    <s v="Limited company"/>
    <s v="c/o Le Tien Tho, Blegkilde Alle 34 st. th."/>
    <s v="Aalborg"/>
    <n v="9000"/>
    <s v="AALBORG"/>
    <s v="Nordjylland"/>
    <x v="1462"/>
    <s v="I"/>
    <s v="Overnatningsfaciliteter Og Restaurationsaktiviteter"/>
    <s v="Accommodation And Food Service Activities"/>
    <n v="563020"/>
    <s v="Udskænkning af alkoholiske drikkevarer"/>
    <s v="Serving of alcoholic beverages"/>
    <x v="25"/>
    <d v="2025-09-29T00:00:00"/>
    <n v="2025"/>
    <n v="9"/>
    <n v="2025"/>
    <n v="9"/>
    <n v="13"/>
    <s v="8.00"/>
  </r>
  <r>
    <n v="42296643"/>
    <x v="1750"/>
    <n v="80"/>
    <s v="Anpartsselskab"/>
    <s v="Limited company"/>
    <s v="Vejlegårdsparken 16 1. th."/>
    <s v="Vallensbæk Strand"/>
    <n v="2665"/>
    <s v="VALLENSBÆK"/>
    <s v="Hovedstaden"/>
    <x v="764"/>
    <s v="G"/>
    <s v="Engroshandel Og Detailhandel"/>
    <s v="Wholesale And Retail Trade"/>
    <n v="472100"/>
    <s v="Detailhandel med frugt og grøntsager"/>
    <s v="Retail sale of fruit and vegetables"/>
    <x v="120"/>
    <d v="2025-04-25T00:00:00"/>
    <n v="2025"/>
    <n v="4"/>
    <n v="2024"/>
    <n v="4"/>
    <s v="-"/>
    <s v="1.86"/>
  </r>
  <r>
    <n v="45064107"/>
    <x v="1751"/>
    <n v="80"/>
    <s v="Anpartsselskab"/>
    <s v="Limited company"/>
    <s v="Langgade 19 Hørning"/>
    <s v="Randers SØ"/>
    <n v="8960"/>
    <s v="RANDERS"/>
    <s v="Midtjylland"/>
    <x v="1463"/>
    <s v="C"/>
    <s v="Fremstillingsaktiviteter"/>
    <s v="Manufacturing"/>
    <n v="310000"/>
    <s v="Fremstilling af møbler"/>
    <s v="Manufacture of furniture"/>
    <x v="201"/>
    <d v="2025-06-04T00:00:00"/>
    <n v="2025"/>
    <n v="6"/>
    <n v="2025"/>
    <n v="5"/>
    <n v="1"/>
    <s v="1.00"/>
  </r>
  <r>
    <n v="39853787"/>
    <x v="1752"/>
    <n v="80"/>
    <s v="Anpartsselskab"/>
    <s v="Limited company"/>
    <s v="Frederiksborgvej 399 Himmelev"/>
    <s v="Roskilde"/>
    <n v="4000"/>
    <s v="ROSKILDE"/>
    <s v="Sjælland"/>
    <x v="998"/>
    <s v="C"/>
    <s v="Fremstillingsaktiviteter"/>
    <s v="Manufacturing"/>
    <n v="279000"/>
    <s v="Fremstilling af andet elektrisk udstyr"/>
    <s v="Manufacture of other electrical equipment"/>
    <x v="25"/>
    <d v="2025-09-29T00:00:00"/>
    <n v="2025"/>
    <n v="9"/>
    <n v="2025"/>
    <n v="2"/>
    <n v="1"/>
    <s v="1.00"/>
  </r>
  <r>
    <n v="42522686"/>
    <x v="1753"/>
    <n v="80"/>
    <s v="Anpartsselskab"/>
    <s v="Limited company"/>
    <s v="Landlystvej 46 A 1. 3."/>
    <s v="Hvidovre"/>
    <n v="2650"/>
    <s v="HVIDOVRE"/>
    <s v="Hovedstaden"/>
    <x v="740"/>
    <s v="F"/>
    <s v="Bygge- Og Anlægsaktiviteter"/>
    <s v="Construction"/>
    <n v="433200"/>
    <s v="Tømrer- og bygningssnedkervirksomhed"/>
    <s v="Joinery installation"/>
    <x v="209"/>
    <d v="2025-10-27T00:00:00"/>
    <n v="2025"/>
    <n v="10"/>
    <n v="2024"/>
    <n v="12"/>
    <s v="-"/>
    <s v="1.00"/>
  </r>
  <r>
    <n v="44213990"/>
    <x v="1754"/>
    <n v="80"/>
    <s v="Anpartsselskab"/>
    <s v="Limited company"/>
    <s v="Østergade 19"/>
    <s v="København K"/>
    <n v="1100"/>
    <s v="KØBENHAVN"/>
    <s v="Hovedstaden"/>
    <x v="1464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n v="2023"/>
    <n v="9"/>
    <s v="-"/>
    <s v="0.99"/>
  </r>
  <r>
    <n v="29402256"/>
    <x v="1755"/>
    <n v="80"/>
    <s v="Anpartsselskab"/>
    <s v="Limited company"/>
    <s v="c/o Fredrik I/S, Vestergade 48"/>
    <s v="Odense C"/>
    <n v="5000"/>
    <s v="ODENSE"/>
    <s v="Syddanmark"/>
    <x v="1465"/>
    <s v="G"/>
    <s v="Engroshandel Og Detailhandel"/>
    <s v="Wholesale And Retail Trade"/>
    <n v="477110"/>
    <s v="Detailhandel med tøj"/>
    <s v="Retail sale of clothing, except for children"/>
    <x v="195"/>
    <d v="2025-01-27T00:00:00"/>
    <n v="2025"/>
    <n v="1"/>
    <n v="2024"/>
    <n v="12"/>
    <s v="-"/>
    <s v="4.00"/>
  </r>
  <r>
    <n v="39774372"/>
    <x v="1756"/>
    <n v="80"/>
    <s v="Anpartsselskab"/>
    <s v="Limited company"/>
    <s v="Dalbyvej 32 Kirke Helsinge"/>
    <s v="Gørlev"/>
    <n v="4281"/>
    <s v="KALUNDBORG"/>
    <s v="Sjælland"/>
    <x v="1069"/>
    <s v="F"/>
    <s v="Bygge- Og Anlægsaktiviteter"/>
    <s v="Construction"/>
    <n v="439900"/>
    <s v="Andre specialiserede byggeaktiviteter i.a.n."/>
    <s v="Other specialised construction activities n.e.c."/>
    <x v="82"/>
    <d v="2025-12-04T00:00:00"/>
    <n v="2025"/>
    <n v="12"/>
    <n v="2023"/>
    <n v="2"/>
    <s v="-"/>
    <s v="0.61"/>
  </r>
  <r>
    <n v="39814617"/>
    <x v="1757"/>
    <n v="80"/>
    <s v="Anpartsselskab"/>
    <s v="Limited company"/>
    <s v="c/o Roskilde Skønhedsklinik, Skomagergade 26 1."/>
    <s v="Roskilde"/>
    <n v="4000"/>
    <s v="ROSKILDE"/>
    <s v="Sjælland"/>
    <x v="1466"/>
    <s v="T"/>
    <s v="Andre Serviceydelser"/>
    <s v="Other Service Activities"/>
    <n v="962200"/>
    <s v="Skønhedspleje og anden skønhedsbehandling"/>
    <s v="Beauty care and other beauty treatment activities"/>
    <x v="191"/>
    <d v="2025-10-24T00:00:00"/>
    <n v="2025"/>
    <n v="10"/>
    <n v="2023"/>
    <n v="8"/>
    <s v="-"/>
    <s v="1.00"/>
  </r>
  <r>
    <n v="40162976"/>
    <x v="1758"/>
    <n v="80"/>
    <s v="Anpartsselskab"/>
    <s v="Limited company"/>
    <s v="c/o Mustafa Harmankaya, Charlotteager 158 1. tv. Baldersbrønde"/>
    <s v="Hedehusene"/>
    <n v="2640"/>
    <s v="Høje-Taastrup"/>
    <s v="Hovedstaden"/>
    <x v="84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19"/>
    <d v="2025-10-01T00:00:00"/>
    <n v="2025"/>
    <n v="10"/>
    <n v="2025"/>
    <n v="5"/>
    <n v="1"/>
    <s v="1.00"/>
  </r>
  <r>
    <n v="42808342"/>
    <x v="1759"/>
    <n v="80"/>
    <s v="Anpartsselskab"/>
    <s v="Limited company"/>
    <s v="Havrebjergvej 52 Sigersted"/>
    <s v="Ringsted"/>
    <n v="4100"/>
    <s v="RINGSTED"/>
    <s v="Sjælland"/>
    <x v="1467"/>
    <s v="F"/>
    <s v="Bygge- Og Anlægsaktiviteter"/>
    <s v="Construction"/>
    <n v="439100"/>
    <s v="Murerarbejde"/>
    <s v="Masonry and bricklaying activities"/>
    <x v="113"/>
    <d v="2025-02-17T00:00:00"/>
    <n v="2025"/>
    <n v="2"/>
    <n v="2023"/>
    <n v="12"/>
    <s v="-"/>
    <s v="4.00"/>
  </r>
  <r>
    <n v="44257939"/>
    <x v="1760"/>
    <n v="80"/>
    <s v="Anpartsselskab"/>
    <s v="Limited company"/>
    <s v="Kornagervej 25"/>
    <s v="Faxe"/>
    <n v="4640"/>
    <s v="FAXE"/>
    <s v="Sjælland"/>
    <x v="1468"/>
    <s v="F"/>
    <s v="Bygge- Og Anlægsaktiviteter"/>
    <s v="Construction"/>
    <n v="433500"/>
    <s v="Anden bygningsfærdiggørelse"/>
    <s v="Other building completion and finishing"/>
    <x v="155"/>
    <d v="2025-06-24T00:00:00"/>
    <n v="2025"/>
    <n v="6"/>
    <n v="2025"/>
    <n v="5"/>
    <n v="1"/>
    <s v="0.64"/>
  </r>
  <r>
    <n v="32772358"/>
    <x v="1761"/>
    <n v="80"/>
    <s v="Anpartsselskab"/>
    <s v="Limited company"/>
    <s v="Brunbjergvej 9 C"/>
    <s v="Risskov"/>
    <n v="8240"/>
    <s v="AARHUS"/>
    <s v="Midtjylland"/>
    <x v="1469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7975796"/>
    <x v="1762"/>
    <n v="60"/>
    <s v="Aktieselskab"/>
    <s v="Limited company"/>
    <s v="Blekinge Boulevard 2 Høje Taastrup"/>
    <s v="Taastrup"/>
    <n v="2630"/>
    <s v="Høje-Taastrup"/>
    <s v="Hovedstaden"/>
    <x v="1470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244"/>
    <d v="2025-07-23T00:00:00"/>
    <n v="2025"/>
    <n v="7"/>
    <n v="2025"/>
    <n v="6"/>
    <n v="2"/>
    <s v="2.00"/>
  </r>
  <r>
    <n v="40625658"/>
    <x v="1763"/>
    <n v="80"/>
    <s v="Anpartsselskab"/>
    <s v="Limited company"/>
    <s v="Egebjerg Hovedgade 27 Egebjerg"/>
    <s v="Nykøbing Sj"/>
    <n v="4500"/>
    <s v="ODSHERRED"/>
    <s v="Sjælland"/>
    <x v="860"/>
    <s v="E"/>
    <s v="Vandforsyning"/>
    <m/>
    <m/>
    <m/>
    <m/>
    <x v="54"/>
    <m/>
    <m/>
    <m/>
    <m/>
    <m/>
    <m/>
    <m/>
  </r>
  <r>
    <n v="41221763"/>
    <x v="1764"/>
    <n v="80"/>
    <s v="Anpartsselskab"/>
    <s v="Limited company"/>
    <s v="Banetoften 32"/>
    <s v="Holstebro"/>
    <n v="7500"/>
    <s v="HOLSTEBRO"/>
    <s v="Midtjylland"/>
    <x v="1471"/>
    <s v="G"/>
    <s v="Engroshandel Og Detailhandel"/>
    <s v="Wholesale And Retail Trade"/>
    <n v="478200"/>
    <s v="Detailhandel med reservedele og tilbehør til motorkøretøjer"/>
    <s v="Retail sale of motor vehicle parts and accessories"/>
    <x v="178"/>
    <d v="2025-02-27T00:00:00"/>
    <n v="2025"/>
    <n v="2"/>
    <n v="2025"/>
    <n v="2"/>
    <n v="2"/>
    <s v="0.48"/>
  </r>
  <r>
    <n v="42374660"/>
    <x v="1765"/>
    <n v="80"/>
    <s v="Anpartsselskab"/>
    <s v="Limited company"/>
    <s v="Aalborgvej 140 Brøndum"/>
    <s v="Løgstør"/>
    <n v="9670"/>
    <s v="VESTHIMMERLANDS"/>
    <s v="Nordjylland"/>
    <x v="1472"/>
    <s v="F"/>
    <s v="Bygge- Og Anlægsaktiviteter"/>
    <s v="Construction"/>
    <n v="435000"/>
    <s v="Anlægsaktiviteter, som kræver specialisering"/>
    <s v="Specialised construction activities in civil engineering"/>
    <x v="105"/>
    <d v="2025-02-10T00:00:00"/>
    <n v="2025"/>
    <n v="2"/>
    <n v="2024"/>
    <n v="3"/>
    <s v="-"/>
    <s v="0.00"/>
  </r>
  <r>
    <n v="44115034"/>
    <x v="1766"/>
    <n v="80"/>
    <s v="Anpartsselskab"/>
    <s v="Limited company"/>
    <s v="Kobbelvænget 18 st. 2."/>
    <s v="Brønshøj"/>
    <n v="2700"/>
    <s v="KØBENHAVN"/>
    <s v="Hovedstaden"/>
    <x v="1473"/>
    <s v="G"/>
    <s v="Engroshandel Og Detailhandel"/>
    <s v="Wholesale And Retail Trade"/>
    <n v="471110"/>
    <s v="Detailhandel med kioskvarer"/>
    <s v="Retail sale of groceries in kiosks"/>
    <x v="140"/>
    <d v="2025-10-02T00:00:00"/>
    <n v="2025"/>
    <n v="10"/>
    <n v="2024"/>
    <n v="4"/>
    <s v="-"/>
    <s v="1.29"/>
  </r>
  <r>
    <n v="42331287"/>
    <x v="1767"/>
    <n v="80"/>
    <s v="Anpartsselskab"/>
    <s v="Limited company"/>
    <s v="Viborgvej 852 B Lading"/>
    <s v="Sabro"/>
    <n v="8471"/>
    <s v="FAVRSKOV"/>
    <s v="Midtjylland"/>
    <x v="1087"/>
    <s v="H"/>
    <s v="Transport Og Godshåndtering "/>
    <s v="Transportation And Storage"/>
    <n v="494100"/>
    <s v="Vejgodstransport"/>
    <s v="Freight transport by road"/>
    <x v="157"/>
    <d v="2025-09-03T00:00:00"/>
    <n v="2025"/>
    <n v="9"/>
    <n v="2025"/>
    <n v="7"/>
    <n v="28"/>
    <s v="14.00"/>
  </r>
  <r>
    <n v="43560239"/>
    <x v="1768"/>
    <n v="80"/>
    <s v="Anpartsselskab"/>
    <s v="Limited company"/>
    <s v="c/o Erhvervsstyrelsen, Dahlerups Pakhus, Langelinie Allé 17"/>
    <s v="København Ø"/>
    <n v="2100"/>
    <s v="KØBENHAVN"/>
    <s v="Hovedstaden"/>
    <x v="1474"/>
    <s v="F"/>
    <s v="Bygge- Og Anlægsaktiviteter"/>
    <s v="Construction"/>
    <n v="410000"/>
    <s v="Opførelse af bygninger"/>
    <s v="Construction of residential and non-residential buildings"/>
    <x v="74"/>
    <d v="2025-04-28T00:00:00"/>
    <n v="2025"/>
    <n v="4"/>
    <n v="2023"/>
    <n v="10"/>
    <s v="-"/>
    <s v="3.00"/>
  </r>
  <r>
    <n v="44227460"/>
    <x v="1769"/>
    <n v="80"/>
    <s v="Anpartsselskab"/>
    <s v="Limited company"/>
    <s v="Brorsonsvej 1"/>
    <s v="Tønder"/>
    <n v="6270"/>
    <s v="TØNDER"/>
    <s v="Syddanmark"/>
    <x v="1475"/>
    <s v="I"/>
    <s v="Overnatningsfaciliteter Og Restaurationsaktiviteter"/>
    <s v="Accommodation And Food Service Activities"/>
    <n v="563020"/>
    <s v="Udskænkning af alkoholiske drikkevarer"/>
    <s v="Serving of alcoholic beverages"/>
    <x v="84"/>
    <d v="2025-11-20T00:00:00"/>
    <n v="2025"/>
    <n v="11"/>
    <n v="2023"/>
    <n v="11"/>
    <s v="-"/>
    <s v="0.08"/>
  </r>
  <r>
    <n v="44045699"/>
    <x v="1770"/>
    <n v="80"/>
    <s v="Anpartsselskab"/>
    <s v="Limited company"/>
    <s v="c/o René Holst Larsen, Mejlgade 71 st. tv."/>
    <s v="Aarhus C"/>
    <n v="8000"/>
    <s v="AARHUS"/>
    <s v="Midtjylland"/>
    <x v="95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77"/>
    <d v="2025-01-21T00:00:00"/>
    <n v="2025"/>
    <n v="1"/>
    <n v="2024"/>
    <n v="8"/>
    <s v="-"/>
    <s v="1.00"/>
  </r>
  <r>
    <n v="39577399"/>
    <x v="1771"/>
    <n v="80"/>
    <s v="Anpartsselskab"/>
    <s v="Limited company"/>
    <s v="Messingvej 44"/>
    <s v="Randers SV"/>
    <n v="8940"/>
    <s v="RANDERS"/>
    <s v="Midtjylland"/>
    <x v="48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7"/>
    <d v="2025-01-02T00:00:00"/>
    <n v="2025"/>
    <n v="1"/>
    <n v="2024"/>
    <n v="4"/>
    <s v="-"/>
    <s v="0.54"/>
  </r>
  <r>
    <n v="40257535"/>
    <x v="1772"/>
    <n v="80"/>
    <s v="Anpartsselskab"/>
    <s v="Limited company"/>
    <s v="Daruplund 45 1. th."/>
    <s v="Brøndby Strand"/>
    <n v="2660"/>
    <s v="BRØNDBY"/>
    <s v="Hovedstaden"/>
    <x v="48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11"/>
    <d v="2025-04-03T00:00:00"/>
    <n v="2025"/>
    <n v="4"/>
    <n v="2024"/>
    <n v="1"/>
    <s v="-"/>
    <s v="0.74"/>
  </r>
  <r>
    <n v="43576933"/>
    <x v="1773"/>
    <n v="80"/>
    <s v="Anpartsselskab"/>
    <s v="Limited company"/>
    <s v="Hallingparken 1 13. 4."/>
    <s v="Brøndby Strand"/>
    <n v="2660"/>
    <s v="BRØNDBY"/>
    <s v="Hovedstaden"/>
    <x v="92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4"/>
    <d v="2025-03-06T00:00:00"/>
    <n v="2025"/>
    <n v="3"/>
    <n v="2025"/>
    <n v="2"/>
    <n v="1"/>
    <s v="0.62"/>
  </r>
  <r>
    <n v="40561404"/>
    <x v="1774"/>
    <n v="80"/>
    <s v="Anpartsselskab"/>
    <s v="Limited company"/>
    <s v="Skejbyparken 284 2. 5."/>
    <s v="Aarhus N"/>
    <n v="8200"/>
    <s v="AARHUS"/>
    <s v="Midtjylland"/>
    <x v="147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57"/>
    <d v="2025-09-03T00:00:00"/>
    <n v="2025"/>
    <n v="9"/>
    <n v="2022"/>
    <n v="12"/>
    <s v="-"/>
    <s v="1.00"/>
  </r>
  <r>
    <n v="40912169"/>
    <x v="1775"/>
    <n v="80"/>
    <s v="Anpartsselskab"/>
    <s v="Limited company"/>
    <s v="Johanne Hansens Vej 32 Vollerup"/>
    <s v="Sønderborg"/>
    <n v="6400"/>
    <s v="SØNDERBORG"/>
    <s v="Syddanmark"/>
    <x v="1477"/>
    <s v="O"/>
    <s v="Administrations- Og Støtteaktiviteter"/>
    <s v="Administrative And Support Service Activities"/>
    <n v="829900"/>
    <s v="Andre forretningsserviceaktiviteter i.a.n."/>
    <s v="Other business support service activities n.e.c."/>
    <x v="155"/>
    <d v="2025-07-03T00:00:00"/>
    <n v="2025"/>
    <n v="7"/>
    <n v="2025"/>
    <n v="4"/>
    <n v="2"/>
    <s v="1.85"/>
  </r>
  <r>
    <n v="41252146"/>
    <x v="1776"/>
    <n v="80"/>
    <s v="Anpartsselskab"/>
    <s v="Limited company"/>
    <s v="Industriholmen 82 st."/>
    <s v="Hvidovre"/>
    <n v="2650"/>
    <s v="HVIDOVRE"/>
    <s v="Hovedstaden"/>
    <x v="1478"/>
    <s v="O"/>
    <s v="Administrations- Og Støtteaktiviteter"/>
    <s v="Administrative And Support Service Activities"/>
    <n v="812100"/>
    <s v="Almindelig rengøring i bygninger"/>
    <s v="General cleaning of buildings"/>
    <x v="168"/>
    <d v="2025-01-29T00:00:00"/>
    <n v="2025"/>
    <n v="1"/>
    <n v="2024"/>
    <n v="9"/>
    <s v="-"/>
    <s v="30.00"/>
  </r>
  <r>
    <n v="41637692"/>
    <x v="1777"/>
    <n v="80"/>
    <s v="Anpartsselskab"/>
    <s v="Limited company"/>
    <s v="c/o Erhvervsstyrelsen, Dahlerups Pakhus, Langelinie Allé 17"/>
    <s v="København Ø"/>
    <n v="2100"/>
    <s v="KØBENHAVN"/>
    <s v="Hovedstaden"/>
    <x v="1479"/>
    <s v="C"/>
    <s v="Fremstillingsaktiviteter"/>
    <s v="Manufacturing"/>
    <n v="310000"/>
    <s v="Fremstilling af møbler"/>
    <s v="Manufacture of furniture"/>
    <x v="72"/>
    <d v="2025-02-03T00:00:00"/>
    <n v="2025"/>
    <n v="2"/>
    <n v="2024"/>
    <n v="12"/>
    <s v="-"/>
    <s v="1.00"/>
  </r>
  <r>
    <n v="42402230"/>
    <x v="1778"/>
    <n v="80"/>
    <s v="Anpartsselskab"/>
    <s v="Limited company"/>
    <s v="Uhresøvej 65 Mejdal"/>
    <s v="Holstebro"/>
    <n v="7500"/>
    <s v="HOLSTEBRO"/>
    <s v="Midtjylland"/>
    <x v="1337"/>
    <s v="O"/>
    <s v="Administrations- Og Støtteaktiviteter"/>
    <s v="Administrative And Support Service Activities"/>
    <n v="812100"/>
    <s v="Almindelig rengøring i bygninger"/>
    <s v="General cleaning of buildings"/>
    <x v="190"/>
    <d v="2025-02-21T00:00:00"/>
    <n v="2025"/>
    <n v="2"/>
    <n v="2025"/>
    <n v="1"/>
    <n v="1"/>
    <s v="0.55"/>
  </r>
  <r>
    <n v="42458015"/>
    <x v="1779"/>
    <n v="80"/>
    <s v="Anpartsselskab"/>
    <s v="Limited company"/>
    <s v="Ørnevej 16"/>
    <s v="Kalundborg"/>
    <n v="4400"/>
    <s v="KALUNDBORG"/>
    <s v="Sjælland"/>
    <x v="1480"/>
    <s v="F"/>
    <s v="Bygge- Og Anlægsaktiviteter"/>
    <s v="Construction"/>
    <n v="439100"/>
    <s v="Murerarbejde"/>
    <s v="Masonry and bricklaying activities"/>
    <x v="164"/>
    <d v="2025-12-18T00:00:00"/>
    <n v="2025"/>
    <n v="12"/>
    <n v="2025"/>
    <n v="8"/>
    <n v="1"/>
    <s v="0.87"/>
  </r>
  <r>
    <n v="44021056"/>
    <x v="1780"/>
    <n v="80"/>
    <s v="Anpartsselskab"/>
    <s v="Limited company"/>
    <s v="Østergade 33 A st."/>
    <s v="Helsinge"/>
    <n v="3200"/>
    <s v="GRIBSKOV"/>
    <s v="Hovedstaden"/>
    <x v="1481"/>
    <s v="R"/>
    <s v="Sundheds- Og Socialvæsenets Aktiviteter"/>
    <s v="Human Health And Social Work Activities"/>
    <n v="881010"/>
    <s v="Drift af hjemmehjælp"/>
    <s v="Operation of domestic help services"/>
    <x v="139"/>
    <d v="2025-05-23T00:00:00"/>
    <n v="2025"/>
    <n v="5"/>
    <n v="2025"/>
    <n v="4"/>
    <n v="59"/>
    <s v="40.00"/>
  </r>
  <r>
    <n v="37037141"/>
    <x v="1781"/>
    <n v="80"/>
    <s v="Anpartsselskab"/>
    <s v="Limited company"/>
    <s v="H.P.Hansens Plads 32"/>
    <s v="Slagelse"/>
    <n v="4200"/>
    <s v="SLAGELSE"/>
    <s v="Sjælland"/>
    <x v="1482"/>
    <s v="H"/>
    <s v="Transport Og Godshåndtering "/>
    <s v="Transportation And Storage"/>
    <n v="493200"/>
    <s v="Passagertransport ad vej uden fast køreplan"/>
    <s v="Non-scheduled passenger transport by road"/>
    <x v="225"/>
    <d v="2025-08-19T00:00:00"/>
    <n v="2025"/>
    <n v="8"/>
    <n v="2024"/>
    <n v="12"/>
    <s v="-"/>
    <s v="9.00"/>
  </r>
  <r>
    <n v="36547391"/>
    <x v="1782"/>
    <n v="80"/>
    <s v="Anpartsselskab"/>
    <s v="Limited company"/>
    <s v="Kairovej 14"/>
    <s v="Kastrup"/>
    <n v="2770"/>
    <s v="TÅRNBY"/>
    <s v="Hovedstaden"/>
    <x v="1483"/>
    <s v="F"/>
    <s v="Bygge- Og Anlægsaktiviteter"/>
    <s v="Construction"/>
    <n v="439900"/>
    <s v="Andre specialiserede byggeaktiviteter i.a.n."/>
    <s v="Other specialised construction activities n.e.c."/>
    <x v="111"/>
    <d v="2025-11-18T00:00:00"/>
    <n v="2025"/>
    <n v="11"/>
    <n v="2023"/>
    <n v="1"/>
    <s v="-"/>
    <s v="1.00"/>
  </r>
  <r>
    <n v="39156210"/>
    <x v="1783"/>
    <n v="80"/>
    <s v="Anpartsselskab"/>
    <s v="Limited company"/>
    <s v="Ringstedvej 186 Kvanløse"/>
    <s v="Holbæk"/>
    <n v="4300"/>
    <s v="HOLBÆK"/>
    <s v="Sjælland"/>
    <x v="1001"/>
    <s v="H"/>
    <s v="Transport Og Godshåndtering "/>
    <s v="Transportation And Storage"/>
    <n v="494100"/>
    <s v="Vejgodstransport"/>
    <s v="Freight transport by road"/>
    <x v="220"/>
    <d v="2025-08-12T00:00:00"/>
    <n v="2025"/>
    <n v="8"/>
    <n v="2025"/>
    <n v="6"/>
    <n v="7"/>
    <s v="1.52"/>
  </r>
  <r>
    <n v="40016961"/>
    <x v="1784"/>
    <n v="80"/>
    <s v="Anpartsselskab"/>
    <s v="Limited company"/>
    <s v="c/o Henrik Flodager Mouritzen, Solskrænten 18"/>
    <s v="Svenstrup J"/>
    <n v="9230"/>
    <s v="AALBORG"/>
    <s v="Nordjylland"/>
    <x v="1484"/>
    <s v="I"/>
    <s v="Overnatningsfaciliteter Og Restaurationsaktiviteter"/>
    <s v="Accommodation And Food Service Activities"/>
    <n v="562100"/>
    <s v="Event catering"/>
    <s v="Event catering activities"/>
    <x v="103"/>
    <d v="2025-12-12T00:00:00"/>
    <n v="2025"/>
    <n v="12"/>
    <n v="2024"/>
    <n v="12"/>
    <s v="-"/>
    <s v="1.00"/>
  </r>
  <r>
    <n v="42200816"/>
    <x v="1785"/>
    <n v="80"/>
    <s v="Anpartsselskab"/>
    <s v="Limited company"/>
    <s v="Strandlinien 1 B"/>
    <s v="Dragør"/>
    <n v="2791"/>
    <s v="DRAGØR"/>
    <s v="Hovedstaden"/>
    <x v="148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4"/>
    <d v="2025-11-03T00:00:00"/>
    <n v="2025"/>
    <n v="11"/>
    <n v="2025"/>
    <n v="9"/>
    <n v="17"/>
    <s v="7.00"/>
  </r>
  <r>
    <n v="42268488"/>
    <x v="1786"/>
    <n v="80"/>
    <s v="Anpartsselskab"/>
    <s v="Limited company"/>
    <s v="Hillerødvejen 29 Bonderup"/>
    <s v="Gilleleje"/>
    <n v="3250"/>
    <s v="GRIBSKOV"/>
    <s v="Hovedstaden"/>
    <x v="1486"/>
    <s v="F"/>
    <s v="Bygge- Og Anlægsaktiviteter"/>
    <s v="Construction"/>
    <n v="431100"/>
    <s v="Nedrivning"/>
    <s v="Demolition"/>
    <x v="43"/>
    <d v="2025-01-02T00:00:00"/>
    <n v="2025"/>
    <n v="1"/>
    <n v="2024"/>
    <n v="11"/>
    <s v="-"/>
    <s v="3.00"/>
  </r>
  <r>
    <n v="45539636"/>
    <x v="1787"/>
    <n v="80"/>
    <s v="Anpartsselskab"/>
    <s v="Limited company"/>
    <s v="Sct. Mathias Gade 9"/>
    <s v="Viborg"/>
    <n v="8800"/>
    <s v="VIBORG"/>
    <s v="Midtjylland"/>
    <x v="137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13"/>
    <d v="2025-12-11T00:00:00"/>
    <n v="2025"/>
    <n v="12"/>
    <n v="2025"/>
    <n v="10"/>
    <n v="12"/>
    <s v="6.00"/>
  </r>
  <r>
    <n v="40681353"/>
    <x v="1788"/>
    <n v="80"/>
    <s v="Anpartsselskab"/>
    <s v="Limited company"/>
    <s v="Ahornvej 15 1. th."/>
    <s v="Hørsholm"/>
    <n v="2970"/>
    <s v="HØRSHOLM"/>
    <s v="Hovedstaden"/>
    <x v="1487"/>
    <s v="G"/>
    <s v="Engroshandel Og Detailhandel"/>
    <s v="Wholesale And Retail Trade"/>
    <n v="477110"/>
    <s v="Detailhandel med tøj"/>
    <s v="Retail sale of clothing, except for children"/>
    <x v="87"/>
    <d v="2025-06-25T00:00:00"/>
    <n v="2025"/>
    <n v="6"/>
    <n v="2024"/>
    <n v="12"/>
    <s v="-"/>
    <s v="0.16"/>
  </r>
  <r>
    <n v="41434627"/>
    <x v="1789"/>
    <n v="80"/>
    <s v="Anpartsselskab"/>
    <s v="Limited company"/>
    <s v="c/o Joshua Pratt Nielsen, Sundevedsgade 23 4. th."/>
    <s v="København V"/>
    <n v="1751"/>
    <s v="KØBENHAVN"/>
    <s v="Hovedstaden"/>
    <x v="148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70"/>
    <d v="2025-04-29T00:00:00"/>
    <n v="2025"/>
    <n v="4"/>
    <n v="2022"/>
    <n v="11"/>
    <s v="-"/>
    <s v="0.61"/>
  </r>
  <r>
    <n v="39063360"/>
    <x v="1790"/>
    <n v="80"/>
    <s v="Anpartsselskab"/>
    <s v="Limited company"/>
    <s v="Lemnosvej 2 2."/>
    <s v="København S"/>
    <n v="2300"/>
    <s v="KØBENHAVN"/>
    <s v="Hovedstaden"/>
    <x v="1489"/>
    <s v="F"/>
    <s v="Bygge- Og Anlægsaktiviteter"/>
    <s v="Construction"/>
    <n v="431200"/>
    <s v="Forberedende byggepladsarbejder"/>
    <s v="Site preparation"/>
    <x v="106"/>
    <d v="2025-07-29T00:00:00"/>
    <n v="2025"/>
    <n v="7"/>
    <n v="2024"/>
    <n v="10"/>
    <s v="-"/>
    <s v="0.66"/>
  </r>
  <r>
    <n v="40502270"/>
    <x v="1791"/>
    <n v="80"/>
    <s v="Anpartsselskab"/>
    <s v="Limited company"/>
    <s v="c/o Erhvervsstyrelsen, Dahlerups Pakhus, Langelinie Allé 17"/>
    <s v="København Ø"/>
    <n v="2100"/>
    <s v="KØBENHAVN"/>
    <s v="Hovedstaden"/>
    <x v="149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3"/>
    <d v="2025-08-13T00:00:00"/>
    <n v="2025"/>
    <n v="8"/>
    <n v="2020"/>
    <n v="6"/>
    <s v="-"/>
    <s v="2.00"/>
  </r>
  <r>
    <n v="41307234"/>
    <x v="1792"/>
    <n v="80"/>
    <s v="Anpartsselskab"/>
    <s v="Limited company"/>
    <s v="Blokken 67"/>
    <s v="Birkerød"/>
    <n v="3460"/>
    <s v="RUDERSDAL"/>
    <s v="Hovedstaden"/>
    <x v="1455"/>
    <s v="G"/>
    <s v="Engroshandel Og Detailhandel"/>
    <s v="Wholesale And Retail Trade"/>
    <n v="477120"/>
    <s v="Detailhandel med baby- og børnetøj"/>
    <s v="Retail sale of baby equipment and children's clothing"/>
    <x v="123"/>
    <d v="2025-08-13T00:00:00"/>
    <n v="2025"/>
    <n v="8"/>
    <n v="2025"/>
    <n v="7"/>
    <n v="2"/>
    <s v="2.00"/>
  </r>
  <r>
    <n v="42548847"/>
    <x v="1793"/>
    <n v="80"/>
    <s v="Anpartsselskab"/>
    <s v="Limited company"/>
    <s v="Hjedsbækvej 463 Sønderup"/>
    <s v="Suldrup"/>
    <n v="9541"/>
    <s v="REBILD"/>
    <s v="Nordjylland"/>
    <x v="1313"/>
    <s v="F"/>
    <s v="Bygge- Og Anlægsaktiviteter"/>
    <s v="Construction"/>
    <n v="432100"/>
    <s v="El-installation"/>
    <s v="Electrical installation"/>
    <x v="156"/>
    <d v="2025-04-10T00:00:00"/>
    <n v="2025"/>
    <n v="4"/>
    <n v="2024"/>
    <n v="5"/>
    <s v="-"/>
    <s v="1.00"/>
  </r>
  <r>
    <n v="43794884"/>
    <x v="1794"/>
    <n v="80"/>
    <s v="Anpartsselskab"/>
    <s v="Limited company"/>
    <s v="Rostedvej 8 Rosted"/>
    <s v="Slagelse"/>
    <n v="4200"/>
    <s v="SLAGELSE"/>
    <s v="Sjælland"/>
    <x v="1079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149"/>
    <d v="2025-11-13T00:00:00"/>
    <n v="2025"/>
    <n v="11"/>
    <n v="2025"/>
    <n v="5"/>
    <n v="1"/>
    <s v="2.00"/>
  </r>
  <r>
    <n v="44117959"/>
    <x v="1795"/>
    <n v="80"/>
    <s v="Anpartsselskab"/>
    <s v="Limited company"/>
    <s v="Willemoesgade 61 2. tv."/>
    <s v="København Ø"/>
    <n v="2100"/>
    <s v="KØBENHAVN"/>
    <s v="Hovedstaden"/>
    <x v="211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47"/>
    <d v="2025-08-06T00:00:00"/>
    <n v="2025"/>
    <n v="8"/>
    <n v="2025"/>
    <n v="5"/>
    <n v="1"/>
    <s v="0.81"/>
  </r>
  <r>
    <n v="44348837"/>
    <x v="1796"/>
    <n v="80"/>
    <s v="Anpartsselskab"/>
    <s v="Limited company"/>
    <s v="c/o Sherin Almahmoud, Nyborgvej 301 st. th."/>
    <s v="Odense SØ"/>
    <n v="5220"/>
    <s v="ODENSE"/>
    <s v="Syddanmark"/>
    <x v="139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1"/>
    <d v="2025-06-20T00:00:00"/>
    <n v="2025"/>
    <n v="6"/>
    <n v="2025"/>
    <n v="2"/>
    <n v="6"/>
    <s v="3.00"/>
  </r>
  <r>
    <n v="33949960"/>
    <x v="1797"/>
    <n v="80"/>
    <s v="Anpartsselskab"/>
    <s v="Limited company"/>
    <s v="Rydagervej 15 B"/>
    <s v="Albertslund"/>
    <n v="2620"/>
    <s v="ALBERTSLUND"/>
    <s v="Hovedstaden"/>
    <x v="1491"/>
    <s v="F"/>
    <s v="Bygge- Og Anlægsaktiviteter"/>
    <s v="Construction"/>
    <n v="432100"/>
    <s v="El-installation"/>
    <s v="Electrical installation"/>
    <x v="128"/>
    <d v="2025-02-26T00:00:00"/>
    <n v="2025"/>
    <n v="2"/>
    <n v="2024"/>
    <n v="12"/>
    <s v="-"/>
    <s v="1.00"/>
  </r>
  <r>
    <n v="42461806"/>
    <x v="1798"/>
    <n v="80"/>
    <s v="Anpartsselskab"/>
    <s v="Limited company"/>
    <s v="Klosterparks Alle 10"/>
    <s v="Ringsted"/>
    <n v="4100"/>
    <s v="RINGSTED"/>
    <s v="Sjælland"/>
    <x v="1345"/>
    <s v="G"/>
    <s v="Engroshandel Og Detailhandel"/>
    <s v="Wholesale And Retail Trade"/>
    <n v="475530"/>
    <s v="Detailhandel med køkkenudstyr og service mv."/>
    <s v="Retail sale of kitchen equipment and services, etc."/>
    <x v="144"/>
    <d v="2025-11-03T00:00:00"/>
    <n v="2025"/>
    <n v="11"/>
    <n v="2024"/>
    <n v="9"/>
    <s v="-"/>
    <s v="5.00"/>
  </r>
  <r>
    <n v="42719099"/>
    <x v="1799"/>
    <n v="80"/>
    <s v="Anpartsselskab"/>
    <s v="Limited company"/>
    <s v="Kilden 10 Mogenstrup"/>
    <s v="Næstved"/>
    <n v="4700"/>
    <s v="NÆSTVED"/>
    <s v="Sjælland"/>
    <x v="1115"/>
    <s v="F"/>
    <s v="Bygge- Og Anlægsaktiviteter"/>
    <s v="Construction"/>
    <n v="433200"/>
    <s v="Tømrer- og bygningssnedkervirksomhed"/>
    <s v="Joinery installation"/>
    <x v="174"/>
    <d v="2025-10-08T00:00:00"/>
    <n v="2025"/>
    <n v="10"/>
    <n v="2024"/>
    <n v="10"/>
    <s v="-"/>
    <s v="1.00"/>
  </r>
  <r>
    <n v="42891789"/>
    <x v="1800"/>
    <n v="80"/>
    <s v="Anpartsselskab"/>
    <s v="Limited company"/>
    <s v="Øsby Søndergade 43"/>
    <s v="Haderslev"/>
    <n v="6100"/>
    <s v="HADERSLEV"/>
    <s v="Syddanmark"/>
    <x v="1492"/>
    <s v="T"/>
    <s v="Andre Serviceydelser"/>
    <s v="Other Service Activities"/>
    <n v="952400"/>
    <s v="Reparation og vedligeholdelse af møbler og boligudstyr"/>
    <s v="Repair and maintenance of furniture and home furnishings"/>
    <x v="225"/>
    <d v="2025-08-20T00:00:00"/>
    <n v="2025"/>
    <n v="8"/>
    <n v="2025"/>
    <n v="4"/>
    <n v="1"/>
    <s v="1.00"/>
  </r>
  <r>
    <n v="44137658"/>
    <x v="1801"/>
    <n v="80"/>
    <s v="Anpartsselskab"/>
    <s v="Limited company"/>
    <s v="Aabenraavej 23 Hjordkær"/>
    <s v="Rødekro"/>
    <n v="6230"/>
    <s v="AABENRAA"/>
    <s v="Syddanmark"/>
    <x v="1457"/>
    <s v="F"/>
    <s v="Bygge- Og Anlægsaktiviteter"/>
    <s v="Construction"/>
    <n v="439100"/>
    <s v="Murerarbejde"/>
    <s v="Masonry and bricklaying activities"/>
    <x v="213"/>
    <d v="2025-12-11T00:00:00"/>
    <n v="2025"/>
    <n v="12"/>
    <n v="2025"/>
    <n v="10"/>
    <n v="2"/>
    <s v="2.00"/>
  </r>
  <r>
    <n v="40984771"/>
    <x v="1802"/>
    <n v="80"/>
    <s v="Anpartsselskab"/>
    <s v="Limited company"/>
    <s v="Jyllingevej 42 st."/>
    <s v="Vanløse"/>
    <n v="2720"/>
    <s v="KØBENHAVN"/>
    <s v="Hovedstaden"/>
    <x v="149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3"/>
    <d v="2025-07-28T00:00:00"/>
    <n v="2025"/>
    <n v="7"/>
    <n v="2024"/>
    <n v="10"/>
    <s v="-"/>
    <s v="1.00"/>
  </r>
  <r>
    <n v="43515497"/>
    <x v="1803"/>
    <n v="80"/>
    <s v="Anpartsselskab"/>
    <s v="Limited company"/>
    <s v="Poppelstykket 8 D"/>
    <s v="København SV"/>
    <n v="2450"/>
    <s v="KØBENHAVN"/>
    <s v="Hovedstaden"/>
    <x v="1494"/>
    <s v="S"/>
    <s v="Kultur, Sport Og Fritidsaktiviteter"/>
    <s v="Arts, Sports And Recreation"/>
    <n v="931300"/>
    <s v="Drift af fitnesscentre"/>
    <s v="Activities of fitness centres"/>
    <x v="209"/>
    <d v="2025-10-27T00:00:00"/>
    <n v="2025"/>
    <n v="10"/>
    <n v="2023"/>
    <n v="10"/>
    <s v="-"/>
    <s v="0.07"/>
  </r>
  <r>
    <n v="42950793"/>
    <x v="1804"/>
    <n v="80"/>
    <s v="Anpartsselskab"/>
    <s v="Limited company"/>
    <s v="Lindeager 23 1. th."/>
    <s v="Brøndby"/>
    <n v="2605"/>
    <s v="BRØNDBY"/>
    <s v="Hovedstaden"/>
    <x v="739"/>
    <s v="H"/>
    <s v="Transport Og Godshåndtering "/>
    <s v="Transportation And Storage"/>
    <n v="494200"/>
    <s v="Flytteforretninger"/>
    <s v="Removal services"/>
    <x v="3"/>
    <d v="2025-10-14T00:00:00"/>
    <n v="2025"/>
    <n v="10"/>
    <n v="2022"/>
    <n v="12"/>
    <s v="-"/>
    <s v="1.00"/>
  </r>
  <r>
    <n v="43970364"/>
    <x v="1805"/>
    <n v="80"/>
    <s v="Anpartsselskab"/>
    <s v="Limited company"/>
    <s v="Lerchenborgvej 107"/>
    <s v="Kalundborg"/>
    <n v="4400"/>
    <s v="KALUNDBORG"/>
    <s v="Sjælland"/>
    <x v="1495"/>
    <s v="F"/>
    <s v="Bygge- Og Anlægsaktiviteter"/>
    <s v="Construction"/>
    <n v="433410"/>
    <s v="Malerforretninger"/>
    <s v="Painting business"/>
    <x v="133"/>
    <d v="2025-09-30T00:00:00"/>
    <n v="2025"/>
    <n v="9"/>
    <n v="2025"/>
    <n v="8"/>
    <n v="2"/>
    <s v="1.18"/>
  </r>
  <r>
    <n v="43991574"/>
    <x v="1806"/>
    <n v="80"/>
    <s v="Anpartsselskab"/>
    <s v="Limited company"/>
    <s v="Skovdalsvej 32"/>
    <s v="Auning"/>
    <n v="8963"/>
    <s v="NORDDJURS"/>
    <s v="Midtjylland"/>
    <x v="1416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247"/>
    <d v="2025-08-06T00:00:00"/>
    <n v="2025"/>
    <n v="8"/>
    <n v="2025"/>
    <n v="7"/>
    <n v="5"/>
    <s v="0.65"/>
  </r>
  <r>
    <n v="41446668"/>
    <x v="1807"/>
    <n v="80"/>
    <s v="Anpartsselskab"/>
    <s v="Limited company"/>
    <s v="C.W. Obels Plads 3"/>
    <s v="Aalborg"/>
    <n v="9000"/>
    <s v="AALBORG"/>
    <s v="Nordjylland"/>
    <x v="149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0"/>
    <d v="2025-01-21T00:00:00"/>
    <n v="2025"/>
    <n v="1"/>
    <n v="2024"/>
    <n v="6"/>
    <s v="-"/>
    <s v="4.00"/>
  </r>
  <r>
    <n v="42501018"/>
    <x v="1808"/>
    <n v="80"/>
    <s v="Anpartsselskab"/>
    <s v="Limited company"/>
    <s v="Trindsøvej 6 1."/>
    <s v="Aarhus C"/>
    <n v="8000"/>
    <s v="AARHUS"/>
    <s v="Midtjylland"/>
    <x v="1497"/>
    <s v="C"/>
    <s v="Fremstillingsaktiviteter"/>
    <s v="Manufacturing"/>
    <n v="292000"/>
    <s v="Fremstilling af karosserier til motorkøretøjer"/>
    <m/>
    <x v="54"/>
    <m/>
    <m/>
    <m/>
    <m/>
    <m/>
    <m/>
    <m/>
  </r>
  <r>
    <n v="44861798"/>
    <x v="1809"/>
    <n v="80"/>
    <s v="Anpartsselskab"/>
    <s v="Limited company"/>
    <s v="Herstedvang 7 C 2."/>
    <s v="Albertslund"/>
    <n v="2620"/>
    <s v="ALBERTSLUND"/>
    <s v="Hovedstaden"/>
    <x v="1498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35"/>
    <d v="2025-04-07T00:00:00"/>
    <n v="2025"/>
    <n v="4"/>
    <n v="2024"/>
    <n v="12"/>
    <s v="-"/>
    <s v="8.00"/>
  </r>
  <r>
    <n v="39359197"/>
    <x v="1810"/>
    <n v="80"/>
    <s v="Anpartsselskab"/>
    <s v="Limited company"/>
    <s v="Skelbækgade 4 3. th."/>
    <s v="København V"/>
    <n v="1717"/>
    <s v="KØBENHAVN"/>
    <s v="Hovedstaden"/>
    <x v="297"/>
    <s v="G"/>
    <s v="Engroshandel Og Detailhandel"/>
    <s v="Wholesale And Retail Trade"/>
    <n v="477500"/>
    <s v="Detailhandel med kosmetikvarer og toiletartikler"/>
    <s v="Retail sale of cosmetic and toilet articles"/>
    <x v="161"/>
    <d v="2025-10-03T00:00:00"/>
    <n v="2025"/>
    <n v="10"/>
    <n v="2025"/>
    <n v="9"/>
    <n v="6"/>
    <s v="6.00"/>
  </r>
  <r>
    <n v="42421243"/>
    <x v="1811"/>
    <n v="80"/>
    <s v="Anpartsselskab"/>
    <s v="Limited company"/>
    <s v="Sjelborgvej 62"/>
    <s v="Esbjerg V"/>
    <n v="6710"/>
    <s v="ESBJERG"/>
    <s v="Syddanmark"/>
    <x v="1499"/>
    <s v="F"/>
    <s v="Bygge- Og Anlægsaktiviteter"/>
    <s v="Construction"/>
    <n v="439100"/>
    <s v="Murerarbejde"/>
    <s v="Masonry and bricklaying activities"/>
    <x v="106"/>
    <d v="2025-07-29T00:00:00"/>
    <n v="2025"/>
    <n v="7"/>
    <n v="2025"/>
    <n v="4"/>
    <n v="4"/>
    <s v="1.94"/>
  </r>
  <r>
    <n v="42513261"/>
    <x v="1812"/>
    <n v="80"/>
    <s v="Anpartsselskab"/>
    <s v="Limited company"/>
    <s v="Sensommervej 153"/>
    <s v="Silkeborg"/>
    <n v="8600"/>
    <s v="SILKEBORG"/>
    <s v="Midtjylland"/>
    <x v="150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57"/>
    <d v="2025-04-29T00:00:00"/>
    <n v="2025"/>
    <n v="4"/>
    <n v="2025"/>
    <n v="4"/>
    <n v="1"/>
    <s v="1.00"/>
  </r>
  <r>
    <n v="40413480"/>
    <x v="1813"/>
    <n v="80"/>
    <s v="Anpartsselskab"/>
    <s v="Limited company"/>
    <s v="c/o IdealOffice ApS, Maglebjergvej 6"/>
    <s v="Kongens Lyngby"/>
    <n v="2800"/>
    <s v="LYNGBY-TAARBÆK"/>
    <s v="Hovedstaden"/>
    <x v="150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84"/>
    <d v="2025-11-21T00:00:00"/>
    <n v="2025"/>
    <n v="11"/>
    <n v="2021"/>
    <n v="4"/>
    <s v="-"/>
    <s v="0.11"/>
  </r>
  <r>
    <n v="40831835"/>
    <x v="1814"/>
    <n v="80"/>
    <s v="Anpartsselskab"/>
    <s v="Limited company"/>
    <s v="Dalstrøget 16"/>
    <s v="Nibe"/>
    <n v="9240"/>
    <s v="AALBORG"/>
    <s v="Nordjylland"/>
    <x v="905"/>
    <s v="J"/>
    <s v="Udgiveraktiviteter, Radio- Og Tv-Aktiviteter Samt Produktion Og Distribution Af Medieindhold"/>
    <s v="Publishing, Broadcasting, And Content Production And Distribution Activities"/>
    <n v="602000"/>
    <s v="Programskabelse, udgivelse og distribution af billedoptagelser"/>
    <s v="Television programming, broadcasting and video distribution activities"/>
    <x v="212"/>
    <d v="2025-09-29T00:00:00"/>
    <n v="2025"/>
    <n v="9"/>
    <n v="2022"/>
    <n v="4"/>
    <s v="-"/>
    <s v="0.56"/>
  </r>
  <r>
    <n v="41481595"/>
    <x v="1815"/>
    <n v="80"/>
    <s v="Anpartsselskab"/>
    <s v="Limited company"/>
    <s v="Torpenvangen 53"/>
    <s v="Humlebæk"/>
    <n v="3050"/>
    <s v="FREDENSBORG"/>
    <s v="Hovedstaden"/>
    <x v="150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55"/>
    <d v="2025-12-16T00:00:00"/>
    <n v="2025"/>
    <n v="12"/>
    <n v="2024"/>
    <n v="3"/>
    <s v="-"/>
    <s v="1.00"/>
  </r>
  <r>
    <n v="42518824"/>
    <x v="1816"/>
    <n v="80"/>
    <s v="Anpartsselskab"/>
    <s v="Limited company"/>
    <s v="Frederiksberg Alle 55"/>
    <s v="Frederiksberg C"/>
    <n v="1820"/>
    <s v="FREDERIKSBERG"/>
    <s v="Hovedstaden"/>
    <x v="150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9"/>
    <d v="2025-09-30T00:00:00"/>
    <n v="2025"/>
    <n v="9"/>
    <n v="2025"/>
    <n v="8"/>
    <n v="3"/>
    <s v="3.00"/>
  </r>
  <r>
    <n v="43000160"/>
    <x v="1817"/>
    <n v="80"/>
    <s v="Anpartsselskab"/>
    <s v="Limited company"/>
    <s v="Murergade 14 2. th."/>
    <s v="København N"/>
    <n v="2200"/>
    <s v="KØBENHAVN"/>
    <s v="Hovedstaden"/>
    <x v="1504"/>
    <s v="O"/>
    <s v="Administrations- Og Støtteaktiviteter"/>
    <s v="Administrative And Support Service Activities"/>
    <n v="812100"/>
    <s v="Almindelig rengøring i bygninger"/>
    <s v="General cleaning of buildings"/>
    <x v="116"/>
    <d v="2025-04-24T00:00:00"/>
    <n v="2025"/>
    <n v="4"/>
    <n v="2024"/>
    <n v="10"/>
    <s v="-"/>
    <s v="7.00"/>
  </r>
  <r>
    <n v="40084355"/>
    <x v="1818"/>
    <n v="80"/>
    <s v="Anpartsselskab"/>
    <s v="Limited company"/>
    <s v="Syvhøjvænge 52"/>
    <s v="Vallensbæk"/>
    <n v="2625"/>
    <s v="VALLENSBÆK"/>
    <s v="Hovedstaden"/>
    <x v="1505"/>
    <s v="G"/>
    <s v="Engroshandel Og Detailhandel"/>
    <s v="Wholesale And Retail Trade"/>
    <n v="464500"/>
    <s v="Engroshandel med parfumerivarer og kosmetik"/>
    <s v="Wholesale of perfume and cosmetics"/>
    <x v="91"/>
    <d v="2025-05-05T00:00:00"/>
    <n v="2025"/>
    <n v="5"/>
    <n v="2020"/>
    <n v="5"/>
    <s v="-"/>
    <s v="0.35"/>
  </r>
  <r>
    <n v="42588652"/>
    <x v="1819"/>
    <n v="80"/>
    <s v="Anpartsselskab"/>
    <s v="Limited company"/>
    <s v="c/o Mustafa Harmanci, Albertslundvej 93 st. tv."/>
    <s v="Vallensbæk"/>
    <n v="2625"/>
    <s v="VALLENSBÆK"/>
    <s v="Hovedstaden"/>
    <x v="150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3"/>
    <d v="2025-11-27T00:00:00"/>
    <n v="2025"/>
    <n v="11"/>
    <n v="2024"/>
    <n v="7"/>
    <s v="-"/>
    <s v="1.35"/>
  </r>
  <r>
    <n v="42899623"/>
    <x v="1820"/>
    <n v="80"/>
    <s v="Anpartsselskab"/>
    <s v="Limited company"/>
    <s v="Sorøvej 59 A"/>
    <s v="Ringsted"/>
    <n v="4100"/>
    <s v="RINGSTED"/>
    <s v="Sjælland"/>
    <x v="1507"/>
    <s v="F"/>
    <s v="Bygge- Og Anlægsaktiviteter"/>
    <s v="Construction"/>
    <n v="433500"/>
    <s v="Anden bygningsfærdiggørelse"/>
    <s v="Other building completion and finishing"/>
    <x v="32"/>
    <d v="2025-11-25T00:00:00"/>
    <n v="2025"/>
    <n v="11"/>
    <n v="2025"/>
    <n v="10"/>
    <n v="3"/>
    <s v="3.00"/>
  </r>
  <r>
    <n v="44554925"/>
    <x v="1821"/>
    <n v="80"/>
    <s v="Anpartsselskab"/>
    <s v="Limited company"/>
    <s v="c/o Hans Peder Pedersen Udengaard, Vestergade 50 1."/>
    <s v="Randers C"/>
    <n v="8900"/>
    <s v="RANDERS"/>
    <s v="Midtjylland"/>
    <x v="150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6"/>
    <d v="2025-09-12T00:00:00"/>
    <n v="2025"/>
    <n v="9"/>
    <n v="2025"/>
    <n v="8"/>
    <n v="25"/>
    <s v="4.00"/>
  </r>
  <r>
    <n v="41831855"/>
    <x v="1822"/>
    <n v="80"/>
    <s v="Anpartsselskab"/>
    <s v="Limited company"/>
    <s v="c/o johnny jørgensen, Pederskervejen 104 Pedersker"/>
    <s v="Aakirkeby"/>
    <n v="3720"/>
    <s v="BORNHOLMS REGIONSKOMMUNE"/>
    <s v="Hovedstaden"/>
    <x v="1509"/>
    <s v="H"/>
    <s v="Transport Og Godshåndtering "/>
    <s v="Transportation And Storage"/>
    <n v="494100"/>
    <s v="Vejgodstransport"/>
    <s v="Freight transport by road"/>
    <x v="36"/>
    <d v="2025-09-12T00:00:00"/>
    <n v="2025"/>
    <n v="9"/>
    <n v="2022"/>
    <n v="10"/>
    <s v="-"/>
    <s v="0.37"/>
  </r>
  <r>
    <n v="43116657"/>
    <x v="1823"/>
    <n v="80"/>
    <s v="Anpartsselskab"/>
    <s v="Limited company"/>
    <s v="Tårnfalkevej 16"/>
    <s v="Hvidovre"/>
    <n v="2650"/>
    <s v="HVIDOVRE"/>
    <s v="Hovedstaden"/>
    <x v="1510"/>
    <s v="O"/>
    <s v="Administrations- Og Støtteaktiviteter"/>
    <s v="Administrative And Support Service Activities"/>
    <n v="812100"/>
    <s v="Almindelig rengøring i bygninger"/>
    <s v="General cleaning of buildings"/>
    <x v="2"/>
    <d v="2025-10-09T00:00:00"/>
    <n v="2025"/>
    <n v="10"/>
    <n v="2025"/>
    <n v="9"/>
    <n v="19"/>
    <s v="17.00"/>
  </r>
  <r>
    <n v="39290898"/>
    <x v="1824"/>
    <n v="80"/>
    <s v="Anpartsselskab"/>
    <s v="Limited company"/>
    <s v="Eriksgade 1 A"/>
    <s v="Slagelse"/>
    <n v="4200"/>
    <s v="SLAGELSE"/>
    <s v="Sjælland"/>
    <x v="151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1"/>
    <d v="2025-01-23T00:00:00"/>
    <n v="2025"/>
    <n v="1"/>
    <n v="2024"/>
    <n v="7"/>
    <s v="-"/>
    <s v="4.00"/>
  </r>
  <r>
    <n v="40830170"/>
    <x v="1825"/>
    <n v="80"/>
    <s v="Anpartsselskab"/>
    <s v="Limited company"/>
    <s v="Enghavevej 62"/>
    <s v="København V"/>
    <n v="1674"/>
    <s v="KØBENHAVN"/>
    <s v="Hovedstaden"/>
    <x v="93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45"/>
    <d v="2025-11-06T00:00:00"/>
    <n v="2025"/>
    <n v="11"/>
    <n v="2023"/>
    <n v="12"/>
    <s v="-"/>
    <s v="1.00"/>
  </r>
  <r>
    <n v="41709987"/>
    <x v="1826"/>
    <n v="80"/>
    <s v="Anpartsselskab"/>
    <s v="Limited company"/>
    <s v="c/o Karoline Mærsk, Segnerøddalsvej 3"/>
    <s v="Hørsholm"/>
    <n v="2970"/>
    <s v="HØRSHOLM"/>
    <s v="Hovedstaden"/>
    <x v="1512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00"/>
    <d v="2025-05-15T00:00:00"/>
    <n v="2025"/>
    <n v="5"/>
    <n v="2023"/>
    <n v="11"/>
    <s v="-"/>
    <s v="0.50"/>
  </r>
  <r>
    <n v="39822075"/>
    <x v="1827"/>
    <n v="80"/>
    <s v="Anpartsselskab"/>
    <s v="Limited company"/>
    <s v="Mindet 4 B 2. tv."/>
    <s v="Aarhus C"/>
    <n v="8000"/>
    <s v="AARHUS"/>
    <s v="Midtjylland"/>
    <x v="151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31"/>
    <d v="2025-07-08T00:00:00"/>
    <n v="2025"/>
    <n v="7"/>
    <n v="2025"/>
    <n v="4"/>
    <n v="1"/>
    <s v="1.00"/>
  </r>
  <r>
    <n v="42851515"/>
    <x v="1828"/>
    <n v="80"/>
    <s v="Anpartsselskab"/>
    <s v="Limited company"/>
    <s v="c/o Victor Mortensen, Vangevej 19"/>
    <s v="Barrit"/>
    <n v="7150"/>
    <s v="HEDENSTED"/>
    <s v="Midtjylland"/>
    <x v="1514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33"/>
    <d v="2025-03-03T00:00:00"/>
    <n v="2025"/>
    <n v="3"/>
    <n v="2024"/>
    <n v="10"/>
    <s v="-"/>
    <s v="1.00"/>
  </r>
  <r>
    <n v="40180737"/>
    <x v="1829"/>
    <n v="80"/>
    <s v="Anpartsselskab"/>
    <s v="Limited company"/>
    <s v="Studiestræde 14 kl."/>
    <s v="København K"/>
    <n v="1455"/>
    <s v="KØBENHAVN"/>
    <s v="Hovedstaden"/>
    <x v="151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93"/>
    <d v="2025-02-07T00:00:00"/>
    <n v="2025"/>
    <n v="2"/>
    <n v="2021"/>
    <n v="10"/>
    <s v="-"/>
    <s v="1.61"/>
  </r>
  <r>
    <n v="40812784"/>
    <x v="1830"/>
    <n v="80"/>
    <s v="Anpartsselskab"/>
    <s v="Limited company"/>
    <s v="Thorsgade 8 A"/>
    <s v="København N"/>
    <n v="2200"/>
    <s v="KØBENHAVN"/>
    <s v="Hovedstaden"/>
    <x v="1516"/>
    <s v="L"/>
    <s v="Pengeinstitut- Og Finansaktiviteter, Forsikring"/>
    <s v="Financial And Insurance Activities"/>
    <n v="649990"/>
    <s v="Anden finansiel formidling i.a.n."/>
    <s v="Other financial intermediation n.e.c."/>
    <x v="146"/>
    <d v="2025-05-09T00:00:00"/>
    <n v="2025"/>
    <n v="5"/>
    <n v="2025"/>
    <n v="3"/>
    <n v="2"/>
    <s v="1.01"/>
  </r>
  <r>
    <n v="41824379"/>
    <x v="1831"/>
    <n v="80"/>
    <s v="Anpartsselskab"/>
    <s v="Limited company"/>
    <s v="c/o Ulrik Erhardt Vestergaard Grøn, Under Rødtjørnen 38 Halgårde"/>
    <s v="Holstebro"/>
    <n v="7500"/>
    <s v="HOLSTEBRO"/>
    <s v="Midtjylland"/>
    <x v="783"/>
    <s v="F"/>
    <s v="Bygge- Og Anlægsaktiviteter"/>
    <s v="Construction"/>
    <n v="433200"/>
    <s v="Tømrer- og bygningssnedkervirksomhed"/>
    <s v="Joinery installation"/>
    <x v="19"/>
    <d v="2025-01-07T00:00:00"/>
    <n v="2025"/>
    <n v="1"/>
    <n v="2024"/>
    <n v="12"/>
    <s v="-"/>
    <s v="4.00"/>
  </r>
  <r>
    <n v="43718517"/>
    <x v="1832"/>
    <n v="80"/>
    <s v="Anpartsselskab"/>
    <s v="Limited company"/>
    <s v="Tjørne Alle 12 A"/>
    <s v="Slagelse"/>
    <n v="4200"/>
    <s v="SLAGELSE"/>
    <s v="Sjælland"/>
    <x v="1094"/>
    <s v="F"/>
    <s v="Bygge- Og Anlægsaktiviteter"/>
    <s v="Construction"/>
    <n v="433300"/>
    <s v="Udførelse af gulvbelægninger og vægbeklædning"/>
    <s v="Floor and wall covering"/>
    <x v="99"/>
    <d v="2025-09-12T00:00:00"/>
    <n v="2025"/>
    <n v="9"/>
    <n v="2025"/>
    <n v="7"/>
    <n v="1"/>
    <s v="0.38"/>
  </r>
  <r>
    <n v="43939726"/>
    <x v="1833"/>
    <n v="80"/>
    <s v="Anpartsselskab"/>
    <s v="Limited company"/>
    <s v="Brorsonsgade 4 kl."/>
    <s v="København V"/>
    <n v="1624"/>
    <s v="KØBENHAVN"/>
    <s v="Hovedstaden"/>
    <x v="1517"/>
    <s v="G"/>
    <s v="Engroshandel Og Detailhandel"/>
    <s v="Wholesale And Retail Trade"/>
    <n v="477110"/>
    <s v="Detailhandel med tøj"/>
    <s v="Retail sale of clothing, except for children"/>
    <x v="179"/>
    <d v="2025-09-05T00:00:00"/>
    <n v="2025"/>
    <n v="9"/>
    <n v="2024"/>
    <n v="5"/>
    <s v="-"/>
    <s v="0.55"/>
  </r>
  <r>
    <n v="44200309"/>
    <x v="1834"/>
    <n v="80"/>
    <s v="Anpartsselskab"/>
    <s v="Limited company"/>
    <s v="Lindestien 22"/>
    <s v="Helsingør"/>
    <n v="3000"/>
    <s v="HELSINGØR"/>
    <s v="Hovedstaden"/>
    <x v="1518"/>
    <s v="F"/>
    <s v="Bygge- Og Anlægsaktiviteter"/>
    <s v="Construction"/>
    <n v="439900"/>
    <s v="Andre specialiserede byggeaktiviteter i.a.n."/>
    <s v="Other specialised construction activities n.e.c."/>
    <x v="151"/>
    <d v="2025-11-20T00:00:00"/>
    <n v="2025"/>
    <n v="11"/>
    <n v="2025"/>
    <n v="2"/>
    <n v="1"/>
    <s v="1.00"/>
  </r>
  <r>
    <n v="35143831"/>
    <x v="1835"/>
    <n v="80"/>
    <s v="Anpartsselskab"/>
    <s v="Limited company"/>
    <s v="c/o Steen Weber, Viaduktvej 29 1. th."/>
    <s v="Fredericia"/>
    <n v="7000"/>
    <s v="FREDERICIA"/>
    <s v="Syddanmark"/>
    <x v="1519"/>
    <s v="G"/>
    <s v="Engroshandel Og Detailhandel"/>
    <s v="Wholesale And Retail Trade"/>
    <n v="475520"/>
    <s v="Detailhandel med bad- og køkkenelementer mv."/>
    <s v="Retail sale of bathroom and kitchen elements, etc."/>
    <x v="140"/>
    <d v="2025-10-02T00:00:00"/>
    <n v="2025"/>
    <n v="10"/>
    <n v="2025"/>
    <n v="8"/>
    <n v="3"/>
    <s v="2.00"/>
  </r>
  <r>
    <n v="41667516"/>
    <x v="1836"/>
    <n v="80"/>
    <s v="Anpartsselskab"/>
    <s v="Limited company"/>
    <s v="c/o Christian E. Gloerfelt-Tarp, Ahlefeldtsgade 27 st. th."/>
    <s v="København K"/>
    <n v="1359"/>
    <s v="KØBENHAVN"/>
    <s v="Hovedstaden"/>
    <x v="1479"/>
    <s v="I"/>
    <s v="Overnatningsfaciliteter Og Restaurationsaktiviteter"/>
    <s v="Accommodation And Food Service Activities"/>
    <n v="561200"/>
    <s v="Drift af mobile madboder"/>
    <s v="Mobile food service activities"/>
    <x v="161"/>
    <d v="2025-10-02T00:00:00"/>
    <n v="2025"/>
    <n v="10"/>
    <n v="2025"/>
    <n v="9"/>
    <n v="8"/>
    <s v="1.90"/>
  </r>
  <r>
    <n v="38165275"/>
    <x v="1837"/>
    <n v="80"/>
    <s v="Anpartsselskab"/>
    <s v="Limited company"/>
    <s v="Hvidovrevej 46 B"/>
    <s v="Rødovre"/>
    <n v="2610"/>
    <s v="RØDOVRE"/>
    <s v="Hovedstaden"/>
    <x v="152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7"/>
    <d v="2025-09-03T00:00:00"/>
    <n v="2025"/>
    <n v="9"/>
    <n v="2025"/>
    <n v="8"/>
    <n v="4"/>
    <s v="1.19"/>
  </r>
  <r>
    <n v="38866699"/>
    <x v="1838"/>
    <n v="80"/>
    <s v="Anpartsselskab"/>
    <s v="Limited company"/>
    <s v="Rishedevej 8 Rishede"/>
    <s v="Klovborg"/>
    <n v="8765"/>
    <s v="IKAST-BRANDE"/>
    <s v="Midtjylland"/>
    <x v="1521"/>
    <s v="F"/>
    <s v="Bygge- Og Anlægsaktiviteter"/>
    <s v="Construction"/>
    <n v="410000"/>
    <s v="Opførelse af bygninger"/>
    <s v="Construction of residential and non-residential buildings"/>
    <x v="91"/>
    <d v="2025-05-05T00:00:00"/>
    <n v="2025"/>
    <n v="5"/>
    <n v="2025"/>
    <n v="3"/>
    <n v="2"/>
    <s v="1.19"/>
  </r>
  <r>
    <n v="39132966"/>
    <x v="1839"/>
    <n v="80"/>
    <s v="Anpartsselskab"/>
    <s v="Limited company"/>
    <s v="c/o Mealo ApS, Rådhusstræde 3 st."/>
    <s v="København K"/>
    <n v="1466"/>
    <s v="KØBENHAVN"/>
    <s v="Hovedstaden"/>
    <x v="152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1"/>
    <d v="2025-01-23T00:00:00"/>
    <n v="2025"/>
    <n v="1"/>
    <n v="2024"/>
    <n v="12"/>
    <s v="-"/>
    <s v="7.00"/>
  </r>
  <r>
    <n v="39979403"/>
    <x v="1840"/>
    <n v="80"/>
    <s v="Anpartsselskab"/>
    <s v="Limited company"/>
    <s v="c/o Moody B IVS, Ørestads Boulevard 73"/>
    <s v="København S"/>
    <n v="2300"/>
    <s v="KØBENHAVN"/>
    <s v="Hovedstaden"/>
    <x v="152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60"/>
    <d v="2025-05-26T00:00:00"/>
    <n v="2025"/>
    <n v="5"/>
    <n v="2024"/>
    <n v="2"/>
    <s v="-"/>
    <s v="1.31"/>
  </r>
  <r>
    <n v="39474085"/>
    <x v="1841"/>
    <n v="80"/>
    <s v="Anpartsselskab"/>
    <s v="Limited company"/>
    <s v="c/o Ozkan Avci, Vildtbanestien 30 1. th."/>
    <s v="Ishøj"/>
    <n v="2635"/>
    <s v="ISHØJ"/>
    <s v="Hovedstaden"/>
    <x v="259"/>
    <s v="H"/>
    <s v="Transport Og Godshåndtering "/>
    <s v="Transportation And Storage"/>
    <n v="493200"/>
    <s v="Passagertransport ad vej uden fast køreplan"/>
    <s v="Non-scheduled passenger transport by road"/>
    <x v="72"/>
    <d v="2025-01-29T00:00:00"/>
    <n v="2025"/>
    <n v="1"/>
    <n v="2022"/>
    <n v="8"/>
    <s v="-"/>
    <s v="1.00"/>
  </r>
  <r>
    <n v="41182393"/>
    <x v="1842"/>
    <n v="80"/>
    <s v="Anpartsselskab"/>
    <s v="Limited company"/>
    <s v="Amager Strandvej 60"/>
    <s v="København S"/>
    <n v="2300"/>
    <s v="KØBENHAVN"/>
    <s v="Hovedstaden"/>
    <x v="152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46"/>
    <d v="2025-02-04T00:00:00"/>
    <n v="2025"/>
    <n v="2"/>
    <n v="2022"/>
    <n v="6"/>
    <s v="-"/>
    <s v="1.23"/>
  </r>
  <r>
    <n v="42335290"/>
    <x v="1843"/>
    <n v="80"/>
    <s v="Anpartsselskab"/>
    <s v="Limited company"/>
    <s v="Rørkærvej 1 Jejsing"/>
    <s v="Tønder"/>
    <n v="6270"/>
    <s v="TØNDER"/>
    <s v="Syddanmark"/>
    <x v="1525"/>
    <s v="F"/>
    <s v="Bygge- Og Anlægsaktiviteter"/>
    <s v="Construction"/>
    <n v="439900"/>
    <s v="Andre specialiserede byggeaktiviteter i.a.n."/>
    <s v="Other specialised construction activities n.e.c."/>
    <x v="71"/>
    <d v="2025-11-10T00:00:00"/>
    <n v="2025"/>
    <n v="11"/>
    <n v="2025"/>
    <n v="9"/>
    <n v="1"/>
    <s v="0.13"/>
  </r>
  <r>
    <n v="43088653"/>
    <x v="1844"/>
    <n v="80"/>
    <s v="Anpartsselskab"/>
    <s v="Limited company"/>
    <s v="Bispensgade 143"/>
    <s v="Hjørring"/>
    <n v="9800"/>
    <s v="HJØRRING"/>
    <s v="Nordjylland"/>
    <x v="1526"/>
    <s v="F"/>
    <s v="Bygge- Og Anlægsaktiviteter"/>
    <s v="Construction"/>
    <n v="439100"/>
    <s v="Murerarbejde"/>
    <s v="Masonry and bricklaying activities"/>
    <x v="173"/>
    <d v="2025-02-25T00:00:00"/>
    <n v="2025"/>
    <n v="2"/>
    <n v="2024"/>
    <n v="7"/>
    <s v="-"/>
    <s v="1.00"/>
  </r>
  <r>
    <n v="44139316"/>
    <x v="1845"/>
    <n v="80"/>
    <s v="Anpartsselskab"/>
    <s v="Limited company"/>
    <s v="c/o Firestop ApS., Erhvervsvej 17 2. th."/>
    <s v="Glostrup"/>
    <n v="2600"/>
    <s v="GLOSTRUP"/>
    <s v="Hovedstaden"/>
    <x v="1527"/>
    <s v="F"/>
    <s v="Bygge- Og Anlægsaktiviteter"/>
    <s v="Construction"/>
    <n v="432300"/>
    <s v="Installation af isolering"/>
    <s v="Installation of insulation"/>
    <x v="56"/>
    <d v="2025-09-24T00:00:00"/>
    <n v="2025"/>
    <n v="9"/>
    <n v="2025"/>
    <n v="4"/>
    <n v="9"/>
    <s v="5.00"/>
  </r>
  <r>
    <n v="39598078"/>
    <x v="1846"/>
    <n v="80"/>
    <s v="Anpartsselskab"/>
    <s v="Limited company"/>
    <s v="Esbølvej 24 Sdr Vium"/>
    <s v="Hemmet"/>
    <n v="6893"/>
    <s v="RINGKØBING-SKJERN"/>
    <s v="Midtjylland"/>
    <x v="1370"/>
    <s v="C"/>
    <s v="Fremstillingsaktiviteter"/>
    <s v="Manufacturing"/>
    <n v="139600"/>
    <s v="Fremstilling af andre tekniske og industrielle tekstiler"/>
    <s v="Manufacture of other technical and industrial textiles"/>
    <x v="20"/>
    <d v="2025-05-02T00:00:00"/>
    <n v="2025"/>
    <n v="5"/>
    <n v="2025"/>
    <n v="3"/>
    <n v="7"/>
    <s v="3.00"/>
  </r>
  <r>
    <n v="43907646"/>
    <x v="1847"/>
    <n v="80"/>
    <s v="Anpartsselskab"/>
    <s v="Limited company"/>
    <s v="Svendborgvej 212"/>
    <s v="Faaborg"/>
    <n v="5600"/>
    <s v="FAABORG-MIDTFYN"/>
    <s v="Syddanmark"/>
    <x v="1528"/>
    <s v="F"/>
    <s v="Bygge- Og Anlægsaktiviteter"/>
    <s v="Construction"/>
    <n v="433200"/>
    <s v="Tømrer- og bygningssnedkervirksomhed"/>
    <s v="Joinery installation"/>
    <x v="217"/>
    <d v="2025-05-12T00:00:00"/>
    <n v="2025"/>
    <n v="5"/>
    <n v="2025"/>
    <n v="1"/>
    <n v="2"/>
    <s v="2.00"/>
  </r>
  <r>
    <n v="42047759"/>
    <x v="1848"/>
    <n v="80"/>
    <s v="Anpartsselskab"/>
    <s v="Limited company"/>
    <s v="Hovedgaden 132 A"/>
    <s v="Allingåbro"/>
    <n v="8961"/>
    <s v="NORDDJURS"/>
    <s v="Midtjylland"/>
    <x v="1529"/>
    <s v="T"/>
    <s v="Andre Serviceydelser"/>
    <s v="Other Service Activities"/>
    <n v="953200"/>
    <s v="Reparation og vedligeholdelse af motorcykler"/>
    <s v="Repair and maintenance of motorcycles"/>
    <x v="184"/>
    <d v="2025-08-19T00:00:00"/>
    <n v="2025"/>
    <n v="8"/>
    <n v="2022"/>
    <n v="8"/>
    <s v="-"/>
    <s v="0.62"/>
  </r>
  <r>
    <n v="44516748"/>
    <x v="1849"/>
    <n v="80"/>
    <s v="Anpartsselskab"/>
    <s v="Limited company"/>
    <s v="Ernst Kapers Vej 10 4. tv."/>
    <s v="København SV"/>
    <n v="2450"/>
    <s v="KØBENHAVN"/>
    <s v="Hovedstaden"/>
    <x v="1530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46"/>
    <d v="2025-07-15T00:00:00"/>
    <n v="2025"/>
    <n v="7"/>
    <n v="2024"/>
    <n v="7"/>
    <s v="-"/>
    <s v="0.00"/>
  </r>
  <r>
    <n v="44743000"/>
    <x v="1850"/>
    <n v="80"/>
    <s v="Anpartsselskab"/>
    <s v="Limited company"/>
    <s v="Banegårdspladsen 10"/>
    <s v="Ballerup"/>
    <n v="2750"/>
    <s v="BALLERUP"/>
    <s v="Hovedstaden"/>
    <x v="153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06"/>
    <d v="2025-09-25T00:00:00"/>
    <n v="2025"/>
    <n v="9"/>
    <n v="2025"/>
    <n v="3"/>
    <n v="8"/>
    <s v="3.00"/>
  </r>
  <r>
    <n v="40301143"/>
    <x v="1851"/>
    <n v="80"/>
    <s v="Anpartsselskab"/>
    <s v="Limited company"/>
    <s v="Hack Kampmanns Plads 2 3."/>
    <s v="Aarhus C"/>
    <n v="8000"/>
    <s v="AARHUS"/>
    <s v="Midtjylland"/>
    <x v="1532"/>
    <s v="L"/>
    <s v="Pengeinstitut- Og Finansaktiviteter, Forsikring"/>
    <s v="Financial And Insurance Activities"/>
    <n v="649910"/>
    <s v="Investering for egen regning"/>
    <s v="Investment of own funds"/>
    <x v="44"/>
    <d v="2025-12-02T00:00:00"/>
    <n v="2025"/>
    <n v="12"/>
    <n v="2024"/>
    <n v="8"/>
    <s v="-"/>
    <s v="0.07"/>
  </r>
  <r>
    <n v="42849065"/>
    <x v="1852"/>
    <n v="80"/>
    <s v="Anpartsselskab"/>
    <s v="Limited company"/>
    <s v="Rungsted Havn 38 st."/>
    <s v="Rungsted Kyst"/>
    <n v="2960"/>
    <s v="HØRSHOLM"/>
    <s v="Hovedstaden"/>
    <x v="63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8"/>
    <d v="2025-01-27T00:00:00"/>
    <n v="2025"/>
    <n v="1"/>
    <n v="2024"/>
    <n v="10"/>
    <s v="-"/>
    <s v="3.00"/>
  </r>
  <r>
    <n v="42187437"/>
    <x v="1853"/>
    <n v="80"/>
    <s v="Anpartsselskab"/>
    <s v="Limited company"/>
    <s v="Maglebjergvej 6"/>
    <s v="Kongens Lyngby"/>
    <n v="2800"/>
    <s v="LYNGBY-TAARBÆK"/>
    <s v="Hovedstaden"/>
    <x v="1048"/>
    <s v="H"/>
    <s v="Transport Og Godshåndtering "/>
    <s v="Transportation And Storage"/>
    <n v="494100"/>
    <s v="Vejgodstransport"/>
    <s v="Freight transport by road"/>
    <x v="20"/>
    <d v="2025-05-07T00:00:00"/>
    <n v="2025"/>
    <n v="5"/>
    <n v="2025"/>
    <n v="4"/>
    <n v="1"/>
    <s v="1.00"/>
  </r>
  <r>
    <n v="42615366"/>
    <x v="1854"/>
    <n v="80"/>
    <s v="Anpartsselskab"/>
    <s v="Limited company"/>
    <s v="c/o Karen Knauer, Agavevej 17"/>
    <s v="Hellerup"/>
    <n v="2900"/>
    <s v="GENTOFTE"/>
    <s v="Hovedstaden"/>
    <x v="1055"/>
    <s v="L"/>
    <s v="Pengeinstitut- Og Finansaktiviteter, Forsikring"/>
    <s v="Financial And Insurance Activities"/>
    <n v="649990"/>
    <s v="Anden finansiel formidling i.a.n."/>
    <s v="Other financial intermediation n.e.c."/>
    <x v="92"/>
    <d v="2025-10-06T00:00:00"/>
    <n v="2025"/>
    <n v="10"/>
    <n v="2022"/>
    <n v="8"/>
    <s v="-"/>
    <s v="1.09"/>
  </r>
  <r>
    <n v="42891495"/>
    <x v="1855"/>
    <n v="80"/>
    <s v="Anpartsselskab"/>
    <s v="Limited company"/>
    <s v="Tinghøjvej 5"/>
    <s v="Ølstykke"/>
    <n v="3650"/>
    <s v="EGEDAL"/>
    <s v="Hovedstaden"/>
    <x v="1533"/>
    <s v="F"/>
    <s v="Bygge- Og Anlægsaktiviteter"/>
    <s v="Construction"/>
    <n v="433200"/>
    <s v="Tømrer- og bygningssnedkervirksomhed"/>
    <s v="Joinery installation"/>
    <x v="191"/>
    <d v="2025-10-24T00:00:00"/>
    <n v="2025"/>
    <n v="10"/>
    <n v="2025"/>
    <n v="9"/>
    <n v="4"/>
    <s v="2.00"/>
  </r>
  <r>
    <n v="43796577"/>
    <x v="1856"/>
    <n v="80"/>
    <s v="Anpartsselskab"/>
    <s v="Limited company"/>
    <s v="Islevhusvej 43"/>
    <s v="Brønshøj"/>
    <n v="2700"/>
    <s v="KØBENHAVN"/>
    <s v="Hovedstaden"/>
    <x v="1534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69"/>
    <d v="2025-10-07T00:00:00"/>
    <n v="2025"/>
    <n v="10"/>
    <n v="2024"/>
    <n v="8"/>
    <s v="-"/>
    <s v="0.34"/>
  </r>
  <r>
    <n v="42693006"/>
    <x v="1857"/>
    <n v="80"/>
    <s v="Anpartsselskab"/>
    <s v="Limited company"/>
    <s v="c/o Ole Andersen, Bistrupvej 105 C 1. 9."/>
    <s v="Birkerød"/>
    <n v="3460"/>
    <s v="RUDERSDAL"/>
    <s v="Hovedstaden"/>
    <x v="141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1"/>
    <d v="2025-02-11T00:00:00"/>
    <n v="2025"/>
    <n v="2"/>
    <n v="2023"/>
    <n v="7"/>
    <s v="-"/>
    <s v="0.51"/>
  </r>
  <r>
    <n v="44429217"/>
    <x v="1858"/>
    <n v="80"/>
    <s v="Anpartsselskab"/>
    <s v="Limited company"/>
    <s v="Banetoften 1"/>
    <s v="Holstebro"/>
    <n v="7500"/>
    <s v="HOLSTEBRO"/>
    <s v="Midtjylland"/>
    <x v="1535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56"/>
    <d v="2025-09-24T00:00:00"/>
    <n v="2025"/>
    <n v="9"/>
    <n v="2025"/>
    <n v="4"/>
    <n v="1"/>
    <s v="1.00"/>
  </r>
  <r>
    <n v="44867451"/>
    <x v="1859"/>
    <n v="80"/>
    <s v="Anpartsselskab"/>
    <s v="Limited company"/>
    <s v="Jernbanegade 19"/>
    <s v="Løgstør"/>
    <n v="9670"/>
    <s v="VESTHIMMERLANDS"/>
    <s v="Nordjylland"/>
    <x v="1042"/>
    <s v="F"/>
    <s v="Bygge- Og Anlægsaktiviteter"/>
    <s v="Construction"/>
    <n v="439900"/>
    <s v="Andre specialiserede byggeaktiviteter i.a.n."/>
    <s v="Other specialised construction activities n.e.c."/>
    <x v="29"/>
    <d v="2025-04-08T00:00:00"/>
    <n v="2025"/>
    <n v="4"/>
    <n v="2025"/>
    <n v="3"/>
    <n v="3"/>
    <s v="3.00"/>
  </r>
  <r>
    <n v="40319735"/>
    <x v="1860"/>
    <n v="80"/>
    <s v="Anpartsselskab"/>
    <s v="Limited company"/>
    <s v="Haslegårdsvej 8 Hasle"/>
    <s v="Aarhus V"/>
    <n v="8210"/>
    <s v="AARHUS"/>
    <s v="Midtjylland"/>
    <x v="1536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94"/>
    <d v="2025-03-19T00:00:00"/>
    <n v="2025"/>
    <n v="3"/>
    <n v="2022"/>
    <n v="4"/>
    <s v="-"/>
    <s v="0.10"/>
  </r>
  <r>
    <n v="43905562"/>
    <x v="1861"/>
    <n v="80"/>
    <s v="Anpartsselskab"/>
    <s v="Limited company"/>
    <s v="Kronprinsessegade 36 1."/>
    <s v="København K"/>
    <n v="1306"/>
    <s v="KØBENHAVN"/>
    <s v="Hovedstaden"/>
    <x v="1528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93"/>
    <d v="2025-11-27T00:00:00"/>
    <n v="2025"/>
    <n v="11"/>
    <n v="2025"/>
    <n v="8"/>
    <n v="4"/>
    <s v="4.00"/>
  </r>
  <r>
    <n v="45109992"/>
    <x v="1862"/>
    <n v="80"/>
    <s v="Anpartsselskab"/>
    <s v="Limited company"/>
    <s v="Slotsherrensvej 203 2. 1."/>
    <s v="Rødovre"/>
    <n v="2610"/>
    <s v="RØDOVRE"/>
    <s v="Hovedstaden"/>
    <x v="1149"/>
    <s v="O"/>
    <s v="Administrations- Og Støtteaktiviteter"/>
    <s v="Administrative And Support Service Activities"/>
    <n v="812100"/>
    <s v="Almindelig rengøring i bygninger"/>
    <s v="General cleaning of buildings"/>
    <x v="123"/>
    <d v="2025-08-13T00:00:00"/>
    <n v="2025"/>
    <n v="8"/>
    <n v="2025"/>
    <n v="5"/>
    <n v="2"/>
    <s v="2.00"/>
  </r>
  <r>
    <n v="42514632"/>
    <x v="1863"/>
    <n v="80"/>
    <s v="Anpartsselskab"/>
    <s v="Limited company"/>
    <s v="c/o Emi Gade, Valnøddevej 2"/>
    <s v="Vodskov"/>
    <n v="9310"/>
    <s v="AALBORG"/>
    <s v="Nordjylland"/>
    <x v="153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01"/>
    <d v="2025-02-10T00:00:00"/>
    <n v="2025"/>
    <n v="2"/>
    <n v="2023"/>
    <n v="6"/>
    <s v="-"/>
    <s v="1.00"/>
  </r>
  <r>
    <n v="42866210"/>
    <x v="1864"/>
    <n v="80"/>
    <s v="Anpartsselskab"/>
    <s v="Limited company"/>
    <s v="c/o Erhvervsstyrelsen, Dahlerups Pakhus, Langelinie Allé 17"/>
    <s v="København Ø"/>
    <n v="2100"/>
    <s v="KØBENHAVN"/>
    <s v="Hovedstaden"/>
    <x v="1538"/>
    <s v="G"/>
    <s v="Engroshandel Og Detailhandel"/>
    <s v="Wholesale And Retail Trade"/>
    <n v="478100"/>
    <s v="Detailhandel med motorkøretøjer"/>
    <s v="Retail sale of motor vehicles"/>
    <x v="72"/>
    <d v="2025-02-03T00:00:00"/>
    <n v="2025"/>
    <n v="2"/>
    <n v="2024"/>
    <n v="7"/>
    <s v="-"/>
    <s v="0.05"/>
  </r>
  <r>
    <n v="44301679"/>
    <x v="1865"/>
    <n v="80"/>
    <s v="Anpartsselskab"/>
    <s v="Limited company"/>
    <s v="Møllevej 36"/>
    <s v="Thorsø"/>
    <n v="8881"/>
    <s v="FAVRSKOV"/>
    <s v="Midtjylland"/>
    <x v="109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61"/>
    <d v="2025-05-12T00:00:00"/>
    <n v="2025"/>
    <n v="5"/>
    <n v="2025"/>
    <n v="4"/>
    <n v="27"/>
    <s v="15.00"/>
  </r>
  <r>
    <n v="43667483"/>
    <x v="1866"/>
    <n v="80"/>
    <s v="Anpartsselskab"/>
    <s v="Limited company"/>
    <s v="Skærmbjerg 7 Hover"/>
    <s v="Spjald"/>
    <n v="6971"/>
    <s v="RINGKØBING-SKJERN"/>
    <s v="Midtjylland"/>
    <x v="410"/>
    <s v="G"/>
    <s v="Engroshandel Og Detailhandel"/>
    <s v="Wholesale And Retail Trade"/>
    <n v="478100"/>
    <s v="Detailhandel med motorkøretøjer"/>
    <s v="Retail sale of motor vehicles"/>
    <x v="57"/>
    <d v="2025-04-24T00:00:00"/>
    <n v="2025"/>
    <n v="4"/>
    <n v="2023"/>
    <n v="12"/>
    <s v="-"/>
    <s v="1.00"/>
  </r>
  <r>
    <n v="44893053"/>
    <x v="1867"/>
    <n v="80"/>
    <s v="Anpartsselskab"/>
    <s v="Limited company"/>
    <s v="Brogade 8 st. th."/>
    <s v="Ringsted"/>
    <n v="4100"/>
    <s v="RINGSTED"/>
    <s v="Sjælland"/>
    <x v="1539"/>
    <s v="O"/>
    <s v="Administrations- Og Støtteaktiviteter"/>
    <s v="Administrative And Support Service Activities"/>
    <n v="821000"/>
    <s v="Administrations- og kontorserviceaktiviteter"/>
    <s v="Office administrative and support activities"/>
    <x v="39"/>
    <d v="2025-09-22T00:00:00"/>
    <n v="2025"/>
    <n v="9"/>
    <n v="2024"/>
    <n v="9"/>
    <s v="-"/>
    <s v="1.00"/>
  </r>
  <r>
    <n v="38455540"/>
    <x v="1868"/>
    <n v="80"/>
    <s v="Anpartsselskab"/>
    <s v="Limited company"/>
    <s v="Knudmoseparken 168 Lind"/>
    <s v="Herning"/>
    <n v="7400"/>
    <s v="HERNING"/>
    <s v="Midtjylland"/>
    <x v="1540"/>
    <s v="F"/>
    <s v="Bygge- Og Anlægsaktiviteter"/>
    <s v="Construction"/>
    <n v="433200"/>
    <s v="Tømrer- og bygningssnedkervirksomhed"/>
    <s v="Joinery installation"/>
    <x v="23"/>
    <d v="2025-06-12T00:00:00"/>
    <n v="2025"/>
    <n v="6"/>
    <n v="2025"/>
    <n v="5"/>
    <n v="7"/>
    <s v="3.00"/>
  </r>
  <r>
    <n v="40477055"/>
    <x v="1869"/>
    <n v="80"/>
    <s v="Anpartsselskab"/>
    <s v="Limited company"/>
    <s v="Odensevej 82 Hjallese"/>
    <s v="Odense S"/>
    <n v="5260"/>
    <s v="ODENSE"/>
    <s v="Syddanmark"/>
    <x v="1541"/>
    <s v="M"/>
    <s v="Aktiviteter I Forbindelse Med Fast Ejendom"/>
    <s v="Real Estate Activities"/>
    <n v="681100"/>
    <s v="Køb og salg af egen fast ejendom"/>
    <s v="Buying and selling of own real estate"/>
    <x v="83"/>
    <d v="2025-11-07T00:00:00"/>
    <n v="2025"/>
    <n v="11"/>
    <n v="2022"/>
    <n v="8"/>
    <s v="-"/>
    <s v="1.00"/>
  </r>
  <r>
    <n v="40059679"/>
    <x v="1870"/>
    <n v="80"/>
    <s v="Anpartsselskab"/>
    <s v="Limited company"/>
    <s v="Kertemindevej 62"/>
    <s v="Randers SV"/>
    <n v="8940"/>
    <s v="RANDERS"/>
    <s v="Midtjylland"/>
    <x v="1542"/>
    <s v="C"/>
    <s v="Fremstillingsaktiviteter"/>
    <s v="Manufacturing"/>
    <n v="255300"/>
    <s v="Maskinforarbejdning af metal"/>
    <s v="Machining of metals"/>
    <x v="70"/>
    <d v="2025-04-29T00:00:00"/>
    <n v="2025"/>
    <n v="4"/>
    <n v="2025"/>
    <n v="3"/>
    <n v="2"/>
    <s v="1.35"/>
  </r>
  <r>
    <n v="42061050"/>
    <x v="1871"/>
    <n v="80"/>
    <s v="Anpartsselskab"/>
    <s v="Limited company"/>
    <s v="Batumvej 16 Batum"/>
    <s v="Roslev"/>
    <n v="7870"/>
    <s v="SKIVE"/>
    <s v="Midtjylland"/>
    <x v="491"/>
    <s v="F"/>
    <s v="Bygge- Og Anlægsaktiviteter"/>
    <s v="Construction"/>
    <n v="431100"/>
    <s v="Nedrivning"/>
    <s v="Demolition"/>
    <x v="209"/>
    <d v="2025-10-27T00:00:00"/>
    <n v="2025"/>
    <n v="10"/>
    <n v="2025"/>
    <n v="10"/>
    <n v="2"/>
    <s v="0.59"/>
  </r>
  <r>
    <n v="43046373"/>
    <x v="1872"/>
    <n v="80"/>
    <s v="Anpartsselskab"/>
    <s v="Limited company"/>
    <s v="Toftagervej 6"/>
    <s v="Hirtshals"/>
    <n v="9850"/>
    <s v="HJØRRING"/>
    <s v="Nordjylland"/>
    <x v="1543"/>
    <s v="F"/>
    <s v="Bygge- Og Anlægsaktiviteter"/>
    <s v="Construction"/>
    <n v="439100"/>
    <s v="Murerarbejde"/>
    <s v="Masonry and bricklaying activities"/>
    <x v="215"/>
    <d v="2025-05-28T00:00:00"/>
    <n v="2025"/>
    <n v="5"/>
    <n v="2024"/>
    <n v="12"/>
    <s v="-"/>
    <s v="0.10"/>
  </r>
  <r>
    <n v="44998009"/>
    <x v="1873"/>
    <n v="80"/>
    <s v="Anpartsselskab"/>
    <s v="Limited company"/>
    <s v="Strandlystvej 25"/>
    <s v="Frederikssund"/>
    <n v="3600"/>
    <s v="FREDERIKSSUND"/>
    <s v="Hovedstaden"/>
    <x v="1544"/>
    <s v="F"/>
    <s v="Bygge- Og Anlægsaktiviteter"/>
    <s v="Construction"/>
    <n v="432200"/>
    <s v="VVS- og blikkenslagerforretninger"/>
    <s v="Plumbing, heat and air-conditioning installation"/>
    <x v="24"/>
    <d v="2025-10-20T00:00:00"/>
    <n v="2025"/>
    <n v="10"/>
    <n v="2025"/>
    <n v="9"/>
    <n v="3"/>
    <s v="3.00"/>
  </r>
  <r>
    <n v="40930744"/>
    <x v="1874"/>
    <n v="80"/>
    <s v="Anpartsselskab"/>
    <s v="Limited company"/>
    <s v="c/o Martinovic, Egebjerg Bygade 121"/>
    <s v="Ballerup"/>
    <n v="2750"/>
    <s v="BALLERUP"/>
    <s v="Hovedstaden"/>
    <x v="1545"/>
    <s v="F"/>
    <s v="Bygge- Og Anlægsaktiviteter"/>
    <s v="Construction"/>
    <n v="433300"/>
    <s v="Udførelse af gulvbelægninger og vægbeklædning"/>
    <s v="Floor and wall covering"/>
    <x v="20"/>
    <d v="2025-05-06T00:00:00"/>
    <n v="2025"/>
    <n v="5"/>
    <n v="2024"/>
    <n v="9"/>
    <s v="-"/>
    <s v="0.13"/>
  </r>
  <r>
    <n v="42424870"/>
    <x v="1875"/>
    <n v="80"/>
    <s v="Anpartsselskab"/>
    <s v="Limited company"/>
    <s v="Grønningen 52"/>
    <s v="Korsør"/>
    <n v="4220"/>
    <s v="SLAGELSE"/>
    <s v="Sjælland"/>
    <x v="1195"/>
    <s v="F"/>
    <s v="Bygge- Og Anlægsaktiviteter"/>
    <s v="Construction"/>
    <n v="432200"/>
    <s v="VVS- og blikkenslagerforretninger"/>
    <s v="Plumbing, heat and air-conditioning installation"/>
    <x v="233"/>
    <d v="2025-09-18T00:00:00"/>
    <n v="2025"/>
    <n v="9"/>
    <n v="2024"/>
    <n v="7"/>
    <s v="-"/>
    <s v="1.00"/>
  </r>
  <r>
    <n v="43919288"/>
    <x v="1876"/>
    <n v="80"/>
    <s v="Anpartsselskab"/>
    <s v="Limited company"/>
    <s v="Tækkemandsvej 1"/>
    <s v="Holbæk"/>
    <n v="4300"/>
    <s v="HOLBÆK"/>
    <s v="Sjælland"/>
    <x v="1546"/>
    <s v="I"/>
    <s v="Overnatningsfaciliteter Og Restaurationsaktiviteter"/>
    <s v="Accommodation And Food Service Activities"/>
    <n v="562100"/>
    <s v="Event catering"/>
    <s v="Event catering activities"/>
    <x v="178"/>
    <d v="2025-02-27T00:00:00"/>
    <n v="2025"/>
    <n v="2"/>
    <n v="2025"/>
    <n v="2"/>
    <n v="10"/>
    <s v="6.00"/>
  </r>
  <r>
    <n v="44360969"/>
    <x v="1877"/>
    <n v="80"/>
    <s v="Anpartsselskab"/>
    <s v="Limited company"/>
    <s v="Ved Stranden 22 st. th."/>
    <s v="Aalborg"/>
    <n v="9000"/>
    <s v="AALBORG"/>
    <s v="Nordjylland"/>
    <x v="1396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247"/>
    <d v="2025-08-06T00:00:00"/>
    <n v="2025"/>
    <n v="8"/>
    <n v="2025"/>
    <n v="6"/>
    <n v="19"/>
    <s v="8.00"/>
  </r>
  <r>
    <n v="37911437"/>
    <x v="1878"/>
    <n v="80"/>
    <s v="Anpartsselskab"/>
    <s v="Limited company"/>
    <s v="c/o Hashem Khassouk, Søborg Hovedgade 140 2. tv."/>
    <s v="Søborg"/>
    <n v="2860"/>
    <s v="GLADSAXE"/>
    <s v="Hovedstaden"/>
    <x v="1547"/>
    <s v="O"/>
    <s v="Administrations- Og Støtteaktiviteter"/>
    <s v="Administrative And Support Service Activities"/>
    <n v="812100"/>
    <s v="Almindelig rengøring i bygninger"/>
    <s v="General cleaning of buildings"/>
    <x v="28"/>
    <d v="2025-01-24T00:00:00"/>
    <n v="2025"/>
    <n v="1"/>
    <n v="2023"/>
    <n v="4"/>
    <s v="-"/>
    <s v="1.24"/>
  </r>
  <r>
    <n v="36080191"/>
    <x v="1879"/>
    <n v="80"/>
    <s v="Anpartsselskab"/>
    <s v="Limited company"/>
    <s v="Østre Kajgade 3 Nexø"/>
    <s v="Nexø"/>
    <n v="3730"/>
    <s v="BORNHOLMS REGIONSKOMMUNE"/>
    <s v="Hovedstaden"/>
    <x v="907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48"/>
    <d v="2025-09-19T00:00:00"/>
    <n v="2025"/>
    <n v="9"/>
    <n v="2024"/>
    <n v="11"/>
    <s v="-"/>
    <s v="1.00"/>
  </r>
  <r>
    <n v="40991727"/>
    <x v="1880"/>
    <n v="80"/>
    <s v="Anpartsselskab"/>
    <s v="Limited company"/>
    <s v="Skolevangen 5"/>
    <s v="Ulstrup"/>
    <n v="8860"/>
    <s v="FAVRSKOV"/>
    <s v="Midtjylland"/>
    <x v="1450"/>
    <s v="G"/>
    <s v="Engroshandel Og Detailhandel"/>
    <s v="Wholesale And Retail Trade"/>
    <n v="475520"/>
    <s v="Detailhandel med bad- og køkkenelementer mv."/>
    <s v="Retail sale of bathroom and kitchen elements, etc."/>
    <x v="66"/>
    <d v="2025-08-29T00:00:00"/>
    <n v="2025"/>
    <n v="8"/>
    <n v="2025"/>
    <n v="7"/>
    <n v="5"/>
    <s v="5.00"/>
  </r>
  <r>
    <n v="43671898"/>
    <x v="1881"/>
    <n v="80"/>
    <s v="Anpartsselskab"/>
    <s v="Limited company"/>
    <s v="c/o Carsten Gottlieb Cheon Beng Cheung, Byhøjdalen 60"/>
    <s v="Trige"/>
    <n v="8380"/>
    <s v="AARHUS"/>
    <s v="Midtjylland"/>
    <x v="1201"/>
    <s v="L"/>
    <s v="Pengeinstitut- Og Finansaktiviteter, Forsikring"/>
    <s v="Financial And Insurance Activities"/>
    <n v="663000"/>
    <s v="Formueforvaltning"/>
    <s v="Fund management activities"/>
    <x v="122"/>
    <d v="2025-12-18T00:00:00"/>
    <n v="2025"/>
    <n v="12"/>
    <n v="2023"/>
    <n v="5"/>
    <s v="-"/>
    <s v="1.02"/>
  </r>
  <r>
    <n v="44541556"/>
    <x v="1882"/>
    <n v="80"/>
    <s v="Anpartsselskab"/>
    <s v="Limited company"/>
    <s v="c/o Malte Storch, Roskildevej 138 A 1."/>
    <s v="Valby"/>
    <n v="2500"/>
    <s v="KØBENHAVN"/>
    <s v="Hovedstaden"/>
    <x v="1548"/>
    <s v="F"/>
    <s v="Bygge- Og Anlægsaktiviteter"/>
    <s v="Construction"/>
    <n v="439900"/>
    <s v="Andre specialiserede byggeaktiviteter i.a.n."/>
    <s v="Other specialised construction activities n.e.c."/>
    <x v="49"/>
    <d v="2025-02-24T00:00:00"/>
    <n v="2025"/>
    <n v="2"/>
    <n v="2024"/>
    <n v="11"/>
    <s v="-"/>
    <s v="0.49"/>
  </r>
  <r>
    <n v="44804514"/>
    <x v="1883"/>
    <n v="80"/>
    <s v="Anpartsselskab"/>
    <s v="Limited company"/>
    <s v="Spaniensgade 6 2. tv."/>
    <s v="København S"/>
    <n v="2300"/>
    <s v="KØBENHAVN"/>
    <s v="Hovedstaden"/>
    <x v="1026"/>
    <s v="F"/>
    <s v="Bygge- Og Anlægsaktiviteter"/>
    <s v="Construction"/>
    <n v="439100"/>
    <s v="Murerarbejde"/>
    <s v="Masonry and bricklaying activities"/>
    <x v="2"/>
    <d v="2025-10-10T00:00:00"/>
    <n v="2025"/>
    <n v="10"/>
    <n v="2025"/>
    <n v="9"/>
    <n v="10"/>
    <s v="8.00"/>
  </r>
  <r>
    <n v="40637206"/>
    <x v="1884"/>
    <n v="80"/>
    <s v="Anpartsselskab"/>
    <s v="Limited company"/>
    <s v="Sorøvej 441 Ganges Bro"/>
    <s v="Næstved"/>
    <n v="4700"/>
    <s v="NÆSTVED"/>
    <s v="Sjælland"/>
    <x v="761"/>
    <s v="G"/>
    <s v="Engroshandel Og Detailhandel"/>
    <s v="Wholesale And Retail Trade"/>
    <n v="461300"/>
    <s v="Agenturhandel med tømmer og andre byggematerialer"/>
    <s v="Activities of agents involved in the wholesale of timber and building materials"/>
    <x v="215"/>
    <d v="2025-05-28T00:00:00"/>
    <n v="2025"/>
    <n v="5"/>
    <n v="2025"/>
    <n v="5"/>
    <n v="3"/>
    <s v="1.78"/>
  </r>
  <r>
    <n v="40878289"/>
    <x v="1885"/>
    <n v="80"/>
    <s v="Anpartsselskab"/>
    <s v="Limited company"/>
    <s v="Krumstien 7 A"/>
    <s v="Herlev"/>
    <n v="2730"/>
    <s v="HERLEV"/>
    <s v="Hovedstaden"/>
    <x v="132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46"/>
    <d v="2025-05-09T00:00:00"/>
    <n v="2025"/>
    <n v="5"/>
    <n v="2022"/>
    <n v="12"/>
    <s v="-"/>
    <s v="3.00"/>
  </r>
  <r>
    <n v="42782068"/>
    <x v="1886"/>
    <n v="80"/>
    <s v="Anpartsselskab"/>
    <s v="Limited company"/>
    <s v="c/o Berat Zenuni, Kettegård Alle 5 2. tv."/>
    <s v="Hvidovre"/>
    <n v="2650"/>
    <s v="HVIDOVRE"/>
    <s v="Hovedstaden"/>
    <x v="98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1"/>
    <d v="2025-05-05T00:00:00"/>
    <n v="2025"/>
    <n v="5"/>
    <n v="2023"/>
    <n v="4"/>
    <s v="-"/>
    <s v="1.00"/>
  </r>
  <r>
    <n v="42703060"/>
    <x v="1887"/>
    <n v="80"/>
    <s v="Anpartsselskab"/>
    <s v="Limited company"/>
    <s v="Skovvejen 65"/>
    <s v="Brædstrup"/>
    <n v="8740"/>
    <s v="HORSENS"/>
    <s v="Midtjylland"/>
    <x v="154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7"/>
    <d v="2025-05-21T00:00:00"/>
    <n v="2025"/>
    <n v="5"/>
    <n v="2025"/>
    <n v="3"/>
    <n v="4"/>
    <s v="3.00"/>
  </r>
  <r>
    <n v="44009749"/>
    <x v="1888"/>
    <n v="80"/>
    <s v="Anpartsselskab"/>
    <s v="Limited company"/>
    <s v="c/o Erhvervsstyrelsen, Dahlerups Pakhus, Langelinie Allé 17"/>
    <s v="København Ø"/>
    <n v="2100"/>
    <s v="KØBENHAVN"/>
    <s v="Hovedstaden"/>
    <x v="1550"/>
    <s v="F"/>
    <s v="Bygge- Og Anlægsaktiviteter"/>
    <s v="Construction"/>
    <n v="431100"/>
    <s v="Nedrivning"/>
    <s v="Demolition"/>
    <x v="159"/>
    <d v="2025-07-18T00:00:00"/>
    <n v="2025"/>
    <n v="7"/>
    <n v="2024"/>
    <n v="2"/>
    <s v="-"/>
    <s v="3.00"/>
  </r>
  <r>
    <n v="44348829"/>
    <x v="1889"/>
    <n v="80"/>
    <s v="Anpartsselskab"/>
    <s v="Limited company"/>
    <s v="Danmarksgade 6 D"/>
    <s v="Haslev"/>
    <n v="4690"/>
    <s v="FAXE"/>
    <s v="Sjælland"/>
    <x v="1396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147"/>
    <d v="2025-01-03T00:00:00"/>
    <n v="2025"/>
    <n v="1"/>
    <n v="2024"/>
    <n v="11"/>
    <s v="-"/>
    <s v="4.00"/>
  </r>
  <r>
    <n v="39368609"/>
    <x v="1890"/>
    <n v="80"/>
    <s v="Anpartsselskab"/>
    <s v="Limited company"/>
    <s v="c/o Niels Kristian Veggerby, Kildevej 1 Lundby"/>
    <s v="Nibe"/>
    <n v="9240"/>
    <s v="AALBORG"/>
    <s v="Nordjylland"/>
    <x v="1027"/>
    <s v="F"/>
    <s v="Bygge- Og Anlægsaktiviteter"/>
    <s v="Construction"/>
    <n v="439900"/>
    <s v="Andre specialiserede byggeaktiviteter i.a.n."/>
    <s v="Other specialised construction activities n.e.c."/>
    <x v="83"/>
    <d v="2025-11-10T00:00:00"/>
    <n v="2025"/>
    <n v="11"/>
    <n v="2025"/>
    <n v="9"/>
    <n v="3"/>
    <s v="3.00"/>
  </r>
  <r>
    <n v="41829656"/>
    <x v="1891"/>
    <n v="80"/>
    <s v="Anpartsselskab"/>
    <s v="Limited company"/>
    <s v="Søgade 21 2. tv."/>
    <s v="Silkeborg"/>
    <n v="8600"/>
    <s v="SILKEBORG"/>
    <s v="Midtjylland"/>
    <x v="1551"/>
    <s v="F"/>
    <s v="Bygge- Og Anlægsaktiviteter"/>
    <s v="Construction"/>
    <n v="435000"/>
    <s v="Anlægsaktiviteter, som kræver specialisering"/>
    <s v="Specialised construction activities in civil engineering"/>
    <x v="185"/>
    <d v="2025-11-07T00:00:00"/>
    <n v="2025"/>
    <n v="11"/>
    <n v="2025"/>
    <n v="10"/>
    <n v="2"/>
    <s v="0.94"/>
  </r>
  <r>
    <n v="42422177"/>
    <x v="1892"/>
    <n v="80"/>
    <s v="Anpartsselskab"/>
    <s v="Limited company"/>
    <s v="c/o Stefan Prieme, Nyholms Alle 5"/>
    <s v="Rødovre"/>
    <n v="2610"/>
    <s v="RØDOVRE"/>
    <s v="Hovedstaden"/>
    <x v="518"/>
    <s v="F"/>
    <s v="Bygge- Og Anlægsaktiviteter"/>
    <s v="Construction"/>
    <n v="439100"/>
    <s v="Murerarbejde"/>
    <s v="Masonry and bricklaying activities"/>
    <x v="131"/>
    <d v="2025-03-25T00:00:00"/>
    <n v="2025"/>
    <n v="3"/>
    <n v="2025"/>
    <n v="2"/>
    <n v="3"/>
    <s v="1.36"/>
  </r>
  <r>
    <n v="43499661"/>
    <x v="1893"/>
    <n v="80"/>
    <s v="Anpartsselskab"/>
    <s v="Limited company"/>
    <s v="Naverland 17"/>
    <s v="Glostrup"/>
    <n v="2600"/>
    <s v="ALBERTSLUND"/>
    <s v="Hovedstaden"/>
    <x v="1552"/>
    <s v="G"/>
    <s v="Engroshandel Og Detailhandel"/>
    <s v="Wholesale And Retail Trade"/>
    <n v="472500"/>
    <s v="Detailhandel med drikkevarer"/>
    <s v="Retail sale of beverages"/>
    <x v="233"/>
    <d v="2025-09-18T00:00:00"/>
    <n v="2025"/>
    <n v="9"/>
    <n v="2025"/>
    <n v="6"/>
    <n v="4"/>
    <s v="3.00"/>
  </r>
  <r>
    <n v="43699687"/>
    <x v="1894"/>
    <n v="60"/>
    <s v="Aktieselskab"/>
    <s v="Limited company"/>
    <s v="Himmerlandsvej 3"/>
    <s v="Løgstør"/>
    <n v="9670"/>
    <s v="VESTHIMMERLANDS"/>
    <s v="Nordjylland"/>
    <x v="1553"/>
    <s v="C"/>
    <s v="Fremstillingsaktiviteter"/>
    <s v="Manufacturing"/>
    <n v="162300"/>
    <s v="Fremstilling af bygningstømmer og snedkeriartikler i øvrigt"/>
    <s v="Manufacture of other builders? carpentry and joinery"/>
    <x v="200"/>
    <d v="2025-01-08T00:00:00"/>
    <n v="2025"/>
    <n v="1"/>
    <n v="2025"/>
    <n v="1"/>
    <n v="1"/>
    <s v="0.01"/>
  </r>
  <r>
    <n v="43963007"/>
    <x v="1895"/>
    <n v="80"/>
    <s v="Anpartsselskab"/>
    <s v="Limited company"/>
    <s v="c/o Discus Communications, Ny Vestergade 13 2."/>
    <s v="København K"/>
    <n v="1471"/>
    <s v="KØBENHAVN"/>
    <s v="Hovedstaden"/>
    <x v="883"/>
    <s v="F"/>
    <s v="Bygge- Og Anlægsaktiviteter"/>
    <s v="Construction"/>
    <n v="432100"/>
    <s v="El-installation"/>
    <s v="Electrical installation"/>
    <x v="114"/>
    <d v="2025-09-05T00:00:00"/>
    <n v="2025"/>
    <n v="9"/>
    <n v="2025"/>
    <n v="8"/>
    <n v="3"/>
    <s v="3.00"/>
  </r>
  <r>
    <n v="41107529"/>
    <x v="1896"/>
    <n v="80"/>
    <s v="Anpartsselskab"/>
    <s v="Limited company"/>
    <s v="Jyllingevej 68 1. tv."/>
    <s v="Vanløse"/>
    <n v="2720"/>
    <s v="KØBENHAVN"/>
    <s v="Hovedstaden"/>
    <x v="1554"/>
    <s v="G"/>
    <s v="Engroshandel Og Detailhandel"/>
    <s v="Wholesale And Retail Trade"/>
    <n v="478100"/>
    <s v="Detailhandel med motorkøretøjer"/>
    <s v="Retail sale of motor vehicles"/>
    <x v="107"/>
    <d v="2025-12-03T00:00:00"/>
    <n v="2025"/>
    <n v="12"/>
    <n v="2025"/>
    <n v="3"/>
    <n v="1"/>
    <s v="0.24"/>
  </r>
  <r>
    <n v="31325986"/>
    <x v="1897"/>
    <n v="80"/>
    <s v="Anpartsselskab"/>
    <s v="Limited company"/>
    <s v="c/o Autotec ApS, Industrivænget 11"/>
    <s v="Havdrup"/>
    <n v="4622"/>
    <s v="SOLRØD"/>
    <s v="Sjælland"/>
    <x v="1555"/>
    <s v="G"/>
    <s v="Engroshandel Og Detailhandel"/>
    <s v="Wholesale And Retail Trade"/>
    <n v="467200"/>
    <s v="Engroshandel med reservedele og tilbehør til motorkøretøjer"/>
    <s v="Wholesale of motor vehicle parts and accessories"/>
    <x v="169"/>
    <d v="2025-03-07T00:00:00"/>
    <n v="2025"/>
    <n v="3"/>
    <n v="2024"/>
    <n v="12"/>
    <s v="-"/>
    <s v="4.00"/>
  </r>
  <r>
    <n v="40575782"/>
    <x v="1898"/>
    <n v="80"/>
    <s v="Anpartsselskab"/>
    <s v="Limited company"/>
    <s v="Tornsangervej 7"/>
    <s v="Hundested"/>
    <n v="3390"/>
    <s v="HALSNÆS"/>
    <s v="Hovedstaden"/>
    <x v="1556"/>
    <s v="O"/>
    <s v="Administrations- Og Støtteaktiviteter"/>
    <s v="Administrative And Support Service Activities"/>
    <n v="824000"/>
    <s v="Formidlingsaktiviteter inden for forretningsservice i.a.n."/>
    <s v="Intermediation service activities for business support service activities n.e.c."/>
    <x v="16"/>
    <d v="2025-10-17T00:00:00"/>
    <n v="2025"/>
    <n v="10"/>
    <n v="2023"/>
    <n v="8"/>
    <s v="-"/>
    <s v="1.00"/>
  </r>
  <r>
    <n v="40616667"/>
    <x v="1899"/>
    <n v="80"/>
    <s v="Anpartsselskab"/>
    <s v="Limited company"/>
    <s v="Lysholm Alle 26 st."/>
    <s v="Haslev"/>
    <n v="4690"/>
    <s v="FAXE"/>
    <s v="Sjælland"/>
    <x v="1557"/>
    <s v="G"/>
    <s v="Engroshandel Og Detailhandel"/>
    <s v="Wholesale And Retail Trade"/>
    <n v="472700"/>
    <s v="Detailhandel med andre fødevarer"/>
    <s v="Retail sale of other food"/>
    <x v="5"/>
    <d v="2025-06-16T00:00:00"/>
    <n v="2025"/>
    <n v="6"/>
    <n v="2023"/>
    <n v="1"/>
    <s v="-"/>
    <s v="0.07"/>
  </r>
  <r>
    <n v="41033924"/>
    <x v="1900"/>
    <n v="80"/>
    <s v="Anpartsselskab"/>
    <s v="Limited company"/>
    <s v="Nørre Farimagsgade 11 st. th."/>
    <s v="København K"/>
    <n v="1364"/>
    <s v="KØBENHAVN"/>
    <s v="Hovedstaden"/>
    <x v="1558"/>
    <s v="C"/>
    <s v="Fremstillingsaktiviteter"/>
    <s v="Manufacturing"/>
    <n v="142200"/>
    <s v="Fremstilling af underbeklædning"/>
    <s v="Manufacture of underwear"/>
    <x v="183"/>
    <d v="2025-04-01T00:00:00"/>
    <n v="2025"/>
    <n v="4"/>
    <n v="2025"/>
    <n v="3"/>
    <n v="5"/>
    <s v="4.00"/>
  </r>
  <r>
    <n v="42570788"/>
    <x v="1901"/>
    <n v="80"/>
    <s v="Anpartsselskab"/>
    <s v="Limited company"/>
    <s v="Rugvænget 21 C 1."/>
    <s v="Taastrup"/>
    <n v="2630"/>
    <s v="Høje-Taastrup"/>
    <s v="Hovedstaden"/>
    <x v="1559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182"/>
    <d v="2025-08-20T00:00:00"/>
    <n v="2025"/>
    <n v="8"/>
    <n v="2025"/>
    <n v="7"/>
    <n v="3"/>
    <s v="2.00"/>
  </r>
  <r>
    <n v="44527405"/>
    <x v="1902"/>
    <n v="80"/>
    <s v="Anpartsselskab"/>
    <s v="Limited company"/>
    <s v="Aalborgvej 191"/>
    <s v="Vesløs"/>
    <n v="7742"/>
    <s v="THISTED"/>
    <s v="Nordjylland"/>
    <x v="1560"/>
    <s v="F"/>
    <s v="Bygge- Og Anlægsaktiviteter"/>
    <s v="Construction"/>
    <n v="439100"/>
    <s v="Murerarbejde"/>
    <s v="Masonry and bricklaying activities"/>
    <x v="200"/>
    <d v="2025-01-08T00:00:00"/>
    <n v="2025"/>
    <n v="1"/>
    <n v="2024"/>
    <n v="7"/>
    <s v="-"/>
    <s v="2.00"/>
  </r>
  <r>
    <n v="31251745"/>
    <x v="1903"/>
    <n v="80"/>
    <s v="Anpartsselskab"/>
    <s v="Limited company"/>
    <s v="Avedøreholmen 96 1."/>
    <s v="Hvidovre"/>
    <n v="2650"/>
    <s v="HVIDOVRE"/>
    <s v="Hovedstaden"/>
    <x v="1132"/>
    <s v="F"/>
    <s v="Bygge- Og Anlægsaktiviteter"/>
    <s v="Construction"/>
    <n v="433200"/>
    <s v="Tømrer- og bygningssnedkervirksomhed"/>
    <s v="Joinery installation"/>
    <x v="0"/>
    <d v="2025-01-22T00:00:00"/>
    <n v="2025"/>
    <n v="1"/>
    <n v="2022"/>
    <n v="12"/>
    <s v="-"/>
    <s v="1.00"/>
  </r>
  <r>
    <n v="39358743"/>
    <x v="1904"/>
    <n v="80"/>
    <s v="Anpartsselskab"/>
    <s v="Limited company"/>
    <s v="Reberbanegade 3 st. 151."/>
    <s v="København S"/>
    <n v="2300"/>
    <s v="KØBENHAVN"/>
    <s v="Hovedstaden"/>
    <x v="297"/>
    <s v="G"/>
    <s v="Engroshandel Og Detailhandel"/>
    <s v="Wholesale And Retail Trade"/>
    <n v="477610"/>
    <s v="Detailhandel med blomster og planter"/>
    <s v="Retail sale of flowers and plants"/>
    <x v="60"/>
    <d v="2025-07-07T00:00:00"/>
    <n v="2025"/>
    <n v="7"/>
    <n v="2025"/>
    <n v="5"/>
    <n v="12"/>
    <s v="6.00"/>
  </r>
  <r>
    <n v="40307737"/>
    <x v="1905"/>
    <n v="80"/>
    <s v="Anpartsselskab"/>
    <s v="Limited company"/>
    <s v="Vintre Møller 28"/>
    <s v="Kirke Såby"/>
    <n v="4060"/>
    <s v="LEJRE"/>
    <s v="Sjælland"/>
    <x v="1561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75"/>
    <d v="2025-06-18T00:00:00"/>
    <n v="2025"/>
    <n v="6"/>
    <n v="2025"/>
    <n v="5"/>
    <n v="3"/>
    <s v="3.00"/>
  </r>
  <r>
    <n v="43629352"/>
    <x v="1906"/>
    <n v="80"/>
    <s v="Anpartsselskab"/>
    <s v="Limited company"/>
    <s v="A.P. Møllers Allé 9 C"/>
    <s v="Dragør"/>
    <n v="2791"/>
    <s v="DRAGØR"/>
    <s v="Hovedstaden"/>
    <x v="156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7"/>
    <d v="2025-01-15T00:00:00"/>
    <n v="2025"/>
    <n v="1"/>
    <n v="2024"/>
    <n v="1"/>
    <s v="-"/>
    <s v="0.43"/>
  </r>
  <r>
    <n v="45160947"/>
    <x v="1907"/>
    <n v="80"/>
    <s v="Anpartsselskab"/>
    <s v="Limited company"/>
    <s v="Sct Jørgensbjerg 42"/>
    <s v="Kalundborg"/>
    <n v="4400"/>
    <s v="KALUNDBORG"/>
    <s v="Sjælland"/>
    <x v="1563"/>
    <s v="C"/>
    <s v="Fremstillingsaktiviteter"/>
    <s v="Manufacturing"/>
    <n v="255100"/>
    <s v="Overfladebehandling af metal"/>
    <s v="Coating of metals"/>
    <x v="63"/>
    <d v="2025-05-20T00:00:00"/>
    <n v="2025"/>
    <n v="5"/>
    <n v="2025"/>
    <n v="4"/>
    <n v="1"/>
    <s v="0.76"/>
  </r>
  <r>
    <n v="45463265"/>
    <x v="1908"/>
    <n v="80"/>
    <s v="Anpartsselskab"/>
    <s v="Limited company"/>
    <s v="Lautrupsgade 13"/>
    <s v="København Ø"/>
    <n v="2100"/>
    <s v="KØBENHAVN"/>
    <s v="Hovedstaden"/>
    <x v="1564"/>
    <s v="N"/>
    <s v="Liberale, Videnskabelige Og Tekniske Aktiviteter"/>
    <s v="Professional, Scientific And Technical Activities"/>
    <n v="691000"/>
    <s v="Juridiske aktiviteter"/>
    <s v="Legal activities"/>
    <x v="151"/>
    <d v="2025-11-18T00:00:00"/>
    <n v="2025"/>
    <n v="11"/>
    <n v="2025"/>
    <n v="10"/>
    <n v="1"/>
    <s v="1.00"/>
  </r>
  <r>
    <n v="42743062"/>
    <x v="1909"/>
    <n v="80"/>
    <s v="Anpartsselskab"/>
    <s v="Limited company"/>
    <s v="Egevej 12"/>
    <s v="Padborg"/>
    <n v="6330"/>
    <s v="AABENRAA"/>
    <s v="Syddanmark"/>
    <x v="1565"/>
    <s v="O"/>
    <s v="Administrations- Og Støtteaktiviteter"/>
    <s v="Administrative And Support Service Activities"/>
    <n v="812100"/>
    <s v="Almindelig rengøring i bygninger"/>
    <s v="General cleaning of buildings"/>
    <x v="193"/>
    <d v="2025-02-06T00:00:00"/>
    <n v="2025"/>
    <n v="2"/>
    <n v="2023"/>
    <n v="7"/>
    <s v="-"/>
    <s v="0.22"/>
  </r>
  <r>
    <n v="44056976"/>
    <x v="1910"/>
    <n v="80"/>
    <s v="Anpartsselskab"/>
    <s v="Limited company"/>
    <s v="Teatergaden 1"/>
    <s v="Aarhus C"/>
    <n v="8000"/>
    <s v="AARHUS"/>
    <s v="Midtjylland"/>
    <x v="156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46"/>
    <d v="2025-02-04T00:00:00"/>
    <n v="2025"/>
    <n v="2"/>
    <n v="2024"/>
    <n v="12"/>
    <s v="-"/>
    <s v="25.00"/>
  </r>
  <r>
    <n v="39882329"/>
    <x v="1911"/>
    <n v="80"/>
    <s v="Anpartsselskab"/>
    <s v="Limited company"/>
    <s v="Sct. Laurentii Vej 54"/>
    <s v="Skagen"/>
    <n v="9990"/>
    <s v="FREDERIKSHAVN"/>
    <s v="Nordjylland"/>
    <x v="156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0"/>
    <d v="2025-04-24T00:00:00"/>
    <n v="2025"/>
    <n v="4"/>
    <n v="2022"/>
    <n v="3"/>
    <s v="-"/>
    <s v="0.12"/>
  </r>
  <r>
    <n v="41841230"/>
    <x v="1912"/>
    <n v="80"/>
    <s v="Anpartsselskab"/>
    <s v="Limited company"/>
    <s v="Hedelunden 9 A"/>
    <s v="Greve"/>
    <n v="2670"/>
    <s v="GREVE"/>
    <s v="Sjælland"/>
    <x v="1568"/>
    <s v="F"/>
    <s v="Bygge- Og Anlægsaktiviteter"/>
    <s v="Construction"/>
    <n v="433200"/>
    <s v="Tømrer- og bygningssnedkervirksomhed"/>
    <s v="Joinery installation"/>
    <x v="107"/>
    <d v="2025-12-03T00:00:00"/>
    <n v="2025"/>
    <n v="12"/>
    <n v="2025"/>
    <n v="9"/>
    <n v="1"/>
    <s v="0.41"/>
  </r>
  <r>
    <n v="42836745"/>
    <x v="1913"/>
    <n v="80"/>
    <s v="Anpartsselskab"/>
    <s v="Limited company"/>
    <s v="c/o Erhvervsstyrelsen, Dahlerups Pakhus, Langelinie Allé 17"/>
    <s v="København Ø"/>
    <n v="2100"/>
    <s v="KØBENHAVN"/>
    <s v="Hovedstaden"/>
    <x v="523"/>
    <s v="G"/>
    <s v="Engroshandel Og Detailhandel"/>
    <s v="Wholesale And Retail Trade"/>
    <n v="475400"/>
    <s v="Detailhandel med elektriske husholdningsapparater"/>
    <s v="Retail sale of electrical household appliances"/>
    <x v="147"/>
    <d v="2025-01-03T00:00:00"/>
    <n v="2025"/>
    <n v="1"/>
    <n v="2024"/>
    <n v="4"/>
    <s v="-"/>
    <s v="0.73"/>
  </r>
  <r>
    <n v="43828436"/>
    <x v="1914"/>
    <n v="80"/>
    <s v="Anpartsselskab"/>
    <s v="Limited company"/>
    <s v="Ringstedgade 50"/>
    <s v="Roskilde"/>
    <n v="4000"/>
    <s v="ROSKILDE"/>
    <s v="Sjælland"/>
    <x v="156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"/>
    <d v="2025-06-26T00:00:00"/>
    <n v="2025"/>
    <n v="6"/>
    <n v="2025"/>
    <n v="2"/>
    <n v="1"/>
    <s v="1.00"/>
  </r>
  <r>
    <n v="44271249"/>
    <x v="1915"/>
    <n v="80"/>
    <s v="Anpartsselskab"/>
    <s v="Limited company"/>
    <s v="Hørskætten 6 B Klovtofte"/>
    <s v="Taastrup"/>
    <n v="2630"/>
    <s v="Høje-Taastrup"/>
    <s v="Hovedstaden"/>
    <x v="1570"/>
    <s v="F"/>
    <s v="Bygge- Og Anlægsaktiviteter"/>
    <s v="Construction"/>
    <n v="410000"/>
    <s v="Opførelse af bygninger"/>
    <s v="Construction of residential and non-residential buildings"/>
    <x v="117"/>
    <d v="2025-08-22T00:00:00"/>
    <n v="2025"/>
    <n v="8"/>
    <n v="2025"/>
    <n v="7"/>
    <n v="29"/>
    <s v="11.00"/>
  </r>
  <r>
    <n v="37126381"/>
    <x v="1916"/>
    <n v="80"/>
    <s v="Anpartsselskab"/>
    <s v="Limited company"/>
    <s v="Hjaltesvej 10 Kulhuse"/>
    <s v="Jægerspris"/>
    <n v="3630"/>
    <s v="FREDERIKSSUND"/>
    <s v="Hovedstaden"/>
    <x v="12"/>
    <s v="O"/>
    <s v="Administrations- Og Støtteaktiviteter"/>
    <s v="Administrative And Support Service Activities"/>
    <n v="829900"/>
    <s v="Andre forretningsserviceaktiviteter i.a.n."/>
    <s v="Other business support service activities n.e.c."/>
    <x v="142"/>
    <d v="2025-07-16T00:00:00"/>
    <n v="2025"/>
    <n v="7"/>
    <n v="2017"/>
    <n v="8"/>
    <s v="-"/>
    <s v="1.00"/>
  </r>
  <r>
    <n v="40622829"/>
    <x v="1917"/>
    <n v="80"/>
    <s v="Anpartsselskab"/>
    <s v="Limited company"/>
    <s v="c/o Mohammad Chowdhury, Grøftehuset 6 2. tv."/>
    <s v="Greve"/>
    <n v="2670"/>
    <s v="GREVE"/>
    <s v="Sjælland"/>
    <x v="1571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25"/>
    <d v="2025-08-20T00:00:00"/>
    <n v="2025"/>
    <n v="8"/>
    <n v="2025"/>
    <n v="8"/>
    <n v="34"/>
    <s v="15.00"/>
  </r>
  <r>
    <n v="40059768"/>
    <x v="1918"/>
    <n v="80"/>
    <s v="Anpartsselskab"/>
    <s v="Limited company"/>
    <s v="Vestergade 10"/>
    <s v="Randers C"/>
    <n v="8900"/>
    <s v="RANDERS"/>
    <s v="Midtjylland"/>
    <x v="1572"/>
    <s v="F"/>
    <s v="Bygge- Og Anlægsaktiviteter"/>
    <s v="Construction"/>
    <n v="432100"/>
    <s v="El-installation"/>
    <s v="Electrical installation"/>
    <x v="59"/>
    <d v="2025-04-30T00:00:00"/>
    <n v="2025"/>
    <n v="4"/>
    <n v="2025"/>
    <n v="3"/>
    <n v="7"/>
    <s v="6.00"/>
  </r>
  <r>
    <n v="44433443"/>
    <x v="1919"/>
    <n v="80"/>
    <s v="Anpartsselskab"/>
    <s v="Limited company"/>
    <s v="Savsvinget 4"/>
    <s v="Hørsholm"/>
    <n v="2970"/>
    <s v="HØRSHOLM"/>
    <s v="Hovedstaden"/>
    <x v="1369"/>
    <s v="G"/>
    <s v="Engroshandel Og Detailhandel"/>
    <s v="Wholesale And Retail Trade"/>
    <n v="464500"/>
    <s v="Engroshandel med parfumerivarer og kosmetik"/>
    <s v="Wholesale of perfume and cosmetics"/>
    <x v="7"/>
    <d v="2025-01-15T00:00:00"/>
    <n v="2025"/>
    <n v="1"/>
    <n v="2024"/>
    <n v="9"/>
    <s v="-"/>
    <s v="4.00"/>
  </r>
  <r>
    <n v="42861790"/>
    <x v="1920"/>
    <n v="80"/>
    <s v="Anpartsselskab"/>
    <s v="Limited company"/>
    <s v="Møllevangsvej 2"/>
    <s v="Liseleje"/>
    <n v="3360"/>
    <s v="HALSNÆS"/>
    <s v="Hovedstaden"/>
    <x v="1573"/>
    <s v="G"/>
    <s v="Engroshandel Og Detailhandel"/>
    <s v="Wholesale And Retail Trade"/>
    <n v="471110"/>
    <s v="Detailhandel med kioskvarer"/>
    <s v="Retail sale of groceries in kiosks"/>
    <x v="125"/>
    <d v="2025-11-28T00:00:00"/>
    <n v="2025"/>
    <n v="11"/>
    <n v="2023"/>
    <n v="2"/>
    <s v="-"/>
    <s v="2.00"/>
  </r>
  <r>
    <n v="43186639"/>
    <x v="1921"/>
    <n v="80"/>
    <s v="Anpartsselskab"/>
    <s v="Limited company"/>
    <s v="Karetmagervej 25 B Snoghøj"/>
    <s v="Fredericia"/>
    <n v="7000"/>
    <s v="FREDERICIA"/>
    <s v="Syddanmark"/>
    <x v="1352"/>
    <s v="C"/>
    <s v="Fremstillingsaktiviteter"/>
    <s v="Manufacturing"/>
    <n v="255100"/>
    <s v="Overfladebehandling af metal"/>
    <s v="Coating of metals"/>
    <x v="174"/>
    <d v="2025-10-08T00:00:00"/>
    <n v="2025"/>
    <n v="10"/>
    <n v="2025"/>
    <n v="3"/>
    <n v="2"/>
    <s v="2.00"/>
  </r>
  <r>
    <n v="43705490"/>
    <x v="1922"/>
    <n v="80"/>
    <s v="Anpartsselskab"/>
    <s v="Limited company"/>
    <s v="Hammershusvej 3 F"/>
    <s v="Herning"/>
    <n v="7400"/>
    <s v="HERNING"/>
    <s v="Midtjylland"/>
    <x v="1574"/>
    <s v="F"/>
    <s v="Bygge- Og Anlægsaktiviteter"/>
    <s v="Construction"/>
    <n v="433300"/>
    <s v="Udførelse af gulvbelægninger og vægbeklædning"/>
    <s v="Floor and wall covering"/>
    <x v="11"/>
    <d v="2025-06-26T00:00:00"/>
    <n v="2025"/>
    <n v="6"/>
    <n v="2025"/>
    <n v="2"/>
    <n v="1"/>
    <s v="1.00"/>
  </r>
  <r>
    <n v="44181665"/>
    <x v="1923"/>
    <n v="80"/>
    <s v="Anpartsselskab"/>
    <s v="Limited company"/>
    <s v="c/o Erhvervsstyrelsen, Dahlerups Pakhus, Langelinie Allé 17"/>
    <s v="København Ø"/>
    <n v="2100"/>
    <s v="KØBENHAVN"/>
    <s v="Hovedstaden"/>
    <x v="1575"/>
    <s v="O"/>
    <s v="Administrations- Og Støtteaktiviteter"/>
    <s v="Administrative And Support Service Activities"/>
    <n v="812100"/>
    <s v="Almindelig rengøring i bygninger"/>
    <s v="General cleaning of buildings"/>
    <x v="180"/>
    <d v="2025-08-18T00:00:00"/>
    <n v="2025"/>
    <n v="8"/>
    <n v="2025"/>
    <n v="3"/>
    <n v="6"/>
    <s v="5.00"/>
  </r>
  <r>
    <n v="41273518"/>
    <x v="1924"/>
    <n v="80"/>
    <s v="Anpartsselskab"/>
    <s v="Limited company"/>
    <s v="Bredekærs Vænge 78"/>
    <s v="Ishøj"/>
    <n v="2635"/>
    <s v="ISHØJ"/>
    <s v="Hovedstaden"/>
    <x v="847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0"/>
    <d v="2025-02-06T00:00:00"/>
    <n v="2025"/>
    <n v="2"/>
    <n v="2024"/>
    <n v="10"/>
    <s v="-"/>
    <s v="2.00"/>
  </r>
  <r>
    <n v="44212188"/>
    <x v="1925"/>
    <n v="80"/>
    <s v="Anpartsselskab"/>
    <s v="Limited company"/>
    <s v="c/o Abdul Karim Suleiman Alkhatib, Asser Rigs Vej 2 2. tv."/>
    <s v="Odense C"/>
    <n v="5000"/>
    <s v="ODENSE"/>
    <s v="Syddanmark"/>
    <x v="157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6"/>
    <d v="2025-06-30T00:00:00"/>
    <n v="2025"/>
    <n v="6"/>
    <n v="2025"/>
    <n v="6"/>
    <n v="2"/>
    <s v="1.93"/>
  </r>
  <r>
    <n v="40321063"/>
    <x v="1926"/>
    <n v="80"/>
    <s v="Anpartsselskab"/>
    <s v="Limited company"/>
    <s v="c/o Michael haugaard, Skolevej 6 Gassum"/>
    <s v="Spentrup"/>
    <n v="8981"/>
    <s v="RANDERS"/>
    <s v="Midtjylland"/>
    <x v="1536"/>
    <s v="F"/>
    <s v="Bygge- Og Anlægsaktiviteter"/>
    <s v="Construction"/>
    <n v="439900"/>
    <s v="Andre specialiserede byggeaktiviteter i.a.n."/>
    <s v="Other specialised construction activities n.e.c."/>
    <x v="163"/>
    <d v="2025-07-02T00:00:00"/>
    <n v="2025"/>
    <n v="7"/>
    <n v="2025"/>
    <n v="4"/>
    <n v="1"/>
    <s v="1.00"/>
  </r>
  <r>
    <n v="40541853"/>
    <x v="1927"/>
    <n v="80"/>
    <s v="Anpartsselskab"/>
    <s v="Limited company"/>
    <s v="Værkstedvej 67"/>
    <s v="Valby"/>
    <n v="2500"/>
    <s v="KØBENHAVN"/>
    <s v="Hovedstaden"/>
    <x v="1577"/>
    <s v="S"/>
    <s v="Kultur, Sport Og Fritidsaktiviteter"/>
    <s v="Arts, Sports And Recreation"/>
    <n v="931300"/>
    <s v="Drift af fitnesscentre"/>
    <s v="Activities of fitness centres"/>
    <x v="78"/>
    <d v="2025-05-08T00:00:00"/>
    <n v="2025"/>
    <n v="5"/>
    <n v="2025"/>
    <n v="1"/>
    <n v="1"/>
    <s v="0.09"/>
  </r>
  <r>
    <n v="43805711"/>
    <x v="1928"/>
    <n v="80"/>
    <s v="Anpartsselskab"/>
    <s v="Limited company"/>
    <s v="c/o Fenjah Mogensen, Gunderslevvej 15 Gunderslevholm"/>
    <s v="Herlufmagle"/>
    <n v="4160"/>
    <s v="NÆSTVED"/>
    <s v="Sjælland"/>
    <x v="951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45"/>
    <d v="2025-11-06T00:00:00"/>
    <n v="2025"/>
    <n v="11"/>
    <n v="2024"/>
    <n v="4"/>
    <s v="-"/>
    <s v="0.62"/>
  </r>
  <r>
    <n v="40872930"/>
    <x v="1929"/>
    <n v="80"/>
    <s v="Anpartsselskab"/>
    <s v="Limited company"/>
    <s v="c/o Christian Høegh, Ourøgade 30 2. tv."/>
    <s v="København Ø"/>
    <n v="2100"/>
    <s v="KØBENHAVN"/>
    <s v="Hovedstaden"/>
    <x v="648"/>
    <s v="C"/>
    <s v="Fremstillingsaktiviteter"/>
    <s v="Manufacturing"/>
    <n v="251100"/>
    <s v="Fremstilling af metalkonstruktioner og dele heraf"/>
    <s v="Manufacture of metal structures and parts of structures"/>
    <x v="9"/>
    <d v="2025-06-26T00:00:00"/>
    <n v="2025"/>
    <n v="6"/>
    <n v="2024"/>
    <n v="12"/>
    <s v="-"/>
    <s v="1.00"/>
  </r>
  <r>
    <n v="43322044"/>
    <x v="1930"/>
    <n v="80"/>
    <s v="Anpartsselskab"/>
    <s v="Limited company"/>
    <s v="c/o Kjeld Jensen, Køgevej 228"/>
    <s v="Gadstrup"/>
    <n v="4621"/>
    <s v="ROSKILDE"/>
    <s v="Sjælland"/>
    <x v="867"/>
    <s v="F"/>
    <s v="Bygge- Og Anlægsaktiviteter"/>
    <s v="Construction"/>
    <n v="431200"/>
    <s v="Forberedende byggepladsarbejder"/>
    <s v="Site preparation"/>
    <x v="14"/>
    <d v="2025-12-04T00:00:00"/>
    <n v="2025"/>
    <n v="12"/>
    <n v="2025"/>
    <n v="10"/>
    <n v="20"/>
    <s v="12.00"/>
  </r>
  <r>
    <n v="44248662"/>
    <x v="1931"/>
    <n v="80"/>
    <s v="Anpartsselskab"/>
    <s v="Limited company"/>
    <s v="Vermundsgade 25 D st. th."/>
    <s v="København Ø"/>
    <n v="2100"/>
    <s v="KØBENHAVN"/>
    <s v="Hovedstaden"/>
    <x v="118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57"/>
    <d v="2025-04-30T00:00:00"/>
    <n v="2025"/>
    <n v="4"/>
    <n v="2024"/>
    <n v="9"/>
    <s v="-"/>
    <s v="1.00"/>
  </r>
  <r>
    <n v="39004267"/>
    <x v="1932"/>
    <n v="80"/>
    <s v="Anpartsselskab"/>
    <s v="Limited company"/>
    <s v="Kildemosen 24"/>
    <s v="Bagsværd"/>
    <n v="2880"/>
    <s v="GLADSAXE"/>
    <s v="Hovedstaden"/>
    <x v="1578"/>
    <s v="H"/>
    <s v="Transport Og Godshåndtering "/>
    <s v="Transportation And Storage"/>
    <n v="494100"/>
    <s v="Vejgodstransport"/>
    <s v="Freight transport by road"/>
    <x v="4"/>
    <d v="2025-03-06T00:00:00"/>
    <n v="2025"/>
    <n v="3"/>
    <n v="2024"/>
    <n v="12"/>
    <s v="-"/>
    <s v="1.00"/>
  </r>
  <r>
    <n v="42264768"/>
    <x v="1933"/>
    <n v="80"/>
    <s v="Anpartsselskab"/>
    <s v="Limited company"/>
    <s v="Theilgaards Torv 1 A"/>
    <s v="Køge"/>
    <n v="4600"/>
    <s v="KØGE"/>
    <s v="Sjælland"/>
    <x v="1223"/>
    <s v="L"/>
    <s v="Pengeinstitut- Og Finansaktiviteter, Forsikring"/>
    <s v="Financial And Insurance Activities"/>
    <n v="642120"/>
    <s v="Ikke-finansielle holdingselskaber"/>
    <s v="Non-financial holding companies"/>
    <x v="133"/>
    <d v="2025-09-30T00:00:00"/>
    <n v="2025"/>
    <n v="9"/>
    <n v="2024"/>
    <n v="7"/>
    <s v="-"/>
    <s v="1.00"/>
  </r>
  <r>
    <n v="42636509"/>
    <x v="1934"/>
    <n v="80"/>
    <s v="Anpartsselskab"/>
    <s v="Limited company"/>
    <s v="Kronprinsessegade 46 E"/>
    <s v="København K"/>
    <n v="1306"/>
    <s v="KØBENHAVN"/>
    <s v="Hovedstaden"/>
    <x v="157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69"/>
    <d v="2025-10-07T00:00:00"/>
    <n v="2025"/>
    <n v="10"/>
    <n v="2024"/>
    <n v="10"/>
    <s v="-"/>
    <s v="1.00"/>
  </r>
  <r>
    <n v="40553045"/>
    <x v="1935"/>
    <n v="80"/>
    <s v="Anpartsselskab"/>
    <s v="Limited company"/>
    <s v="Væxjøvej 12"/>
    <s v="Aabenraa"/>
    <n v="6200"/>
    <s v="AABENRAA"/>
    <s v="Syddanmark"/>
    <x v="1580"/>
    <s v="G"/>
    <s v="Engroshandel Og Detailhandel"/>
    <s v="Wholesale And Retail Trade"/>
    <n v="465000"/>
    <s v="Engroshandel med informations- og kommunikationsudstyr"/>
    <s v="Wholesale of information and communication equipment"/>
    <x v="34"/>
    <d v="2025-09-01T00:00:00"/>
    <n v="2025"/>
    <n v="9"/>
    <n v="2025"/>
    <n v="2"/>
    <n v="1"/>
    <s v="1.00"/>
  </r>
  <r>
    <n v="40322078"/>
    <x v="1936"/>
    <n v="80"/>
    <s v="Anpartsselskab"/>
    <s v="Limited company"/>
    <s v="Ved Klædebo 14"/>
    <s v="Hørsholm"/>
    <n v="2970"/>
    <s v="HØRSHOLM"/>
    <s v="Hovedstaden"/>
    <x v="1561"/>
    <s v="T"/>
    <s v="Andre Serviceydelser"/>
    <s v="Other Service Activities"/>
    <n v="953190"/>
    <s v="Reparation og vedligeholdelse af motorkøretøjer i.a.n."/>
    <s v="Repair and maintenance of motor vehicles n.e.c."/>
    <x v="52"/>
    <d v="2025-10-23T00:00:00"/>
    <n v="2025"/>
    <n v="10"/>
    <n v="2025"/>
    <n v="6"/>
    <n v="4"/>
    <s v="3.00"/>
  </r>
  <r>
    <n v="43470752"/>
    <x v="1937"/>
    <n v="80"/>
    <s v="Anpartsselskab"/>
    <s v="Limited company"/>
    <s v="Mageløs 7 2."/>
    <s v="Odense C"/>
    <n v="5000"/>
    <s v="ODENSE"/>
    <s v="Syddanmark"/>
    <x v="784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8600079"/>
    <x v="1938"/>
    <n v="80"/>
    <s v="Anpartsselskab"/>
    <s v="Limited company"/>
    <s v="Øde Hastrup Vej 12 Vindinge"/>
    <s v="Roskilde"/>
    <n v="4000"/>
    <s v="ROSKILDE"/>
    <s v="Sjælland"/>
    <x v="829"/>
    <s v="H"/>
    <s v="Transport Og Godshåndtering "/>
    <s v="Transportation And Storage"/>
    <n v="522600"/>
    <s v="Andre støtteaktiviteter i forbindelse med transport"/>
    <s v="Other support activities for transportation"/>
    <x v="247"/>
    <d v="2025-08-06T00:00:00"/>
    <n v="2025"/>
    <n v="8"/>
    <n v="2025"/>
    <n v="7"/>
    <n v="2"/>
    <s v="1.42"/>
  </r>
  <r>
    <n v="41549475"/>
    <x v="1939"/>
    <n v="80"/>
    <s v="Anpartsselskab"/>
    <s v="Limited company"/>
    <s v="c/o Erhvervsstyrelsen, Dahlerups Pakhus, Langelinie Allé 17"/>
    <s v="København Ø"/>
    <n v="2100"/>
    <s v="KØBENHAVN"/>
    <s v="Hovedstaden"/>
    <x v="1581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38"/>
    <d v="2025-03-05T00:00:00"/>
    <n v="2025"/>
    <n v="3"/>
    <n v="2022"/>
    <n v="11"/>
    <s v="-"/>
    <s v="1.23"/>
  </r>
  <r>
    <n v="45131742"/>
    <x v="1940"/>
    <n v="80"/>
    <s v="Anpartsselskab"/>
    <s v="Limited company"/>
    <s v="Spotorno Alle 4 Høje Taastrup"/>
    <s v="Taastrup"/>
    <n v="2630"/>
    <s v="Høje-Taastrup"/>
    <s v="Hovedstaden"/>
    <x v="1582"/>
    <s v="C"/>
    <s v="Fremstillingsaktiviteter"/>
    <s v="Manufacturing"/>
    <n v="331200"/>
    <s v="Reparation af maskiner"/>
    <s v="Repair and maintenance of machinery"/>
    <x v="123"/>
    <d v="2025-08-13T00:00:00"/>
    <n v="2025"/>
    <n v="8"/>
    <n v="2025"/>
    <n v="4"/>
    <n v="2"/>
    <s v="2.00"/>
  </r>
  <r>
    <n v="34608407"/>
    <x v="1941"/>
    <n v="80"/>
    <s v="Anpartsselskab"/>
    <s v="Limited company"/>
    <s v="Lilleskoven 59"/>
    <s v="Hedensted"/>
    <n v="8722"/>
    <s v="HEDENSTED"/>
    <s v="Midtjylland"/>
    <x v="1583"/>
    <s v="G"/>
    <s v="Engroshandel Og Detailhandel"/>
    <s v="Wholesale And Retail Trade"/>
    <n v="477110"/>
    <s v="Detailhandel med tøj"/>
    <s v="Retail sale of clothing, except for children"/>
    <x v="95"/>
    <d v="2025-12-10T00:00:00"/>
    <n v="2025"/>
    <n v="12"/>
    <n v="2025"/>
    <n v="10"/>
    <n v="3"/>
    <s v="0.98"/>
  </r>
  <r>
    <n v="44270137"/>
    <x v="1942"/>
    <n v="80"/>
    <s v="Anpartsselskab"/>
    <s v="Limited company"/>
    <s v="Nyborgvej 427"/>
    <s v="Odense SØ"/>
    <n v="5220"/>
    <s v="ODENSE"/>
    <s v="Syddanmark"/>
    <x v="1584"/>
    <s v="G"/>
    <s v="Engroshandel Og Detailhandel"/>
    <s v="Wholesale And Retail Trade"/>
    <n v="479100"/>
    <s v="Formidlingsaktiviteter inden for ikke-specialiseret detailhandel"/>
    <s v="Intermediation service activities for non-specialised retail sale"/>
    <x v="14"/>
    <d v="2025-12-04T00:00:00"/>
    <n v="2025"/>
    <n v="12"/>
    <n v="2024"/>
    <n v="6"/>
    <s v="-"/>
    <s v="1.00"/>
  </r>
  <r>
    <n v="39484099"/>
    <x v="1943"/>
    <n v="80"/>
    <s v="Anpartsselskab"/>
    <s v="Limited company"/>
    <s v="c/o eCommerce 2020 ApS, Havnegade 39"/>
    <s v="København K"/>
    <n v="1058"/>
    <s v="KØBENHAVN"/>
    <s v="Hovedstaden"/>
    <x v="1250"/>
    <s v="L"/>
    <s v="Pengeinstitut- Og Finansaktiviteter, Forsikring"/>
    <s v="Financial And Insurance Activities"/>
    <n v="649230"/>
    <s v="Andre kreditselskabers aktiviteter"/>
    <s v="Other credit companies' activities"/>
    <x v="206"/>
    <d v="2025-09-25T00:00:00"/>
    <n v="2025"/>
    <n v="9"/>
    <n v="2020"/>
    <n v="9"/>
    <s v="-"/>
    <s v="1.00"/>
  </r>
  <r>
    <n v="39673991"/>
    <x v="1944"/>
    <n v="80"/>
    <s v="Anpartsselskab"/>
    <s v="Limited company"/>
    <s v="Vesterbrogade 208"/>
    <s v="Frederiksberg C"/>
    <n v="1800"/>
    <s v="FREDERIKSBERG"/>
    <s v="Hovedstaden"/>
    <x v="818"/>
    <s v="F"/>
    <s v="Bygge- Og Anlægsaktiviteter"/>
    <s v="Construction"/>
    <n v="439100"/>
    <s v="Murerarbejde"/>
    <s v="Masonry and bricklaying activities"/>
    <x v="73"/>
    <d v="2025-11-12T00:00:00"/>
    <n v="2025"/>
    <n v="11"/>
    <n v="2024"/>
    <n v="11"/>
    <s v="-"/>
    <s v="2.00"/>
  </r>
  <r>
    <n v="42798045"/>
    <x v="1945"/>
    <n v="80"/>
    <s v="Anpartsselskab"/>
    <s v="Limited company"/>
    <s v="Torstedalle 1"/>
    <s v="Horsens"/>
    <n v="8700"/>
    <s v="HORSENS"/>
    <s v="Midtjylland"/>
    <x v="1585"/>
    <s v="F"/>
    <s v="Bygge- Og Anlægsaktiviteter"/>
    <s v="Construction"/>
    <n v="410000"/>
    <s v="Opførelse af bygninger"/>
    <s v="Construction of residential and non-residential buildings"/>
    <x v="247"/>
    <d v="2025-08-06T00:00:00"/>
    <n v="2025"/>
    <n v="8"/>
    <n v="2022"/>
    <n v="4"/>
    <s v="-"/>
    <s v="1.00"/>
  </r>
  <r>
    <n v="44454769"/>
    <x v="1946"/>
    <n v="80"/>
    <s v="Anpartsselskab"/>
    <s v="Limited company"/>
    <s v="Maltvej 8"/>
    <s v="Ebeltoft"/>
    <n v="8400"/>
    <s v="SYDDJURS"/>
    <s v="Midtjylland"/>
    <x v="1586"/>
    <s v="Q"/>
    <s v="Undervisning"/>
    <s v="Education"/>
    <n v="853200"/>
    <s v="Undervisning på erhvervsfaglige skoler"/>
    <s v="Vocational secondary education"/>
    <x v="73"/>
    <d v="2025-11-12T00:00:00"/>
    <n v="2025"/>
    <n v="11"/>
    <n v="2025"/>
    <n v="10"/>
    <n v="40"/>
    <s v="27.00"/>
  </r>
  <r>
    <n v="38551116"/>
    <x v="1947"/>
    <n v="80"/>
    <s v="Anpartsselskab"/>
    <s v="Limited company"/>
    <s v="Havnegade 22 C"/>
    <s v="Frederikssund"/>
    <n v="3600"/>
    <s v="FREDERIKSSUND"/>
    <s v="Hovedstaden"/>
    <x v="1587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85"/>
    <d v="2025-11-07T00:00:00"/>
    <n v="2025"/>
    <n v="11"/>
    <n v="2025"/>
    <n v="9"/>
    <n v="1"/>
    <s v="1.00"/>
  </r>
  <r>
    <n v="40222685"/>
    <x v="1948"/>
    <n v="80"/>
    <s v="Anpartsselskab"/>
    <s v="Limited company"/>
    <s v="c/o Func ApS, Bygmarken 25"/>
    <s v="Farum"/>
    <n v="3520"/>
    <s v="FURESØ"/>
    <s v="Hovedstaden"/>
    <x v="1386"/>
    <s v="G"/>
    <s v="Engroshandel Og Detailhandel"/>
    <s v="Wholesale And Retail Trade"/>
    <n v="468900"/>
    <s v="Anden specialiseret engroshandel i.a.n."/>
    <s v="Other specialised wholesale n.e.c."/>
    <x v="211"/>
    <d v="2025-04-03T00:00:00"/>
    <n v="2025"/>
    <n v="4"/>
    <n v="2024"/>
    <n v="12"/>
    <s v="-"/>
    <s v="0.06"/>
  </r>
  <r>
    <n v="41495820"/>
    <x v="1949"/>
    <n v="80"/>
    <s v="Anpartsselskab"/>
    <s v="Limited company"/>
    <s v="Nygårdsvej 6 Vejleby"/>
    <s v="Hørve"/>
    <n v="4534"/>
    <s v="ODSHERRED"/>
    <s v="Sjælland"/>
    <x v="1588"/>
    <s v="J"/>
    <s v="Udgiveraktiviteter, Radio- Og Tv-Aktiviteter Samt Produktion Og Distribution Af Medieindhold"/>
    <s v="Publishing, Broadcasting, And Content Production And Distribution Activities"/>
    <n v="581900"/>
    <s v="Andre udgiveraktiviteter, undtagen udgivelse af software"/>
    <s v="Other publishing activities, except software publishing"/>
    <x v="149"/>
    <d v="2025-11-14T00:00:00"/>
    <n v="2025"/>
    <n v="11"/>
    <n v="2025"/>
    <n v="10"/>
    <n v="14"/>
    <s v="6.00"/>
  </r>
  <r>
    <n v="41619104"/>
    <x v="1950"/>
    <n v="80"/>
    <s v="Anpartsselskab"/>
    <s v="Limited company"/>
    <s v="Ådalsparken 13"/>
    <s v="Esbjerg V"/>
    <n v="6710"/>
    <s v="ESBJERG"/>
    <s v="Syddanmark"/>
    <x v="264"/>
    <s v="F"/>
    <s v="Bygge- Og Anlægsaktiviteter"/>
    <s v="Construction"/>
    <n v="433200"/>
    <s v="Tømrer- og bygningssnedkervirksomhed"/>
    <s v="Joinery installation"/>
    <x v="74"/>
    <d v="2025-04-28T00:00:00"/>
    <n v="2025"/>
    <n v="4"/>
    <n v="2025"/>
    <n v="3"/>
    <n v="3"/>
    <s v="1.44"/>
  </r>
  <r>
    <n v="43477366"/>
    <x v="1951"/>
    <n v="80"/>
    <s v="Anpartsselskab"/>
    <s v="Limited company"/>
    <s v="Bøgevej 32 Ejlstrup"/>
    <s v="Odense V"/>
    <n v="5200"/>
    <s v="ODENSE"/>
    <s v="Syddanmark"/>
    <x v="1234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32"/>
    <d v="2025-03-17T00:00:00"/>
    <n v="2025"/>
    <n v="3"/>
    <n v="2024"/>
    <n v="6"/>
    <s v="-"/>
    <s v="1.00"/>
  </r>
  <r>
    <n v="37808938"/>
    <x v="1952"/>
    <n v="80"/>
    <s v="Anpartsselskab"/>
    <s v="Limited company"/>
    <s v="Hvidager 1"/>
    <s v="Albertslund"/>
    <n v="2620"/>
    <s v="ALBERTSLUND"/>
    <s v="Hovedstaden"/>
    <x v="158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0"/>
    <d v="2025-05-26T00:00:00"/>
    <n v="2025"/>
    <n v="5"/>
    <n v="2022"/>
    <n v="12"/>
    <s v="-"/>
    <s v="2.00"/>
  </r>
  <r>
    <n v="38494112"/>
    <x v="1953"/>
    <n v="80"/>
    <s v="Anpartsselskab"/>
    <s v="Limited company"/>
    <s v="Tjørnevej 10"/>
    <s v="Aalborg"/>
    <n v="9000"/>
    <s v="AALBORG"/>
    <s v="Nordjylland"/>
    <x v="1590"/>
    <s v="L"/>
    <s v="Pengeinstitut- Og Finansaktiviteter, Forsikring"/>
    <s v="Financial And Insurance Activities"/>
    <n v="642120"/>
    <s v="Ikke-finansielle holdingselskaber"/>
    <s v="Non-financial holding companies"/>
    <x v="8"/>
    <d v="2025-07-08T00:00:00"/>
    <n v="2025"/>
    <n v="7"/>
    <n v="2023"/>
    <n v="7"/>
    <s v="-"/>
    <s v="0.74"/>
  </r>
  <r>
    <n v="37575143"/>
    <x v="1954"/>
    <n v="80"/>
    <s v="Anpartsselskab"/>
    <s v="Limited company"/>
    <s v="c/o Mette Susanne Jørgensen, Vodroffs Tværgade 16 1. 2."/>
    <s v="Frederiksberg C"/>
    <n v="1909"/>
    <s v="FREDERIKSBERG"/>
    <s v="Hovedstaden"/>
    <x v="1591"/>
    <s v="G"/>
    <s v="Engroshandel Og Detailhandel"/>
    <s v="Wholesale And Retail Trade"/>
    <n v="477110"/>
    <s v="Detailhandel med tøj"/>
    <s v="Retail sale of clothing, except for children"/>
    <x v="129"/>
    <d v="2025-05-02T00:00:00"/>
    <n v="2025"/>
    <n v="5"/>
    <n v="2017"/>
    <n v="5"/>
    <s v="-"/>
    <s v="1.00"/>
  </r>
  <r>
    <n v="38645129"/>
    <x v="1955"/>
    <n v="80"/>
    <s v="Anpartsselskab"/>
    <s v="Limited company"/>
    <s v="Hirsemarken 1 B 1."/>
    <s v="Farum"/>
    <n v="3520"/>
    <s v="FURESØ"/>
    <s v="Hovedstaden"/>
    <x v="1592"/>
    <s v="G"/>
    <s v="Engroshandel Og Detailhandel"/>
    <s v="Wholesale And Retail Trade"/>
    <n v="475530"/>
    <s v="Detailhandel med køkkenudstyr og service mv."/>
    <s v="Retail sale of kitchen equipment and services, etc."/>
    <x v="243"/>
    <d v="2025-11-24T00:00:00"/>
    <n v="2025"/>
    <n v="11"/>
    <n v="2023"/>
    <n v="5"/>
    <s v="-"/>
    <s v="1.00"/>
  </r>
  <r>
    <n v="41682973"/>
    <x v="1956"/>
    <n v="80"/>
    <s v="Anpartsselskab"/>
    <s v="Limited company"/>
    <s v="c/o Nicolai Bredahl, Engmosevej 7"/>
    <s v="Hørve"/>
    <n v="4534"/>
    <s v="ODSHERRED"/>
    <s v="Sjælland"/>
    <x v="1593"/>
    <s v="O"/>
    <s v="Administrations- Og Støtteaktiviteter"/>
    <s v="Administrative And Support Service Activities"/>
    <n v="773910"/>
    <s v="Udlejning og leasing af andet materiel, udstyr og andre materielle aktiver til events"/>
    <s v="Rental and leasing of other machinery, equipment and tangible goods for events"/>
    <x v="221"/>
    <d v="2025-04-14T00:00:00"/>
    <n v="2025"/>
    <n v="4"/>
    <n v="2024"/>
    <n v="3"/>
    <s v="-"/>
    <s v="1.00"/>
  </r>
  <r>
    <n v="43557874"/>
    <x v="1957"/>
    <n v="80"/>
    <s v="Anpartsselskab"/>
    <s v="Limited company"/>
    <s v="Rosenørns Alle 31"/>
    <s v="Frederiksberg C"/>
    <n v="1970"/>
    <s v="FREDERIKSBERG"/>
    <s v="Hovedstaden"/>
    <x v="1474"/>
    <s v="F"/>
    <s v="Bygge- Og Anlægsaktiviteter"/>
    <s v="Construction"/>
    <n v="410000"/>
    <s v="Opførelse af bygninger"/>
    <s v="Construction of residential and non-residential buildings"/>
    <x v="128"/>
    <d v="2025-02-26T00:00:00"/>
    <n v="2025"/>
    <n v="2"/>
    <n v="2024"/>
    <n v="12"/>
    <s v="-"/>
    <s v="0.45"/>
  </r>
  <r>
    <n v="39521369"/>
    <x v="1958"/>
    <n v="80"/>
    <s v="Anpartsselskab"/>
    <s v="Limited company"/>
    <s v="c/o Florim Jusufi, Tårnhusstræde 17 2. tv."/>
    <s v="Brønshøj"/>
    <n v="2700"/>
    <s v="KØBENHAVN"/>
    <s v="Hovedstaden"/>
    <x v="123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"/>
    <d v="2025-03-21T00:00:00"/>
    <n v="2025"/>
    <n v="3"/>
    <n v="2024"/>
    <n v="5"/>
    <s v="-"/>
    <s v="1.94"/>
  </r>
  <r>
    <n v="41966076"/>
    <x v="1959"/>
    <n v="60"/>
    <s v="Aktieselskab"/>
    <s v="Limited company"/>
    <s v="Baldershøj 28"/>
    <s v="Ishøj"/>
    <n v="2635"/>
    <s v="ISHØJ"/>
    <s v="Hovedstaden"/>
    <x v="1020"/>
    <s v="F"/>
    <s v="Bygge- Og Anlægsaktiviteter"/>
    <s v="Construction"/>
    <n v="433410"/>
    <s v="Malerforretninger"/>
    <s v="Painting business"/>
    <x v="182"/>
    <d v="2025-08-21T00:00:00"/>
    <n v="2025"/>
    <n v="8"/>
    <n v="2025"/>
    <n v="4"/>
    <n v="3"/>
    <s v="0.21"/>
  </r>
  <r>
    <n v="44032163"/>
    <x v="1960"/>
    <n v="80"/>
    <s v="Anpartsselskab"/>
    <s v="Limited company"/>
    <s v="Christianshavns Voldgade 50"/>
    <s v="København K"/>
    <n v="1424"/>
    <s v="KØBENHAVN"/>
    <s v="Hovedstaden"/>
    <x v="117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8"/>
    <d v="2025-02-26T00:00:00"/>
    <n v="2025"/>
    <n v="2"/>
    <n v="2025"/>
    <n v="1"/>
    <n v="31"/>
    <s v="14.00"/>
  </r>
  <r>
    <n v="44295288"/>
    <x v="1961"/>
    <n v="80"/>
    <s v="Anpartsselskab"/>
    <s v="Limited company"/>
    <s v="Baggersgade 6 st."/>
    <s v="Nyborg"/>
    <n v="5800"/>
    <s v="NYBORG"/>
    <s v="Syddanmark"/>
    <x v="992"/>
    <s v="G"/>
    <s v="Engroshandel Og Detailhandel"/>
    <s v="Wholesale And Retail Trade"/>
    <n v="477900"/>
    <s v="Detailhandel med brugte varer"/>
    <s v="Retail sale of second-hand goods"/>
    <x v="180"/>
    <d v="2025-08-15T00:00:00"/>
    <n v="2025"/>
    <n v="8"/>
    <n v="2025"/>
    <n v="7"/>
    <n v="1"/>
    <s v="0.13"/>
  </r>
  <r>
    <n v="36536403"/>
    <x v="1962"/>
    <n v="80"/>
    <s v="Anpartsselskab"/>
    <s v="Limited company"/>
    <s v="Egeskovvej 22 51."/>
    <s v="Kvistgård"/>
    <n v="3490"/>
    <s v="HELSINGØR"/>
    <s v="Hovedstaden"/>
    <x v="1594"/>
    <s v="F"/>
    <s v="Bygge- Og Anlægsaktiviteter"/>
    <s v="Construction"/>
    <n v="434100"/>
    <s v="Tagdækningsaktiviteter"/>
    <s v="Roofing activities"/>
    <x v="124"/>
    <d v="2025-05-26T00:00:00"/>
    <n v="2025"/>
    <n v="5"/>
    <n v="2024"/>
    <n v="12"/>
    <s v="-"/>
    <s v="0.10"/>
  </r>
  <r>
    <n v="37662879"/>
    <x v="1963"/>
    <n v="80"/>
    <s v="Anpartsselskab"/>
    <s v="Limited company"/>
    <s v="Stationsvangen 5"/>
    <s v="Skødstrup"/>
    <n v="8541"/>
    <s v="AARHUS"/>
    <s v="Midtjylland"/>
    <x v="1595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0"/>
    <d v="2025-02-06T00:00:00"/>
    <n v="2025"/>
    <n v="2"/>
    <n v="2025"/>
    <n v="1"/>
    <n v="5"/>
    <s v="4.00"/>
  </r>
  <r>
    <n v="40945946"/>
    <x v="1964"/>
    <n v="80"/>
    <s v="Anpartsselskab"/>
    <s v="Limited company"/>
    <s v="Gl Vejlevej 45"/>
    <s v="Daugård"/>
    <n v="8721"/>
    <s v="HEDENSTED"/>
    <s v="Midtjylland"/>
    <x v="1596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143"/>
    <d v="2025-05-30T00:00:00"/>
    <n v="2025"/>
    <n v="5"/>
    <n v="2025"/>
    <n v="5"/>
    <n v="1"/>
    <s v="0.91"/>
  </r>
  <r>
    <n v="43629646"/>
    <x v="1965"/>
    <n v="80"/>
    <s v="Anpartsselskab"/>
    <s v="Limited company"/>
    <s v="Holstebrovej 237 Daugbjerg"/>
    <s v="Viborg"/>
    <n v="8800"/>
    <s v="VIBORG"/>
    <s v="Midtjylland"/>
    <x v="1446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70"/>
    <d v="2025-04-29T00:00:00"/>
    <n v="2025"/>
    <n v="4"/>
    <n v="2023"/>
    <n v="11"/>
    <s v="-"/>
    <s v="1.44"/>
  </r>
  <r>
    <n v="43884565"/>
    <x v="1966"/>
    <n v="80"/>
    <s v="Anpartsselskab"/>
    <s v="Limited company"/>
    <s v="Hindegade 6"/>
    <s v="København K"/>
    <n v="1303"/>
    <s v="KØBENHAVN"/>
    <s v="Hovedstaden"/>
    <x v="964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1726849"/>
    <x v="1967"/>
    <n v="80"/>
    <s v="Anpartsselskab"/>
    <s v="Limited company"/>
    <s v="Torsøvej 2 R"/>
    <s v="Risskov"/>
    <n v="8240"/>
    <s v="AARHUS"/>
    <s v="Midtjylland"/>
    <x v="1597"/>
    <s v="G"/>
    <s v="Engroshandel Og Detailhandel"/>
    <s v="Wholesale And Retail Trade"/>
    <n v="477800"/>
    <s v="Detailhandel med andre nye varer"/>
    <s v="Retail sale of other new goods"/>
    <x v="48"/>
    <d v="2025-09-01T00:00:00"/>
    <n v="2025"/>
    <n v="9"/>
    <n v="2023"/>
    <n v="1"/>
    <s v="-"/>
    <s v="1.00"/>
  </r>
  <r>
    <n v="43008072"/>
    <x v="1968"/>
    <n v="80"/>
    <s v="Anpartsselskab"/>
    <s v="Limited company"/>
    <s v="Vølundsgade 14 A 2. th."/>
    <s v="København N"/>
    <n v="2200"/>
    <s v="KØBENHAVN"/>
    <s v="Hovedstaden"/>
    <x v="1598"/>
    <s v="C"/>
    <s v="Fremstillingsaktiviteter"/>
    <s v="Manufacturing"/>
    <n v="110400"/>
    <s v="Fremstilling af andre ikke-destillerede gærede drikkevarer"/>
    <s v="Manufacture of other non-distilled fermented beverages"/>
    <x v="73"/>
    <d v="2025-11-12T00:00:00"/>
    <n v="2025"/>
    <n v="11"/>
    <n v="2025"/>
    <n v="3"/>
    <n v="1"/>
    <s v="0.03"/>
  </r>
  <r>
    <n v="31500621"/>
    <x v="1969"/>
    <n v="80"/>
    <s v="Anpartsselskab"/>
    <s v="Limited company"/>
    <s v="c/o Thomas Asbæk, Store Kongensgade 118"/>
    <s v="København K"/>
    <n v="1264"/>
    <s v="KØBENHAVN"/>
    <s v="Hovedstaden"/>
    <x v="1256"/>
    <s v="G"/>
    <s v="Engroshandel Og Detailhandel"/>
    <s v="Wholesale And Retail Trade"/>
    <n v="476920"/>
    <s v="Detailhandel med kunst mv."/>
    <s v="Retail sale of hobby items"/>
    <x v="103"/>
    <d v="2025-12-15T00:00:00"/>
    <n v="2025"/>
    <n v="12"/>
    <n v="2021"/>
    <n v="6"/>
    <s v="-"/>
    <s v="0.79"/>
  </r>
  <r>
    <n v="38530224"/>
    <x v="1970"/>
    <n v="80"/>
    <s v="Anpartsselskab"/>
    <s v="Limited company"/>
    <s v="Gammel Klausdalsbrovej 497 st."/>
    <s v="Herlev"/>
    <n v="2730"/>
    <s v="HERLEV"/>
    <s v="Hovedstaden"/>
    <x v="1599"/>
    <s v="F"/>
    <s v="Bygge- Og Anlægsaktiviteter"/>
    <s v="Construction"/>
    <n v="439100"/>
    <s v="Murerarbejde"/>
    <s v="Masonry and bricklaying activities"/>
    <x v="169"/>
    <d v="2025-03-27T00:00:00"/>
    <n v="2025"/>
    <n v="3"/>
    <n v="2024"/>
    <n v="11"/>
    <s v="-"/>
    <s v="1.60"/>
  </r>
  <r>
    <n v="38765612"/>
    <x v="1971"/>
    <n v="80"/>
    <s v="Anpartsselskab"/>
    <s v="Limited company"/>
    <s v="Smedevej 13"/>
    <s v="Esbjerg V"/>
    <n v="6710"/>
    <s v="ESBJERG"/>
    <s v="Syddanmark"/>
    <x v="394"/>
    <s v="G"/>
    <s v="Engroshandel Og Detailhandel"/>
    <s v="Wholesale And Retail Trade"/>
    <n v="478100"/>
    <s v="Detailhandel med motorkøretøjer"/>
    <s v="Retail sale of motor vehicles"/>
    <x v="154"/>
    <d v="2025-02-20T00:00:00"/>
    <n v="2025"/>
    <n v="2"/>
    <n v="2025"/>
    <n v="1"/>
    <n v="4"/>
    <s v="2.00"/>
  </r>
  <r>
    <n v="40948082"/>
    <x v="1972"/>
    <n v="80"/>
    <s v="Anpartsselskab"/>
    <s v="Limited company"/>
    <s v="c/o Diana Li, Bernstorffsgade 23 3."/>
    <s v="København V"/>
    <n v="1577"/>
    <s v="KØBENHAVN"/>
    <s v="Hovedstaden"/>
    <x v="160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99"/>
    <d v="2025-11-17T00:00:00"/>
    <n v="2025"/>
    <n v="11"/>
    <n v="2021"/>
    <n v="4"/>
    <s v="-"/>
    <s v="0.32"/>
  </r>
  <r>
    <n v="41052228"/>
    <x v="1973"/>
    <n v="80"/>
    <s v="Anpartsselskab"/>
    <s v="Limited company"/>
    <s v="c/o Minimax ApS, Læhegnet 73"/>
    <s v="Albertslund"/>
    <n v="2620"/>
    <s v="ALBERTSLUND"/>
    <s v="Hovedstaden"/>
    <x v="846"/>
    <s v="H"/>
    <s v="Transport Og Godshåndtering "/>
    <s v="Transportation And Storage"/>
    <n v="494100"/>
    <s v="Vejgodstransport"/>
    <s v="Freight transport by road"/>
    <x v="19"/>
    <d v="2025-01-07T00:00:00"/>
    <n v="2025"/>
    <n v="1"/>
    <n v="2024"/>
    <n v="9"/>
    <s v="-"/>
    <s v="0.36"/>
  </r>
  <r>
    <n v="42164135"/>
    <x v="1974"/>
    <n v="80"/>
    <s v="Anpartsselskab"/>
    <s v="Limited company"/>
    <s v="Kløvervænget 39"/>
    <s v="Haslev"/>
    <n v="4690"/>
    <s v="FAXE"/>
    <s v="Sjælland"/>
    <x v="1601"/>
    <s v="G"/>
    <s v="Engroshandel Og Detailhandel"/>
    <s v="Wholesale And Retail Trade"/>
    <n v="476990"/>
    <s v="Detailhandel med andre kulturelle artikler i.a.n"/>
    <s v="Retail sale of other cultural and recreational goods n.e.c."/>
    <x v="145"/>
    <d v="2025-11-06T00:00:00"/>
    <n v="2025"/>
    <n v="11"/>
    <n v="2024"/>
    <n v="5"/>
    <s v="-"/>
    <s v="1.23"/>
  </r>
  <r>
    <n v="44163950"/>
    <x v="1975"/>
    <n v="80"/>
    <s v="Anpartsselskab"/>
    <s v="Limited company"/>
    <s v="Maglebjergvej 6"/>
    <s v="Kongens Lyngby"/>
    <n v="2800"/>
    <s v="LYNGBY-TAARBÆK"/>
    <s v="Hovedstaden"/>
    <x v="1602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34"/>
    <d v="2025-05-14T00:00:00"/>
    <n v="2025"/>
    <n v="5"/>
    <n v="2025"/>
    <n v="3"/>
    <n v="9"/>
    <s v="3.00"/>
  </r>
  <r>
    <n v="44324725"/>
    <x v="1976"/>
    <n v="80"/>
    <s v="Anpartsselskab"/>
    <s v="Limited company"/>
    <s v="Lille Østergade 9 kl."/>
    <s v="Holstebro"/>
    <n v="7500"/>
    <s v="HOLSTEBRO"/>
    <s v="Midtjylland"/>
    <x v="1288"/>
    <s v="T"/>
    <s v="Andre Serviceydelser"/>
    <s v="Other Service Activities"/>
    <n v="969900"/>
    <s v="Andre personlige serviceydelser i.a.n."/>
    <s v="Other personal service activities n.e.c."/>
    <x v="245"/>
    <d v="2025-08-15T00:00:00"/>
    <n v="2025"/>
    <n v="8"/>
    <n v="2025"/>
    <n v="7"/>
    <n v="17"/>
    <s v="12.00"/>
  </r>
  <r>
    <n v="43575694"/>
    <x v="1977"/>
    <n v="80"/>
    <s v="Anpartsselskab"/>
    <s v="Limited company"/>
    <s v="Ladegårdsvej 4"/>
    <s v="Kastrup"/>
    <n v="2770"/>
    <s v="TÅRNBY"/>
    <s v="Hovedstaden"/>
    <x v="572"/>
    <s v="E"/>
    <s v="Vandforsyning"/>
    <m/>
    <m/>
    <m/>
    <m/>
    <x v="54"/>
    <m/>
    <m/>
    <m/>
    <m/>
    <m/>
    <m/>
    <m/>
  </r>
  <r>
    <n v="42197688"/>
    <x v="1978"/>
    <n v="80"/>
    <s v="Anpartsselskab"/>
    <s v="Limited company"/>
    <s v="Maglebjergvej 6"/>
    <s v="Kongens Lyngby"/>
    <n v="2800"/>
    <s v="LYNGBY-TAARBÆK"/>
    <s v="Hovedstaden"/>
    <x v="1048"/>
    <s v="R"/>
    <s v="Sundheds- Og Socialvæsenets Aktiviteter"/>
    <s v="Human Health And Social Work Activities"/>
    <n v="869300"/>
    <s v="Psykologisk og psykoterapeutisk rådgivning"/>
    <s v="Activities of psychologists and psychotherapists, except medical doctors"/>
    <x v="168"/>
    <d v="2025-01-29T00:00:00"/>
    <n v="2025"/>
    <n v="1"/>
    <n v="2024"/>
    <n v="12"/>
    <s v="-"/>
    <s v="1.00"/>
  </r>
  <r>
    <n v="38945408"/>
    <x v="1979"/>
    <n v="80"/>
    <s v="Anpartsselskab"/>
    <s v="Limited company"/>
    <s v="Lille Kildebækvej 3"/>
    <s v="Stenløse"/>
    <n v="3660"/>
    <s v="EGEDAL"/>
    <s v="Hovedstaden"/>
    <x v="1603"/>
    <s v="R"/>
    <s v="Sundheds- Og Socialvæsenets Aktiviteter"/>
    <s v="Human Health And Social Work Activities"/>
    <n v="872010"/>
    <s v="Drift af døgninstitutioner for personer med psykiske handicap"/>
    <s v="Residential care activities in institutions for persons with mental disabilities"/>
    <x v="82"/>
    <d v="2025-12-08T00:00:00"/>
    <n v="2025"/>
    <n v="12"/>
    <n v="2024"/>
    <n v="9"/>
    <s v="-"/>
    <s v="0.63"/>
  </r>
  <r>
    <n v="40347046"/>
    <x v="1980"/>
    <n v="80"/>
    <s v="Anpartsselskab"/>
    <s v="Limited company"/>
    <s v="c/o Henrik Weiglin, Hvilevej 20 1."/>
    <s v="Hellerup"/>
    <n v="2900"/>
    <s v="GENTOFTE"/>
    <s v="Hovedstaden"/>
    <x v="965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71"/>
    <d v="2025-11-13T00:00:00"/>
    <n v="2025"/>
    <n v="11"/>
    <n v="2021"/>
    <n v="12"/>
    <s v="-"/>
    <s v="1.00"/>
  </r>
  <r>
    <n v="41557567"/>
    <x v="1981"/>
    <n v="80"/>
    <s v="Anpartsselskab"/>
    <s v="Limited company"/>
    <s v="Hadsundvej 82 B"/>
    <s v="Aalborg"/>
    <n v="9000"/>
    <s v="AALBORG"/>
    <s v="Nordjylland"/>
    <x v="1604"/>
    <s v="F"/>
    <s v="Bygge- Og Anlægsaktiviteter"/>
    <s v="Construction"/>
    <n v="432100"/>
    <s v="El-installation"/>
    <s v="Electrical installation"/>
    <x v="80"/>
    <d v="2025-03-12T00:00:00"/>
    <n v="2025"/>
    <n v="3"/>
    <n v="2022"/>
    <n v="5"/>
    <s v="-"/>
    <s v="1.00"/>
  </r>
  <r>
    <n v="44725835"/>
    <x v="1982"/>
    <n v="80"/>
    <s v="Anpartsselskab"/>
    <s v="Limited company"/>
    <s v="Korsgade 8"/>
    <s v="Thisted"/>
    <n v="7700"/>
    <s v="THISTED"/>
    <s v="Nordjylland"/>
    <x v="1180"/>
    <s v="I"/>
    <s v="Overnatningsfaciliteter Og Restaurationsaktiviteter"/>
    <s v="Accommodation And Food Service Activities"/>
    <n v="561190"/>
    <s v="Drift af øvrige spisesteder"/>
    <s v="Operation of other eateries"/>
    <x v="37"/>
    <d v="2025-10-22T00:00:00"/>
    <n v="2025"/>
    <n v="10"/>
    <n v="2025"/>
    <n v="6"/>
    <n v="8"/>
    <s v="4.00"/>
  </r>
  <r>
    <n v="43906763"/>
    <x v="1983"/>
    <n v="80"/>
    <s v="Anpartsselskab"/>
    <s v="Limited company"/>
    <s v="Lersø Parkallé 149 2. tv."/>
    <s v="København Ø"/>
    <n v="2100"/>
    <s v="KØBENHAVN"/>
    <s v="Hovedstaden"/>
    <x v="160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87"/>
    <d v="2025-06-25T00:00:00"/>
    <n v="2025"/>
    <n v="6"/>
    <n v="2025"/>
    <n v="6"/>
    <n v="1"/>
    <s v="1.00"/>
  </r>
  <r>
    <n v="43906763"/>
    <x v="1983"/>
    <n v="80"/>
    <s v="Anpartsselskab"/>
    <s v="Limited company"/>
    <s v="Lersø Parkallé 149 2. tv."/>
    <s v="København Ø"/>
    <n v="2100"/>
    <s v="KØBENHAVN"/>
    <s v="Hovedstaden"/>
    <x v="160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63"/>
    <d v="2025-06-25T00:00:00"/>
    <n v="2025"/>
    <n v="6"/>
    <n v="2025"/>
    <n v="6"/>
    <n v="1"/>
    <s v="1.00"/>
  </r>
  <r>
    <n v="44068842"/>
    <x v="1984"/>
    <n v="80"/>
    <s v="Anpartsselskab"/>
    <s v="Limited company"/>
    <s v="Traverskiftet 33"/>
    <s v="Skårup Fyn"/>
    <n v="5881"/>
    <s v="SVENDBORG"/>
    <s v="Syddanmark"/>
    <x v="1606"/>
    <s v="F"/>
    <s v="Bygge- Og Anlægsaktiviteter"/>
    <s v="Construction"/>
    <n v="432400"/>
    <s v="Andre bygningsinstallationsaktiviteter"/>
    <s v="Other construction installation"/>
    <x v="26"/>
    <d v="2025-06-30T00:00:00"/>
    <n v="2025"/>
    <n v="6"/>
    <n v="2025"/>
    <n v="6"/>
    <n v="3"/>
    <s v="1.19"/>
  </r>
  <r>
    <n v="44984555"/>
    <x v="1985"/>
    <n v="80"/>
    <s v="Anpartsselskab"/>
    <s v="Limited company"/>
    <s v="Slotsgade 21 C"/>
    <s v="Odense C"/>
    <n v="5000"/>
    <s v="ODENSE"/>
    <s v="Syddanmark"/>
    <x v="1607"/>
    <s v="G"/>
    <s v="Engroshandel Og Detailhandel"/>
    <s v="Wholesale And Retail Trade"/>
    <n v="463420"/>
    <s v="Engroshandel med vin og spiritus"/>
    <s v="Wholesale of wine and spirits"/>
    <x v="36"/>
    <d v="2025-09-12T00:00:00"/>
    <n v="2025"/>
    <n v="9"/>
    <n v="2025"/>
    <n v="7"/>
    <n v="6"/>
    <s v="3.00"/>
  </r>
  <r>
    <n v="43523031"/>
    <x v="1986"/>
    <n v="80"/>
    <s v="Anpartsselskab"/>
    <s v="Limited company"/>
    <s v="Kirstinehøj 17 st."/>
    <s v="Kastrup"/>
    <n v="2770"/>
    <s v="TÅRNBY"/>
    <s v="Hovedstaden"/>
    <x v="1608"/>
    <s v="I"/>
    <s v="Overnatningsfaciliteter Og Restaurationsaktiviteter"/>
    <s v="Accommodation And Food Service Activities"/>
    <n v="562100"/>
    <s v="Event catering"/>
    <s v="Event catering activities"/>
    <x v="55"/>
    <d v="2025-12-16T00:00:00"/>
    <n v="2025"/>
    <n v="12"/>
    <n v="2025"/>
    <n v="10"/>
    <n v="2"/>
    <s v="1.71"/>
  </r>
  <r>
    <n v="34882398"/>
    <x v="1987"/>
    <n v="80"/>
    <s v="Anpartsselskab"/>
    <s v="Limited company"/>
    <s v="c/o Fawad Aslam, Hannemanns Allé 10 F"/>
    <s v="København S"/>
    <n v="2300"/>
    <s v="KØBENHAVN"/>
    <s v="Hovedstaden"/>
    <x v="1609"/>
    <s v="L"/>
    <s v="Pengeinstitut- Og Finansaktiviteter, Forsikring"/>
    <s v="Financial And Insurance Activities"/>
    <n v="649990"/>
    <s v="Anden finansiel formidling i.a.n."/>
    <s v="Other financial intermediation n.e.c."/>
    <x v="25"/>
    <d v="2025-09-29T00:00:00"/>
    <n v="2025"/>
    <n v="9"/>
    <n v="2023"/>
    <n v="4"/>
    <s v="-"/>
    <s v="1.00"/>
  </r>
  <r>
    <n v="37913855"/>
    <x v="1988"/>
    <n v="80"/>
    <s v="Anpartsselskab"/>
    <s v="Limited company"/>
    <s v="Farvervej 10"/>
    <s v="Struer"/>
    <n v="7600"/>
    <s v="STRUER"/>
    <s v="Midtjylland"/>
    <x v="1610"/>
    <s v="G"/>
    <s v="Engroshandel Og Detailhandel"/>
    <s v="Wholesale And Retail Trade"/>
    <n v="475210"/>
    <s v="Detailhandel med maling og tapet"/>
    <s v="Retail sale of paint and wallpaper"/>
    <x v="220"/>
    <d v="2025-08-12T00:00:00"/>
    <n v="2025"/>
    <n v="8"/>
    <n v="2023"/>
    <n v="2"/>
    <s v="-"/>
    <s v="1.00"/>
  </r>
  <r>
    <n v="36716045"/>
    <x v="1989"/>
    <n v="80"/>
    <s v="Anpartsselskab"/>
    <s v="Limited company"/>
    <s v="Fælledvej 5 Fjellerup Strand"/>
    <s v="Glesborg"/>
    <n v="8585"/>
    <s v="NORDDJURS"/>
    <s v="Midtjylland"/>
    <x v="485"/>
    <s v="I"/>
    <s v="Overnatningsfaciliteter Og Restaurationsaktiviteter"/>
    <s v="Accommodation And Food Service Activities"/>
    <n v="563020"/>
    <s v="Udskænkning af alkoholiske drikkevarer"/>
    <s v="Serving of alcoholic beverages"/>
    <x v="186"/>
    <d v="2025-04-07T00:00:00"/>
    <n v="2025"/>
    <n v="4"/>
    <n v="2025"/>
    <n v="2"/>
    <n v="1"/>
    <s v="1.00"/>
  </r>
  <r>
    <n v="39713039"/>
    <x v="1990"/>
    <n v="80"/>
    <s v="Anpartsselskab"/>
    <s v="Limited company"/>
    <s v="c/o Camilla Hjorth, Australiensvej 35 st."/>
    <s v="København Ø"/>
    <n v="2100"/>
    <s v="KØBENHAVN"/>
    <s v="Hovedstaden"/>
    <x v="161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4"/>
    <d v="2025-11-21T00:00:00"/>
    <n v="2025"/>
    <n v="11"/>
    <n v="2025"/>
    <n v="7"/>
    <n v="8"/>
    <s v="7.00"/>
  </r>
  <r>
    <n v="42227471"/>
    <x v="1991"/>
    <n v="80"/>
    <s v="Anpartsselskab"/>
    <s v="Limited company"/>
    <s v="c/o Abdel Latif Jabr, Baggesensgade 12 B st. th."/>
    <s v="København N"/>
    <n v="2200"/>
    <s v="KØBENHAVN"/>
    <s v="Hovedstaden"/>
    <x v="140"/>
    <s v="H"/>
    <s v="Transport Og Godshåndtering "/>
    <s v="Transportation And Storage"/>
    <n v="532000"/>
    <s v="Andre post- og kuréraktiviteter"/>
    <s v="Other postal and courier activities"/>
    <x v="106"/>
    <d v="2025-07-29T00:00:00"/>
    <n v="2025"/>
    <n v="7"/>
    <n v="2025"/>
    <n v="7"/>
    <n v="2"/>
    <s v="2.00"/>
  </r>
  <r>
    <n v="42238597"/>
    <x v="1992"/>
    <n v="80"/>
    <s v="Anpartsselskab"/>
    <s v="Limited company"/>
    <s v="Toftegårdsvej 4 Kr Skensved"/>
    <s v="Havdrup"/>
    <n v="4622"/>
    <s v="SOLRØD"/>
    <s v="Sjælland"/>
    <x v="1612"/>
    <s v="F"/>
    <s v="Bygge- Og Anlægsaktiviteter"/>
    <s v="Construction"/>
    <n v="439100"/>
    <s v="Murerarbejde"/>
    <s v="Masonry and bricklaying activities"/>
    <x v="199"/>
    <d v="2025-11-17T00:00:00"/>
    <n v="2025"/>
    <n v="11"/>
    <n v="2025"/>
    <n v="10"/>
    <n v="2"/>
    <s v="1.78"/>
  </r>
  <r>
    <n v="42630195"/>
    <x v="1993"/>
    <n v="80"/>
    <s v="Anpartsselskab"/>
    <s v="Limited company"/>
    <s v="Søkærparken 2 Vester Nebel"/>
    <s v="Egtved"/>
    <n v="6040"/>
    <s v="KOLDING"/>
    <s v="Syddanmark"/>
    <x v="1613"/>
    <s v="N"/>
    <s v="Liberale, Videnskabelige Og Tekniske Aktiviteter"/>
    <s v="Professional, Scientific And Technical Activities"/>
    <n v="711100"/>
    <s v="Arkitekters aktiviteter"/>
    <s v="Architectural activities"/>
    <x v="154"/>
    <d v="2025-02-20T00:00:00"/>
    <n v="2025"/>
    <n v="2"/>
    <n v="2024"/>
    <n v="10"/>
    <s v="-"/>
    <s v="1.89"/>
  </r>
  <r>
    <n v="39774674"/>
    <x v="1994"/>
    <n v="80"/>
    <s v="Anpartsselskab"/>
    <s v="Limited company"/>
    <s v="Sidingevej 36 Frostrup"/>
    <s v="Vig"/>
    <n v="4560"/>
    <s v="ODSHERRED"/>
    <s v="Sjælland"/>
    <x v="1069"/>
    <s v="F"/>
    <s v="Bygge- Og Anlægsaktiviteter"/>
    <s v="Construction"/>
    <n v="434200"/>
    <s v="Andre specialiserede bygningsarbejder"/>
    <s v="Other specialised construction activities in construction of buildings"/>
    <x v="94"/>
    <d v="2025-12-12T00:00:00"/>
    <n v="2025"/>
    <n v="12"/>
    <n v="2025"/>
    <n v="10"/>
    <n v="44"/>
    <s v="40.00"/>
  </r>
  <r>
    <n v="41327197"/>
    <x v="1995"/>
    <n v="80"/>
    <s v="Anpartsselskab"/>
    <s v="Limited company"/>
    <s v="Orebyvej 42"/>
    <s v="Sakskøbing"/>
    <n v="4990"/>
    <s v="GULDBORGSUND"/>
    <s v="Sjælland"/>
    <x v="671"/>
    <s v="F"/>
    <s v="Bygge- Og Anlægsaktiviteter"/>
    <s v="Construction"/>
    <n v="433200"/>
    <s v="Tømrer- og bygningssnedkervirksomhed"/>
    <s v="Joinery installation"/>
    <x v="149"/>
    <d v="2025-11-12T00:00:00"/>
    <n v="2025"/>
    <n v="11"/>
    <n v="2025"/>
    <n v="5"/>
    <n v="1"/>
    <s v="1.17"/>
  </r>
  <r>
    <n v="41694734"/>
    <x v="1996"/>
    <n v="80"/>
    <s v="Anpartsselskab"/>
    <s v="Limited company"/>
    <s v="Vadstrupvej 77"/>
    <s v="Bagsværd"/>
    <n v="2880"/>
    <s v="GLADSAXE"/>
    <s v="Hovedstaden"/>
    <x v="1593"/>
    <s v="F"/>
    <s v="Bygge- Og Anlægsaktiviteter"/>
    <s v="Construction"/>
    <n v="439100"/>
    <s v="Murerarbejde"/>
    <s v="Masonry and bricklaying activities"/>
    <x v="185"/>
    <d v="2025-11-07T00:00:00"/>
    <n v="2025"/>
    <n v="11"/>
    <n v="2022"/>
    <n v="9"/>
    <s v="-"/>
    <s v="0.45"/>
  </r>
  <r>
    <n v="42211184"/>
    <x v="1997"/>
    <n v="80"/>
    <s v="Anpartsselskab"/>
    <s v="Limited company"/>
    <s v="Emma Gads Gade 10 4. th."/>
    <s v="Brabrand"/>
    <n v="8220"/>
    <s v="AARHUS"/>
    <s v="Midtjylland"/>
    <x v="1293"/>
    <s v="H"/>
    <s v="Transport Og Godshåndtering "/>
    <s v="Transportation And Storage"/>
    <n v="494100"/>
    <s v="Vejgodstransport"/>
    <s v="Freight transport by road"/>
    <x v="4"/>
    <d v="2025-03-06T00:00:00"/>
    <n v="2025"/>
    <n v="3"/>
    <n v="2024"/>
    <n v="11"/>
    <s v="-"/>
    <s v="0.99"/>
  </r>
  <r>
    <n v="42750565"/>
    <x v="1998"/>
    <n v="80"/>
    <s v="Anpartsselskab"/>
    <s v="Limited company"/>
    <s v="Strandgade 59 st. 128."/>
    <s v="København K"/>
    <n v="1401"/>
    <s v="KØBENHAVN"/>
    <s v="Hovedstaden"/>
    <x v="1614"/>
    <s v="G"/>
    <s v="Engroshandel Og Detailhandel"/>
    <s v="Wholesale And Retail Trade"/>
    <n v="472700"/>
    <s v="Detailhandel med andre fødevarer"/>
    <s v="Retail sale of other food"/>
    <x v="92"/>
    <d v="2025-10-06T00:00:00"/>
    <n v="2025"/>
    <n v="10"/>
    <n v="2025"/>
    <n v="7"/>
    <n v="1"/>
    <s v="0.00"/>
  </r>
  <r>
    <n v="43685015"/>
    <x v="1999"/>
    <n v="80"/>
    <s v="Anpartsselskab"/>
    <s v="Limited company"/>
    <s v="c/o Nygaard og Søgaard A/S, Store Valbyvej 276 Østrup"/>
    <s v="Veksø Sjælland"/>
    <n v="3670"/>
    <s v="ROSKILDE"/>
    <s v="Sjælland"/>
    <x v="1615"/>
    <s v="L"/>
    <s v="Pengeinstitut- Og Finansaktiviteter, Forsikring"/>
    <s v="Financial And Insurance Activities"/>
    <n v="642120"/>
    <s v="Ikke-finansielle holdingselskaber"/>
    <s v="Non-financial holding companies"/>
    <x v="144"/>
    <d v="2025-11-03T00:00:00"/>
    <n v="2025"/>
    <n v="11"/>
    <n v="2024"/>
    <n v="4"/>
    <s v="-"/>
    <s v="1.00"/>
  </r>
  <r>
    <n v="43804561"/>
    <x v="2000"/>
    <n v="80"/>
    <s v="Anpartsselskab"/>
    <s v="Limited company"/>
    <s v="Vestervang 29"/>
    <s v="Bjerringbro"/>
    <n v="8850"/>
    <s v="VIBORG"/>
    <s v="Midtjylland"/>
    <x v="706"/>
    <s v="F"/>
    <s v="Bygge- Og Anlægsaktiviteter"/>
    <s v="Construction"/>
    <n v="433200"/>
    <s v="Tømrer- og bygningssnedkervirksomhed"/>
    <s v="Joinery installation"/>
    <x v="84"/>
    <d v="2025-11-21T00:00:00"/>
    <n v="2025"/>
    <n v="11"/>
    <n v="2025"/>
    <n v="10"/>
    <n v="1"/>
    <s v="0.61"/>
  </r>
  <r>
    <n v="36401362"/>
    <x v="2001"/>
    <n v="80"/>
    <s v="Anpartsselskab"/>
    <s v="Limited company"/>
    <s v="Svejsegangen 3"/>
    <s v="Karlslunde"/>
    <n v="2690"/>
    <s v="GREVE"/>
    <s v="Sjælland"/>
    <x v="129"/>
    <s v="G"/>
    <s v="Engroshandel Og Detailhandel"/>
    <s v="Wholesale And Retail Trade"/>
    <n v="463210"/>
    <s v="Engroshandel med kød og kødprodukter"/>
    <s v="Wholesale of meat and meat products"/>
    <x v="114"/>
    <d v="2025-09-08T00:00:00"/>
    <n v="2025"/>
    <n v="9"/>
    <n v="2025"/>
    <n v="8"/>
    <n v="2"/>
    <s v="2.00"/>
  </r>
  <r>
    <n v="39397722"/>
    <x v="2002"/>
    <n v="80"/>
    <s v="Anpartsselskab"/>
    <s v="Limited company"/>
    <s v="c/o Jakob Marino Al-kerdi, Else Alfelts Vej 70 B 3. tv."/>
    <s v="København S"/>
    <n v="2300"/>
    <s v="KØBENHAVN"/>
    <s v="Hovedstaden"/>
    <x v="161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30"/>
    <d v="2025-09-22T00:00:00"/>
    <n v="2025"/>
    <n v="9"/>
    <n v="2025"/>
    <n v="6"/>
    <n v="1"/>
    <s v="0.31"/>
  </r>
  <r>
    <n v="43282689"/>
    <x v="2003"/>
    <n v="80"/>
    <s v="Anpartsselskab"/>
    <s v="Limited company"/>
    <s v="Reberbansgade 13 B st."/>
    <s v="Aalborg"/>
    <n v="9000"/>
    <s v="AALBORG"/>
    <s v="Nordjylland"/>
    <x v="161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88"/>
    <d v="2025-09-10T00:00:00"/>
    <n v="2025"/>
    <n v="9"/>
    <n v="2025"/>
    <n v="8"/>
    <n v="20"/>
    <s v="6.00"/>
  </r>
  <r>
    <n v="44355310"/>
    <x v="2004"/>
    <n v="80"/>
    <s v="Anpartsselskab"/>
    <s v="Limited company"/>
    <s v="Nørregade 35 3. tv."/>
    <s v="København K"/>
    <n v="1165"/>
    <s v="KØBENHAVN"/>
    <s v="Hovedstaden"/>
    <x v="161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5"/>
    <d v="2025-09-29T00:00:00"/>
    <n v="2025"/>
    <n v="9"/>
    <n v="2025"/>
    <n v="1"/>
    <n v="1"/>
    <s v="0.23"/>
  </r>
  <r>
    <n v="35487808"/>
    <x v="2005"/>
    <n v="80"/>
    <s v="Anpartsselskab"/>
    <s v="Limited company"/>
    <s v="Bistrupvej 171"/>
    <s v="Birkerød"/>
    <n v="3460"/>
    <s v="RUDERSDAL"/>
    <s v="Hovedstaden"/>
    <x v="161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45"/>
    <d v="2025-11-06T00:00:00"/>
    <n v="2025"/>
    <n v="11"/>
    <n v="2021"/>
    <n v="12"/>
    <s v="-"/>
    <s v="0.08"/>
  </r>
  <r>
    <n v="41455551"/>
    <x v="2006"/>
    <n v="80"/>
    <s v="Anpartsselskab"/>
    <s v="Limited company"/>
    <s v="c/o Erhvervsstyrelsen, Dahlerups Pakhus, Langelinie Allé 17"/>
    <s v="København Ø"/>
    <n v="2100"/>
    <s v="KØBENHAVN"/>
    <s v="Hovedstaden"/>
    <x v="1620"/>
    <s v="F"/>
    <s v="Bygge- Og Anlægsaktiviteter"/>
    <s v="Construction"/>
    <n v="433500"/>
    <s v="Anden bygningsfærdiggørelse"/>
    <s v="Other building completion and finishing"/>
    <x v="30"/>
    <d v="2025-04-15T00:00:00"/>
    <n v="2025"/>
    <n v="4"/>
    <n v="2024"/>
    <n v="7"/>
    <s v="-"/>
    <s v="1.00"/>
  </r>
  <r>
    <n v="42828904"/>
    <x v="2007"/>
    <n v="80"/>
    <s v="Anpartsselskab"/>
    <s v="Limited company"/>
    <s v="Siøvej 6 Fynshav"/>
    <s v="Augustenborg"/>
    <n v="6440"/>
    <s v="SØNDERBORG"/>
    <s v="Syddanmark"/>
    <x v="985"/>
    <s v="F"/>
    <s v="Bygge- Og Anlægsaktiviteter"/>
    <s v="Construction"/>
    <n v="439100"/>
    <s v="Murerarbejde"/>
    <s v="Masonry and bricklaying activities"/>
    <x v="63"/>
    <d v="2025-05-20T00:00:00"/>
    <n v="2025"/>
    <n v="5"/>
    <n v="2024"/>
    <n v="8"/>
    <s v="-"/>
    <s v="1.00"/>
  </r>
  <r>
    <n v="44624001"/>
    <x v="2008"/>
    <n v="80"/>
    <s v="Anpartsselskab"/>
    <s v="Limited company"/>
    <s v="Nebelvej 5"/>
    <s v="Esbjerg N"/>
    <n v="6715"/>
    <s v="ESBJERG"/>
    <s v="Syddanmark"/>
    <x v="162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75"/>
    <d v="2025-06-18T00:00:00"/>
    <n v="2025"/>
    <n v="6"/>
    <n v="2025"/>
    <n v="5"/>
    <n v="2"/>
    <s v="1.17"/>
  </r>
  <r>
    <n v="41868074"/>
    <x v="2009"/>
    <n v="80"/>
    <s v="Anpartsselskab"/>
    <s v="Limited company"/>
    <s v="Avlskovvej 20"/>
    <s v="Odense SØ"/>
    <n v="5220"/>
    <s v="ODENSE"/>
    <s v="Syddanmark"/>
    <x v="1622"/>
    <s v="H"/>
    <s v="Transport Og Godshåndtering "/>
    <s v="Transportation And Storage"/>
    <n v="494100"/>
    <s v="Vejgodstransport"/>
    <s v="Freight transport by road"/>
    <x v="246"/>
    <d v="2025-02-04T00:00:00"/>
    <n v="2025"/>
    <n v="2"/>
    <n v="2025"/>
    <n v="1"/>
    <n v="2"/>
    <s v="0.86"/>
  </r>
  <r>
    <n v="45063739"/>
    <x v="2010"/>
    <n v="80"/>
    <s v="Anpartsselskab"/>
    <s v="Limited company"/>
    <s v="c/o K. Harksen, Riskær 9 B Smørumnedre"/>
    <s v="Smørum"/>
    <n v="2765"/>
    <s v="EGEDAL"/>
    <s v="Hovedstaden"/>
    <x v="1463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41"/>
    <d v="2025-11-04T00:00:00"/>
    <n v="2025"/>
    <n v="11"/>
    <n v="2025"/>
    <n v="1"/>
    <n v="8"/>
    <s v="7.00"/>
  </r>
  <r>
    <n v="42085685"/>
    <x v="2011"/>
    <n v="80"/>
    <s v="Anpartsselskab"/>
    <s v="Limited company"/>
    <s v="c/o Clement Nielsen, Adolphsvej 7 st."/>
    <s v="Gentofte"/>
    <n v="2820"/>
    <s v="GENTOFTE"/>
    <s v="Hovedstaden"/>
    <x v="491"/>
    <s v="O"/>
    <s v="Administrations- Og Støtteaktiviteter"/>
    <s v="Administrative And Support Service Activities"/>
    <n v="829900"/>
    <s v="Andre forretningsserviceaktiviteter i.a.n."/>
    <s v="Other business support service activities n.e.c."/>
    <x v="80"/>
    <d v="2025-03-13T00:00:00"/>
    <n v="2025"/>
    <n v="3"/>
    <n v="2023"/>
    <n v="8"/>
    <s v="-"/>
    <s v="1.00"/>
  </r>
  <r>
    <n v="43475231"/>
    <x v="2012"/>
    <n v="80"/>
    <s v="Anpartsselskab"/>
    <s v="Limited company"/>
    <s v="c/o Nadia Bjørnholm Hansen, Snerlevej 101"/>
    <s v="Næstved"/>
    <n v="4700"/>
    <s v="NÆSTVED"/>
    <s v="Sjælland"/>
    <x v="122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4"/>
    <d v="2025-11-03T00:00:00"/>
    <n v="2025"/>
    <n v="11"/>
    <n v="2025"/>
    <n v="6"/>
    <n v="1"/>
    <s v="0.73"/>
  </r>
  <r>
    <n v="43709291"/>
    <x v="2013"/>
    <n v="80"/>
    <s v="Anpartsselskab"/>
    <s v="Limited company"/>
    <s v="Grønnevej 1"/>
    <s v="Hjørring"/>
    <n v="9800"/>
    <s v="HJØRRING"/>
    <s v="Nordjylland"/>
    <x v="898"/>
    <s v="F"/>
    <s v="Bygge- Og Anlægsaktiviteter"/>
    <s v="Construction"/>
    <n v="433200"/>
    <s v="Tømrer- og bygningssnedkervirksomhed"/>
    <s v="Joinery installation"/>
    <x v="201"/>
    <d v="2025-06-04T00:00:00"/>
    <n v="2025"/>
    <n v="6"/>
    <n v="2025"/>
    <n v="5"/>
    <n v="1"/>
    <s v="1.00"/>
  </r>
  <r>
    <n v="44085755"/>
    <x v="2014"/>
    <n v="80"/>
    <s v="Anpartsselskab"/>
    <s v="Limited company"/>
    <s v="Odden 17 Glyngøre"/>
    <s v="Roslev"/>
    <n v="7870"/>
    <s v="SKIVE"/>
    <s v="Midtjylland"/>
    <x v="162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0"/>
    <d v="2025-03-13T00:00:00"/>
    <n v="2025"/>
    <n v="3"/>
    <n v="2024"/>
    <n v="6"/>
    <s v="-"/>
    <s v="3.00"/>
  </r>
  <r>
    <n v="43005383"/>
    <x v="2015"/>
    <n v="80"/>
    <s v="Anpartsselskab"/>
    <s v="Limited company"/>
    <s v="Naverland 4 1."/>
    <s v="Glostrup"/>
    <n v="2600"/>
    <s v="ALBERTSLUND"/>
    <s v="Hovedstaden"/>
    <x v="1624"/>
    <s v="F"/>
    <s v="Bygge- Og Anlægsaktiviteter"/>
    <s v="Construction"/>
    <n v="439100"/>
    <s v="Murerarbejde"/>
    <s v="Masonry and bricklaying activities"/>
    <x v="180"/>
    <d v="2025-08-18T00:00:00"/>
    <n v="2025"/>
    <n v="8"/>
    <n v="2024"/>
    <n v="12"/>
    <s v="-"/>
    <s v="1.50"/>
  </r>
  <r>
    <n v="43126288"/>
    <x v="2016"/>
    <n v="80"/>
    <s v="Anpartsselskab"/>
    <s v="Limited company"/>
    <s v="Ahornvænget 8"/>
    <s v="Gilleleje"/>
    <n v="3250"/>
    <s v="GRIBSKOV"/>
    <s v="Hovedstaden"/>
    <x v="1427"/>
    <s v="F"/>
    <s v="Bygge- Og Anlægsaktiviteter"/>
    <s v="Construction"/>
    <n v="433410"/>
    <s v="Malerforretninger"/>
    <s v="Painting business"/>
    <x v="169"/>
    <d v="2025-03-27T00:00:00"/>
    <n v="2025"/>
    <n v="3"/>
    <n v="2025"/>
    <n v="1"/>
    <n v="2"/>
    <s v="1.92"/>
  </r>
  <r>
    <n v="39006006"/>
    <x v="2017"/>
    <n v="80"/>
    <s v="Anpartsselskab"/>
    <s v="Limited company"/>
    <s v="Danmarksgade 20"/>
    <s v="Vojens"/>
    <n v="6500"/>
    <s v="HADERSLEV"/>
    <s v="Syddanmark"/>
    <x v="162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41"/>
    <d v="2025-01-21T00:00:00"/>
    <n v="2025"/>
    <n v="1"/>
    <n v="2020"/>
    <n v="1"/>
    <s v="-"/>
    <s v="45.00"/>
  </r>
  <r>
    <n v="41164867"/>
    <x v="2018"/>
    <n v="80"/>
    <s v="Anpartsselskab"/>
    <s v="Limited company"/>
    <s v="Dyvekes Allé 1 1."/>
    <s v="København S"/>
    <n v="2300"/>
    <s v="KØBENHAVN"/>
    <s v="Hovedstaden"/>
    <x v="1626"/>
    <s v="C"/>
    <s v="Fremstillingsaktiviteter"/>
    <s v="Manufacturing"/>
    <n v="142100"/>
    <s v="Fremstilling af yderbeklædning"/>
    <s v="Manufacture of outerwear"/>
    <x v="174"/>
    <d v="2025-10-08T00:00:00"/>
    <n v="2025"/>
    <n v="10"/>
    <n v="2022"/>
    <n v="8"/>
    <s v="-"/>
    <s v="1.00"/>
  </r>
  <r>
    <n v="41369175"/>
    <x v="2019"/>
    <n v="80"/>
    <s v="Anpartsselskab"/>
    <s v="Limited company"/>
    <s v="Maglebjergvej 6"/>
    <s v="Kongens Lyngby"/>
    <n v="2800"/>
    <s v="LYNGBY-TAARBÆK"/>
    <s v="Hovedstaden"/>
    <x v="1627"/>
    <s v="O"/>
    <s v="Administrations- Og Støtteaktiviteter"/>
    <s v="Administrative And Support Service Activities"/>
    <n v="821000"/>
    <s v="Administrations- og kontorserviceaktiviteter"/>
    <s v="Office administrative and support activities"/>
    <x v="119"/>
    <d v="2025-10-01T00:00:00"/>
    <n v="2025"/>
    <n v="10"/>
    <n v="2025"/>
    <n v="7"/>
    <n v="10"/>
    <s v="8.00"/>
  </r>
  <r>
    <n v="41864265"/>
    <x v="2020"/>
    <n v="80"/>
    <s v="Anpartsselskab"/>
    <s v="Limited company"/>
    <s v="c/o Erhvervsstyrelsen, Dahlerups Pakhus, Langelinie Allé 17"/>
    <s v="København Ø"/>
    <n v="2100"/>
    <s v="KØBENHAVN"/>
    <s v="Hovedstaden"/>
    <x v="1628"/>
    <s v="F"/>
    <s v="Bygge- Og Anlægsaktiviteter"/>
    <s v="Construction"/>
    <n v="433200"/>
    <s v="Tømrer- og bygningssnedkervirksomhed"/>
    <s v="Joinery installation"/>
    <x v="152"/>
    <d v="2025-06-02T00:00:00"/>
    <n v="2025"/>
    <n v="6"/>
    <n v="2024"/>
    <n v="3"/>
    <s v="-"/>
    <s v="0.64"/>
  </r>
  <r>
    <n v="42294438"/>
    <x v="2021"/>
    <n v="80"/>
    <s v="Anpartsselskab"/>
    <s v="Limited company"/>
    <s v="Gasværksvej 19 A"/>
    <s v="København V"/>
    <n v="1656"/>
    <s v="KØBENHAVN"/>
    <s v="Hovedstaden"/>
    <x v="1629"/>
    <s v="T"/>
    <s v="Andre Serviceydelser"/>
    <s v="Other Service Activities"/>
    <n v="962100"/>
    <s v="Drift af frisør- og barbersaloner"/>
    <s v="Hairdressing and barber activities"/>
    <x v="45"/>
    <d v="2025-09-16T00:00:00"/>
    <n v="2025"/>
    <n v="9"/>
    <n v="2023"/>
    <n v="2"/>
    <s v="-"/>
    <s v="1.00"/>
  </r>
  <r>
    <n v="53141919"/>
    <x v="2022"/>
    <n v="80"/>
    <s v="Anpartsselskab"/>
    <s v="Limited company"/>
    <s v="Jørgensgaardvej 33 C"/>
    <s v="Løgumkloster"/>
    <n v="6240"/>
    <s v="TØNDER"/>
    <s v="Syddanmark"/>
    <x v="1630"/>
    <s v="G"/>
    <s v="Engroshandel Og Detailhandel"/>
    <s v="Wholesale And Retail Trade"/>
    <n v="466100"/>
    <s v="Engroshandel med landbrugsmaskiner, -udstyr og tilbehør hertil"/>
    <s v="Wholesale of agricultural machinery, equipment and supplies"/>
    <x v="0"/>
    <d v="2025-01-20T00:00:00"/>
    <n v="2025"/>
    <n v="1"/>
    <n v="2024"/>
    <n v="12"/>
    <s v="-"/>
    <s v="23.00"/>
  </r>
  <r>
    <n v="85356712"/>
    <x v="2023"/>
    <n v="60"/>
    <s v="Aktieselskab"/>
    <s v="Limited company"/>
    <s v="Fløevej 14 Gravlev"/>
    <s v="Støvring"/>
    <n v="9530"/>
    <s v="REBILD"/>
    <s v="Nordjylland"/>
    <x v="1631"/>
    <s v="G"/>
    <s v="Engroshandel Og Detailhandel"/>
    <s v="Wholesale And Retail Trade"/>
    <n v="478100"/>
    <s v="Detailhandel med motorkøretøjer"/>
    <s v="Retail sale of motor vehicles"/>
    <x v="67"/>
    <d v="2025-10-20T00:00:00"/>
    <n v="2025"/>
    <n v="10"/>
    <n v="2024"/>
    <n v="7"/>
    <s v="-"/>
    <s v="1.14"/>
  </r>
  <r>
    <n v="40218386"/>
    <x v="2024"/>
    <n v="80"/>
    <s v="Anpartsselskab"/>
    <s v="Limited company"/>
    <s v="Albertslundvej 117 st. mf."/>
    <s v="Vallensbæk"/>
    <n v="2625"/>
    <s v="VALLENSBÆK"/>
    <s v="Hovedstaden"/>
    <x v="163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26"/>
    <d v="2025-08-08T00:00:00"/>
    <n v="2025"/>
    <n v="8"/>
    <n v="2025"/>
    <n v="4"/>
    <n v="2"/>
    <s v="1.59"/>
  </r>
  <r>
    <n v="42230855"/>
    <x v="2025"/>
    <n v="80"/>
    <s v="Anpartsselskab"/>
    <s v="Limited company"/>
    <s v="c/o Ahmad Al-Nayrab, Runddyssen 20"/>
    <s v="Herlev"/>
    <n v="2730"/>
    <s v="HERLEV"/>
    <s v="Hovedstaden"/>
    <x v="140"/>
    <s v="F"/>
    <s v="Bygge- Og Anlægsaktiviteter"/>
    <s v="Construction"/>
    <n v="439100"/>
    <s v="Murerarbejde"/>
    <s v="Masonry and bricklaying activities"/>
    <x v="179"/>
    <d v="2025-09-05T00:00:00"/>
    <n v="2025"/>
    <n v="9"/>
    <n v="2025"/>
    <n v="5"/>
    <n v="2"/>
    <s v="1.08"/>
  </r>
  <r>
    <n v="44283530"/>
    <x v="2026"/>
    <n v="80"/>
    <s v="Anpartsselskab"/>
    <s v="Limited company"/>
    <s v="Kløvervej 11"/>
    <s v="Hedensted"/>
    <n v="8722"/>
    <s v="HEDENSTED"/>
    <s v="Midtjylland"/>
    <x v="1196"/>
    <s v="F"/>
    <s v="Bygge- Og Anlægsaktiviteter"/>
    <s v="Construction"/>
    <n v="439100"/>
    <s v="Murerarbejde"/>
    <s v="Masonry and bricklaying activities"/>
    <x v="104"/>
    <d v="2025-08-12T00:00:00"/>
    <n v="2025"/>
    <n v="8"/>
    <n v="2025"/>
    <n v="8"/>
    <n v="4"/>
    <s v="1.25"/>
  </r>
  <r>
    <n v="44319179"/>
    <x v="2027"/>
    <n v="80"/>
    <s v="Anpartsselskab"/>
    <s v="Limited company"/>
    <s v="c/o Khurram Ijaz, Frimestervej 75 2. tv."/>
    <s v="København NV"/>
    <n v="2400"/>
    <s v="KØBENHAVN"/>
    <s v="Hovedstaden"/>
    <x v="163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5"/>
    <d v="2025-09-29T00:00:00"/>
    <n v="2025"/>
    <n v="9"/>
    <n v="2025"/>
    <n v="9"/>
    <n v="5"/>
    <s v="2.00"/>
  </r>
  <r>
    <n v="44913348"/>
    <x v="2028"/>
    <n v="80"/>
    <s v="Anpartsselskab"/>
    <s v="Limited company"/>
    <s v="c/o Denis Averyaskin, Titangade 11"/>
    <s v="København N"/>
    <n v="2200"/>
    <s v="KØBENHAVN"/>
    <s v="Hovedstaden"/>
    <x v="1634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89"/>
    <d v="2025-11-11T00:00:00"/>
    <n v="2025"/>
    <n v="11"/>
    <n v="2025"/>
    <n v="6"/>
    <n v="1"/>
    <s v="1.00"/>
  </r>
  <r>
    <n v="43532561"/>
    <x v="2029"/>
    <n v="80"/>
    <s v="Anpartsselskab"/>
    <s v="Limited company"/>
    <s v="Østergade 14 st. 1."/>
    <s v="Silkeborg"/>
    <n v="8600"/>
    <s v="SILKEBORG"/>
    <s v="Midtjylland"/>
    <x v="1635"/>
    <s v="G"/>
    <s v="Engroshandel Og Detailhandel"/>
    <s v="Wholesale And Retail Trade"/>
    <n v="477800"/>
    <s v="Detailhandel med andre nye varer"/>
    <s v="Retail sale of other new goods"/>
    <x v="23"/>
    <d v="2025-06-06T00:00:00"/>
    <n v="2025"/>
    <n v="6"/>
    <n v="2025"/>
    <n v="5"/>
    <n v="1"/>
    <s v="0.47"/>
  </r>
  <r>
    <n v="43610902"/>
    <x v="2030"/>
    <n v="80"/>
    <s v="Anpartsselskab"/>
    <s v="Limited company"/>
    <s v="Dag Hammarskjölds Allé 1 B"/>
    <s v="København Ø"/>
    <n v="2100"/>
    <s v="KØBENHAVN"/>
    <s v="Hovedstaden"/>
    <x v="1294"/>
    <s v="I"/>
    <s v="Overnatningsfaciliteter Og Restaurationsaktiviteter"/>
    <s v="Accommodation And Food Service Activities"/>
    <n v="562100"/>
    <s v="Event catering"/>
    <s v="Event catering activities"/>
    <x v="69"/>
    <d v="2025-10-07T00:00:00"/>
    <n v="2025"/>
    <n v="10"/>
    <n v="2023"/>
    <n v="9"/>
    <s v="-"/>
    <s v="0.77"/>
  </r>
  <r>
    <n v="43105698"/>
    <x v="2031"/>
    <n v="80"/>
    <s v="Anpartsselskab"/>
    <s v="Limited company"/>
    <s v="c/o Ekrem Kucuk, Bygårdstræde 13 st. th."/>
    <s v="Brønshøj"/>
    <n v="2700"/>
    <s v="KØBENHAVN"/>
    <s v="Hovedstaden"/>
    <x v="135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40"/>
    <d v="2025-10-15T00:00:00"/>
    <n v="2025"/>
    <n v="10"/>
    <n v="2024"/>
    <n v="9"/>
    <s v="-"/>
    <s v="2.00"/>
  </r>
  <r>
    <n v="43153145"/>
    <x v="2032"/>
    <n v="60"/>
    <s v="Aktieselskab"/>
    <s v="Limited company"/>
    <s v="Havnegade 37"/>
    <s v="Bandholm"/>
    <n v="4941"/>
    <s v="LOLLAND"/>
    <s v="Sjælland"/>
    <x v="1636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92"/>
    <d v="2025-08-07T00:00:00"/>
    <n v="2025"/>
    <n v="8"/>
    <n v="2025"/>
    <n v="4"/>
    <n v="14"/>
    <s v="3.00"/>
  </r>
  <r>
    <n v="44267233"/>
    <x v="2033"/>
    <n v="80"/>
    <s v="Anpartsselskab"/>
    <s v="Limited company"/>
    <s v="Ribevej 54 Egebæk"/>
    <s v="Ribe"/>
    <n v="6760"/>
    <s v="ESBJERG"/>
    <s v="Syddanmark"/>
    <x v="1637"/>
    <s v="A"/>
    <s v="Landbrug, Jagt, Skovbrug Og Fiskeri"/>
    <s v="Agriculture, Forestry And Fishing"/>
    <n v="32200"/>
    <s v="Ferskvandsbrug"/>
    <s v="Freshwater aquaculture"/>
    <x v="151"/>
    <d v="2025-11-20T00:00:00"/>
    <n v="2025"/>
    <n v="11"/>
    <n v="2025"/>
    <n v="8"/>
    <n v="1"/>
    <s v="0.03"/>
  </r>
  <r>
    <n v="44301121"/>
    <x v="2034"/>
    <n v="80"/>
    <s v="Anpartsselskab"/>
    <s v="Limited company"/>
    <s v="Stenstrup Mose 13 Stenstrup"/>
    <s v="Næstved"/>
    <n v="4700"/>
    <s v="NÆSTVED"/>
    <s v="Sjælland"/>
    <x v="992"/>
    <s v="T"/>
    <s v="Andre Serviceydelser"/>
    <s v="Other Service Activities"/>
    <n v="953190"/>
    <s v="Reparation og vedligeholdelse af motorkøretøjer i.a.n."/>
    <s v="Repair and maintenance of motor vehicles n.e.c."/>
    <x v="165"/>
    <d v="2025-12-09T00:00:00"/>
    <n v="2025"/>
    <n v="12"/>
    <n v="2025"/>
    <n v="10"/>
    <n v="1"/>
    <s v="0.45"/>
  </r>
  <r>
    <n v="38552457"/>
    <x v="2035"/>
    <n v="80"/>
    <s v="Anpartsselskab"/>
    <s v="Limited company"/>
    <s v="Lille Strandstræde 6 A st. th."/>
    <s v="København K"/>
    <n v="1254"/>
    <s v="KØBENHAVN"/>
    <s v="Hovedstaden"/>
    <x v="1587"/>
    <s v="H"/>
    <s v="Transport Og Godshåndtering "/>
    <s v="Transportation And Storage"/>
    <n v="532000"/>
    <s v="Andre post- og kuréraktiviteter"/>
    <s v="Other postal and courier activities"/>
    <x v="179"/>
    <d v="2025-09-05T00:00:00"/>
    <n v="2025"/>
    <n v="9"/>
    <n v="2024"/>
    <n v="9"/>
    <s v="-"/>
    <s v="1.00"/>
  </r>
  <r>
    <n v="42036447"/>
    <x v="2036"/>
    <n v="80"/>
    <s v="Anpartsselskab"/>
    <s v="Limited company"/>
    <s v="Egegårdsvej 1"/>
    <s v="Kongens Lyngby"/>
    <n v="2800"/>
    <s v="LYNGBY-TAARBÆK"/>
    <s v="Hovedstaden"/>
    <x v="1529"/>
    <s v="I"/>
    <s v="Overnatningsfaciliteter Og Restaurationsaktiviteter"/>
    <s v="Accommodation And Food Service Activities"/>
    <n v="561200"/>
    <s v="Drift af mobile madboder"/>
    <s v="Mobile food service activities"/>
    <x v="231"/>
    <d v="2025-05-16T00:00:00"/>
    <n v="2025"/>
    <n v="5"/>
    <n v="2024"/>
    <n v="9"/>
    <s v="-"/>
    <s v="1.15"/>
  </r>
  <r>
    <n v="42626570"/>
    <x v="2037"/>
    <n v="80"/>
    <s v="Anpartsselskab"/>
    <s v="Limited company"/>
    <s v="Korsgade 1 st."/>
    <s v="København N"/>
    <n v="2200"/>
    <s v="KØBENHAVN"/>
    <s v="Hovedstaden"/>
    <x v="163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8"/>
    <d v="2025-03-05T00:00:00"/>
    <n v="2025"/>
    <n v="3"/>
    <n v="2024"/>
    <n v="11"/>
    <s v="-"/>
    <s v="0.10"/>
  </r>
  <r>
    <n v="43783238"/>
    <x v="2038"/>
    <n v="80"/>
    <s v="Anpartsselskab"/>
    <s v="Limited company"/>
    <s v="Vejlebrovej 82 st."/>
    <s v="Ishøj"/>
    <n v="2635"/>
    <s v="ISHØJ"/>
    <s v="Hovedstaden"/>
    <x v="1639"/>
    <s v="T"/>
    <s v="Andre Serviceydelser"/>
    <s v="Other Service Activities"/>
    <n v="962100"/>
    <s v="Drift af frisør- og barbersaloner"/>
    <s v="Hairdressing and barber activities"/>
    <x v="3"/>
    <d v="2025-10-14T00:00:00"/>
    <n v="2025"/>
    <n v="10"/>
    <n v="2025"/>
    <n v="1"/>
    <n v="1"/>
    <s v="0.04"/>
  </r>
  <r>
    <n v="43828584"/>
    <x v="2039"/>
    <n v="80"/>
    <s v="Anpartsselskab"/>
    <s v="Limited company"/>
    <s v="Industrihaven 9"/>
    <s v="Frederiksværk"/>
    <n v="3300"/>
    <s v="HALSNÆS"/>
    <s v="Hovedstaden"/>
    <x v="1640"/>
    <s v="F"/>
    <s v="Bygge- Og Anlægsaktiviteter"/>
    <s v="Construction"/>
    <n v="439100"/>
    <s v="Murerarbejde"/>
    <s v="Masonry and bricklaying activities"/>
    <x v="140"/>
    <d v="2025-10-02T00:00:00"/>
    <n v="2025"/>
    <n v="10"/>
    <n v="2025"/>
    <n v="8"/>
    <n v="22"/>
    <s v="12.00"/>
  </r>
  <r>
    <n v="36090111"/>
    <x v="2040"/>
    <n v="80"/>
    <s v="Anpartsselskab"/>
    <s v="Limited company"/>
    <s v="Naverland 34"/>
    <s v="Glostrup"/>
    <n v="2600"/>
    <s v="ALBERTSLUND"/>
    <s v="Hovedstaden"/>
    <x v="1641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35"/>
    <d v="2025-03-04T00:00:00"/>
    <n v="2025"/>
    <n v="3"/>
    <n v="2015"/>
    <n v="7"/>
    <s v="-"/>
    <s v="1.00"/>
  </r>
  <r>
    <n v="38343521"/>
    <x v="2041"/>
    <n v="80"/>
    <s v="Anpartsselskab"/>
    <s v="Limited company"/>
    <s v="Højdyssevej 4"/>
    <s v="Roskilde"/>
    <n v="4000"/>
    <s v="ROSKILDE"/>
    <s v="Sjælland"/>
    <x v="1642"/>
    <s v="O"/>
    <s v="Administrations- Og Støtteaktiviteter"/>
    <s v="Administrative And Support Service Activities"/>
    <n v="812100"/>
    <s v="Almindelig rengøring i bygninger"/>
    <s v="General cleaning of buildings"/>
    <x v="117"/>
    <d v="2025-08-25T00:00:00"/>
    <n v="2025"/>
    <n v="8"/>
    <n v="2025"/>
    <n v="7"/>
    <n v="7"/>
    <s v="6.00"/>
  </r>
  <r>
    <n v="40103759"/>
    <x v="2042"/>
    <n v="80"/>
    <s v="Anpartsselskab"/>
    <s v="Limited company"/>
    <s v="c/o ROYAL BAGEL, Nørrebrogade 163"/>
    <s v="København N"/>
    <n v="2200"/>
    <s v="KØBENHAVN"/>
    <s v="Hovedstaden"/>
    <x v="843"/>
    <s v="I"/>
    <s v="Overnatningsfaciliteter Og Restaurationsaktiviteter"/>
    <s v="Accommodation And Food Service Activities"/>
    <n v="561190"/>
    <s v="Drift af øvrige spisesteder"/>
    <s v="Operation of other eateries"/>
    <x v="160"/>
    <d v="2025-05-26T00:00:00"/>
    <n v="2025"/>
    <n v="5"/>
    <n v="2025"/>
    <n v="5"/>
    <n v="7"/>
    <s v="1.41"/>
  </r>
  <r>
    <n v="41482060"/>
    <x v="2043"/>
    <n v="80"/>
    <s v="Anpartsselskab"/>
    <s v="Limited company"/>
    <s v="Danmarksgade 8 H"/>
    <s v="Haslev"/>
    <n v="4690"/>
    <s v="FAXE"/>
    <s v="Sjælland"/>
    <x v="810"/>
    <s v="F"/>
    <s v="Bygge- Og Anlægsaktiviteter"/>
    <s v="Construction"/>
    <n v="433200"/>
    <s v="Tømrer- og bygningssnedkervirksomhed"/>
    <s v="Joinery installation"/>
    <x v="156"/>
    <d v="2025-04-11T00:00:00"/>
    <n v="2025"/>
    <n v="4"/>
    <n v="2025"/>
    <n v="3"/>
    <n v="9"/>
    <s v="7.00"/>
  </r>
  <r>
    <n v="39439239"/>
    <x v="2044"/>
    <n v="80"/>
    <s v="Anpartsselskab"/>
    <s v="Limited company"/>
    <s v="Helsingørsgade 22 st. tv."/>
    <s v="Hillerød"/>
    <n v="3400"/>
    <s v="HILLERØD"/>
    <s v="Hovedstaden"/>
    <x v="1643"/>
    <s v="I"/>
    <s v="Overnatningsfaciliteter Og Restaurationsaktiviteter"/>
    <s v="Accommodation And Food Service Activities"/>
    <n v="561190"/>
    <s v="Drift af øvrige spisesteder"/>
    <s v="Operation of other eateries"/>
    <x v="87"/>
    <d v="2025-06-25T00:00:00"/>
    <n v="2025"/>
    <n v="6"/>
    <n v="2021"/>
    <n v="4"/>
    <s v="-"/>
    <s v="0.42"/>
  </r>
  <r>
    <n v="39574926"/>
    <x v="2045"/>
    <n v="80"/>
    <s v="Anpartsselskab"/>
    <s v="Limited company"/>
    <s v="c/o Construction center Denmark, nullCarbon, Banegårdsgade 2"/>
    <s v="Horsens"/>
    <n v="8700"/>
    <s v="HORSENS"/>
    <s v="Midtjylland"/>
    <x v="164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6"/>
    <d v="2025-10-17T00:00:00"/>
    <n v="2025"/>
    <n v="10"/>
    <n v="2024"/>
    <n v="3"/>
    <s v="-"/>
    <s v="3.00"/>
  </r>
  <r>
    <n v="41137053"/>
    <x v="2046"/>
    <n v="80"/>
    <s v="Anpartsselskab"/>
    <s v="Limited company"/>
    <s v="Jacob Hansens Vej 38 1. tv. Hjallese"/>
    <s v="Odense S"/>
    <n v="5260"/>
    <s v="ODENSE"/>
    <s v="Syddanmark"/>
    <x v="1645"/>
    <s v="H"/>
    <s v="Transport Og Godshåndtering "/>
    <s v="Transportation And Storage"/>
    <n v="494100"/>
    <s v="Vejgodstransport"/>
    <s v="Freight transport by road"/>
    <x v="92"/>
    <d v="2025-10-06T00:00:00"/>
    <n v="2025"/>
    <n v="10"/>
    <n v="2025"/>
    <n v="7"/>
    <n v="3"/>
    <s v="3.00"/>
  </r>
  <r>
    <n v="41885815"/>
    <x v="2047"/>
    <n v="80"/>
    <s v="Anpartsselskab"/>
    <s v="Limited company"/>
    <s v="Otto Busses Vej 5 st."/>
    <s v="København SV"/>
    <n v="2450"/>
    <s v="KØBENHAVN"/>
    <s v="Hovedstaden"/>
    <x v="1646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96"/>
    <d v="2025-11-26T00:00:00"/>
    <n v="2025"/>
    <n v="11"/>
    <n v="2025"/>
    <n v="10"/>
    <n v="4"/>
    <s v="0.77"/>
  </r>
  <r>
    <n v="42404381"/>
    <x v="2048"/>
    <n v="80"/>
    <s v="Anpartsselskab"/>
    <s v="Limited company"/>
    <s v="Herstedvang 7 C 2."/>
    <s v="Albertslund"/>
    <n v="2620"/>
    <s v="ALBERTSLUND"/>
    <s v="Hovedstaden"/>
    <x v="1337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69"/>
    <d v="2025-10-07T00:00:00"/>
    <n v="2025"/>
    <n v="10"/>
    <n v="2025"/>
    <n v="6"/>
    <n v="2"/>
    <s v="2.00"/>
  </r>
  <r>
    <n v="43980408"/>
    <x v="2049"/>
    <n v="80"/>
    <s v="Anpartsselskab"/>
    <s v="Limited company"/>
    <s v="Dytmærsken 12"/>
    <s v="Randers C"/>
    <n v="8900"/>
    <s v="RANDERS"/>
    <s v="Midtjylland"/>
    <x v="1647"/>
    <s v="I"/>
    <s v="Overnatningsfaciliteter Og Restaurationsaktiviteter"/>
    <s v="Accommodation And Food Service Activities"/>
    <n v="561190"/>
    <s v="Drift af øvrige spisesteder"/>
    <s v="Operation of other eateries"/>
    <x v="11"/>
    <d v="2025-06-25T00:00:00"/>
    <n v="2025"/>
    <n v="6"/>
    <n v="2025"/>
    <n v="1"/>
    <n v="2"/>
    <s v="2.00"/>
  </r>
  <r>
    <n v="39608243"/>
    <x v="2050"/>
    <n v="80"/>
    <s v="Anpartsselskab"/>
    <s v="Limited company"/>
    <s v="Mosevænget 3"/>
    <s v="Randers NV"/>
    <n v="8920"/>
    <s v="RANDERS"/>
    <s v="Midtjylland"/>
    <x v="1648"/>
    <s v="F"/>
    <s v="Bygge- Og Anlægsaktiviteter"/>
    <s v="Construction"/>
    <n v="429900"/>
    <s v="Anden anlægsvirksomhed i.a.n."/>
    <s v="Construction of other civil engineering projects n.e.c."/>
    <x v="171"/>
    <d v="2025-09-15T00:00:00"/>
    <n v="2025"/>
    <n v="9"/>
    <n v="2025"/>
    <n v="8"/>
    <n v="4"/>
    <s v="3.00"/>
  </r>
  <r>
    <n v="40209530"/>
    <x v="2051"/>
    <n v="80"/>
    <s v="Anpartsselskab"/>
    <s v="Limited company"/>
    <s v="c/o Bano Nusrat, Valbygårdsvej 5 4. tv."/>
    <s v="Valby"/>
    <n v="2500"/>
    <s v="KØBENHAVN"/>
    <s v="Hovedstaden"/>
    <x v="980"/>
    <s v="Q"/>
    <s v="Undervisning"/>
    <s v="Education"/>
    <n v="855300"/>
    <s v="Drift af køreskoler"/>
    <s v="Driving school activities"/>
    <x v="167"/>
    <d v="2025-06-10T00:00:00"/>
    <n v="2025"/>
    <n v="6"/>
    <n v="2020"/>
    <n v="11"/>
    <s v="-"/>
    <s v="2.00"/>
  </r>
  <r>
    <n v="41844213"/>
    <x v="2052"/>
    <n v="80"/>
    <s v="Anpartsselskab"/>
    <s v="Limited company"/>
    <s v="Pederskervejen 104 Pedersker"/>
    <s v="Aakirkeby"/>
    <n v="3720"/>
    <s v="BORNHOLMS REGIONSKOMMUNE"/>
    <s v="Hovedstaden"/>
    <x v="1568"/>
    <s v="H"/>
    <s v="Transport Og Godshåndtering "/>
    <s v="Transportation And Storage"/>
    <n v="532000"/>
    <s v="Andre post- og kuréraktiviteter"/>
    <s v="Other postal and courier activities"/>
    <x v="119"/>
    <d v="2025-10-01T00:00:00"/>
    <n v="2025"/>
    <n v="10"/>
    <n v="2023"/>
    <n v="8"/>
    <s v="-"/>
    <s v="0.15"/>
  </r>
  <r>
    <n v="42675687"/>
    <x v="2053"/>
    <n v="80"/>
    <s v="Anpartsselskab"/>
    <s v="Limited company"/>
    <s v="Ringstedgade 54 A"/>
    <s v="Roskilde"/>
    <n v="4000"/>
    <s v="ROSKILDE"/>
    <s v="Sjælland"/>
    <x v="1649"/>
    <s v="G"/>
    <s v="Engroshandel Og Detailhandel"/>
    <s v="Wholesale And Retail Trade"/>
    <n v="477620"/>
    <s v="Detailhandel med kæledyr og udstyr til kæledyr"/>
    <s v="Retail sale of pets and pet equipment"/>
    <x v="161"/>
    <d v="2025-10-03T00:00:00"/>
    <n v="2025"/>
    <n v="10"/>
    <n v="2025"/>
    <n v="3"/>
    <n v="1"/>
    <s v="1.00"/>
  </r>
  <r>
    <n v="43617079"/>
    <x v="2054"/>
    <n v="80"/>
    <s v="Anpartsselskab"/>
    <s v="Limited company"/>
    <s v="Hobrovej 132 Vilsted"/>
    <s v="Løgstør"/>
    <n v="9670"/>
    <s v="VESTHIMMERLANDS"/>
    <s v="Nordjylland"/>
    <x v="1650"/>
    <s v="C"/>
    <s v="Fremstillingsaktiviteter"/>
    <s v="Manufacturing"/>
    <n v="301200"/>
    <s v="Bygning af både til fritid og sport"/>
    <s v="Building of pleasure and sporting boats"/>
    <x v="92"/>
    <d v="2025-10-06T00:00:00"/>
    <n v="2025"/>
    <n v="10"/>
    <n v="2023"/>
    <n v="12"/>
    <s v="-"/>
    <s v="0.10"/>
  </r>
  <r>
    <n v="43725424"/>
    <x v="2055"/>
    <n v="80"/>
    <s v="Anpartsselskab"/>
    <s v="Limited company"/>
    <s v="c/o Erhvervsstyrelsen, Dahlerups Pakhus, Langelinie Allé 17"/>
    <s v="København Ø"/>
    <n v="2100"/>
    <s v="KØBENHAVN"/>
    <s v="Hovedstaden"/>
    <x v="1651"/>
    <s v="F"/>
    <s v="Bygge- Og Anlægsaktiviteter"/>
    <s v="Construction"/>
    <n v="433200"/>
    <s v="Tømrer- og bygningssnedkervirksomhed"/>
    <s v="Joinery installation"/>
    <x v="116"/>
    <d v="2025-04-24T00:00:00"/>
    <n v="2025"/>
    <n v="4"/>
    <n v="2025"/>
    <n v="4"/>
    <n v="1"/>
    <s v="1.00"/>
  </r>
  <r>
    <n v="40946071"/>
    <x v="2056"/>
    <n v="80"/>
    <s v="Anpartsselskab"/>
    <s v="Limited company"/>
    <s v="Nørregade 46"/>
    <s v="Haderslev"/>
    <n v="6100"/>
    <s v="HADERSLEV"/>
    <s v="Syddanmark"/>
    <x v="160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1"/>
    <d v="2025-01-14T00:00:00"/>
    <n v="2025"/>
    <n v="1"/>
    <n v="2023"/>
    <n v="9"/>
    <s v="-"/>
    <s v="0.05"/>
  </r>
  <r>
    <n v="44588102"/>
    <x v="2057"/>
    <n v="80"/>
    <s v="Anpartsselskab"/>
    <s v="Limited company"/>
    <s v="Wiuffsvej 14"/>
    <s v="Fårevejle"/>
    <n v="4540"/>
    <s v="ODSHERRED"/>
    <s v="Sjælland"/>
    <x v="1412"/>
    <s v="F"/>
    <s v="Bygge- Og Anlægsaktiviteter"/>
    <s v="Construction"/>
    <n v="422100"/>
    <s v="Anlæg af ledningsnet til væsker"/>
    <s v="Construction of utility projects for fluids"/>
    <x v="159"/>
    <d v="2025-07-18T00:00:00"/>
    <n v="2025"/>
    <n v="7"/>
    <n v="2025"/>
    <n v="1"/>
    <n v="5"/>
    <s v="4.00"/>
  </r>
  <r>
    <n v="44827816"/>
    <x v="2058"/>
    <n v="80"/>
    <s v="Anpartsselskab"/>
    <s v="Limited company"/>
    <s v="Bjergvej 14"/>
    <s v="Klippinge"/>
    <n v="4672"/>
    <s v="STEVNS"/>
    <s v="Sjælland"/>
    <x v="1145"/>
    <s v="F"/>
    <s v="Bygge- Og Anlægsaktiviteter"/>
    <s v="Construction"/>
    <n v="422200"/>
    <s v="Anlæg af ledningsnet til elektricitet og kommunikation"/>
    <s v="Construction of utility projects for electricity and telecommunications"/>
    <x v="49"/>
    <d v="2025-02-24T00:00:00"/>
    <n v="2025"/>
    <n v="2"/>
    <n v="2025"/>
    <n v="1"/>
    <n v="9"/>
    <s v="9.00"/>
  </r>
  <r>
    <n v="37071463"/>
    <x v="2059"/>
    <n v="80"/>
    <s v="Anpartsselskab"/>
    <s v="Limited company"/>
    <s v="Jyllandsgade 4"/>
    <s v="Ringsted"/>
    <n v="4100"/>
    <s v="RINGSTED"/>
    <s v="Sjælland"/>
    <x v="1652"/>
    <s v="H"/>
    <s v="Transport Og Godshåndtering "/>
    <s v="Transportation And Storage"/>
    <n v="494100"/>
    <s v="Vejgodstransport"/>
    <s v="Freight transport by road"/>
    <x v="200"/>
    <d v="2025-01-08T00:00:00"/>
    <n v="2025"/>
    <n v="1"/>
    <n v="2024"/>
    <n v="4"/>
    <s v="-"/>
    <s v="2.00"/>
  </r>
  <r>
    <n v="44595192"/>
    <x v="2060"/>
    <n v="80"/>
    <s v="Anpartsselskab"/>
    <s v="Limited company"/>
    <s v="Hillerødvej 21"/>
    <s v="Slangerup"/>
    <n v="3550"/>
    <s v="FREDERIKSSUND"/>
    <s v="Hovedstaden"/>
    <x v="165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12"/>
    <d v="2025-10-13T00:00:00"/>
    <n v="2025"/>
    <n v="10"/>
    <n v="2024"/>
    <n v="6"/>
    <s v="-"/>
    <s v="6.00"/>
  </r>
  <r>
    <n v="42445118"/>
    <x v="2061"/>
    <n v="80"/>
    <s v="Anpartsselskab"/>
    <s v="Limited company"/>
    <s v="c/o Erhvervsstyrelsen, Dahlerups Pakhus, Langelinie Allé 17"/>
    <s v="København Ø"/>
    <n v="2100"/>
    <s v="KØBENHAVN"/>
    <s v="Hovedstaden"/>
    <x v="1654"/>
    <s v="F"/>
    <s v="Bygge- Og Anlægsaktiviteter"/>
    <s v="Construction"/>
    <n v="439100"/>
    <s v="Murerarbejde"/>
    <s v="Masonry and bricklaying activities"/>
    <x v="25"/>
    <d v="2025-09-29T00:00:00"/>
    <n v="2025"/>
    <n v="9"/>
    <n v="2024"/>
    <n v="11"/>
    <s v="-"/>
    <s v="1.00"/>
  </r>
  <r>
    <n v="43493450"/>
    <x v="2062"/>
    <n v="80"/>
    <s v="Anpartsselskab"/>
    <s v="Limited company"/>
    <s v="Perlevej 39"/>
    <s v="Hvidovre"/>
    <n v="2650"/>
    <s v="HVIDOVRE"/>
    <s v="Hovedstaden"/>
    <x v="265"/>
    <s v="F"/>
    <s v="Bygge- Og Anlægsaktiviteter"/>
    <s v="Construction"/>
    <n v="433200"/>
    <s v="Tømrer- og bygningssnedkervirksomhed"/>
    <s v="Joinery installation"/>
    <x v="141"/>
    <d v="2025-03-26T00:00:00"/>
    <n v="2025"/>
    <n v="3"/>
    <n v="2024"/>
    <n v="8"/>
    <s v="-"/>
    <s v="1.00"/>
  </r>
  <r>
    <n v="43215159"/>
    <x v="2063"/>
    <n v="80"/>
    <s v="Anpartsselskab"/>
    <s v="Limited company"/>
    <s v="Karlslunde Parkvej 42"/>
    <s v="Karlslunde"/>
    <n v="2690"/>
    <s v="GREVE"/>
    <s v="Sjælland"/>
    <x v="1329"/>
    <s v="F"/>
    <s v="Bygge- Og Anlægsaktiviteter"/>
    <s v="Construction"/>
    <n v="433200"/>
    <s v="Tømrer- og bygningssnedkervirksomhed"/>
    <s v="Joinery installation"/>
    <x v="110"/>
    <d v="2025-10-21T00:00:00"/>
    <n v="2025"/>
    <n v="10"/>
    <n v="2025"/>
    <n v="1"/>
    <n v="1"/>
    <s v="1.00"/>
  </r>
  <r>
    <n v="43269062"/>
    <x v="2064"/>
    <n v="80"/>
    <s v="Anpartsselskab"/>
    <s v="Limited company"/>
    <s v="Saugstedlund 91"/>
    <s v="Faaborg"/>
    <n v="5600"/>
    <s v="FAABORG-MIDTFYN"/>
    <s v="Syddanmark"/>
    <x v="1348"/>
    <s v="G"/>
    <s v="Engroshandel Og Detailhandel"/>
    <s v="Wholesale And Retail Trade"/>
    <n v="464310"/>
    <s v="Engroshandel med hvidevarer og elektriske husholdningsartikler"/>
    <s v="Wholesale of appliances and electrical household items"/>
    <x v="149"/>
    <d v="2025-11-14T00:00:00"/>
    <n v="2025"/>
    <n v="11"/>
    <n v="2025"/>
    <n v="10"/>
    <n v="4"/>
    <s v="3.00"/>
  </r>
  <r>
    <n v="44642743"/>
    <x v="2065"/>
    <n v="80"/>
    <s v="Anpartsselskab"/>
    <s v="Limited company"/>
    <s v="Ny Mæglergårds Allé 64"/>
    <s v="Brøndby Strand"/>
    <n v="2660"/>
    <s v="BRØNDBY"/>
    <s v="Hovedstaden"/>
    <x v="997"/>
    <s v="F"/>
    <s v="Bygge- Og Anlægsaktiviteter"/>
    <s v="Construction"/>
    <n v="439900"/>
    <s v="Andre specialiserede byggeaktiviteter i.a.n."/>
    <s v="Other specialised construction activities n.e.c."/>
    <x v="230"/>
    <d v="2025-04-04T00:00:00"/>
    <n v="2025"/>
    <n v="4"/>
    <n v="2025"/>
    <n v="3"/>
    <n v="24"/>
    <s v="18.00"/>
  </r>
  <r>
    <n v="41278218"/>
    <x v="2066"/>
    <n v="80"/>
    <s v="Anpartsselskab"/>
    <s v="Limited company"/>
    <s v="Livjægergade 17 B 3."/>
    <s v="København Ø"/>
    <n v="2100"/>
    <s v="KØBENHAVN"/>
    <s v="Hovedstaden"/>
    <x v="1655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35"/>
    <d v="2025-03-03T00:00:00"/>
    <n v="2025"/>
    <n v="3"/>
    <n v="2025"/>
    <n v="2"/>
    <n v="20"/>
    <s v="16.00"/>
  </r>
  <r>
    <n v="44398044"/>
    <x v="2067"/>
    <n v="80"/>
    <s v="Anpartsselskab"/>
    <s v="Limited company"/>
    <s v="c/o Hatem El-Beyrouti, Stengade 14 1. th."/>
    <s v="København N"/>
    <n v="2200"/>
    <s v="KØBENHAVN"/>
    <s v="Hovedstaden"/>
    <x v="165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1"/>
    <d v="2025-05-05T00:00:00"/>
    <n v="2025"/>
    <n v="5"/>
    <n v="2024"/>
    <n v="12"/>
    <s v="-"/>
    <s v="2.00"/>
  </r>
  <r>
    <n v="44624508"/>
    <x v="2068"/>
    <n v="80"/>
    <s v="Anpartsselskab"/>
    <s v="Limited company"/>
    <s v="c/o Legal Desk ApS, Njalsgade 21 F 2."/>
    <s v="København S"/>
    <n v="2300"/>
    <s v="KØBENHAVN"/>
    <s v="Hovedstaden"/>
    <x v="1657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239"/>
    <d v="2025-10-29T00:00:00"/>
    <n v="2025"/>
    <n v="10"/>
    <n v="2025"/>
    <n v="5"/>
    <n v="7"/>
    <s v="3.00"/>
  </r>
  <r>
    <n v="42701084"/>
    <x v="2069"/>
    <n v="80"/>
    <s v="Anpartsselskab"/>
    <s v="Limited company"/>
    <s v="Bounum Skolevej 15 B"/>
    <s v="Varde"/>
    <n v="6800"/>
    <s v="VARDE"/>
    <s v="Syddanmark"/>
    <x v="991"/>
    <s v="F"/>
    <s v="Bygge- Og Anlægsaktiviteter"/>
    <s v="Construction"/>
    <n v="432100"/>
    <s v="El-installation"/>
    <s v="Electrical installation"/>
    <x v="73"/>
    <d v="2025-11-12T00:00:00"/>
    <n v="2025"/>
    <n v="11"/>
    <n v="2024"/>
    <n v="11"/>
    <s v="-"/>
    <s v="1.00"/>
  </r>
  <r>
    <n v="44444267"/>
    <x v="2070"/>
    <n v="80"/>
    <s v="Anpartsselskab"/>
    <s v="Limited company"/>
    <s v="Vestergade 22 A"/>
    <s v="Sæby"/>
    <n v="9300"/>
    <s v="FREDERIKSHAVN"/>
    <s v="Nordjylland"/>
    <x v="165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0"/>
    <d v="2025-05-15T00:00:00"/>
    <n v="2025"/>
    <n v="5"/>
    <n v="2024"/>
    <n v="2"/>
    <s v="-"/>
    <s v="0.29"/>
  </r>
  <r>
    <n v="44239078"/>
    <x v="2071"/>
    <n v="80"/>
    <s v="Anpartsselskab"/>
    <s v="Limited company"/>
    <s v="Møllegårdsvej 1 Birkelse"/>
    <s v="Aabybro"/>
    <n v="9440"/>
    <s v="JAMMERBUGT"/>
    <s v="Nordjylland"/>
    <x v="1373"/>
    <s v="C"/>
    <s v="Fremstillingsaktiviteter"/>
    <s v="Manufacturing"/>
    <n v="329900"/>
    <s v="Anden fremstillingsvirksomhed i.a.n."/>
    <s v="Other manufacturing n.e.c."/>
    <x v="95"/>
    <d v="2025-12-10T00:00:00"/>
    <n v="2025"/>
    <n v="12"/>
    <n v="2025"/>
    <n v="10"/>
    <n v="4"/>
    <s v="2.00"/>
  </r>
  <r>
    <n v="44307421"/>
    <x v="2072"/>
    <n v="80"/>
    <s v="Anpartsselskab"/>
    <s v="Limited company"/>
    <s v="Stengade 79"/>
    <s v="Helsingør"/>
    <n v="3000"/>
    <s v="HELSINGØR"/>
    <s v="Hovedstaden"/>
    <x v="1659"/>
    <s v="Q"/>
    <s v="Undervisning"/>
    <s v="Education"/>
    <n v="855300"/>
    <s v="Drift af køreskoler"/>
    <s v="Driving school activities"/>
    <x v="135"/>
    <d v="2025-04-07T00:00:00"/>
    <n v="2025"/>
    <n v="4"/>
    <n v="2025"/>
    <n v="3"/>
    <n v="3"/>
    <s v="1.80"/>
  </r>
  <r>
    <n v="42909149"/>
    <x v="2073"/>
    <n v="80"/>
    <s v="Anpartsselskab"/>
    <s v="Limited company"/>
    <s v="Bardenflethsgade 1 st. tv."/>
    <s v="København S"/>
    <n v="2300"/>
    <s v="KØBENHAVN"/>
    <s v="Hovedstaden"/>
    <x v="1660"/>
    <s v="N"/>
    <s v="Liberale, Videnskabelige Og Tekniske Aktiviteter"/>
    <s v="Professional, Scientific And Technical Activities"/>
    <n v="711290"/>
    <s v="Anden teknisk rådgivning"/>
    <s v="Other technical consultancy"/>
    <x v="206"/>
    <d v="2025-09-25T00:00:00"/>
    <n v="2025"/>
    <n v="9"/>
    <n v="2023"/>
    <n v="5"/>
    <s v="-"/>
    <s v="0.70"/>
  </r>
  <r>
    <n v="44910004"/>
    <x v="2074"/>
    <n v="80"/>
    <s v="Anpartsselskab"/>
    <s v="Limited company"/>
    <s v="Gammel Bregnerødvej 5"/>
    <s v="Farum"/>
    <n v="3520"/>
    <s v="FURESØ"/>
    <s v="Hovedstaden"/>
    <x v="1661"/>
    <s v="F"/>
    <s v="Bygge- Og Anlægsaktiviteter"/>
    <s v="Construction"/>
    <n v="410000"/>
    <s v="Opførelse af bygninger"/>
    <s v="Construction of residential and non-residential buildings"/>
    <x v="145"/>
    <d v="2025-11-06T00:00:00"/>
    <n v="2025"/>
    <n v="11"/>
    <n v="2025"/>
    <n v="4"/>
    <n v="1"/>
    <s v="1.37"/>
  </r>
  <r>
    <n v="40459634"/>
    <x v="2075"/>
    <n v="80"/>
    <s v="Anpartsselskab"/>
    <s v="Limited company"/>
    <s v="c/o Mohammad Naseb Abojeeb, Stoldal 30 2. tv."/>
    <s v="Hobro"/>
    <n v="9500"/>
    <s v="MARIAGERFJORD"/>
    <s v="Nordjylland"/>
    <x v="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86"/>
    <d v="2025-04-09T00:00:00"/>
    <n v="2025"/>
    <n v="4"/>
    <n v="2024"/>
    <n v="12"/>
    <s v="-"/>
    <s v="0.77"/>
  </r>
  <r>
    <n v="42454729"/>
    <x v="2076"/>
    <n v="80"/>
    <s v="Anpartsselskab"/>
    <s v="Limited company"/>
    <s v="Stakkeledet 72"/>
    <s v="Hørsholm"/>
    <n v="2970"/>
    <s v="RUDERSDAL"/>
    <s v="Hovedstaden"/>
    <x v="1399"/>
    <s v="M"/>
    <s v="Aktiviteter I Forbindelse Med Fast Ejendom"/>
    <s v="Real Estate Activities"/>
    <n v="681200"/>
    <s v="Gennemførelse af byggeprojekter"/>
    <s v="Development of building projects"/>
    <x v="13"/>
    <d v="2025-01-30T00:00:00"/>
    <n v="2025"/>
    <n v="1"/>
    <n v="2023"/>
    <n v="6"/>
    <s v="-"/>
    <s v="1.99"/>
  </r>
  <r>
    <n v="39841371"/>
    <x v="2077"/>
    <n v="80"/>
    <s v="Anpartsselskab"/>
    <s v="Limited company"/>
    <s v="c/o Dafang Zhao, Clara Pontoppidans Vej 79 st. tv."/>
    <s v="Valby"/>
    <n v="2500"/>
    <s v="KØBENHAVN"/>
    <s v="Hovedstaden"/>
    <x v="140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57"/>
    <d v="2025-09-03T00:00:00"/>
    <n v="2025"/>
    <n v="9"/>
    <n v="2020"/>
    <n v="4"/>
    <s v="-"/>
    <s v="1.00"/>
  </r>
  <r>
    <n v="42116580"/>
    <x v="2078"/>
    <n v="80"/>
    <s v="Anpartsselskab"/>
    <s v="Limited company"/>
    <s v="Christianshavns Voldgade 50"/>
    <s v="København K"/>
    <n v="1424"/>
    <s v="KØBENHAVN"/>
    <s v="Hovedstaden"/>
    <x v="166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8"/>
    <d v="2025-02-26T00:00:00"/>
    <n v="2025"/>
    <n v="2"/>
    <n v="2025"/>
    <n v="1"/>
    <n v="16"/>
    <s v="12.00"/>
  </r>
  <r>
    <n v="37089915"/>
    <x v="2079"/>
    <n v="80"/>
    <s v="Anpartsselskab"/>
    <s v="Limited company"/>
    <s v="Hold-An Vej 106"/>
    <s v="Ballerup"/>
    <n v="2750"/>
    <s v="BALLERUP"/>
    <s v="Hovedstaden"/>
    <x v="1663"/>
    <s v="F"/>
    <s v="Bygge- Og Anlægsaktiviteter"/>
    <s v="Construction"/>
    <n v="433200"/>
    <s v="Tømrer- og bygningssnedkervirksomhed"/>
    <s v="Joinery installation"/>
    <x v="129"/>
    <d v="2025-05-02T00:00:00"/>
    <n v="2025"/>
    <n v="5"/>
    <n v="2025"/>
    <n v="4"/>
    <n v="16"/>
    <s v="16.00"/>
  </r>
  <r>
    <n v="43574760"/>
    <x v="2080"/>
    <n v="80"/>
    <s v="Anpartsselskab"/>
    <s v="Limited company"/>
    <s v="P Madsens Vej 13 Ramten"/>
    <s v="Ørum Djurs"/>
    <n v="8586"/>
    <s v="NORDDJURS"/>
    <s v="Midtjylland"/>
    <x v="1235"/>
    <s v="F"/>
    <s v="Bygge- Og Anlægsaktiviteter"/>
    <s v="Construction"/>
    <n v="433500"/>
    <s v="Anden bygningsfærdiggørelse"/>
    <s v="Other building completion and finishing"/>
    <x v="193"/>
    <d v="2025-02-07T00:00:00"/>
    <n v="2025"/>
    <n v="2"/>
    <n v="2025"/>
    <n v="1"/>
    <n v="2"/>
    <s v="0.72"/>
  </r>
  <r>
    <n v="38937448"/>
    <x v="2081"/>
    <n v="80"/>
    <s v="Anpartsselskab"/>
    <s v="Limited company"/>
    <s v="Rydevang 3"/>
    <s v="Sorø"/>
    <n v="4180"/>
    <s v="SORØ"/>
    <s v="Sjælland"/>
    <x v="321"/>
    <s v="C"/>
    <s v="Fremstillingsaktiviteter"/>
    <s v="Manufacturing"/>
    <n v="331200"/>
    <s v="Reparation af maskiner"/>
    <s v="Repair and maintenance of machinery"/>
    <x v="190"/>
    <d v="2025-02-21T00:00:00"/>
    <n v="2025"/>
    <n v="2"/>
    <n v="2023"/>
    <n v="10"/>
    <s v="-"/>
    <s v="1.00"/>
  </r>
  <r>
    <n v="42402990"/>
    <x v="2082"/>
    <n v="80"/>
    <s v="Anpartsselskab"/>
    <s v="Limited company"/>
    <s v="Valsbølgade 31 Bov"/>
    <s v="Padborg"/>
    <n v="6330"/>
    <s v="AABENRAA"/>
    <s v="Syddanmark"/>
    <x v="1664"/>
    <s v="G"/>
    <s v="Engroshandel Og Detailhandel"/>
    <s v="Wholesale And Retail Trade"/>
    <n v="466100"/>
    <s v="Engroshandel med landbrugsmaskiner, -udstyr og tilbehør hertil"/>
    <s v="Wholesale of agricultural machinery, equipment and supplies"/>
    <x v="241"/>
    <d v="2025-11-03T00:00:00"/>
    <n v="2025"/>
    <n v="11"/>
    <n v="2025"/>
    <n v="1"/>
    <n v="0"/>
    <s v="0.00"/>
  </r>
  <r>
    <n v="42785776"/>
    <x v="2083"/>
    <n v="80"/>
    <s v="Anpartsselskab"/>
    <s v="Limited company"/>
    <s v="Egeskovvej 147"/>
    <s v="Fredericia"/>
    <n v="7000"/>
    <s v="FREDERICIA"/>
    <s v="Syddanmark"/>
    <x v="988"/>
    <s v="G"/>
    <s v="Engroshandel Og Detailhandel"/>
    <s v="Wholesale And Retail Trade"/>
    <n v="478100"/>
    <s v="Detailhandel med motorkøretøjer"/>
    <s v="Retail sale of motor vehicles"/>
    <x v="153"/>
    <d v="2025-10-31T00:00:00"/>
    <n v="2025"/>
    <n v="10"/>
    <n v="2025"/>
    <n v="9"/>
    <n v="3"/>
    <s v="1.81"/>
  </r>
  <r>
    <n v="44196425"/>
    <x v="2084"/>
    <n v="80"/>
    <s v="Anpartsselskab"/>
    <s v="Limited company"/>
    <s v="Solsikkevej 10"/>
    <s v="Hjørring"/>
    <n v="9800"/>
    <s v="HJØRRING"/>
    <s v="Nordjylland"/>
    <x v="166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40"/>
    <d v="2025-03-07T00:00:00"/>
    <n v="2025"/>
    <n v="3"/>
    <n v="2024"/>
    <n v="5"/>
    <s v="-"/>
    <s v="0.23"/>
  </r>
  <r>
    <n v="44447819"/>
    <x v="2085"/>
    <n v="80"/>
    <s v="Anpartsselskab"/>
    <s v="Limited company"/>
    <s v="Hovedgaden 56 H"/>
    <s v="Borup"/>
    <n v="4140"/>
    <s v="KØGE"/>
    <s v="Sjælland"/>
    <x v="1666"/>
    <s v="F"/>
    <s v="Bygge- Og Anlægsaktiviteter"/>
    <s v="Construction"/>
    <n v="432300"/>
    <s v="Installation af isolering"/>
    <s v="Installation of insulation"/>
    <x v="213"/>
    <d v="2025-12-11T00:00:00"/>
    <n v="2025"/>
    <n v="12"/>
    <n v="2025"/>
    <n v="7"/>
    <n v="4"/>
    <s v="1.29"/>
  </r>
  <r>
    <n v="44941643"/>
    <x v="2086"/>
    <n v="80"/>
    <s v="Anpartsselskab"/>
    <s v="Limited company"/>
    <s v="Søparken 39 Klokkerholm"/>
    <s v="Hjallerup"/>
    <n v="9320"/>
    <s v="Brønderslev"/>
    <s v="Nordjylland"/>
    <x v="1667"/>
    <s v="R"/>
    <s v="Sundheds- Og Socialvæsenets Aktiviteter"/>
    <s v="Human Health And Social Work Activities"/>
    <n v="872020"/>
    <s v="Drift af behandlingshjem for stofmisbrugere og alkoholskadede"/>
    <s v="Residential care activities in institutions for drug addicts and alcoholics"/>
    <x v="203"/>
    <d v="2025-02-18T00:00:00"/>
    <n v="2025"/>
    <n v="2"/>
    <n v="2025"/>
    <n v="1"/>
    <n v="1"/>
    <s v="1.00"/>
  </r>
  <r>
    <n v="43077724"/>
    <x v="2087"/>
    <n v="80"/>
    <s v="Anpartsselskab"/>
    <s v="Limited company"/>
    <s v="Oldenvej 39 Munkegårde"/>
    <s v="Kvistgård"/>
    <n v="3490"/>
    <s v="HELSINGØR"/>
    <s v="Hovedstaden"/>
    <x v="379"/>
    <s v="F"/>
    <s v="Bygge- Og Anlægsaktiviteter"/>
    <s v="Construction"/>
    <n v="439900"/>
    <s v="Andre specialiserede byggeaktiviteter i.a.n."/>
    <s v="Other specialised construction activities n.e.c."/>
    <x v="181"/>
    <d v="2025-01-13T00:00:00"/>
    <n v="2025"/>
    <n v="1"/>
    <n v="2024"/>
    <n v="10"/>
    <s v="-"/>
    <s v="12.00"/>
  </r>
  <r>
    <n v="35038981"/>
    <x v="2088"/>
    <n v="80"/>
    <s v="Anpartsselskab"/>
    <s v="Limited company"/>
    <s v="Fuglebækvej 2"/>
    <s v="Kastrup"/>
    <n v="2770"/>
    <s v="TÅRNBY"/>
    <s v="Hovedstaden"/>
    <x v="1668"/>
    <s v="G"/>
    <s v="Engroshandel Og Detailhandel"/>
    <s v="Wholesale And Retail Trade"/>
    <n v="461900"/>
    <s v="Agenturhandel med ikke-specialiseret varesortiment"/>
    <s v="Activities of agents involved in non-specialised wholesale"/>
    <x v="158"/>
    <d v="2025-03-18T00:00:00"/>
    <n v="2025"/>
    <n v="3"/>
    <n v="2025"/>
    <n v="2"/>
    <n v="2"/>
    <s v="2.00"/>
  </r>
  <r>
    <n v="34591903"/>
    <x v="2089"/>
    <n v="80"/>
    <s v="Anpartsselskab"/>
    <s v="Limited company"/>
    <s v="Sønæsvej 2"/>
    <s v="Viborg"/>
    <n v="8800"/>
    <s v="VIBORG"/>
    <s v="Midtjylland"/>
    <x v="1669"/>
    <s v="M"/>
    <s v="Aktiviteter I Forbindelse Med Fast Ejendom"/>
    <s v="Real Estate Activities"/>
    <n v="682030"/>
    <s v="Anden udlejning af boliger"/>
    <s v="Other rental of housing"/>
    <x v="218"/>
    <d v="2025-04-10T00:00:00"/>
    <n v="2025"/>
    <n v="4"/>
    <n v="2023"/>
    <n v="12"/>
    <s v="-"/>
    <s v="0.31"/>
  </r>
  <r>
    <n v="38784560"/>
    <x v="2090"/>
    <n v="80"/>
    <s v="Anpartsselskab"/>
    <s v="Limited company"/>
    <s v="Strandbygade 29"/>
    <s v="Esbjerg"/>
    <n v="6700"/>
    <s v="ESBJERG"/>
    <s v="Syddanmark"/>
    <x v="31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"/>
    <d v="2025-02-06T00:00:00"/>
    <n v="2025"/>
    <n v="2"/>
    <n v="2025"/>
    <n v="1"/>
    <n v="4"/>
    <s v="0.91"/>
  </r>
  <r>
    <n v="40737502"/>
    <x v="2091"/>
    <n v="80"/>
    <s v="Anpartsselskab"/>
    <s v="Limited company"/>
    <s v="Havnepladsen 2"/>
    <s v="Præstø"/>
    <n v="4720"/>
    <s v="VORDINGBORG"/>
    <s v="Sjælland"/>
    <x v="167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6"/>
    <d v="2025-05-09T00:00:00"/>
    <n v="2025"/>
    <n v="5"/>
    <n v="2025"/>
    <n v="5"/>
    <n v="1"/>
    <s v="1.00"/>
  </r>
  <r>
    <n v="42064572"/>
    <x v="2092"/>
    <n v="80"/>
    <s v="Anpartsselskab"/>
    <s v="Limited company"/>
    <s v="c/o Andreas Cammelbeeck, Valmuehaven 28 Smørumnedre"/>
    <s v="Smørum"/>
    <n v="2765"/>
    <s v="EGEDAL"/>
    <s v="Hovedstaden"/>
    <x v="1671"/>
    <s v="G"/>
    <s v="Engroshandel Og Detailhandel"/>
    <s v="Wholesale And Retail Trade"/>
    <n v="476320"/>
    <s v="Detailhandel med cykler"/>
    <s v="Retail sale of bicycles"/>
    <x v="194"/>
    <d v="2025-03-19T00:00:00"/>
    <n v="2025"/>
    <n v="3"/>
    <n v="2024"/>
    <n v="10"/>
    <s v="-"/>
    <s v="0.08"/>
  </r>
  <r>
    <n v="42117110"/>
    <x v="2093"/>
    <n v="80"/>
    <s v="Anpartsselskab"/>
    <s v="Limited company"/>
    <s v="Strandvejen 100 2. th."/>
    <s v="Hellerup"/>
    <n v="2900"/>
    <s v="GENTOFTE"/>
    <s v="Hovedstaden"/>
    <x v="1662"/>
    <s v="L"/>
    <s v="Pengeinstitut- Og Finansaktiviteter, Forsikring"/>
    <s v="Financial And Insurance Activities"/>
    <n v="663000"/>
    <s v="Formueforvaltning"/>
    <s v="Fund management activities"/>
    <x v="47"/>
    <d v="2025-05-21T00:00:00"/>
    <n v="2025"/>
    <n v="5"/>
    <n v="2024"/>
    <n v="10"/>
    <s v="-"/>
    <s v="1.00"/>
  </r>
  <r>
    <n v="40135286"/>
    <x v="2094"/>
    <n v="80"/>
    <s v="Anpartsselskab"/>
    <s v="Limited company"/>
    <s v="c/o Erhvervsstyrelsen, Dahlerups Pakhus, Langelinie Allé 17"/>
    <s v="København Ø"/>
    <n v="2100"/>
    <s v="KØBENHAVN"/>
    <s v="Hovedstaden"/>
    <x v="1131"/>
    <s v="F"/>
    <s v="Bygge- Og Anlægsaktiviteter"/>
    <s v="Construction"/>
    <n v="439900"/>
    <s v="Andre specialiserede byggeaktiviteter i.a.n."/>
    <s v="Other specialised construction activities n.e.c."/>
    <x v="187"/>
    <d v="2025-12-17T00:00:00"/>
    <n v="2025"/>
    <n v="12"/>
    <n v="2022"/>
    <n v="6"/>
    <s v="-"/>
    <s v="0.04"/>
  </r>
  <r>
    <n v="42461229"/>
    <x v="2095"/>
    <n v="80"/>
    <s v="Anpartsselskab"/>
    <s v="Limited company"/>
    <s v="Ribelandevej 66 A Abild"/>
    <s v="Tønder"/>
    <n v="6270"/>
    <s v="TØNDER"/>
    <s v="Syddanmark"/>
    <x v="1672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22"/>
    <d v="2025-12-17T00:00:00"/>
    <n v="2025"/>
    <n v="12"/>
    <n v="2025"/>
    <n v="7"/>
    <n v="3"/>
    <s v="0.54"/>
  </r>
  <r>
    <n v="40294805"/>
    <x v="2096"/>
    <n v="80"/>
    <s v="Anpartsselskab"/>
    <s v="Limited company"/>
    <s v="Ålvej 27 Ål"/>
    <s v="Vinderup"/>
    <n v="7830"/>
    <s v="HOLSTEBRO"/>
    <s v="Midtjylland"/>
    <x v="1673"/>
    <s v="G"/>
    <s v="Engroshandel Og Detailhandel"/>
    <s v="Wholesale And Retail Trade"/>
    <n v="464210"/>
    <s v="Engroshandel med beklædning"/>
    <s v="Wholesale of clothing"/>
    <x v="113"/>
    <d v="2025-01-28T00:00:00"/>
    <n v="2025"/>
    <n v="1"/>
    <n v="2023"/>
    <n v="9"/>
    <s v="-"/>
    <s v="0.65"/>
  </r>
  <r>
    <n v="40828141"/>
    <x v="2097"/>
    <n v="80"/>
    <s v="Anpartsselskab"/>
    <s v="Limited company"/>
    <s v="Svejsegangen 3"/>
    <s v="Karlslunde"/>
    <n v="2690"/>
    <s v="GREVE"/>
    <s v="Sjælland"/>
    <x v="1674"/>
    <s v="G"/>
    <s v="Engroshandel Og Detailhandel"/>
    <s v="Wholesale And Retail Trade"/>
    <n v="463800"/>
    <s v="Engroshandel med andre fødevarer"/>
    <s v="Wholesale of other food"/>
    <x v="62"/>
    <d v="2025-08-14T00:00:00"/>
    <n v="2025"/>
    <n v="8"/>
    <n v="2025"/>
    <n v="6"/>
    <n v="3"/>
    <s v="3.00"/>
  </r>
  <r>
    <n v="42487635"/>
    <x v="2098"/>
    <n v="80"/>
    <s v="Anpartsselskab"/>
    <s v="Limited company"/>
    <s v="c/o Bloxhub, Bryghuspladsen 8 2."/>
    <s v="København K"/>
    <n v="1473"/>
    <s v="KØBENHAVN"/>
    <m/>
    <x v="1675"/>
    <s v="N"/>
    <s v="Liberale, Videnskabelige Og Tekniske Aktiviteter"/>
    <s v="Professional, Scientific And Technical Activities"/>
    <n v="711290"/>
    <s v="Anden teknisk rådgivning"/>
    <s v="Other technical consultancy"/>
    <x v="166"/>
    <d v="2025-10-15T00:00:00"/>
    <n v="2025"/>
    <n v="10"/>
    <n v="2025"/>
    <n v="6"/>
    <n v="7"/>
    <s v="6.00"/>
  </r>
  <r>
    <n v="42545848"/>
    <x v="2099"/>
    <n v="80"/>
    <s v="Anpartsselskab"/>
    <s v="Limited company"/>
    <s v="Valbyvej 83"/>
    <s v="Slagelse"/>
    <n v="4200"/>
    <s v="SLAGELSE"/>
    <s v="Sjælland"/>
    <x v="210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242"/>
    <d v="2025-06-03T00:00:00"/>
    <n v="2025"/>
    <n v="6"/>
    <n v="2025"/>
    <n v="2"/>
    <n v="1"/>
    <s v="1.00"/>
  </r>
  <r>
    <n v="34231095"/>
    <x v="2100"/>
    <n v="80"/>
    <s v="Anpartsselskab"/>
    <s v="Limited company"/>
    <s v="Godthåbsvej 8 B 2."/>
    <s v="Frederiksberg"/>
    <n v="2000"/>
    <s v="FREDERIKSBERG"/>
    <s v="Hovedstaden"/>
    <x v="167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36"/>
    <d v="2025-09-12T00:00:00"/>
    <n v="2025"/>
    <n v="9"/>
    <n v="2025"/>
    <n v="6"/>
    <n v="22"/>
    <s v="5.00"/>
  </r>
  <r>
    <n v="43023810"/>
    <x v="2101"/>
    <n v="80"/>
    <s v="Anpartsselskab"/>
    <s v="Limited company"/>
    <s v="Torvet 2"/>
    <s v="Hals"/>
    <n v="9370"/>
    <s v="AALBORG"/>
    <s v="Nordjylland"/>
    <x v="167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69"/>
    <d v="2025-10-07T00:00:00"/>
    <n v="2025"/>
    <n v="10"/>
    <n v="2025"/>
    <n v="2"/>
    <n v="8"/>
    <s v="2.00"/>
  </r>
  <r>
    <n v="35229035"/>
    <x v="2102"/>
    <n v="80"/>
    <s v="Anpartsselskab"/>
    <s v="Limited company"/>
    <s v="c/o Christian Nielsen, Lystenlund 67"/>
    <s v="Solbjerg"/>
    <n v="8355"/>
    <s v="AARHUS"/>
    <s v="Midtjylland"/>
    <x v="1678"/>
    <s v="F"/>
    <s v="Bygge- Og Anlægsaktiviteter"/>
    <s v="Construction"/>
    <n v="433200"/>
    <s v="Tømrer- og bygningssnedkervirksomhed"/>
    <s v="Joinery installation"/>
    <x v="184"/>
    <d v="2025-08-19T00:00:00"/>
    <n v="2025"/>
    <n v="8"/>
    <n v="2025"/>
    <n v="7"/>
    <n v="3"/>
    <s v="0.20"/>
  </r>
  <r>
    <n v="42365106"/>
    <x v="2103"/>
    <n v="80"/>
    <s v="Anpartsselskab"/>
    <s v="Limited company"/>
    <s v="c/o Tróndur Skaalum, Engdiget 16 2. tv."/>
    <s v="Rødovre"/>
    <n v="2610"/>
    <s v="RØDOVRE"/>
    <s v="Hovedstaden"/>
    <x v="1679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229"/>
    <d v="2025-06-23T00:00:00"/>
    <n v="2025"/>
    <n v="6"/>
    <n v="2025"/>
    <n v="2"/>
    <n v="1"/>
    <s v="1.00"/>
  </r>
  <r>
    <n v="42377899"/>
    <x v="2104"/>
    <n v="80"/>
    <s v="Anpartsselskab"/>
    <s v="Limited company"/>
    <s v="Vadgårdsvej 129"/>
    <s v="Søborg"/>
    <n v="2860"/>
    <s v="GLADSAXE"/>
    <s v="Hovedstaden"/>
    <x v="1680"/>
    <s v="O"/>
    <s v="Administrations- Og Støtteaktiviteter"/>
    <s v="Administrative And Support Service Activities"/>
    <n v="812100"/>
    <s v="Almindelig rengøring i bygninger"/>
    <s v="General cleaning of buildings"/>
    <x v="224"/>
    <d v="2025-09-08T00:00:00"/>
    <n v="2025"/>
    <n v="9"/>
    <n v="2025"/>
    <n v="2"/>
    <n v="1"/>
    <s v="0.47"/>
  </r>
  <r>
    <n v="42553050"/>
    <x v="2105"/>
    <n v="80"/>
    <s v="Anpartsselskab"/>
    <s v="Limited company"/>
    <s v="Kingosvej 50 st. tv."/>
    <s v="Taastrup"/>
    <n v="2630"/>
    <s v="Høje-Taastrup"/>
    <s v="Hovedstaden"/>
    <x v="1681"/>
    <s v="H"/>
    <s v="Transport Og Godshåndtering "/>
    <s v="Transportation And Storage"/>
    <n v="494100"/>
    <s v="Vejgodstransport"/>
    <s v="Freight transport by road"/>
    <x v="194"/>
    <d v="2025-03-19T00:00:00"/>
    <n v="2025"/>
    <n v="3"/>
    <n v="2024"/>
    <n v="6"/>
    <s v="-"/>
    <s v="1.00"/>
  </r>
  <r>
    <n v="41495219"/>
    <x v="2106"/>
    <n v="80"/>
    <s v="Anpartsselskab"/>
    <s v="Limited company"/>
    <s v="Terslevvej 18"/>
    <s v="Haslev"/>
    <n v="4690"/>
    <s v="FAXE"/>
    <s v="Sjælland"/>
    <x v="810"/>
    <s v="O"/>
    <s v="Administrations- Og Støtteaktiviteter"/>
    <s v="Administrative And Support Service Activities"/>
    <n v="829900"/>
    <s v="Andre forretningsserviceaktiviteter i.a.n."/>
    <s v="Other business support service activities n.e.c."/>
    <x v="15"/>
    <d v="2025-09-26T00:00:00"/>
    <n v="2025"/>
    <n v="9"/>
    <n v="2025"/>
    <n v="8"/>
    <n v="1"/>
    <s v="1.16"/>
  </r>
  <r>
    <n v="43460552"/>
    <x v="2107"/>
    <n v="80"/>
    <s v="Anpartsselskab"/>
    <s v="Limited company"/>
    <s v="Niels Bohrs Allé 181"/>
    <s v="Odense SØ"/>
    <n v="5220"/>
    <s v="ODENSE"/>
    <s v="Syddanmark"/>
    <x v="987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26"/>
    <d v="2025-08-08T00:00:00"/>
    <n v="2025"/>
    <n v="8"/>
    <n v="2025"/>
    <n v="7"/>
    <n v="15"/>
    <s v="6.00"/>
  </r>
  <r>
    <n v="43594281"/>
    <x v="2108"/>
    <n v="80"/>
    <s v="Anpartsselskab"/>
    <s v="Limited company"/>
    <s v="Egeparken 56"/>
    <s v="Kokkedal"/>
    <n v="2980"/>
    <s v="FREDENSBORG"/>
    <s v="Hovedstaden"/>
    <x v="1682"/>
    <s v="O"/>
    <s v="Administrations- Og Støtteaktiviteter"/>
    <s v="Administrative And Support Service Activities"/>
    <n v="812210"/>
    <s v="Vinduespolering"/>
    <s v="Window cleaning"/>
    <x v="181"/>
    <d v="2025-01-13T00:00:00"/>
    <n v="2025"/>
    <n v="1"/>
    <n v="2024"/>
    <n v="5"/>
    <s v="-"/>
    <s v="0.78"/>
  </r>
  <r>
    <n v="44544024"/>
    <x v="2109"/>
    <n v="80"/>
    <s v="Anpartsselskab"/>
    <s v="Limited company"/>
    <s v="Njalsgade 169 2. 6."/>
    <s v="København S"/>
    <n v="2300"/>
    <s v="KØBENHAVN"/>
    <s v="Hovedstaden"/>
    <x v="1548"/>
    <s v="H"/>
    <s v="Transport Og Godshåndtering "/>
    <s v="Transportation And Storage"/>
    <n v="494100"/>
    <s v="Vejgodstransport"/>
    <s v="Freight transport by road"/>
    <x v="130"/>
    <d v="2025-09-23T00:00:00"/>
    <n v="2025"/>
    <n v="9"/>
    <n v="2025"/>
    <n v="6"/>
    <n v="1"/>
    <s v="0.34"/>
  </r>
  <r>
    <n v="44333341"/>
    <x v="2110"/>
    <n v="80"/>
    <s v="Anpartsselskab"/>
    <s v="Limited company"/>
    <s v="Marius Jensens Vej 1 E"/>
    <s v="Skive"/>
    <n v="7800"/>
    <s v="SKIVE"/>
    <s v="Midtjylland"/>
    <x v="966"/>
    <s v="T"/>
    <s v="Andre Serviceydelser"/>
    <s v="Other Service Activities"/>
    <n v="953120"/>
    <s v="Reparation og lakering af karosseri samt undervognsbehandling"/>
    <s v="Repair and painting of bodywork and undercarriage treatment"/>
    <x v="241"/>
    <d v="2025-11-04T00:00:00"/>
    <n v="2025"/>
    <n v="11"/>
    <n v="2025"/>
    <n v="1"/>
    <n v="1"/>
    <s v="1.00"/>
  </r>
  <r>
    <n v="42586668"/>
    <x v="2111"/>
    <n v="80"/>
    <s v="Anpartsselskab"/>
    <s v="Limited company"/>
    <s v="Vængestien 2 B Øverød"/>
    <s v="Holte"/>
    <n v="2840"/>
    <s v="RUDERSDAL"/>
    <s v="Hovedstaden"/>
    <x v="1135"/>
    <s v="G"/>
    <s v="Engroshandel Og Detailhandel"/>
    <s v="Wholesale And Retail Trade"/>
    <n v="472100"/>
    <s v="Detailhandel med frugt og grøntsager"/>
    <s v="Retail sale of fruit and vegetables"/>
    <x v="67"/>
    <d v="2025-10-30T00:00:00"/>
    <n v="2025"/>
    <n v="10"/>
    <n v="2023"/>
    <n v="11"/>
    <s v="-"/>
    <s v="0.00"/>
  </r>
  <r>
    <n v="43580914"/>
    <x v="2112"/>
    <n v="80"/>
    <s v="Anpartsselskab"/>
    <s v="Limited company"/>
    <s v="Ved Frederiks Kanal 2 1. th."/>
    <s v="Fredericia"/>
    <n v="7000"/>
    <s v="FREDERICIA"/>
    <s v="Syddanmark"/>
    <x v="1683"/>
    <s v="F"/>
    <s v="Bygge- Og Anlægsaktiviteter"/>
    <s v="Construction"/>
    <n v="433410"/>
    <s v="Malerforretninger"/>
    <s v="Painting business"/>
    <x v="232"/>
    <d v="2025-03-17T00:00:00"/>
    <n v="2025"/>
    <n v="3"/>
    <n v="2025"/>
    <n v="2"/>
    <n v="2"/>
    <s v="2.00"/>
  </r>
  <r>
    <n v="45035298"/>
    <x v="2113"/>
    <n v="80"/>
    <s v="Anpartsselskab"/>
    <s v="Limited company"/>
    <s v="Vestbirkvej 3 Seden"/>
    <s v="Odense NØ"/>
    <n v="5240"/>
    <s v="ODENSE"/>
    <s v="Syddanmark"/>
    <x v="1684"/>
    <s v="F"/>
    <s v="Bygge- Og Anlægsaktiviteter"/>
    <s v="Construction"/>
    <n v="410000"/>
    <s v="Opførelse af bygninger"/>
    <s v="Construction of residential and non-residential buildings"/>
    <x v="64"/>
    <d v="2025-06-17T00:00:00"/>
    <n v="2025"/>
    <n v="6"/>
    <n v="2025"/>
    <n v="2"/>
    <n v="2"/>
    <s v="0.30"/>
  </r>
  <r>
    <n v="45464997"/>
    <x v="2114"/>
    <n v="80"/>
    <s v="Anpartsselskab"/>
    <s v="Limited company"/>
    <s v="Edwin Rahrs Vej 24 3. 3."/>
    <s v="Brabrand"/>
    <n v="8220"/>
    <s v="AARHUS"/>
    <s v="Midtjylland"/>
    <x v="1685"/>
    <s v="O"/>
    <s v="Administrations- Og Støtteaktiviteter"/>
    <s v="Administrative And Support Service Activities"/>
    <n v="812100"/>
    <s v="Almindelig rengøring i bygninger"/>
    <s v="General cleaning of buildings"/>
    <x v="199"/>
    <d v="2025-11-17T00:00:00"/>
    <n v="2025"/>
    <n v="11"/>
    <n v="2025"/>
    <n v="8"/>
    <n v="2"/>
    <s v="0.56"/>
  </r>
  <r>
    <n v="38239147"/>
    <x v="2115"/>
    <n v="80"/>
    <s v="Anpartsselskab"/>
    <s v="Limited company"/>
    <s v="c/o Dansk Revision Wulff &amp; Haaning, Cannerslundvej 9"/>
    <s v="Pandrup"/>
    <n v="9490"/>
    <s v="JAMMERBUGT"/>
    <s v="Nordjylland"/>
    <x v="245"/>
    <s v="F"/>
    <s v="Bygge- Og Anlægsaktiviteter"/>
    <s v="Construction"/>
    <n v="439900"/>
    <s v="Andre specialiserede byggeaktiviteter i.a.n."/>
    <s v="Other specialised construction activities n.e.c."/>
    <x v="88"/>
    <d v="2025-07-09T00:00:00"/>
    <n v="2025"/>
    <n v="7"/>
    <n v="2024"/>
    <n v="1"/>
    <s v="-"/>
    <s v="2.00"/>
  </r>
  <r>
    <n v="43796550"/>
    <x v="2116"/>
    <n v="80"/>
    <s v="Anpartsselskab"/>
    <s v="Limited company"/>
    <s v="Bogøvænget 27 True"/>
    <s v="Tilst"/>
    <n v="8381"/>
    <s v="AARHUS"/>
    <s v="Midtjylland"/>
    <x v="119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4"/>
    <d v="2025-12-12T00:00:00"/>
    <n v="2025"/>
    <n v="12"/>
    <n v="2023"/>
    <n v="12"/>
    <s v="-"/>
    <s v="3.00"/>
  </r>
  <r>
    <n v="44205459"/>
    <x v="2117"/>
    <n v="80"/>
    <s v="Anpartsselskab"/>
    <s v="Limited company"/>
    <s v="c/o infinitycos.dk / Clinic 4700, Grønnegade 8 1. th."/>
    <s v="Næstved"/>
    <n v="4700"/>
    <s v="NÆSTVED"/>
    <s v="Sjælland"/>
    <x v="1686"/>
    <s v="T"/>
    <s v="Andre Serviceydelser"/>
    <s v="Other Service Activities"/>
    <n v="962200"/>
    <s v="Skønhedspleje og anden skønhedsbehandling"/>
    <s v="Beauty care and other beauty treatment activities"/>
    <x v="118"/>
    <d v="2025-10-09T00:00:00"/>
    <n v="2025"/>
    <n v="10"/>
    <n v="2023"/>
    <n v="10"/>
    <s v="-"/>
    <s v="0.01"/>
  </r>
  <r>
    <n v="41144653"/>
    <x v="2118"/>
    <n v="80"/>
    <s v="Anpartsselskab"/>
    <s v="Limited company"/>
    <s v="Labæk 53"/>
    <s v="Holbæk"/>
    <n v="4300"/>
    <s v="HOLBÆK"/>
    <s v="Sjælland"/>
    <x v="1380"/>
    <s v="T"/>
    <s v="Andre Serviceydelser"/>
    <s v="Other Service Activities"/>
    <n v="961020"/>
    <s v="Drift af renserier og selvbetjeningsvaskerier mv."/>
    <s v="Operation of dry cleaners and self-service laundries, etc"/>
    <x v="152"/>
    <d v="2025-06-02T00:00:00"/>
    <n v="2025"/>
    <n v="6"/>
    <n v="2025"/>
    <n v="3"/>
    <n v="3"/>
    <s v="1.14"/>
  </r>
  <r>
    <n v="42635286"/>
    <x v="2119"/>
    <n v="80"/>
    <s v="Anpartsselskab"/>
    <s v="Limited company"/>
    <s v="Houvej 164 Ulsted"/>
    <s v="Hals"/>
    <n v="9370"/>
    <s v="AALBORG"/>
    <s v="Nordjylland"/>
    <x v="1687"/>
    <s v="G"/>
    <s v="Engroshandel Og Detailhandel"/>
    <s v="Wholesale And Retail Trade"/>
    <n v="475530"/>
    <s v="Detailhandel med køkkenudstyr og service mv."/>
    <s v="Retail sale of kitchen equipment and services, etc."/>
    <x v="234"/>
    <d v="2025-05-14T00:00:00"/>
    <n v="2025"/>
    <n v="5"/>
    <n v="2024"/>
    <n v="8"/>
    <s v="-"/>
    <s v="0.59"/>
  </r>
  <r>
    <n v="42040886"/>
    <x v="2120"/>
    <n v="80"/>
    <s v="Anpartsselskab"/>
    <s v="Limited company"/>
    <s v="Roholmsvej 8"/>
    <s v="Albertslund"/>
    <n v="2620"/>
    <s v="ALBERTSLUND"/>
    <s v="Hovedstaden"/>
    <x v="1529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72"/>
    <d v="2025-02-03T00:00:00"/>
    <n v="2025"/>
    <n v="2"/>
    <n v="2025"/>
    <n v="1"/>
    <n v="4"/>
    <s v="3.00"/>
  </r>
  <r>
    <n v="42651303"/>
    <x v="2121"/>
    <n v="80"/>
    <s v="Anpartsselskab"/>
    <s v="Limited company"/>
    <s v="Stestrupvej 8"/>
    <s v="Kirke Eskilstrup"/>
    <n v="4360"/>
    <s v="HOLBÆK"/>
    <s v="Sjælland"/>
    <x v="1688"/>
    <s v="L"/>
    <s v="Pengeinstitut- Og Finansaktiviteter, Forsikring"/>
    <s v="Financial And Insurance Activities"/>
    <n v="662200"/>
    <s v="Forsikringsagenters og forsikringsmægleres aktiviteter"/>
    <s v="Activities of insurance agents and brokers"/>
    <x v="113"/>
    <d v="2025-02-17T00:00:00"/>
    <n v="2025"/>
    <n v="2"/>
    <n v="2024"/>
    <n v="12"/>
    <s v="-"/>
    <s v="1.00"/>
  </r>
  <r>
    <n v="43194046"/>
    <x v="2122"/>
    <n v="80"/>
    <s v="Anpartsselskab"/>
    <s v="Limited company"/>
    <s v="Engsvinget 9"/>
    <s v="Solrød Strand"/>
    <n v="2680"/>
    <s v="SOLRØD"/>
    <s v="Sjælland"/>
    <x v="1689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41"/>
    <d v="2025-01-23T00:00:00"/>
    <n v="2025"/>
    <n v="1"/>
    <n v="2024"/>
    <n v="12"/>
    <s v="-"/>
    <s v="1.00"/>
  </r>
  <r>
    <n v="39979306"/>
    <x v="2123"/>
    <n v="80"/>
    <s v="Anpartsselskab"/>
    <s v="Limited company"/>
    <s v="c/o Ali Asghar Syed, Industrivænget 14 Meløse"/>
    <s v="Skævinge"/>
    <n v="3320"/>
    <s v="HILLERØD"/>
    <s v="Hovedstaden"/>
    <x v="1523"/>
    <s v="F"/>
    <s v="Bygge- Og Anlægsaktiviteter"/>
    <s v="Construction"/>
    <n v="439900"/>
    <s v="Andre specialiserede byggeaktiviteter i.a.n."/>
    <s v="Other specialised construction activities n.e.c."/>
    <x v="138"/>
    <d v="2025-07-21T00:00:00"/>
    <n v="2025"/>
    <n v="7"/>
    <n v="2025"/>
    <n v="5"/>
    <n v="2"/>
    <s v="0.74"/>
  </r>
  <r>
    <n v="42453390"/>
    <x v="2124"/>
    <n v="80"/>
    <s v="Anpartsselskab"/>
    <s v="Limited company"/>
    <s v="Nørrebrogade 221 st. tv."/>
    <s v="København N"/>
    <n v="2200"/>
    <s v="KØBENHAVN"/>
    <s v="Hovedstaden"/>
    <x v="1130"/>
    <s v="G"/>
    <s v="Engroshandel Og Detailhandel"/>
    <s v="Wholesale And Retail Trade"/>
    <n v="477700"/>
    <s v="Detailhandel med ure og smykker"/>
    <s v="Retail sale of watches and jewellery"/>
    <x v="194"/>
    <d v="2025-03-19T00:00:00"/>
    <n v="2025"/>
    <n v="3"/>
    <n v="2023"/>
    <n v="5"/>
    <s v="-"/>
    <s v="1.00"/>
  </r>
  <r>
    <n v="43835270"/>
    <x v="2125"/>
    <n v="80"/>
    <s v="Anpartsselskab"/>
    <s v="Limited company"/>
    <s v="Dalengen 3"/>
    <s v="Jyllinge"/>
    <n v="4040"/>
    <s v="ROSKILDE"/>
    <s v="Sjælland"/>
    <x v="1144"/>
    <s v="O"/>
    <s v="Administrations- Og Støtteaktiviteter"/>
    <s v="Administrative And Support Service Activities"/>
    <n v="812100"/>
    <s v="Almindelig rengøring i bygninger"/>
    <s v="General cleaning of buildings"/>
    <x v="105"/>
    <d v="2025-02-10T00:00:00"/>
    <n v="2025"/>
    <n v="2"/>
    <n v="2024"/>
    <n v="8"/>
    <s v="-"/>
    <s v="0.21"/>
  </r>
  <r>
    <n v="45343413"/>
    <x v="2126"/>
    <n v="80"/>
    <s v="Anpartsselskab"/>
    <s v="Limited company"/>
    <s v="Gammel Kongevej 121"/>
    <s v="Frederiksberg C"/>
    <n v="1850"/>
    <s v="FREDERIKSBERG"/>
    <s v="Hovedstaden"/>
    <x v="1690"/>
    <s v="G"/>
    <s v="Engroshandel Og Detailhandel"/>
    <s v="Wholesale And Retail Trade"/>
    <n v="477410"/>
    <s v="Optikeraktiviteter"/>
    <s v="Retail sale of glasses and contact lenses"/>
    <x v="32"/>
    <d v="2025-11-24T00:00:00"/>
    <n v="2025"/>
    <n v="11"/>
    <n v="2025"/>
    <n v="10"/>
    <n v="3"/>
    <s v="3.00"/>
  </r>
  <r>
    <n v="42814466"/>
    <x v="2127"/>
    <n v="80"/>
    <s v="Anpartsselskab"/>
    <s v="Limited company"/>
    <s v="c/o Milo Nielsen, Ejbyvej 177 C"/>
    <s v="Rødovre"/>
    <n v="2610"/>
    <s v="RØDOVRE"/>
    <s v="Hovedstaden"/>
    <x v="985"/>
    <s v="G"/>
    <s v="Engroshandel Og Detailhandel"/>
    <s v="Wholesale And Retail Trade"/>
    <n v="461790"/>
    <s v="Anden agenturhandel med føde-, drikke- og tobaksvarer"/>
    <s v="Other agency trade of food, drink and tobacco products"/>
    <x v="20"/>
    <d v="2025-05-06T00:00:00"/>
    <n v="2025"/>
    <n v="5"/>
    <n v="2025"/>
    <n v="3"/>
    <n v="3"/>
    <s v="1.11"/>
  </r>
  <r>
    <n v="43965069"/>
    <x v="2128"/>
    <n v="80"/>
    <s v="Anpartsselskab"/>
    <s v="Limited company"/>
    <s v="St Blichersgade 31"/>
    <s v="Brønderslev"/>
    <n v="9700"/>
    <s v="Brønderslev"/>
    <s v="Nordjylland"/>
    <x v="1691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73"/>
    <d v="2025-02-25T00:00:00"/>
    <n v="2025"/>
    <n v="2"/>
    <n v="2025"/>
    <n v="2"/>
    <n v="3"/>
    <s v="1.83"/>
  </r>
  <r>
    <n v="44047691"/>
    <x v="2129"/>
    <n v="80"/>
    <s v="Anpartsselskab"/>
    <s v="Limited company"/>
    <s v="Gammel Køge Landevej 384 1. e."/>
    <s v="Hvidovre"/>
    <n v="2650"/>
    <s v="HVIDOVRE"/>
    <s v="Hovedstaden"/>
    <x v="1406"/>
    <s v="F"/>
    <s v="Bygge- Og Anlægsaktiviteter"/>
    <s v="Construction"/>
    <n v="410000"/>
    <s v="Opførelse af bygninger"/>
    <s v="Construction of residential and non-residential buildings"/>
    <x v="11"/>
    <d v="2025-06-26T00:00:00"/>
    <n v="2025"/>
    <n v="6"/>
    <n v="2025"/>
    <n v="6"/>
    <n v="36"/>
    <s v="12.00"/>
  </r>
  <r>
    <n v="44913941"/>
    <x v="2130"/>
    <n v="80"/>
    <s v="Anpartsselskab"/>
    <s v="Limited company"/>
    <s v="Præstevænget 5 B"/>
    <s v="Hedensted"/>
    <n v="8722"/>
    <s v="HEDENSTED"/>
    <s v="Midtjylland"/>
    <x v="1692"/>
    <s v="F"/>
    <s v="Bygge- Og Anlægsaktiviteter"/>
    <s v="Construction"/>
    <n v="439900"/>
    <s v="Andre specialiserede byggeaktiviteter i.a.n."/>
    <s v="Other specialised construction activities n.e.c."/>
    <x v="155"/>
    <d v="2025-07-03T00:00:00"/>
    <n v="2025"/>
    <n v="7"/>
    <n v="2025"/>
    <n v="6"/>
    <n v="5"/>
    <s v="5.00"/>
  </r>
  <r>
    <n v="75559828"/>
    <x v="2131"/>
    <n v="80"/>
    <s v="Anpartsselskab"/>
    <s v="Limited company"/>
    <s v="Bellevuevej 10"/>
    <s v="Klampenborg"/>
    <n v="2930"/>
    <s v="GENTOFTE"/>
    <s v="Hovedstaden"/>
    <x v="1693"/>
    <s v="L"/>
    <s v="Pengeinstitut- Og Finansaktiviteter, Forsikring"/>
    <s v="Financial And Insurance Activities"/>
    <n v="642120"/>
    <s v="Ikke-finansielle holdingselskaber"/>
    <s v="Non-financial holding companies"/>
    <x v="85"/>
    <d v="2025-07-03T00:00:00"/>
    <n v="2025"/>
    <n v="7"/>
    <n v="2024"/>
    <n v="9"/>
    <s v="-"/>
    <s v="0.09"/>
  </r>
  <r>
    <n v="41824158"/>
    <x v="2132"/>
    <n v="80"/>
    <s v="Anpartsselskab"/>
    <s v="Limited company"/>
    <s v="Carl J. Ulrichs Vænge 16"/>
    <s v="Haslev"/>
    <n v="4690"/>
    <s v="FAXE"/>
    <s v="Sjælland"/>
    <x v="1509"/>
    <s v="F"/>
    <s v="Bygge- Og Anlægsaktiviteter"/>
    <s v="Construction"/>
    <n v="422200"/>
    <s v="Anlæg af ledningsnet til elektricitet og kommunikation"/>
    <s v="Construction of utility projects for electricity and telecommunications"/>
    <x v="118"/>
    <d v="2025-10-09T00:00:00"/>
    <n v="2025"/>
    <n v="10"/>
    <n v="2025"/>
    <n v="7"/>
    <n v="2"/>
    <s v="0.91"/>
  </r>
  <r>
    <n v="42589632"/>
    <x v="2133"/>
    <n v="80"/>
    <s v="Anpartsselskab"/>
    <s v="Limited company"/>
    <s v="c/o Fahed Hussein Lawaf Al Badri, Lindehaven 26"/>
    <s v="Helsingør"/>
    <n v="3000"/>
    <s v="HELSINGØR"/>
    <s v="Hovedstaden"/>
    <x v="150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89"/>
    <d v="2025-11-11T00:00:00"/>
    <n v="2025"/>
    <n v="11"/>
    <n v="2024"/>
    <n v="11"/>
    <s v="-"/>
    <s v="1.00"/>
  </r>
  <r>
    <n v="43400479"/>
    <x v="2134"/>
    <n v="80"/>
    <s v="Anpartsselskab"/>
    <s v="Limited company"/>
    <s v="Bøgevej 8"/>
    <s v="Eskilstrup"/>
    <n v="4863"/>
    <s v="GULDBORGSUND"/>
    <s v="Sjælland"/>
    <x v="111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86"/>
    <d v="2025-06-23T00:00:00"/>
    <n v="2025"/>
    <n v="6"/>
    <n v="2023"/>
    <n v="10"/>
    <s v="-"/>
    <s v="0.18"/>
  </r>
  <r>
    <n v="42023191"/>
    <x v="2135"/>
    <n v="80"/>
    <s v="Anpartsselskab"/>
    <s v="Limited company"/>
    <s v="Njalsgade 76 4."/>
    <s v="København S"/>
    <n v="2300"/>
    <s v="KØBENHAVN"/>
    <s v="Hovedstaden"/>
    <x v="169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95"/>
    <d v="2025-01-27T00:00:00"/>
    <n v="2025"/>
    <n v="1"/>
    <n v="2024"/>
    <n v="12"/>
    <s v="-"/>
    <s v="3.00"/>
  </r>
  <r>
    <n v="43041762"/>
    <x v="2136"/>
    <n v="80"/>
    <s v="Anpartsselskab"/>
    <s v="Limited company"/>
    <s v="Præstegårdsvej 1"/>
    <s v="Ansager"/>
    <n v="6823"/>
    <s v="VARDE"/>
    <s v="Syddanmark"/>
    <x v="1677"/>
    <s v="F"/>
    <s v="Bygge- Og Anlægsaktiviteter"/>
    <s v="Construction"/>
    <n v="432300"/>
    <s v="Installation af isolering"/>
    <s v="Installation of insulation"/>
    <x v="38"/>
    <d v="2025-03-05T00:00:00"/>
    <n v="2025"/>
    <n v="3"/>
    <n v="2023"/>
    <n v="2"/>
    <s v="-"/>
    <s v="1.00"/>
  </r>
  <r>
    <n v="40779116"/>
    <x v="2137"/>
    <n v="80"/>
    <s v="Anpartsselskab"/>
    <s v="Limited company"/>
    <s v="Stamholmen 111 A"/>
    <s v="Hvidovre"/>
    <n v="2650"/>
    <s v="HVIDOVRE"/>
    <s v="Hovedstaden"/>
    <x v="1695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174"/>
    <d v="2025-10-08T00:00:00"/>
    <n v="2025"/>
    <n v="10"/>
    <n v="2025"/>
    <n v="9"/>
    <n v="18"/>
    <s v="13.00"/>
  </r>
  <r>
    <n v="43998595"/>
    <x v="2138"/>
    <n v="80"/>
    <s v="Anpartsselskab"/>
    <s v="Limited company"/>
    <s v="Slagterboderne 12"/>
    <s v="København V"/>
    <n v="1716"/>
    <s v="KØBENHAVN"/>
    <s v="Hovedstaden"/>
    <x v="120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2"/>
    <d v="2025-07-16T00:00:00"/>
    <n v="2025"/>
    <n v="7"/>
    <n v="2024"/>
    <n v="6"/>
    <s v="-"/>
    <s v="1.00"/>
  </r>
  <r>
    <n v="44404052"/>
    <x v="2139"/>
    <n v="80"/>
    <s v="Anpartsselskab"/>
    <s v="Limited company"/>
    <s v="Maglebjergvej 6"/>
    <s v="Kongens Lyngby"/>
    <n v="2800"/>
    <s v="LYNGBY-TAARBÆK"/>
    <s v="Hovedstaden"/>
    <x v="1696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04"/>
    <d v="2025-08-28T00:00:00"/>
    <n v="2025"/>
    <n v="8"/>
    <n v="2025"/>
    <n v="7"/>
    <n v="2"/>
    <s v="1.18"/>
  </r>
  <r>
    <n v="39184109"/>
    <x v="2140"/>
    <n v="80"/>
    <s v="Anpartsselskab"/>
    <s v="Limited company"/>
    <s v="Brøndsted Møllevej 103"/>
    <s v="Børkop"/>
    <n v="7080"/>
    <s v="VEJLE"/>
    <s v="Syddanmark"/>
    <x v="169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"/>
    <d v="2025-10-10T00:00:00"/>
    <n v="2025"/>
    <n v="10"/>
    <n v="2025"/>
    <n v="9"/>
    <n v="8"/>
    <s v="6.00"/>
  </r>
  <r>
    <n v="40892257"/>
    <x v="2141"/>
    <n v="60"/>
    <s v="Aktieselskab"/>
    <s v="Limited company"/>
    <s v="Støberivej 5"/>
    <s v="Skjern"/>
    <n v="6900"/>
    <s v="RINGKØBING-SKJERN"/>
    <s v="Midtjylland"/>
    <x v="1698"/>
    <s v="C"/>
    <s v="Fremstillingsaktiviteter"/>
    <s v="Manufacturing"/>
    <n v="245100"/>
    <s v="Støbning af jernprodukter"/>
    <s v="Casting of iron"/>
    <x v="103"/>
    <d v="2025-12-11T00:00:00"/>
    <n v="2025"/>
    <n v="12"/>
    <n v="2025"/>
    <n v="10"/>
    <n v="64"/>
    <s v="52.00"/>
  </r>
  <r>
    <n v="41873604"/>
    <x v="2142"/>
    <n v="80"/>
    <s v="Anpartsselskab"/>
    <s v="Limited company"/>
    <s v="Boeletvej 35"/>
    <s v="Ry"/>
    <n v="8680"/>
    <s v="SKANDERBORG"/>
    <s v="Midtjylland"/>
    <x v="1699"/>
    <s v="C"/>
    <s v="Fremstillingsaktiviteter"/>
    <s v="Manufacturing"/>
    <n v="181200"/>
    <s v="Anden trykning"/>
    <s v="Other printing "/>
    <x v="149"/>
    <d v="2025-11-14T00:00:00"/>
    <n v="2025"/>
    <n v="11"/>
    <n v="2024"/>
    <n v="3"/>
    <s v="-"/>
    <s v="1.00"/>
  </r>
  <r>
    <n v="44005271"/>
    <x v="2143"/>
    <n v="80"/>
    <s v="Anpartsselskab"/>
    <s v="Limited company"/>
    <s v="Byparkvej 101"/>
    <s v="Glostrup"/>
    <n v="2600"/>
    <s v="GLOSTRUP"/>
    <s v="Hovedstaden"/>
    <x v="722"/>
    <s v="F"/>
    <s v="Bygge- Og Anlægsaktiviteter"/>
    <s v="Construction"/>
    <n v="433200"/>
    <s v="Tømrer- og bygningssnedkervirksomhed"/>
    <s v="Joinery installation"/>
    <x v="152"/>
    <d v="2025-06-02T00:00:00"/>
    <n v="2025"/>
    <n v="6"/>
    <n v="2025"/>
    <n v="2"/>
    <n v="1"/>
    <s v="1.00"/>
  </r>
  <r>
    <n v="32677746"/>
    <x v="2144"/>
    <n v="80"/>
    <s v="Anpartsselskab"/>
    <s v="Limited company"/>
    <s v="Banegårdspladsen 4"/>
    <s v="Vejle"/>
    <n v="7100"/>
    <s v="VEJLE"/>
    <s v="Syddanmark"/>
    <x v="1700"/>
    <s v="G"/>
    <s v="Engroshandel Og Detailhandel"/>
    <s v="Wholesale And Retail Trade"/>
    <n v="477110"/>
    <s v="Detailhandel med tøj"/>
    <s v="Retail sale of clothing, except for children"/>
    <x v="189"/>
    <d v="2025-11-11T00:00:00"/>
    <n v="2025"/>
    <n v="11"/>
    <n v="2025"/>
    <n v="10"/>
    <n v="53"/>
    <s v="20.00"/>
  </r>
  <r>
    <n v="40430830"/>
    <x v="2145"/>
    <n v="80"/>
    <s v="Anpartsselskab"/>
    <s v="Limited company"/>
    <s v="Saltværksvej 209 A st."/>
    <s v="Kastrup"/>
    <n v="2770"/>
    <s v="TÅRNBY"/>
    <s v="Hovedstaden"/>
    <x v="80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19"/>
    <d v="2025-10-01T00:00:00"/>
    <n v="2025"/>
    <n v="10"/>
    <n v="2024"/>
    <n v="10"/>
    <s v="-"/>
    <s v="2.00"/>
  </r>
  <r>
    <n v="38634674"/>
    <x v="2146"/>
    <n v="80"/>
    <s v="Anpartsselskab"/>
    <s v="Limited company"/>
    <s v="Jyllingevej 58 1. tv."/>
    <s v="Vanløse"/>
    <n v="2720"/>
    <s v="KØBENHAVN"/>
    <s v="Hovedstaden"/>
    <x v="1701"/>
    <s v="F"/>
    <s v="Bygge- Og Anlægsaktiviteter"/>
    <s v="Construction"/>
    <n v="433300"/>
    <s v="Udførelse af gulvbelægninger og vægbeklædning"/>
    <s v="Floor and wall covering"/>
    <x v="27"/>
    <d v="2025-05-22T00:00:00"/>
    <n v="2025"/>
    <n v="5"/>
    <n v="2018"/>
    <n v="1"/>
    <s v="-"/>
    <s v="1.00"/>
  </r>
  <r>
    <n v="41482141"/>
    <x v="2147"/>
    <n v="80"/>
    <s v="Anpartsselskab"/>
    <s v="Limited company"/>
    <s v="Lillevang 72"/>
    <s v="Billund"/>
    <n v="7190"/>
    <s v="BILLUND"/>
    <s v="Syddanmark"/>
    <x v="1312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72"/>
    <d v="2025-02-03T00:00:00"/>
    <n v="2025"/>
    <n v="2"/>
    <n v="2022"/>
    <n v="5"/>
    <s v="-"/>
    <s v="1.00"/>
  </r>
  <r>
    <n v="42269557"/>
    <x v="2148"/>
    <n v="80"/>
    <s v="Anpartsselskab"/>
    <s v="Limited company"/>
    <s v="Sankt Ols Gade 13"/>
    <s v="Roskilde"/>
    <n v="4000"/>
    <s v="ROSKILDE"/>
    <s v="Sjælland"/>
    <x v="1702"/>
    <s v="M"/>
    <s v="Aktiviteter I Forbindelse Med Fast Ejendom"/>
    <s v="Real Estate Activities"/>
    <n v="683110"/>
    <s v="Ejendomsmægleres aktiviteter"/>
    <s v="Real estate agents activities"/>
    <x v="129"/>
    <d v="2025-05-02T00:00:00"/>
    <n v="2025"/>
    <n v="5"/>
    <n v="2025"/>
    <n v="4"/>
    <n v="3"/>
    <s v="2.00"/>
  </r>
  <r>
    <n v="44591162"/>
    <x v="2149"/>
    <n v="80"/>
    <s v="Anpartsselskab"/>
    <s v="Limited company"/>
    <s v="Frederiksborgvej 29 4. th."/>
    <s v="København NV"/>
    <n v="2400"/>
    <s v="KØBENHAVN"/>
    <s v="Hovedstaden"/>
    <x v="1412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61"/>
    <d v="2025-10-03T00:00:00"/>
    <n v="2025"/>
    <n v="10"/>
    <n v="2025"/>
    <n v="4"/>
    <n v="1"/>
    <s v="1.00"/>
  </r>
  <r>
    <n v="39341824"/>
    <x v="2150"/>
    <n v="80"/>
    <s v="Anpartsselskab"/>
    <s v="Limited company"/>
    <s v="Skraavej 1 Simested"/>
    <s v="Aalestrup"/>
    <n v="9620"/>
    <s v="VESTHIMMERLANDS"/>
    <s v="Nordjylland"/>
    <x v="1703"/>
    <s v="H"/>
    <s v="Transport Og Godshåndtering "/>
    <s v="Transportation And Storage"/>
    <n v="494100"/>
    <s v="Vejgodstransport"/>
    <s v="Freight transport by road"/>
    <x v="195"/>
    <d v="2025-01-23T00:00:00"/>
    <n v="2025"/>
    <n v="1"/>
    <n v="2023"/>
    <n v="3"/>
    <s v="-"/>
    <s v="0.71"/>
  </r>
  <r>
    <n v="42580171"/>
    <x v="2151"/>
    <n v="80"/>
    <s v="Anpartsselskab"/>
    <s v="Limited company"/>
    <s v="Rundhøj Allé 84 1. th."/>
    <s v="Højbjerg"/>
    <n v="8270"/>
    <s v="AARHUS"/>
    <s v="Midtjylland"/>
    <x v="113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0"/>
    <d v="2025-01-22T00:00:00"/>
    <n v="2025"/>
    <n v="1"/>
    <n v="2024"/>
    <n v="11"/>
    <s v="-"/>
    <s v="0.71"/>
  </r>
  <r>
    <n v="42973440"/>
    <x v="2152"/>
    <n v="80"/>
    <s v="Anpartsselskab"/>
    <s v="Limited company"/>
    <s v="Ærtebjergvej 3 Voldby Mark"/>
    <s v="Middelfart"/>
    <n v="5500"/>
    <s v="MIDDELFART"/>
    <s v="Syddanmark"/>
    <x v="1704"/>
    <s v="H"/>
    <s v="Transport Og Godshåndtering "/>
    <s v="Transportation And Storage"/>
    <n v="494100"/>
    <s v="Vejgodstransport"/>
    <s v="Freight transport by road"/>
    <x v="44"/>
    <d v="2025-12-02T00:00:00"/>
    <n v="2025"/>
    <n v="12"/>
    <n v="2025"/>
    <n v="6"/>
    <n v="1"/>
    <s v="1.00"/>
  </r>
  <r>
    <n v="39875985"/>
    <x v="2153"/>
    <n v="80"/>
    <s v="Anpartsselskab"/>
    <s v="Limited company"/>
    <s v="Munkerisvej 17"/>
    <s v="Odense M"/>
    <n v="5230"/>
    <s v="ODENSE"/>
    <s v="Syddanmark"/>
    <x v="1705"/>
    <s v="T"/>
    <s v="Andre Serviceydelser"/>
    <s v="Other Service Activities"/>
    <n v="962200"/>
    <s v="Skønhedspleje og anden skønhedsbehandling"/>
    <s v="Beauty care and other beauty treatment activities"/>
    <x v="179"/>
    <d v="2025-09-05T00:00:00"/>
    <n v="2025"/>
    <n v="9"/>
    <n v="2023"/>
    <n v="10"/>
    <s v="-"/>
    <s v="0.49"/>
  </r>
  <r>
    <n v="42449644"/>
    <x v="2154"/>
    <n v="80"/>
    <s v="Anpartsselskab"/>
    <s v="Limited company"/>
    <s v="Islandsvej 23 D"/>
    <s v="Horsens"/>
    <n v="8700"/>
    <s v="HORSENS"/>
    <s v="Midtjylland"/>
    <x v="1345"/>
    <s v="C"/>
    <s v="Fremstillingsaktiviteter"/>
    <s v="Manufacturing"/>
    <n v="255300"/>
    <s v="Maskinforarbejdning af metal"/>
    <s v="Machining of metals"/>
    <x v="177"/>
    <d v="2025-01-21T00:00:00"/>
    <n v="2025"/>
    <n v="1"/>
    <n v="2024"/>
    <n v="12"/>
    <s v="-"/>
    <s v="1.00"/>
  </r>
  <r>
    <n v="42956317"/>
    <x v="2155"/>
    <n v="80"/>
    <s v="Anpartsselskab"/>
    <s v="Limited company"/>
    <s v="Gammelgårdsvej 10 Klakring"/>
    <s v="Juelsminde"/>
    <n v="7130"/>
    <s v="HEDENSTED"/>
    <s v="Midtjylland"/>
    <x v="1706"/>
    <s v="F"/>
    <s v="Bygge- Og Anlægsaktiviteter"/>
    <s v="Construction"/>
    <n v="433200"/>
    <s v="Tømrer- og bygningssnedkervirksomhed"/>
    <s v="Joinery installation"/>
    <x v="72"/>
    <d v="2025-02-03T00:00:00"/>
    <n v="2025"/>
    <n v="2"/>
    <n v="2025"/>
    <n v="1"/>
    <n v="1"/>
    <s v="0.45"/>
  </r>
  <r>
    <n v="39790599"/>
    <x v="2156"/>
    <n v="80"/>
    <s v="Anpartsselskab"/>
    <s v="Limited company"/>
    <s v="Lyskær 8 A 1. tv."/>
    <s v="Herlev"/>
    <n v="2730"/>
    <s v="HERLEV"/>
    <s v="Hovedstaden"/>
    <x v="1707"/>
    <s v="G"/>
    <s v="Engroshandel Og Detailhandel"/>
    <s v="Wholesale And Retail Trade"/>
    <n v="461900"/>
    <s v="Agenturhandel med ikke-specialiseret varesortiment"/>
    <s v="Activities of agents involved in non-specialised wholesale"/>
    <x v="76"/>
    <d v="2025-06-13T00:00:00"/>
    <n v="2025"/>
    <n v="6"/>
    <n v="2025"/>
    <n v="5"/>
    <n v="2"/>
    <s v="0.60"/>
  </r>
  <r>
    <n v="41902582"/>
    <x v="2157"/>
    <n v="80"/>
    <s v="Anpartsselskab"/>
    <s v="Limited company"/>
    <s v="Løjesøvej 1"/>
    <s v="Veksø Sjælland"/>
    <n v="3670"/>
    <s v="EGEDAL"/>
    <s v="Hovedstaden"/>
    <x v="1708"/>
    <s v="Q"/>
    <s v="Undervisning"/>
    <s v="Education"/>
    <n v="855100"/>
    <s v="Undervisning inden for sport og fritid"/>
    <s v="Sports and recreation education"/>
    <x v="16"/>
    <d v="2025-10-17T00:00:00"/>
    <n v="2025"/>
    <n v="10"/>
    <n v="2025"/>
    <n v="2"/>
    <n v="1"/>
    <s v="1.00"/>
  </r>
  <r>
    <n v="42528498"/>
    <x v="2158"/>
    <n v="80"/>
    <s v="Anpartsselskab"/>
    <s v="Limited company"/>
    <s v="Smidstrupvej 31 V. Smidstrup"/>
    <s v="Gadbjerg"/>
    <n v="7321"/>
    <s v="VEJLE"/>
    <s v="Syddanmark"/>
    <x v="1709"/>
    <s v="F"/>
    <s v="Bygge- Og Anlægsaktiviteter"/>
    <s v="Construction"/>
    <n v="439900"/>
    <s v="Andre specialiserede byggeaktiviteter i.a.n."/>
    <s v="Other specialised construction activities n.e.c."/>
    <x v="70"/>
    <d v="2025-04-29T00:00:00"/>
    <n v="2025"/>
    <n v="4"/>
    <n v="2023"/>
    <n v="12"/>
    <s v="-"/>
    <s v="1.26"/>
  </r>
  <r>
    <n v="42833010"/>
    <x v="2159"/>
    <n v="80"/>
    <s v="Anpartsselskab"/>
    <s v="Limited company"/>
    <s v="Ørebrovej 10 1. mf."/>
    <s v="Kolding"/>
    <n v="6000"/>
    <s v="KOLDING"/>
    <s v="Syddanmark"/>
    <x v="1710"/>
    <s v="H"/>
    <s v="Transport Og Godshåndtering "/>
    <s v="Transportation And Storage"/>
    <n v="494100"/>
    <s v="Vejgodstransport"/>
    <s v="Freight transport by road"/>
    <x v="52"/>
    <d v="2025-10-22T00:00:00"/>
    <n v="2025"/>
    <n v="10"/>
    <n v="2025"/>
    <n v="9"/>
    <n v="2"/>
    <s v="2.00"/>
  </r>
  <r>
    <n v="44879735"/>
    <x v="2160"/>
    <n v="80"/>
    <s v="Anpartsselskab"/>
    <s v="Limited company"/>
    <s v="Hobrovej 26 B 1. th."/>
    <s v="Randers C"/>
    <n v="8900"/>
    <s v="RANDERS"/>
    <s v="Midtjylland"/>
    <x v="1711"/>
    <s v="F"/>
    <s v="Bygge- Og Anlægsaktiviteter"/>
    <s v="Construction"/>
    <n v="439100"/>
    <s v="Murerarbejde"/>
    <s v="Masonry and bricklaying activities"/>
    <x v="199"/>
    <d v="2025-11-17T00:00:00"/>
    <n v="2025"/>
    <n v="11"/>
    <n v="2024"/>
    <n v="12"/>
    <s v="-"/>
    <s v="1.00"/>
  </r>
  <r>
    <n v="32327303"/>
    <x v="2161"/>
    <n v="80"/>
    <s v="Anpartsselskab"/>
    <s v="Limited company"/>
    <s v="Buesøvej 14 Kattinge"/>
    <s v="Roskilde"/>
    <n v="4000"/>
    <s v="LEJRE"/>
    <s v="Sjælland"/>
    <x v="1712"/>
    <s v="G"/>
    <s v="Engroshandel Og Detailhandel"/>
    <s v="Wholesale And Retail Trade"/>
    <n v="467100"/>
    <s v="Engroshandel med motorkøretøjer"/>
    <s v="Wholesale of motor vehicles"/>
    <x v="22"/>
    <d v="2025-07-14T00:00:00"/>
    <n v="2025"/>
    <n v="7"/>
    <n v="2025"/>
    <n v="6"/>
    <n v="1"/>
    <s v="1.00"/>
  </r>
  <r>
    <n v="43658840"/>
    <x v="2162"/>
    <n v="80"/>
    <s v="Anpartsselskab"/>
    <s v="Limited company"/>
    <s v="Amager Landevej 139"/>
    <s v="Kastrup"/>
    <n v="2770"/>
    <s v="TÅRNBY"/>
    <s v="Hovedstaden"/>
    <x v="906"/>
    <s v="G"/>
    <s v="Engroshandel Og Detailhandel"/>
    <s v="Wholesale And Retail Trade"/>
    <n v="476320"/>
    <s v="Detailhandel med cykler"/>
    <s v="Retail sale of bicycles"/>
    <x v="224"/>
    <d v="2025-09-09T00:00:00"/>
    <n v="2025"/>
    <n v="9"/>
    <n v="2025"/>
    <n v="8"/>
    <n v="2"/>
    <s v="1.27"/>
  </r>
  <r>
    <n v="43869213"/>
    <x v="2163"/>
    <n v="80"/>
    <s v="Anpartsselskab"/>
    <s v="Limited company"/>
    <s v="Gammel Køge Landevej 308 A"/>
    <s v="Hvidovre"/>
    <n v="2650"/>
    <s v="HVIDOVRE"/>
    <s v="Hovedstaden"/>
    <x v="1349"/>
    <s v="R"/>
    <s v="Sundheds- Og Socialvæsenets Aktiviteter"/>
    <s v="Human Health And Social Work Activities"/>
    <n v="862300"/>
    <s v="Tandlægers aktiviteter"/>
    <s v="Dental practice care activities"/>
    <x v="180"/>
    <d v="2025-08-18T00:00:00"/>
    <n v="2025"/>
    <n v="8"/>
    <n v="2025"/>
    <n v="7"/>
    <n v="4"/>
    <s v="1.84"/>
  </r>
  <r>
    <n v="44090015"/>
    <x v="2164"/>
    <n v="80"/>
    <s v="Anpartsselskab"/>
    <s v="Limited company"/>
    <s v="Hindegade 6"/>
    <s v="København K"/>
    <n v="1303"/>
    <s v="KØBENHAVN"/>
    <s v="Hovedstaden"/>
    <x v="1713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00"/>
    <d v="2025-01-07T00:00:00"/>
    <n v="2025"/>
    <n v="1"/>
    <n v="2024"/>
    <n v="9"/>
    <s v="-"/>
    <s v="7.00"/>
  </r>
  <r>
    <n v="40633197"/>
    <x v="2165"/>
    <n v="80"/>
    <s v="Anpartsselskab"/>
    <s v="Limited company"/>
    <s v="Prags Boulevard 80"/>
    <s v="København S"/>
    <n v="2300"/>
    <s v="KØBENHAVN"/>
    <s v="Hovedstaden"/>
    <x v="761"/>
    <s v="S"/>
    <s v="Kultur, Sport Og Fritidsaktiviteter"/>
    <s v="Arts, Sports And Recreation"/>
    <n v="931300"/>
    <s v="Drift af fitnesscentre"/>
    <s v="Activities of fitness centres"/>
    <x v="79"/>
    <d v="2025-08-11T00:00:00"/>
    <n v="2025"/>
    <n v="8"/>
    <n v="2023"/>
    <n v="6"/>
    <s v="-"/>
    <s v="1.00"/>
  </r>
  <r>
    <n v="35471553"/>
    <x v="2166"/>
    <n v="80"/>
    <s v="Anpartsselskab"/>
    <s v="Limited company"/>
    <s v="c/o Mealo ApS, Rådhusstræde 3 st."/>
    <s v="København K"/>
    <n v="1466"/>
    <s v="KØBENHAVN"/>
    <s v="Hovedstaden"/>
    <x v="1714"/>
    <s v="O"/>
    <s v="Administrations- Og Støtteaktiviteter"/>
    <s v="Administrative And Support Service Activities"/>
    <n v="821000"/>
    <s v="Administrations- og kontorserviceaktiviteter"/>
    <s v="Office administrative and support activities"/>
    <x v="41"/>
    <d v="2025-01-23T00:00:00"/>
    <n v="2025"/>
    <n v="1"/>
    <n v="2024"/>
    <n v="12"/>
    <s v="-"/>
    <s v="5.00"/>
  </r>
  <r>
    <n v="40543473"/>
    <x v="2167"/>
    <n v="80"/>
    <s v="Anpartsselskab"/>
    <s v="Limited company"/>
    <s v="Roskildevej 201 st. tv."/>
    <s v="Valby"/>
    <n v="2500"/>
    <s v="KØBENHAVN"/>
    <s v="Hovedstaden"/>
    <x v="1715"/>
    <s v="M"/>
    <s v="Aktiviteter I Forbindelse Med Fast Ejendom"/>
    <s v="Real Estate Activities"/>
    <n v="683210"/>
    <s v="Administration af fast ejendom på kontraktbasis"/>
    <s v="Management of real estate on a contract basis"/>
    <x v="181"/>
    <d v="2025-01-14T00:00:00"/>
    <n v="2025"/>
    <n v="1"/>
    <n v="2024"/>
    <n v="11"/>
    <s v="-"/>
    <s v="1.54"/>
  </r>
  <r>
    <n v="43507311"/>
    <x v="2168"/>
    <n v="80"/>
    <s v="Anpartsselskab"/>
    <s v="Limited company"/>
    <s v="c/o Jonas Alidrissi Lakniz, Rosenlunds Allé 11 1. tv."/>
    <s v="Vanløse"/>
    <n v="2720"/>
    <s v="KØBENHAVN"/>
    <s v="Hovedstaden"/>
    <x v="895"/>
    <s v="H"/>
    <s v="Transport Og Godshåndtering "/>
    <s v="Transportation And Storage"/>
    <n v="522600"/>
    <s v="Andre støtteaktiviteter i forbindelse med transport"/>
    <s v="Other support activities for transportation"/>
    <x v="204"/>
    <d v="2025-09-11T00:00:00"/>
    <n v="2025"/>
    <n v="9"/>
    <n v="2025"/>
    <n v="6"/>
    <n v="1"/>
    <s v="0.07"/>
  </r>
  <r>
    <n v="41893621"/>
    <x v="2169"/>
    <n v="80"/>
    <s v="Anpartsselskab"/>
    <s v="Limited company"/>
    <s v="c/o Jesper Skovgaard, Maglebjergvej 6"/>
    <s v="Kongens Lyngby"/>
    <n v="2800"/>
    <s v="LYNGBY-TAARBÆK"/>
    <s v="Hovedstaden"/>
    <x v="548"/>
    <s v="F"/>
    <s v="Bygge- Og Anlægsaktiviteter"/>
    <s v="Construction"/>
    <n v="433200"/>
    <s v="Tømrer- og bygningssnedkervirksomhed"/>
    <s v="Joinery installation"/>
    <x v="72"/>
    <d v="2025-02-03T00:00:00"/>
    <n v="2025"/>
    <n v="2"/>
    <n v="2024"/>
    <n v="12"/>
    <s v="-"/>
    <s v="1.00"/>
  </r>
  <r>
    <n v="43248340"/>
    <x v="2170"/>
    <n v="80"/>
    <s v="Anpartsselskab"/>
    <s v="Limited company"/>
    <s v="Stefansgade 12 kl. tv."/>
    <s v="København N"/>
    <n v="2200"/>
    <s v="KØBENHAVN"/>
    <s v="Hovedstaden"/>
    <x v="33"/>
    <s v="G"/>
    <s v="Engroshandel Og Detailhandel"/>
    <s v="Wholesale And Retail Trade"/>
    <n v="464210"/>
    <s v="Engroshandel med beklædning"/>
    <s v="Wholesale of clothing"/>
    <x v="179"/>
    <d v="2025-09-05T00:00:00"/>
    <n v="2025"/>
    <n v="9"/>
    <n v="2024"/>
    <n v="9"/>
    <s v="-"/>
    <s v="1.27"/>
  </r>
  <r>
    <n v="43654853"/>
    <x v="2171"/>
    <n v="80"/>
    <s v="Anpartsselskab"/>
    <s v="Limited company"/>
    <s v="Hvidovrevej 255 A 1. th."/>
    <s v="Hvidovre"/>
    <n v="2650"/>
    <s v="HVIDOVRE"/>
    <s v="Hovedstaden"/>
    <x v="1716"/>
    <s v="F"/>
    <s v="Bygge- Og Anlægsaktiviteter"/>
    <s v="Construction"/>
    <n v="439100"/>
    <s v="Murerarbejde"/>
    <s v="Masonry and bricklaying activities"/>
    <x v="145"/>
    <d v="2025-11-06T00:00:00"/>
    <n v="2025"/>
    <n v="11"/>
    <n v="2025"/>
    <n v="10"/>
    <n v="2"/>
    <s v="2.00"/>
  </r>
  <r>
    <n v="42757446"/>
    <x v="2172"/>
    <n v="80"/>
    <s v="Anpartsselskab"/>
    <s v="Limited company"/>
    <s v="Hjallesevej 94"/>
    <s v="Odense M"/>
    <n v="5230"/>
    <s v="ODENSE"/>
    <s v="Syddanmark"/>
    <x v="1717"/>
    <s v="I"/>
    <s v="Overnatningsfaciliteter Og Restaurationsaktiviteter"/>
    <s v="Accommodation And Food Service Activities"/>
    <n v="561190"/>
    <s v="Drift af øvrige spisesteder"/>
    <s v="Operation of other eateries"/>
    <x v="120"/>
    <d v="2025-04-25T00:00:00"/>
    <n v="2025"/>
    <n v="4"/>
    <n v="2024"/>
    <n v="9"/>
    <s v="-"/>
    <s v="1.13"/>
  </r>
  <r>
    <n v="43376896"/>
    <x v="2173"/>
    <n v="80"/>
    <s v="Anpartsselskab"/>
    <s v="Limited company"/>
    <s v="Læskovvej 184"/>
    <s v="Bjæverskov"/>
    <n v="4632"/>
    <s v="KØGE"/>
    <s v="Sjælland"/>
    <x v="1390"/>
    <s v="F"/>
    <s v="Bygge- Og Anlægsaktiviteter"/>
    <s v="Construction"/>
    <n v="439900"/>
    <s v="Andre specialiserede byggeaktiviteter i.a.n."/>
    <s v="Other specialised construction activities n.e.c."/>
    <x v="44"/>
    <d v="2025-12-02T00:00:00"/>
    <n v="2025"/>
    <n v="12"/>
    <n v="2023"/>
    <n v="7"/>
    <s v="-"/>
    <s v="1.00"/>
  </r>
  <r>
    <n v="45155560"/>
    <x v="2174"/>
    <n v="80"/>
    <s v="Anpartsselskab"/>
    <s v="Limited company"/>
    <s v="Drewsensvej 1 A"/>
    <s v="Silkeborg"/>
    <n v="8600"/>
    <s v="SILKEBORG"/>
    <s v="Midtjylland"/>
    <x v="171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6"/>
    <d v="2025-06-24T00:00:00"/>
    <n v="2025"/>
    <n v="6"/>
    <n v="2025"/>
    <n v="5"/>
    <n v="13"/>
    <s v="5.00"/>
  </r>
  <r>
    <n v="42018678"/>
    <x v="2175"/>
    <n v="80"/>
    <s v="Anpartsselskab"/>
    <s v="Limited company"/>
    <s v="Thorsager 6 Reerslev"/>
    <s v="Hedehusene"/>
    <n v="2640"/>
    <s v="Høje-Taastrup"/>
    <s v="Hovedstaden"/>
    <x v="1694"/>
    <s v="R"/>
    <s v="Sundheds- Og Socialvæsenets Aktiviteter"/>
    <s v="Human Health And Social Work Activities"/>
    <n v="881010"/>
    <s v="Drift af hjemmehjælp"/>
    <s v="Operation of domestic help services"/>
    <x v="31"/>
    <d v="2025-07-08T00:00:00"/>
    <n v="2025"/>
    <n v="7"/>
    <n v="2025"/>
    <n v="1"/>
    <n v="1"/>
    <s v="2.00"/>
  </r>
  <r>
    <n v="43076736"/>
    <x v="2176"/>
    <n v="80"/>
    <s v="Anpartsselskab"/>
    <s v="Limited company"/>
    <s v="Dag Hammarskjölds Allé 1 B"/>
    <s v="København Ø"/>
    <n v="2100"/>
    <s v="KØBENHAVN"/>
    <s v="Hovedstaden"/>
    <x v="171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8"/>
    <d v="2025-10-09T00:00:00"/>
    <n v="2025"/>
    <n v="10"/>
    <n v="2023"/>
    <n v="6"/>
    <s v="-"/>
    <s v="1.50"/>
  </r>
  <r>
    <n v="44622890"/>
    <x v="2177"/>
    <n v="80"/>
    <s v="Anpartsselskab"/>
    <s v="Limited company"/>
    <s v="Rugårdsvej 236 Tarup"/>
    <s v="Odense NV"/>
    <n v="5210"/>
    <s v="ODENSE"/>
    <s v="Syddanmark"/>
    <x v="1720"/>
    <s v="G"/>
    <s v="Engroshandel Og Detailhandel"/>
    <s v="Wholesale And Retail Trade"/>
    <n v="477110"/>
    <s v="Detailhandel med tøj"/>
    <s v="Retail sale of clothing, except for children"/>
    <x v="84"/>
    <d v="2025-11-21T00:00:00"/>
    <n v="2025"/>
    <n v="11"/>
    <n v="2025"/>
    <n v="7"/>
    <n v="2"/>
    <s v="0.19"/>
  </r>
  <r>
    <n v="38898213"/>
    <x v="2178"/>
    <n v="80"/>
    <s v="Anpartsselskab"/>
    <s v="Limited company"/>
    <s v="c/o Sandis Surovickis, Lensmarken 8 E"/>
    <s v="Årslev"/>
    <n v="5792"/>
    <s v="FAABORG-MIDTFYN"/>
    <s v="Syddanmark"/>
    <x v="1721"/>
    <s v="H"/>
    <s v="Transport Og Godshåndtering "/>
    <s v="Transportation And Storage"/>
    <n v="532000"/>
    <s v="Andre post- og kuréraktiviteter"/>
    <s v="Other postal and courier activities"/>
    <x v="75"/>
    <d v="2025-06-18T00:00:00"/>
    <n v="2025"/>
    <n v="6"/>
    <n v="2024"/>
    <n v="9"/>
    <s v="-"/>
    <s v="1.18"/>
  </r>
  <r>
    <n v="43312472"/>
    <x v="2179"/>
    <n v="80"/>
    <s v="Anpartsselskab"/>
    <s v="Limited company"/>
    <s v="Østerågade 18 A"/>
    <s v="Aalborg"/>
    <n v="9000"/>
    <s v="AALBORG"/>
    <s v="Nordjylland"/>
    <x v="86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93"/>
    <d v="2025-02-07T00:00:00"/>
    <n v="2025"/>
    <n v="2"/>
    <n v="2024"/>
    <n v="12"/>
    <s v="-"/>
    <s v="2.00"/>
  </r>
  <r>
    <n v="44940434"/>
    <x v="2180"/>
    <n v="80"/>
    <s v="Anpartsselskab"/>
    <s v="Limited company"/>
    <s v="c/o Emilie Frejdis Dahl Jakobsen, Rønnesholm 2"/>
    <s v="Slagelse"/>
    <n v="4200"/>
    <s v="SLAGELSE"/>
    <s v="Sjælland"/>
    <x v="1722"/>
    <s v="O"/>
    <s v="Administrations- Og Støtteaktiviteter"/>
    <s v="Administrative And Support Service Activities"/>
    <n v="829900"/>
    <s v="Andre forretningsserviceaktiviteter i.a.n."/>
    <s v="Other business support service activities n.e.c."/>
    <x v="107"/>
    <d v="2025-12-03T00:00:00"/>
    <n v="2025"/>
    <n v="12"/>
    <n v="2024"/>
    <n v="10"/>
    <s v="-"/>
    <s v="0.26"/>
  </r>
  <r>
    <n v="39951436"/>
    <x v="2181"/>
    <n v="80"/>
    <s v="Anpartsselskab"/>
    <s v="Limited company"/>
    <s v="Søndervænget 75"/>
    <s v="Hovedgård"/>
    <n v="8732"/>
    <s v="HORSENS"/>
    <s v="Midtjylland"/>
    <x v="1723"/>
    <s v="F"/>
    <s v="Bygge- Og Anlægsaktiviteter"/>
    <s v="Construction"/>
    <n v="433200"/>
    <s v="Tømrer- og bygningssnedkervirksomhed"/>
    <s v="Joinery installation"/>
    <x v="230"/>
    <d v="2025-04-03T00:00:00"/>
    <n v="2025"/>
    <n v="4"/>
    <n v="2025"/>
    <n v="3"/>
    <n v="9"/>
    <s v="6.00"/>
  </r>
  <r>
    <n v="41954930"/>
    <x v="2182"/>
    <n v="80"/>
    <s v="Anpartsselskab"/>
    <s v="Limited company"/>
    <s v="Hesteengen 32"/>
    <s v="Viborg"/>
    <n v="8800"/>
    <s v="VIBORG"/>
    <s v="Midtjylland"/>
    <x v="172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78"/>
    <d v="2025-02-27T00:00:00"/>
    <n v="2025"/>
    <n v="2"/>
    <n v="2025"/>
    <n v="2"/>
    <n v="1"/>
    <s v="1.00"/>
  </r>
  <r>
    <n v="41982365"/>
    <x v="2183"/>
    <n v="80"/>
    <s v="Anpartsselskab"/>
    <s v="Limited company"/>
    <s v="c/o Tonny Skjellerup Nielsen, Tystrupvej 18 Tystrup"/>
    <s v="Fuglebjerg"/>
    <n v="4250"/>
    <s v="NÆSTVED"/>
    <s v="Sjælland"/>
    <x v="1725"/>
    <s v="L"/>
    <s v="Pengeinstitut- Og Finansaktiviteter, Forsikring"/>
    <s v="Financial And Insurance Activities"/>
    <n v="642120"/>
    <s v="Ikke-finansielle holdingselskaber"/>
    <s v="Non-financial holding companies"/>
    <x v="6"/>
    <d v="2025-02-13T00:00:00"/>
    <n v="2025"/>
    <n v="2"/>
    <n v="2022"/>
    <n v="10"/>
    <s v="-"/>
    <s v="0.23"/>
  </r>
  <r>
    <n v="43274821"/>
    <x v="2184"/>
    <n v="80"/>
    <s v="Anpartsselskab"/>
    <s v="Limited company"/>
    <s v="Tvindelstrupvej 19 Tvindelstrup"/>
    <s v="Ringsted"/>
    <n v="4100"/>
    <s v="RINGSTED"/>
    <s v="Sjælland"/>
    <x v="549"/>
    <s v="M"/>
    <s v="Aktiviteter I Forbindelse Med Fast Ejendom"/>
    <s v="Real Estate Activities"/>
    <n v="681200"/>
    <s v="Gennemførelse af byggeprojekter"/>
    <s v="Development of building projects"/>
    <x v="152"/>
    <d v="2025-06-02T00:00:00"/>
    <n v="2025"/>
    <n v="6"/>
    <n v="2025"/>
    <n v="5"/>
    <n v="10"/>
    <s v="7.00"/>
  </r>
  <r>
    <n v="44332434"/>
    <x v="2185"/>
    <n v="80"/>
    <s v="Anpartsselskab"/>
    <s v="Limited company"/>
    <s v="Nivåhøj 69 2. 1. Niverød"/>
    <s v="Nivå"/>
    <n v="2990"/>
    <s v="FREDENSBORG"/>
    <s v="Hovedstaden"/>
    <x v="96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4"/>
    <d v="2025-03-06T00:00:00"/>
    <n v="2025"/>
    <n v="3"/>
    <n v="2025"/>
    <n v="2"/>
    <n v="5"/>
    <s v="1.21"/>
  </r>
  <r>
    <n v="41236426"/>
    <x v="2186"/>
    <n v="80"/>
    <s v="Anpartsselskab"/>
    <s v="Limited company"/>
    <s v="Slotsgade 108"/>
    <s v="Dronninglund"/>
    <n v="9330"/>
    <s v="Brønderslev"/>
    <s v="Nordjylland"/>
    <x v="1010"/>
    <s v="C"/>
    <s v="Fremstillingsaktiviteter"/>
    <s v="Manufacturing"/>
    <n v="251100"/>
    <s v="Fremstilling af metalkonstruktioner og dele heraf"/>
    <s v="Manufacture of metal structures and parts of structures"/>
    <x v="158"/>
    <d v="2025-03-18T00:00:00"/>
    <n v="2025"/>
    <n v="3"/>
    <n v="2025"/>
    <n v="1"/>
    <n v="8"/>
    <s v="5.00"/>
  </r>
  <r>
    <n v="42628077"/>
    <x v="2187"/>
    <n v="80"/>
    <s v="Anpartsselskab"/>
    <s v="Limited company"/>
    <s v="Arnold Nielsens Boulevard 77"/>
    <s v="Hvidovre"/>
    <n v="2650"/>
    <s v="HVIDOVRE"/>
    <s v="Hovedstaden"/>
    <x v="1579"/>
    <s v="N"/>
    <s v="Liberale, Videnskabelige Og Tekniske Aktiviteter"/>
    <s v="Professional, Scientific And Technical Activities"/>
    <n v="711290"/>
    <s v="Anden teknisk rådgivning"/>
    <s v="Other technical consultancy"/>
    <x v="0"/>
    <d v="2025-01-21T00:00:00"/>
    <n v="2025"/>
    <n v="1"/>
    <n v="2024"/>
    <n v="10"/>
    <s v="-"/>
    <s v="1.00"/>
  </r>
  <r>
    <n v="44651009"/>
    <x v="2188"/>
    <n v="80"/>
    <s v="Anpartsselskab"/>
    <s v="Limited company"/>
    <s v="Krogenbergvej 15 A Nyrup"/>
    <s v="Kvistgård"/>
    <n v="3490"/>
    <s v="HELSINGØR"/>
    <s v="Hovedstaden"/>
    <x v="172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42"/>
    <d v="2025-05-22T00:00:00"/>
    <n v="2025"/>
    <n v="5"/>
    <n v="2025"/>
    <n v="3"/>
    <n v="4"/>
    <s v="3.00"/>
  </r>
  <r>
    <n v="40568816"/>
    <x v="2189"/>
    <n v="80"/>
    <s v="Anpartsselskab"/>
    <s v="Limited company"/>
    <s v="c/o Nicklas Peyk millgaard, Ålandsgade 5 2. th."/>
    <s v="København S"/>
    <n v="2300"/>
    <s v="KØBENHAVN"/>
    <s v="Hovedstaden"/>
    <x v="172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60"/>
    <d v="2025-05-27T00:00:00"/>
    <n v="2025"/>
    <n v="5"/>
    <n v="2024"/>
    <n v="10"/>
    <s v="-"/>
    <s v="3.00"/>
  </r>
  <r>
    <n v="38277146"/>
    <x v="2190"/>
    <n v="80"/>
    <s v="Anpartsselskab"/>
    <s v="Limited company"/>
    <s v="Henrik Rantzaus Vej 13 B"/>
    <s v="Kolding"/>
    <n v="6000"/>
    <s v="KOLDING"/>
    <s v="Syddanmark"/>
    <x v="7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13"/>
    <d v="2025-02-17T00:00:00"/>
    <n v="2025"/>
    <n v="2"/>
    <n v="2025"/>
    <n v="1"/>
    <n v="12"/>
    <s v="9.00"/>
  </r>
  <r>
    <n v="41399562"/>
    <x v="2191"/>
    <n v="80"/>
    <s v="Anpartsselskab"/>
    <s v="Limited company"/>
    <s v="Frederikssundsvej 50"/>
    <s v="København NV"/>
    <n v="2400"/>
    <s v="KØBENHAVN"/>
    <s v="Hovedstaden"/>
    <x v="1728"/>
    <s v="L"/>
    <s v="Pengeinstitut- Og Finansaktiviteter, Forsikring"/>
    <s v="Financial And Insurance Activities"/>
    <n v="663000"/>
    <s v="Formueforvaltning"/>
    <s v="Fund management activities"/>
    <x v="242"/>
    <d v="2025-06-03T00:00:00"/>
    <n v="2025"/>
    <n v="6"/>
    <n v="2024"/>
    <n v="10"/>
    <s v="-"/>
    <s v="1.06"/>
  </r>
  <r>
    <n v="42136875"/>
    <x v="2192"/>
    <n v="80"/>
    <s v="Anpartsselskab"/>
    <s v="Limited company"/>
    <s v="Gammel Sellingvej 1 K 1."/>
    <s v="Hadsten"/>
    <n v="8370"/>
    <s v="FAVRSKOV"/>
    <s v="Midtjylland"/>
    <x v="172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17"/>
    <d v="2025-05-12T00:00:00"/>
    <n v="2025"/>
    <n v="5"/>
    <n v="2025"/>
    <n v="3"/>
    <n v="2"/>
    <s v="2.00"/>
  </r>
  <r>
    <n v="44006456"/>
    <x v="2193"/>
    <n v="80"/>
    <s v="Anpartsselskab"/>
    <s v="Limited company"/>
    <s v="Strandborgvej 14 B"/>
    <s v="Risskov"/>
    <n v="8240"/>
    <s v="AARHUS"/>
    <s v="Midtjylland"/>
    <x v="141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27"/>
    <d v="2025-03-12T00:00:00"/>
    <n v="2025"/>
    <n v="3"/>
    <n v="2024"/>
    <n v="12"/>
    <s v="-"/>
    <s v="1.00"/>
  </r>
  <r>
    <n v="41681977"/>
    <x v="2194"/>
    <n v="80"/>
    <s v="Anpartsselskab"/>
    <s v="Limited company"/>
    <s v="c/o Jonas Export Aps, Århusvej 227 Skovby"/>
    <s v="Galten"/>
    <n v="8464"/>
    <s v="SKANDERBORG"/>
    <s v="Midtjylland"/>
    <x v="194"/>
    <s v="G"/>
    <s v="Engroshandel Og Detailhandel"/>
    <s v="Wholesale And Retail Trade"/>
    <n v="466400"/>
    <s v="Engroshandel med andre maskiner og andet udstyr"/>
    <s v="Wholesale of other machinery and equipment"/>
    <x v="15"/>
    <d v="2025-09-26T00:00:00"/>
    <n v="2025"/>
    <n v="9"/>
    <n v="2025"/>
    <n v="4"/>
    <n v="2"/>
    <s v="0.72"/>
  </r>
  <r>
    <n v="42327565"/>
    <x v="2195"/>
    <n v="80"/>
    <s v="Anpartsselskab"/>
    <s v="Limited company"/>
    <s v="Trindsøvej 6 1."/>
    <s v="Aarhus C"/>
    <n v="8000"/>
    <s v="AARHUS"/>
    <s v="Midtjylland"/>
    <x v="1730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21"/>
    <d v="2025-06-20T00:00:00"/>
    <n v="2025"/>
    <n v="6"/>
    <n v="2024"/>
    <n v="8"/>
    <s v="-"/>
    <s v="1.00"/>
  </r>
  <r>
    <n v="44000857"/>
    <x v="2196"/>
    <n v="80"/>
    <s v="Anpartsselskab"/>
    <s v="Limited company"/>
    <s v="Filmbyen 30"/>
    <s v="Hvidovre"/>
    <n v="2650"/>
    <s v="HVIDOVRE"/>
    <s v="Hovedstaden"/>
    <x v="1731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46"/>
    <d v="2025-07-15T00:00:00"/>
    <n v="2025"/>
    <n v="7"/>
    <n v="2025"/>
    <n v="5"/>
    <n v="1"/>
    <s v="1.00"/>
  </r>
  <r>
    <n v="44871092"/>
    <x v="2197"/>
    <n v="80"/>
    <s v="Anpartsselskab"/>
    <s v="Limited company"/>
    <s v="Storegade 2"/>
    <s v="Outrup"/>
    <n v="6855"/>
    <s v="VARDE"/>
    <s v="Syddanmark"/>
    <x v="679"/>
    <s v="G"/>
    <s v="Engroshandel Og Detailhandel"/>
    <s v="Wholesale And Retail Trade"/>
    <n v="478100"/>
    <s v="Detailhandel med motorkøretøjer"/>
    <s v="Retail sale of motor vehicles"/>
    <x v="145"/>
    <d v="2025-11-06T00:00:00"/>
    <n v="2025"/>
    <n v="11"/>
    <n v="2025"/>
    <n v="6"/>
    <n v="1"/>
    <s v="0.11"/>
  </r>
  <r>
    <n v="40484795"/>
    <x v="2198"/>
    <n v="80"/>
    <s v="Anpartsselskab"/>
    <s v="Limited company"/>
    <s v="Vognmandsmarken 12 2. th."/>
    <s v="København Ø"/>
    <n v="2100"/>
    <s v="KØBENHAVN"/>
    <s v="Hovedstaden"/>
    <x v="950"/>
    <s v="F"/>
    <s v="Bygge- Og Anlægsaktiviteter"/>
    <s v="Construction"/>
    <n v="422100"/>
    <s v="Anlæg af ledningsnet til væsker"/>
    <s v="Construction of utility projects for fluids"/>
    <x v="126"/>
    <d v="2025-01-13T00:00:00"/>
    <n v="2025"/>
    <n v="1"/>
    <n v="2024"/>
    <n v="12"/>
    <s v="-"/>
    <s v="2.00"/>
  </r>
  <r>
    <n v="40072934"/>
    <x v="2199"/>
    <n v="80"/>
    <s v="Anpartsselskab"/>
    <s v="Limited company"/>
    <s v="Falkoner Alle 102"/>
    <s v="Frederiksberg"/>
    <n v="2000"/>
    <s v="FREDERIKSBERG"/>
    <s v="Hovedstaden"/>
    <x v="150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1"/>
    <d v="2025-05-05T00:00:00"/>
    <n v="2025"/>
    <n v="5"/>
    <n v="2024"/>
    <n v="1"/>
    <s v="-"/>
    <s v="1.00"/>
  </r>
  <r>
    <n v="42823090"/>
    <x v="2200"/>
    <n v="80"/>
    <s v="Anpartsselskab"/>
    <s v="Limited company"/>
    <s v="Nedre Strandvej 55"/>
    <s v="Hobro"/>
    <n v="9500"/>
    <s v="MARIAGERFJORD"/>
    <s v="Nordjylland"/>
    <x v="1732"/>
    <s v="F"/>
    <s v="Bygge- Og Anlægsaktiviteter"/>
    <s v="Construction"/>
    <n v="433200"/>
    <s v="Tømrer- og bygningssnedkervirksomhed"/>
    <s v="Joinery installation"/>
    <x v="2"/>
    <d v="2025-10-10T00:00:00"/>
    <n v="2025"/>
    <n v="10"/>
    <n v="2025"/>
    <n v="9"/>
    <n v="6"/>
    <s v="6.00"/>
  </r>
  <r>
    <n v="40302212"/>
    <x v="2201"/>
    <n v="80"/>
    <s v="Anpartsselskab"/>
    <s v="Limited company"/>
    <s v="Revvej 64"/>
    <s v="Korsør"/>
    <n v="4220"/>
    <s v="SLAGELSE"/>
    <s v="Sjælland"/>
    <x v="889"/>
    <s v="O"/>
    <s v="Administrations- Og Støtteaktiviteter"/>
    <s v="Administrative And Support Service Activities"/>
    <n v="812100"/>
    <s v="Almindelig rengøring i bygninger"/>
    <s v="General cleaning of buildings"/>
    <x v="12"/>
    <d v="2025-01-31T00:00:00"/>
    <n v="2025"/>
    <n v="1"/>
    <n v="2024"/>
    <n v="11"/>
    <s v="-"/>
    <s v="1.23"/>
  </r>
  <r>
    <n v="41957360"/>
    <x v="2202"/>
    <n v="80"/>
    <s v="Anpartsselskab"/>
    <s v="Limited company"/>
    <s v="Bolbrovej 64 A"/>
    <s v="Rungsted Kyst"/>
    <n v="2960"/>
    <s v="HØRSHOLM"/>
    <s v="Hovedstaden"/>
    <x v="1724"/>
    <s v="G"/>
    <s v="Engroshandel Og Detailhandel"/>
    <s v="Wholesale And Retail Trade"/>
    <n v="472400"/>
    <s v="Detailhandel med bagværk og konfekture"/>
    <s v="Retail sale of bread, cake and confectionery"/>
    <x v="100"/>
    <d v="2025-05-15T00:00:00"/>
    <n v="2025"/>
    <n v="5"/>
    <n v="2022"/>
    <n v="6"/>
    <s v="-"/>
    <s v="0.12"/>
  </r>
  <r>
    <n v="44203596"/>
    <x v="2203"/>
    <n v="80"/>
    <s v="Anpartsselskab"/>
    <s v="Limited company"/>
    <s v="c/o Erhvervsstyrelsen, Dahlerups Pakhus, Langelinie Allé 17"/>
    <s v="København Ø"/>
    <n v="2100"/>
    <s v="KØBENHAVN"/>
    <s v="Hovedstaden"/>
    <x v="1733"/>
    <s v="O"/>
    <s v="Administrations- Og Støtteaktiviteter"/>
    <s v="Administrative And Support Service Activities"/>
    <n v="812100"/>
    <s v="Almindelig rengøring i bygninger"/>
    <s v="General cleaning of buildings"/>
    <x v="0"/>
    <d v="2025-01-22T00:00:00"/>
    <n v="2025"/>
    <n v="1"/>
    <n v="2024"/>
    <n v="12"/>
    <s v="-"/>
    <s v="1.93"/>
  </r>
  <r>
    <n v="42776726"/>
    <x v="2204"/>
    <n v="80"/>
    <s v="Anpartsselskab"/>
    <s v="Limited company"/>
    <s v="Højbro Plads 10"/>
    <s v="København K"/>
    <n v="1200"/>
    <s v="KØBENHAVN"/>
    <s v="Hovedstaden"/>
    <x v="957"/>
    <s v="L"/>
    <s v="Pengeinstitut- Og Finansaktiviteter, Forsikring"/>
    <s v="Financial And Insurance Activities"/>
    <n v="663000"/>
    <s v="Formueforvaltning"/>
    <s v="Fund management activities"/>
    <x v="200"/>
    <d v="2025-01-08T00:00:00"/>
    <n v="2025"/>
    <n v="1"/>
    <n v="2024"/>
    <n v="10"/>
    <s v="-"/>
    <s v="2.00"/>
  </r>
  <r>
    <n v="43812033"/>
    <x v="2205"/>
    <n v="80"/>
    <s v="Anpartsselskab"/>
    <s v="Limited company"/>
    <s v="Butikstorvet 1 Rønnede"/>
    <s v="Rønnede"/>
    <n v="4683"/>
    <s v="FAXE"/>
    <s v="Sjælland"/>
    <x v="663"/>
    <s v="I"/>
    <s v="Overnatningsfaciliteter Og Restaurationsaktiviteter"/>
    <s v="Accommodation And Food Service Activities"/>
    <n v="563020"/>
    <s v="Udskænkning af alkoholiske drikkevarer"/>
    <s v="Serving of alcoholic beverages"/>
    <x v="39"/>
    <d v="2025-09-22T00:00:00"/>
    <n v="2025"/>
    <n v="9"/>
    <n v="2025"/>
    <n v="4"/>
    <n v="3"/>
    <s v="2.00"/>
  </r>
  <r>
    <n v="41406011"/>
    <x v="2206"/>
    <n v="80"/>
    <s v="Anpartsselskab"/>
    <s v="Limited company"/>
    <s v="Søndre Vagt 24 Jonstrup"/>
    <s v="Værløse"/>
    <n v="3500"/>
    <s v="FURESØ"/>
    <s v="Hovedstaden"/>
    <x v="1734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56"/>
    <d v="2025-09-24T00:00:00"/>
    <n v="2025"/>
    <n v="9"/>
    <n v="2024"/>
    <n v="7"/>
    <s v="-"/>
    <s v="1.00"/>
  </r>
  <r>
    <n v="44052725"/>
    <x v="2207"/>
    <n v="80"/>
    <s v="Anpartsselskab"/>
    <s v="Limited company"/>
    <s v="Nellikegade 5 Rønne"/>
    <s v="Rønne"/>
    <n v="3700"/>
    <s v="BORNHOLMS REGIONSKOMMUNE"/>
    <s v="Hovedstaden"/>
    <x v="1153"/>
    <s v="O"/>
    <s v="Administrations- Og Støtteaktiviteter"/>
    <s v="Administrative And Support Service Activities"/>
    <n v="812300"/>
    <s v="Anden rengøring"/>
    <s v="Other cleaning activities"/>
    <x v="53"/>
    <d v="2025-11-19T00:00:00"/>
    <n v="2025"/>
    <n v="11"/>
    <n v="2025"/>
    <n v="6"/>
    <n v="1"/>
    <s v="0.53"/>
  </r>
  <r>
    <n v="40126406"/>
    <x v="2208"/>
    <n v="80"/>
    <s v="Anpartsselskab"/>
    <s v="Limited company"/>
    <s v="Naverland 38"/>
    <s v="Glostrup"/>
    <n v="2600"/>
    <s v="ALBERTSLUND"/>
    <s v="Hovedstaden"/>
    <x v="173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1"/>
    <d v="2025-05-13T00:00:00"/>
    <n v="2025"/>
    <n v="5"/>
    <n v="2023"/>
    <n v="11"/>
    <s v="-"/>
    <s v="1.00"/>
  </r>
  <r>
    <n v="44298155"/>
    <x v="2209"/>
    <n v="80"/>
    <s v="Anpartsselskab"/>
    <s v="Limited company"/>
    <s v="Vesterbrogade 74"/>
    <s v="København V"/>
    <n v="1620"/>
    <s v="KØBENHAVN"/>
    <s v="Hovedstaden"/>
    <x v="1736"/>
    <s v="G"/>
    <s v="Engroshandel Og Detailhandel"/>
    <s v="Wholesale And Retail Trade"/>
    <n v="469000"/>
    <s v="Ikke-specialiseret engroshandel"/>
    <s v="Non-specialised wholesale trade"/>
    <x v="9"/>
    <d v="2025-06-26T00:00:00"/>
    <n v="2025"/>
    <n v="6"/>
    <n v="2024"/>
    <n v="8"/>
    <s v="-"/>
    <s v="0.21"/>
  </r>
  <r>
    <n v="42757594"/>
    <x v="2210"/>
    <n v="80"/>
    <s v="Anpartsselskab"/>
    <s v="Limited company"/>
    <s v="Vestervej 8 A"/>
    <s v="Ølstykke"/>
    <n v="3650"/>
    <s v="EGEDAL"/>
    <s v="Hovedstaden"/>
    <x v="1737"/>
    <s v="F"/>
    <s v="Bygge- Og Anlægsaktiviteter"/>
    <s v="Construction"/>
    <n v="433410"/>
    <s v="Malerforretninger"/>
    <s v="Painting business"/>
    <x v="89"/>
    <d v="2025-02-05T00:00:00"/>
    <n v="2025"/>
    <n v="2"/>
    <n v="2024"/>
    <n v="12"/>
    <s v="-"/>
    <s v="1.00"/>
  </r>
  <r>
    <n v="43559842"/>
    <x v="2211"/>
    <n v="80"/>
    <s v="Anpartsselskab"/>
    <s v="Limited company"/>
    <s v="Vestsjællandscentret 10 A 1."/>
    <s v="Slagelse"/>
    <n v="4200"/>
    <s v="SLAGELSE"/>
    <s v="Sjælland"/>
    <x v="173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5"/>
    <d v="2025-03-04T00:00:00"/>
    <n v="2025"/>
    <n v="3"/>
    <n v="2025"/>
    <n v="2"/>
    <n v="18"/>
    <s v="6.00"/>
  </r>
  <r>
    <n v="39909022"/>
    <x v="2212"/>
    <n v="80"/>
    <s v="Anpartsselskab"/>
    <s v="Limited company"/>
    <s v="Helga Larsens Plads 8 st. th."/>
    <s v="Vanløse"/>
    <n v="2720"/>
    <s v="KØBENHAVN"/>
    <s v="Hovedstaden"/>
    <x v="173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7"/>
    <d v="2025-01-15T00:00:00"/>
    <n v="2025"/>
    <n v="1"/>
    <n v="2024"/>
    <n v="9"/>
    <s v="-"/>
    <s v="1.18"/>
  </r>
  <r>
    <n v="41965827"/>
    <x v="2213"/>
    <n v="80"/>
    <s v="Anpartsselskab"/>
    <s v="Limited company"/>
    <s v="c/o Hunters Game, Roholmsvej 4 D"/>
    <s v="Albertslund"/>
    <n v="2620"/>
    <s v="ALBERTSLUND"/>
    <s v="Hovedstaden"/>
    <x v="1238"/>
    <s v="C"/>
    <s v="Fremstillingsaktiviteter"/>
    <s v="Manufacturing"/>
    <n v="331100"/>
    <s v="Reparation og vedligeholdelse af færdige metalprodukter"/>
    <s v="Repair and maintenance of fabricated metal products"/>
    <x v="146"/>
    <d v="2025-05-08T00:00:00"/>
    <n v="2025"/>
    <n v="5"/>
    <n v="2025"/>
    <n v="4"/>
    <n v="11"/>
    <s v="5.00"/>
  </r>
  <r>
    <n v="43128469"/>
    <x v="2214"/>
    <n v="60"/>
    <s v="Aktieselskab"/>
    <s v="Limited company"/>
    <s v="c/o Erhvervsstyrelsen, Dahlerups Pakhus, Langelinie Allé 17"/>
    <s v="København Ø"/>
    <n v="2100"/>
    <s v="KØBENHAVN"/>
    <s v="Hovedstaden"/>
    <x v="759"/>
    <s v="G"/>
    <s v="Engroshandel Og Detailhandel"/>
    <s v="Wholesale And Retail Trade"/>
    <n v="469000"/>
    <s v="Ikke-specialiseret engroshandel"/>
    <s v="Non-specialised wholesale trade"/>
    <x v="130"/>
    <d v="2025-09-23T00:00:00"/>
    <n v="2025"/>
    <n v="9"/>
    <n v="2024"/>
    <n v="9"/>
    <s v="-"/>
    <s v="0.84"/>
  </r>
  <r>
    <n v="44534983"/>
    <x v="2215"/>
    <n v="80"/>
    <s v="Anpartsselskab"/>
    <s v="Limited company"/>
    <s v="Kærvej 19 Sønder Onsild Stationsby"/>
    <s v="Hobro"/>
    <n v="9500"/>
    <s v="MARIAGERFJORD"/>
    <s v="Nordjylland"/>
    <x v="1740"/>
    <s v="G"/>
    <s v="Engroshandel Og Detailhandel"/>
    <s v="Wholesale And Retail Trade"/>
    <n v="476320"/>
    <s v="Detailhandel med cykler"/>
    <s v="Retail sale of bicycles"/>
    <x v="99"/>
    <d v="2025-09-17T00:00:00"/>
    <n v="2025"/>
    <n v="9"/>
    <n v="2025"/>
    <n v="8"/>
    <n v="5"/>
    <s v="3.00"/>
  </r>
  <r>
    <n v="41388161"/>
    <x v="2216"/>
    <n v="80"/>
    <s v="Anpartsselskab"/>
    <s v="Limited company"/>
    <s v="Vestervang 18"/>
    <s v="Ejstrupholm"/>
    <n v="7361"/>
    <s v="IKAST-BRANDE"/>
    <s v="Midtjylland"/>
    <x v="1741"/>
    <s v="T"/>
    <s v="Andre Serviceydelser"/>
    <s v="Other Service Activities"/>
    <n v="962100"/>
    <s v="Drift af frisør- og barbersaloner"/>
    <s v="Hairdressing and barber activities"/>
    <x v="86"/>
    <d v="2025-06-19T00:00:00"/>
    <n v="2025"/>
    <n v="6"/>
    <n v="2024"/>
    <n v="6"/>
    <s v="-"/>
    <s v="1.00"/>
  </r>
  <r>
    <n v="42065498"/>
    <x v="2217"/>
    <n v="80"/>
    <s v="Anpartsselskab"/>
    <s v="Limited company"/>
    <s v="c/o Dla Piper Denmark, Hack Kampmanns Plads 2"/>
    <s v="Aarhus C"/>
    <n v="8000"/>
    <s v="AARHUS"/>
    <s v="Midtjylland"/>
    <x v="143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1"/>
    <d v="2025-07-08T00:00:00"/>
    <n v="2025"/>
    <n v="7"/>
    <n v="2025"/>
    <n v="4"/>
    <n v="7"/>
    <s v="4.00"/>
  </r>
  <r>
    <n v="42686522"/>
    <x v="2218"/>
    <n v="80"/>
    <s v="Anpartsselskab"/>
    <s v="Limited company"/>
    <s v="Gl Guldagervej 15 Hjerting"/>
    <s v="Esbjerg V"/>
    <n v="6710"/>
    <s v="ESBJERG"/>
    <s v="Syddanmark"/>
    <x v="1742"/>
    <s v="I"/>
    <s v="Overnatningsfaciliteter Og Restaurationsaktiviteter"/>
    <s v="Accommodation And Food Service Activities"/>
    <n v="563020"/>
    <s v="Udskænkning af alkoholiske drikkevarer"/>
    <s v="Serving of alcoholic beverages"/>
    <x v="67"/>
    <d v="2025-10-30T00:00:00"/>
    <n v="2025"/>
    <n v="10"/>
    <n v="2025"/>
    <n v="10"/>
    <n v="5"/>
    <s v="0.90"/>
  </r>
  <r>
    <n v="44624109"/>
    <x v="2219"/>
    <n v="80"/>
    <s v="Anpartsselskab"/>
    <s v="Limited company"/>
    <s v="Skelbyvej 112 Atterup"/>
    <s v="Glumsø"/>
    <n v="4171"/>
    <s v="NÆSTVED"/>
    <s v="Sjælland"/>
    <x v="1720"/>
    <s v="O"/>
    <s v="Administrations- Og Støtteaktiviteter"/>
    <s v="Administrative And Support Service Activities"/>
    <n v="813000"/>
    <s v="Landskabspleje"/>
    <s v="Landscape service activities"/>
    <x v="224"/>
    <d v="2025-09-09T00:00:00"/>
    <n v="2025"/>
    <n v="9"/>
    <n v="2025"/>
    <n v="4"/>
    <n v="2"/>
    <s v="0.63"/>
  </r>
  <r>
    <n v="40061525"/>
    <x v="2220"/>
    <n v="80"/>
    <s v="Anpartsselskab"/>
    <s v="Limited company"/>
    <s v="Rønne Allé 1"/>
    <s v="Brøndby"/>
    <n v="2605"/>
    <s v="BRØNDBY"/>
    <s v="Hovedstaden"/>
    <x v="1246"/>
    <s v="F"/>
    <s v="Bygge- Og Anlægsaktiviteter"/>
    <s v="Construction"/>
    <n v="433200"/>
    <s v="Tømrer- og bygningssnedkervirksomhed"/>
    <s v="Joinery installation"/>
    <x v="99"/>
    <d v="2025-09-17T00:00:00"/>
    <n v="2025"/>
    <n v="9"/>
    <n v="2024"/>
    <n v="4"/>
    <s v="-"/>
    <s v="0.76"/>
  </r>
  <r>
    <n v="40994513"/>
    <x v="2221"/>
    <n v="80"/>
    <s v="Anpartsselskab"/>
    <s v="Limited company"/>
    <s v="c/o Shahin Naghavi, Nygade 9"/>
    <s v="Nykøbing F"/>
    <n v="4800"/>
    <s v="GULDBORGSUND"/>
    <s v="Sjælland"/>
    <x v="1211"/>
    <s v="G"/>
    <s v="Engroshandel Og Detailhandel"/>
    <s v="Wholesale And Retail Trade"/>
    <n v="477110"/>
    <s v="Detailhandel med tøj"/>
    <s v="Retail sale of clothing, except for children"/>
    <x v="221"/>
    <d v="2025-04-14T00:00:00"/>
    <n v="2025"/>
    <n v="4"/>
    <n v="2020"/>
    <n v="6"/>
    <s v="-"/>
    <s v="1.00"/>
  </r>
  <r>
    <n v="43477064"/>
    <x v="2222"/>
    <n v="80"/>
    <s v="Anpartsselskab"/>
    <s v="Limited company"/>
    <s v="Maltvej 15"/>
    <s v="Brønderslev"/>
    <n v="9700"/>
    <s v="Brønderslev"/>
    <s v="Nordjylland"/>
    <x v="1234"/>
    <s v="R"/>
    <s v="Sundheds- Og Socialvæsenets Aktiviteter"/>
    <s v="Human Health And Social Work Activities"/>
    <n v="872010"/>
    <s v="Drift af døgninstitutioner for personer med psykiske handicap"/>
    <s v="Residential care activities in institutions for persons with mental disabilities"/>
    <x v="127"/>
    <d v="2025-03-12T00:00:00"/>
    <n v="2025"/>
    <n v="3"/>
    <n v="2023"/>
    <n v="12"/>
    <s v="-"/>
    <s v="5.00"/>
  </r>
  <r>
    <n v="44240157"/>
    <x v="2223"/>
    <n v="80"/>
    <s v="Anpartsselskab"/>
    <s v="Limited company"/>
    <s v="Grønnevænget 21"/>
    <s v="Klovborg"/>
    <n v="8765"/>
    <s v="IKAST-BRANDE"/>
    <s v="Midtjylland"/>
    <x v="174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"/>
    <d v="2025-02-11T00:00:00"/>
    <n v="2025"/>
    <n v="2"/>
    <n v="2025"/>
    <n v="1"/>
    <n v="3"/>
    <s v="2.00"/>
  </r>
  <r>
    <n v="44562065"/>
    <x v="2224"/>
    <n v="80"/>
    <s v="Anpartsselskab"/>
    <s v="Limited company"/>
    <s v="Stürups Plads 1 1. 230."/>
    <s v="Helsingør"/>
    <n v="3000"/>
    <s v="HELSINGØR"/>
    <s v="Hovedstaden"/>
    <x v="1744"/>
    <s v="T"/>
    <s v="Andre Serviceydelser"/>
    <s v="Other Service Activities"/>
    <n v="962200"/>
    <s v="Skønhedspleje og anden skønhedsbehandling"/>
    <s v="Beauty care and other beauty treatment activities"/>
    <x v="213"/>
    <d v="2025-12-11T00:00:00"/>
    <n v="2025"/>
    <n v="12"/>
    <n v="2025"/>
    <n v="10"/>
    <n v="1"/>
    <s v="0.37"/>
  </r>
  <r>
    <n v="41270365"/>
    <x v="2225"/>
    <n v="80"/>
    <s v="Anpartsselskab"/>
    <s v="Limited company"/>
    <s v="Lumbyvej 19 B"/>
    <s v="Odense C"/>
    <n v="5000"/>
    <s v="ODENSE"/>
    <s v="Syddanmark"/>
    <x v="1119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6"/>
    <d v="2025-02-13T00:00:00"/>
    <n v="2025"/>
    <n v="2"/>
    <n v="2025"/>
    <n v="1"/>
    <n v="2"/>
    <s v="0.66"/>
  </r>
  <r>
    <n v="44119676"/>
    <x v="2226"/>
    <n v="80"/>
    <s v="Anpartsselskab"/>
    <s v="Limited company"/>
    <s v="Torvegade 25"/>
    <s v="Faaborg"/>
    <n v="5600"/>
    <s v="FAABORG-MIDTFYN"/>
    <s v="Syddanmark"/>
    <x v="1745"/>
    <s v="I"/>
    <s v="Overnatningsfaciliteter Og Restaurationsaktiviteter"/>
    <s v="Accommodation And Food Service Activities"/>
    <n v="561190"/>
    <s v="Drift af øvrige spisesteder"/>
    <s v="Operation of other eateries"/>
    <x v="82"/>
    <d v="2025-12-04T00:00:00"/>
    <n v="2025"/>
    <n v="12"/>
    <n v="2024"/>
    <n v="9"/>
    <s v="-"/>
    <s v="2.00"/>
  </r>
  <r>
    <n v="38403982"/>
    <x v="2227"/>
    <n v="80"/>
    <s v="Anpartsselskab"/>
    <s v="Limited company"/>
    <s v="Sintrupvej 23"/>
    <s v="Brabrand"/>
    <n v="8220"/>
    <s v="AARHUS"/>
    <s v="Midtjylland"/>
    <x v="1746"/>
    <s v="G"/>
    <s v="Engroshandel Og Detailhandel"/>
    <s v="Wholesale And Retail Trade"/>
    <n v="463800"/>
    <s v="Engroshandel med andre fødevarer"/>
    <s v="Wholesale of other food"/>
    <x v="37"/>
    <d v="2025-10-22T00:00:00"/>
    <n v="2025"/>
    <n v="10"/>
    <n v="2025"/>
    <n v="9"/>
    <n v="18"/>
    <s v="12.00"/>
  </r>
  <r>
    <n v="44504405"/>
    <x v="2228"/>
    <n v="80"/>
    <s v="Anpartsselskab"/>
    <s v="Limited company"/>
    <s v="Nordre Ringvej 11 K"/>
    <s v="Fredericia"/>
    <n v="7000"/>
    <s v="FREDERICIA"/>
    <s v="Syddanmark"/>
    <x v="1747"/>
    <s v="G"/>
    <s v="Engroshandel Og Detailhandel"/>
    <s v="Wholesale And Retail Trade"/>
    <n v="477900"/>
    <s v="Detailhandel med brugte varer"/>
    <s v="Retail sale of second-hand goods"/>
    <x v="15"/>
    <d v="2025-09-26T00:00:00"/>
    <n v="2025"/>
    <n v="9"/>
    <n v="2025"/>
    <n v="8"/>
    <n v="1"/>
    <s v="1.00"/>
  </r>
  <r>
    <n v="39796929"/>
    <x v="2229"/>
    <n v="80"/>
    <s v="Anpartsselskab"/>
    <s v="Limited company"/>
    <s v="Ørnekærs Vænge 104"/>
    <s v="Ishøj"/>
    <n v="2635"/>
    <s v="ISHØJ"/>
    <s v="Hovedstaden"/>
    <x v="1233"/>
    <s v="F"/>
    <s v="Bygge- Og Anlægsaktiviteter"/>
    <s v="Construction"/>
    <n v="433200"/>
    <s v="Tømrer- og bygningssnedkervirksomhed"/>
    <s v="Joinery installation"/>
    <x v="69"/>
    <d v="2025-10-07T00:00:00"/>
    <n v="2025"/>
    <n v="10"/>
    <n v="2025"/>
    <n v="8"/>
    <n v="1"/>
    <s v="0.64"/>
  </r>
  <r>
    <n v="40461388"/>
    <x v="2230"/>
    <n v="80"/>
    <s v="Anpartsselskab"/>
    <s v="Limited company"/>
    <s v="Højager 10"/>
    <s v="Greve"/>
    <n v="2670"/>
    <s v="GREVE"/>
    <s v="Sjælland"/>
    <x v="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40"/>
    <d v="2025-03-10T00:00:00"/>
    <n v="2025"/>
    <n v="3"/>
    <n v="2024"/>
    <n v="3"/>
    <s v="-"/>
    <s v="0.44"/>
  </r>
  <r>
    <n v="42231525"/>
    <x v="2231"/>
    <n v="80"/>
    <s v="Anpartsselskab"/>
    <s v="Limited company"/>
    <s v="Houmåvej 13 Hove"/>
    <s v="Lemvig"/>
    <n v="7620"/>
    <s v="LEMVIG"/>
    <s v="Midtjylland"/>
    <x v="140"/>
    <s v="G"/>
    <s v="Engroshandel Og Detailhandel"/>
    <s v="Wholesale And Retail Trade"/>
    <n v="472400"/>
    <s v="Detailhandel med bagværk og konfekture"/>
    <s v="Retail sale of bread, cake and confectionery"/>
    <x v="178"/>
    <d v="2025-02-27T00:00:00"/>
    <n v="2025"/>
    <n v="2"/>
    <n v="2025"/>
    <n v="1"/>
    <n v="4"/>
    <s v="1.23"/>
  </r>
  <r>
    <n v="39909030"/>
    <x v="2232"/>
    <n v="80"/>
    <s v="Anpartsselskab"/>
    <s v="Limited company"/>
    <s v="Sletvej 2 E"/>
    <s v="Tranbjerg J"/>
    <n v="8310"/>
    <s v="AARHUS"/>
    <s v="Midtjylland"/>
    <x v="174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37"/>
    <d v="2025-06-11T00:00:00"/>
    <n v="2025"/>
    <n v="6"/>
    <n v="2025"/>
    <n v="1"/>
    <n v="5"/>
    <s v="3.00"/>
  </r>
  <r>
    <n v="40854169"/>
    <x v="2233"/>
    <n v="80"/>
    <s v="Anpartsselskab"/>
    <s v="Limited company"/>
    <s v="c/o Almgren, Solvognen 14"/>
    <s v="Køge"/>
    <n v="4600"/>
    <s v="KØGE"/>
    <s v="Sjælland"/>
    <x v="1382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78"/>
    <d v="2025-05-08T00:00:00"/>
    <n v="2025"/>
    <n v="5"/>
    <n v="2021"/>
    <n v="2"/>
    <s v="-"/>
    <s v="1.00"/>
  </r>
  <r>
    <n v="43618784"/>
    <x v="2234"/>
    <n v="80"/>
    <s v="Anpartsselskab"/>
    <s v="Limited company"/>
    <s v="c/o st, baghuset, Herlev Hovedgade 102"/>
    <s v="Herlev"/>
    <n v="2730"/>
    <s v="HERLEV"/>
    <s v="Hovedstaden"/>
    <x v="174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2"/>
    <d v="2025-11-05T00:00:00"/>
    <n v="2025"/>
    <n v="11"/>
    <n v="2025"/>
    <n v="9"/>
    <n v="1"/>
    <s v="0.09"/>
  </r>
  <r>
    <n v="44151537"/>
    <x v="2235"/>
    <n v="80"/>
    <s v="Anpartsselskab"/>
    <s v="Limited company"/>
    <s v="Odensevej 8"/>
    <s v="Slagelse"/>
    <n v="4200"/>
    <s v="SLAGELSE"/>
    <s v="Sjælland"/>
    <x v="1224"/>
    <s v="F"/>
    <s v="Bygge- Og Anlægsaktiviteter"/>
    <s v="Construction"/>
    <n v="434100"/>
    <s v="Tagdækningsaktiviteter"/>
    <s v="Roofing activities"/>
    <x v="174"/>
    <d v="2025-10-08T00:00:00"/>
    <n v="2025"/>
    <n v="10"/>
    <n v="2025"/>
    <n v="4"/>
    <n v="2"/>
    <s v="3.00"/>
  </r>
  <r>
    <n v="39602865"/>
    <x v="2236"/>
    <n v="80"/>
    <s v="Anpartsselskab"/>
    <s v="Limited company"/>
    <s v="Agervang 10 4. th."/>
    <s v="Holbæk"/>
    <n v="4300"/>
    <s v="HOLBÆK"/>
    <s v="Sjælland"/>
    <x v="1750"/>
    <s v="O"/>
    <s v="Administrations- Og Støtteaktiviteter"/>
    <s v="Administrative And Support Service Activities"/>
    <n v="812100"/>
    <s v="Almindelig rengøring i bygninger"/>
    <s v="General cleaning of buildings"/>
    <x v="109"/>
    <d v="2025-02-13T00:00:00"/>
    <n v="2025"/>
    <n v="2"/>
    <n v="2021"/>
    <n v="7"/>
    <s v="-"/>
    <s v="2.00"/>
  </r>
  <r>
    <n v="41645091"/>
    <x v="2237"/>
    <n v="80"/>
    <s v="Anpartsselskab"/>
    <s v="Limited company"/>
    <s v="c/o Erhvervsstyrelsen, Dahlerups Pakhus, Langelinie Allé 17"/>
    <s v="København Ø"/>
    <n v="2100"/>
    <s v="KØBENHAVN"/>
    <s v="Hovedstaden"/>
    <x v="522"/>
    <s v="G"/>
    <s v="Engroshandel Og Detailhandel"/>
    <s v="Wholesale And Retail Trade"/>
    <n v="478100"/>
    <s v="Detailhandel med motorkøretøjer"/>
    <s v="Retail sale of motor vehicles"/>
    <x v="136"/>
    <d v="2025-12-01T00:00:00"/>
    <n v="2025"/>
    <n v="12"/>
    <n v="2025"/>
    <n v="4"/>
    <n v="0"/>
    <s v="0.00"/>
  </r>
  <r>
    <n v="42080578"/>
    <x v="2238"/>
    <n v="80"/>
    <s v="Anpartsselskab"/>
    <s v="Limited company"/>
    <s v="Krügersvej 126 Sanddal"/>
    <s v="Fredericia"/>
    <n v="7000"/>
    <s v="FREDERICIA"/>
    <s v="Syddanmark"/>
    <x v="108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22"/>
    <d v="2025-12-18T00:00:00"/>
    <n v="2025"/>
    <n v="12"/>
    <n v="2024"/>
    <n v="12"/>
    <s v="-"/>
    <s v="0.33"/>
  </r>
  <r>
    <n v="43774948"/>
    <x v="2239"/>
    <n v="80"/>
    <s v="Anpartsselskab"/>
    <s v="Limited company"/>
    <s v="Riddergade 4 A"/>
    <s v="Næstved"/>
    <n v="4700"/>
    <s v="NÆSTVED"/>
    <s v="Sjælland"/>
    <x v="971"/>
    <s v="T"/>
    <s v="Andre Serviceydelser"/>
    <s v="Other Service Activities"/>
    <n v="962100"/>
    <s v="Drift af frisør- og barbersaloner"/>
    <s v="Hairdressing and barber activities"/>
    <x v="234"/>
    <d v="2025-05-14T00:00:00"/>
    <n v="2025"/>
    <n v="5"/>
    <n v="2024"/>
    <n v="6"/>
    <s v="-"/>
    <s v="0.67"/>
  </r>
  <r>
    <n v="44633604"/>
    <x v="2240"/>
    <n v="80"/>
    <s v="Anpartsselskab"/>
    <s v="Limited company"/>
    <s v="Ørestads Boulevard 61 B st. th."/>
    <s v="København S"/>
    <n v="2300"/>
    <s v="KØBENHAVN"/>
    <s v="Hovedstaden"/>
    <x v="1751"/>
    <s v="T"/>
    <s v="Andre Serviceydelser"/>
    <s v="Other Service Activities"/>
    <n v="962100"/>
    <s v="Drift af frisør- og barbersaloner"/>
    <s v="Hairdressing and barber activities"/>
    <x v="52"/>
    <d v="2025-10-23T00:00:00"/>
    <n v="2025"/>
    <n v="10"/>
    <n v="2025"/>
    <n v="1"/>
    <n v="3"/>
    <s v="3.00"/>
  </r>
  <r>
    <n v="39530899"/>
    <x v="2241"/>
    <n v="80"/>
    <s v="Anpartsselskab"/>
    <s v="Limited company"/>
    <s v="Lundtoftegårdsvej 27 4. tv."/>
    <s v="Kongens Lyngby"/>
    <n v="2800"/>
    <s v="LYNGBY-TAARBÆK"/>
    <s v="Hovedstaden"/>
    <x v="64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11"/>
    <d v="2025-04-03T00:00:00"/>
    <n v="2025"/>
    <n v="4"/>
    <n v="2024"/>
    <n v="12"/>
    <s v="-"/>
    <s v="2.00"/>
  </r>
  <r>
    <n v="41139927"/>
    <x v="2242"/>
    <n v="80"/>
    <s v="Anpartsselskab"/>
    <s v="Limited company"/>
    <s v="Fjellerupvej 9 Harndrup"/>
    <s v="Harndrup"/>
    <n v="5463"/>
    <s v="MIDDELFART"/>
    <s v="Syddanmark"/>
    <x v="1432"/>
    <s v="F"/>
    <s v="Bygge- Og Anlægsaktiviteter"/>
    <s v="Construction"/>
    <n v="439100"/>
    <s v="Murerarbejde"/>
    <s v="Masonry and bricklaying activities"/>
    <x v="1"/>
    <d v="2025-03-21T00:00:00"/>
    <n v="2025"/>
    <n v="3"/>
    <n v="2023"/>
    <n v="3"/>
    <s v="-"/>
    <s v="1.35"/>
  </r>
  <r>
    <n v="43730932"/>
    <x v="2243"/>
    <n v="80"/>
    <s v="Anpartsselskab"/>
    <s v="Limited company"/>
    <s v="c/o Kristian Schou Hedegaard, Byagervej 20"/>
    <s v="Virum"/>
    <n v="2830"/>
    <s v="LYNGBY-TAARBÆK"/>
    <s v="Hovedstaden"/>
    <x v="1752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37"/>
    <d v="2025-06-11T00:00:00"/>
    <n v="2025"/>
    <n v="6"/>
    <n v="2024"/>
    <n v="1"/>
    <s v="-"/>
    <s v="2.00"/>
  </r>
  <r>
    <n v="44345544"/>
    <x v="2244"/>
    <n v="80"/>
    <s v="Anpartsselskab"/>
    <s v="Limited company"/>
    <s v="Nørregade 45 st."/>
    <s v="Horsens"/>
    <n v="8700"/>
    <s v="HORSENS"/>
    <s v="Midtjylland"/>
    <x v="996"/>
    <s v="F"/>
    <s v="Bygge- Og Anlægsaktiviteter"/>
    <s v="Construction"/>
    <n v="439100"/>
    <s v="Murerarbejde"/>
    <s v="Masonry and bricklaying activities"/>
    <x v="142"/>
    <d v="2025-07-16T00:00:00"/>
    <n v="2025"/>
    <n v="7"/>
    <n v="2025"/>
    <n v="2"/>
    <n v="2"/>
    <s v="1.59"/>
  </r>
  <r>
    <n v="44345544"/>
    <x v="2244"/>
    <n v="80"/>
    <s v="Anpartsselskab"/>
    <s v="Limited company"/>
    <s v="Nørregade 45 st."/>
    <s v="Horsens"/>
    <n v="8700"/>
    <s v="HORSENS"/>
    <s v="Midtjylland"/>
    <x v="996"/>
    <s v="F"/>
    <s v="Bygge- Og Anlægsaktiviteter"/>
    <s v="Construction"/>
    <n v="439100"/>
    <s v="Murerarbejde"/>
    <s v="Masonry and bricklaying activities"/>
    <x v="159"/>
    <d v="2025-07-16T00:00:00"/>
    <n v="2025"/>
    <n v="7"/>
    <n v="2025"/>
    <n v="2"/>
    <n v="2"/>
    <s v="1.59"/>
  </r>
  <r>
    <n v="44363623"/>
    <x v="2245"/>
    <n v="80"/>
    <s v="Anpartsselskab"/>
    <s v="Limited company"/>
    <s v="c/o Gunhild Hune, Holbækvej 31"/>
    <s v="Sorø"/>
    <n v="4180"/>
    <s v="SORØ"/>
    <s v="Sjælland"/>
    <x v="175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01"/>
    <d v="2025-06-04T00:00:00"/>
    <n v="2025"/>
    <n v="6"/>
    <n v="2025"/>
    <n v="1"/>
    <n v="1"/>
    <s v="0.12"/>
  </r>
  <r>
    <n v="42192368"/>
    <x v="2246"/>
    <n v="80"/>
    <s v="Anpartsselskab"/>
    <s v="Limited company"/>
    <s v="Bjørnholms Allé 22"/>
    <s v="Viby J"/>
    <n v="8260"/>
    <s v="AARHUS"/>
    <s v="Midtjylland"/>
    <x v="1754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95"/>
    <d v="2025-12-10T00:00:00"/>
    <n v="2025"/>
    <n v="12"/>
    <n v="2025"/>
    <n v="10"/>
    <n v="10"/>
    <s v="5.00"/>
  </r>
  <r>
    <n v="44444569"/>
    <x v="2247"/>
    <n v="80"/>
    <s v="Anpartsselskab"/>
    <s v="Limited company"/>
    <s v="Risgårdevej 4 Strandby"/>
    <s v="Farsø"/>
    <n v="9640"/>
    <s v="VESTHIMMERLANDS"/>
    <s v="Nordjylland"/>
    <x v="1658"/>
    <s v="F"/>
    <s v="Bygge- Og Anlægsaktiviteter"/>
    <s v="Construction"/>
    <n v="439900"/>
    <s v="Andre specialiserede byggeaktiviteter i.a.n."/>
    <s v="Other specialised construction activities n.e.c."/>
    <x v="68"/>
    <d v="2025-03-24T00:00:00"/>
    <n v="2025"/>
    <n v="3"/>
    <n v="2024"/>
    <n v="11"/>
    <s v="-"/>
    <s v="0.11"/>
  </r>
  <r>
    <n v="32098665"/>
    <x v="2248"/>
    <n v="80"/>
    <s v="Anpartsselskab"/>
    <s v="Limited company"/>
    <s v="Nannasvej 6 st."/>
    <s v="Åbyhøj"/>
    <n v="8230"/>
    <s v="AARHUS"/>
    <s v="Midtjylland"/>
    <x v="1755"/>
    <s v="J"/>
    <s v="Udgiveraktiviteter, Radio- Og Tv-Aktiviteter Samt Produktion Og Distribution Af Medieindhold"/>
    <s v="Publishing, Broadcasting, And Content Production And Distribution Activities"/>
    <n v="602000"/>
    <s v="Programskabelse, udgivelse og distribution af billedoptagelser"/>
    <s v="Television programming, broadcasting and video distribution activities"/>
    <x v="75"/>
    <d v="2025-06-18T00:00:00"/>
    <n v="2025"/>
    <n v="6"/>
    <n v="2015"/>
    <n v="7"/>
    <s v="-"/>
    <s v="1.00"/>
  </r>
  <r>
    <n v="41132744"/>
    <x v="2249"/>
    <n v="60"/>
    <s v="Aktieselskab"/>
    <s v="Limited company"/>
    <s v="Rødager Alle 51 A"/>
    <s v="Rødovre"/>
    <n v="2610"/>
    <s v="RØDOVRE"/>
    <s v="Hovedstaden"/>
    <x v="1756"/>
    <s v="F"/>
    <s v="Bygge- Og Anlægsaktiviteter"/>
    <s v="Construction"/>
    <n v="433200"/>
    <s v="Tømrer- og bygningssnedkervirksomhed"/>
    <s v="Joinery installation"/>
    <x v="55"/>
    <d v="2025-12-16T00:00:00"/>
    <n v="2025"/>
    <n v="12"/>
    <n v="2022"/>
    <n v="1"/>
    <s v="-"/>
    <s v="1.77"/>
  </r>
  <r>
    <n v="42719730"/>
    <x v="2250"/>
    <n v="80"/>
    <s v="Anpartsselskab"/>
    <s v="Limited company"/>
    <s v="Nørre Voldgade 27"/>
    <s v="København K"/>
    <n v="1358"/>
    <s v="KØBENHAVN"/>
    <s v="Hovedstaden"/>
    <x v="775"/>
    <s v="G"/>
    <s v="Engroshandel Og Detailhandel"/>
    <s v="Wholesale And Retail Trade"/>
    <n v="476320"/>
    <s v="Detailhandel med cykler"/>
    <s v="Retail sale of bicycles"/>
    <x v="0"/>
    <d v="2025-01-22T00:00:00"/>
    <n v="2025"/>
    <n v="1"/>
    <n v="2024"/>
    <n v="6"/>
    <s v="-"/>
    <s v="2.00"/>
  </r>
  <r>
    <n v="43197193"/>
    <x v="2251"/>
    <n v="80"/>
    <s v="Anpartsselskab"/>
    <s v="Limited company"/>
    <s v="Mejerivej 1"/>
    <s v="Vemb"/>
    <n v="7570"/>
    <s v="HOLSTEBRO"/>
    <s v="Midtjylland"/>
    <x v="1757"/>
    <s v="F"/>
    <s v="Bygge- Og Anlægsaktiviteter"/>
    <s v="Construction"/>
    <n v="432300"/>
    <s v="Installation af isolering"/>
    <s v="Installation of insulation"/>
    <x v="225"/>
    <d v="2025-08-20T00:00:00"/>
    <n v="2025"/>
    <n v="8"/>
    <n v="2023"/>
    <n v="7"/>
    <s v="-"/>
    <s v="1.00"/>
  </r>
  <r>
    <n v="45013065"/>
    <x v="2252"/>
    <n v="80"/>
    <s v="Anpartsselskab"/>
    <s v="Limited company"/>
    <s v="Barrit Langgade 20"/>
    <s v="Barrit"/>
    <n v="7150"/>
    <s v="HEDENSTED"/>
    <s v="Midtjylland"/>
    <x v="138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4"/>
    <d v="2025-11-03T00:00:00"/>
    <n v="2025"/>
    <n v="11"/>
    <n v="2025"/>
    <n v="10"/>
    <n v="13"/>
    <s v="3.00"/>
  </r>
  <r>
    <n v="40153233"/>
    <x v="2253"/>
    <n v="80"/>
    <s v="Anpartsselskab"/>
    <s v="Limited company"/>
    <s v="Glibstrupvej 2 Lyne"/>
    <s v="Tarm"/>
    <n v="6880"/>
    <s v="RINGKØBING-SKJERN"/>
    <s v="Midtjylland"/>
    <x v="467"/>
    <s v="F"/>
    <s v="Bygge- Og Anlægsaktiviteter"/>
    <s v="Construction"/>
    <n v="433300"/>
    <s v="Udførelse af gulvbelægninger og vægbeklædning"/>
    <s v="Floor and wall covering"/>
    <x v="86"/>
    <d v="2025-06-19T00:00:00"/>
    <n v="2025"/>
    <n v="6"/>
    <n v="2023"/>
    <n v="12"/>
    <s v="-"/>
    <s v="1.00"/>
  </r>
  <r>
    <n v="41080302"/>
    <x v="2254"/>
    <n v="80"/>
    <s v="Anpartsselskab"/>
    <s v="Limited company"/>
    <s v="Brøndby Nord Vej 273 2. tv."/>
    <s v="Brøndby"/>
    <n v="2605"/>
    <s v="BRØNDBY"/>
    <s v="Hovedstaden"/>
    <x v="1758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88"/>
    <d v="2025-09-10T00:00:00"/>
    <n v="2025"/>
    <n v="9"/>
    <n v="2025"/>
    <n v="3"/>
    <n v="1"/>
    <s v="0.51"/>
  </r>
  <r>
    <n v="41399481"/>
    <x v="2255"/>
    <n v="80"/>
    <s v="Anpartsselskab"/>
    <s v="Limited company"/>
    <s v="c/o Cloud Controlling ApS, Dæmningen 44 A 1. 1."/>
    <s v="Vejle"/>
    <n v="7100"/>
    <s v="VEJLE"/>
    <s v="Syddanmark"/>
    <x v="1759"/>
    <s v="I"/>
    <s v="Overnatningsfaciliteter Og Restaurationsaktiviteter"/>
    <s v="Accommodation And Food Service Activities"/>
    <n v="563020"/>
    <s v="Udskænkning af alkoholiske drikkevarer"/>
    <s v="Serving of alcoholic beverages"/>
    <x v="10"/>
    <d v="2025-01-31T00:00:00"/>
    <n v="2025"/>
    <n v="1"/>
    <n v="2025"/>
    <n v="1"/>
    <n v="2"/>
    <s v="0.12"/>
  </r>
  <r>
    <n v="41437715"/>
    <x v="2256"/>
    <n v="80"/>
    <s v="Anpartsselskab"/>
    <s v="Limited company"/>
    <s v="Højstrupvej 44 3. tv. Højstrup"/>
    <s v="Odense V"/>
    <n v="5200"/>
    <s v="ODENSE"/>
    <s v="Syddanmark"/>
    <x v="1488"/>
    <s v="H"/>
    <s v="Transport Og Godshåndtering "/>
    <s v="Transportation And Storage"/>
    <n v="494100"/>
    <s v="Vejgodstransport"/>
    <s v="Freight transport by road"/>
    <x v="211"/>
    <d v="2025-04-03T00:00:00"/>
    <n v="2025"/>
    <n v="4"/>
    <n v="2025"/>
    <n v="2"/>
    <n v="5"/>
    <s v="6.00"/>
  </r>
  <r>
    <n v="42367745"/>
    <x v="2257"/>
    <n v="80"/>
    <s v="Anpartsselskab"/>
    <s v="Limited company"/>
    <s v="Mannerupvej 54 Mannerup"/>
    <s v="Lejre"/>
    <n v="4320"/>
    <s v="LEJRE"/>
    <s v="Sjælland"/>
    <x v="1760"/>
    <s v="F"/>
    <s v="Bygge- Og Anlægsaktiviteter"/>
    <s v="Construction"/>
    <n v="434100"/>
    <s v="Tagdækningsaktiviteter"/>
    <s v="Roofing activities"/>
    <x v="41"/>
    <d v="2025-01-23T00:00:00"/>
    <n v="2025"/>
    <n v="1"/>
    <n v="2024"/>
    <n v="4"/>
    <s v="-"/>
    <s v="0.69"/>
  </r>
  <r>
    <n v="39971895"/>
    <x v="2258"/>
    <n v="60"/>
    <s v="Aktieselskab"/>
    <s v="Limited company"/>
    <s v="Amtsvejen 280"/>
    <s v="Hundested"/>
    <n v="3390"/>
    <s v="HALSNÆS"/>
    <s v="Hovedstaden"/>
    <x v="1761"/>
    <s v="C"/>
    <s v="Fremstillingsaktiviteter"/>
    <s v="Manufacturing"/>
    <n v="106100"/>
    <s v="Fremstilling af mølleriprodukter"/>
    <s v="Manufacture of grain mill products"/>
    <x v="60"/>
    <d v="2025-07-07T00:00:00"/>
    <n v="2025"/>
    <n v="7"/>
    <n v="2025"/>
    <n v="7"/>
    <n v="2"/>
    <s v="1.03"/>
  </r>
  <r>
    <n v="42784168"/>
    <x v="2259"/>
    <n v="80"/>
    <s v="Anpartsselskab"/>
    <s v="Limited company"/>
    <s v="c/o Tomasz Rozanski, Vesterbrogade 20 A"/>
    <s v="Aarhus C"/>
    <n v="8000"/>
    <s v="AARHUS"/>
    <s v="Midtjylland"/>
    <x v="98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"/>
    <d v="2025-03-06T00:00:00"/>
    <n v="2025"/>
    <n v="3"/>
    <n v="2025"/>
    <n v="2"/>
    <n v="2"/>
    <s v="0.47"/>
  </r>
  <r>
    <n v="44418363"/>
    <x v="2260"/>
    <n v="80"/>
    <s v="Anpartsselskab"/>
    <s v="Limited company"/>
    <s v="Sankt Jørgens Allé 6 st. 1."/>
    <s v="København V"/>
    <n v="1615"/>
    <s v="KØBENHAVN"/>
    <s v="Hovedstaden"/>
    <x v="176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95"/>
    <d v="2025-01-27T00:00:00"/>
    <n v="2025"/>
    <n v="1"/>
    <n v="2024"/>
    <n v="11"/>
    <s v="-"/>
    <s v="0.97"/>
  </r>
  <r>
    <n v="37146943"/>
    <x v="2261"/>
    <n v="80"/>
    <s v="Anpartsselskab"/>
    <s v="Limited company"/>
    <s v="Skindersøvej 103"/>
    <s v="Helsingør"/>
    <n v="3000"/>
    <s v="HELSINGØR"/>
    <s v="Hovedstaden"/>
    <x v="12"/>
    <s v="C"/>
    <s v="Fremstillingsaktiviteter"/>
    <s v="Manufacturing"/>
    <n v="253000"/>
    <s v="Fremstilling af våben og ammunition"/>
    <s v="Manufacture of weapons and ammunition"/>
    <x v="63"/>
    <d v="2025-05-20T00:00:00"/>
    <n v="2025"/>
    <n v="5"/>
    <n v="2020"/>
    <n v="4"/>
    <s v="-"/>
    <s v="1.00"/>
  </r>
  <r>
    <n v="44891115"/>
    <x v="2262"/>
    <n v="80"/>
    <s v="Anpartsselskab"/>
    <s v="Limited company"/>
    <s v="Frøstjernevej 58"/>
    <s v="Næstved"/>
    <n v="4700"/>
    <s v="NÆSTVED"/>
    <s v="Sjælland"/>
    <x v="1385"/>
    <s v="F"/>
    <s v="Bygge- Og Anlægsaktiviteter"/>
    <s v="Construction"/>
    <n v="433200"/>
    <s v="Tømrer- og bygningssnedkervirksomhed"/>
    <s v="Joinery installation"/>
    <x v="50"/>
    <d v="2025-02-28T00:00:00"/>
    <n v="2025"/>
    <n v="2"/>
    <n v="2025"/>
    <n v="1"/>
    <n v="6"/>
    <s v="5.00"/>
  </r>
  <r>
    <n v="41066504"/>
    <x v="2263"/>
    <n v="80"/>
    <s v="Anpartsselskab"/>
    <s v="Limited company"/>
    <s v="Rubbeløkkevej 4"/>
    <s v="Rødby"/>
    <n v="4970"/>
    <s v="LOLLAND"/>
    <s v="Sjælland"/>
    <x v="1056"/>
    <s v="F"/>
    <s v="Bygge- Og Anlægsaktiviteter"/>
    <s v="Construction"/>
    <n v="422100"/>
    <s v="Anlæg af ledningsnet til væsker"/>
    <s v="Construction of utility projects for fluids"/>
    <x v="119"/>
    <d v="2025-09-29T00:00:00"/>
    <n v="2025"/>
    <n v="9"/>
    <n v="2024"/>
    <n v="8"/>
    <s v="-"/>
    <s v="1.00"/>
  </r>
  <r>
    <n v="37949000"/>
    <x v="2264"/>
    <n v="80"/>
    <s v="Anpartsselskab"/>
    <s v="Limited company"/>
    <s v="Lavsenvænget 15 2. th."/>
    <s v="Odense V"/>
    <n v="5200"/>
    <s v="ODENSE"/>
    <s v="Syddanmark"/>
    <x v="419"/>
    <s v="F"/>
    <s v="Bygge- Og Anlægsaktiviteter"/>
    <s v="Construction"/>
    <n v="432100"/>
    <s v="El-installation"/>
    <s v="Electrical installation"/>
    <x v="64"/>
    <d v="2025-06-17T00:00:00"/>
    <n v="2025"/>
    <n v="6"/>
    <n v="2024"/>
    <n v="4"/>
    <s v="-"/>
    <s v="1.00"/>
  </r>
  <r>
    <n v="41427191"/>
    <x v="2265"/>
    <n v="80"/>
    <s v="Anpartsselskab"/>
    <s v="Limited company"/>
    <s v="Skagensvej 317 A Nielstrup"/>
    <s v="Jerup"/>
    <n v="9981"/>
    <s v="FREDERIKSHAVN"/>
    <s v="Nordjylland"/>
    <x v="1328"/>
    <s v="F"/>
    <s v="Bygge- Og Anlægsaktiviteter"/>
    <s v="Construction"/>
    <n v="433200"/>
    <s v="Tømrer- og bygningssnedkervirksomhed"/>
    <s v="Joinery installation"/>
    <x v="141"/>
    <d v="2025-03-26T00:00:00"/>
    <n v="2025"/>
    <n v="3"/>
    <n v="2023"/>
    <n v="6"/>
    <s v="-"/>
    <s v="1.00"/>
  </r>
  <r>
    <n v="38979442"/>
    <x v="2266"/>
    <n v="80"/>
    <s v="Anpartsselskab"/>
    <s v="Limited company"/>
    <s v="c/o Gl. Skolebakke Vej 12, Gl. Skolebakke Vej 12 Gjessø"/>
    <s v="Silkeborg"/>
    <n v="8600"/>
    <s v="SILKEBORG"/>
    <s v="Midtjylland"/>
    <x v="1763"/>
    <s v="F"/>
    <s v="Bygge- Og Anlægsaktiviteter"/>
    <s v="Construction"/>
    <n v="433200"/>
    <s v="Tømrer- og bygningssnedkervirksomhed"/>
    <s v="Joinery installation"/>
    <x v="183"/>
    <d v="2025-04-01T00:00:00"/>
    <n v="2025"/>
    <n v="4"/>
    <n v="2024"/>
    <n v="11"/>
    <s v="-"/>
    <s v="1.00"/>
  </r>
  <r>
    <n v="40277137"/>
    <x v="2267"/>
    <n v="80"/>
    <s v="Anpartsselskab"/>
    <s v="Limited company"/>
    <s v="Ølbycenter 7 1."/>
    <s v="Køge"/>
    <n v="4600"/>
    <s v="KØGE"/>
    <s v="Sjælland"/>
    <x v="1764"/>
    <s v="R"/>
    <s v="Sundheds- Og Socialvæsenets Aktiviteter"/>
    <s v="Human Health And Social Work Activities"/>
    <n v="889990"/>
    <s v="Andre sociale støtte- og rådgivningsaktiviteter uden institutionsophold"/>
    <s v="Other social support and counseling activities without accommodation"/>
    <x v="157"/>
    <d v="2025-09-03T00:00:00"/>
    <n v="2025"/>
    <n v="9"/>
    <n v="2025"/>
    <n v="8"/>
    <n v="34"/>
    <s v="21.00"/>
  </r>
  <r>
    <n v="43725440"/>
    <x v="2268"/>
    <n v="80"/>
    <s v="Anpartsselskab"/>
    <s v="Limited company"/>
    <s v="c/o Erhvervsstyrelsen, Dahlerups Pakhus, Langelinie Allé 17"/>
    <s v="København Ø"/>
    <n v="2100"/>
    <s v="KØBENHAVN"/>
    <s v="Hovedstaden"/>
    <x v="165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02"/>
    <d v="2025-04-02T00:00:00"/>
    <n v="2025"/>
    <n v="4"/>
    <n v="2023"/>
    <n v="12"/>
    <s v="-"/>
    <s v="1.00"/>
  </r>
  <r>
    <n v="41218932"/>
    <x v="2269"/>
    <n v="80"/>
    <s v="Anpartsselskab"/>
    <s v="Limited company"/>
    <s v="Hovedgaden 31 Undløse"/>
    <s v="Tølløse"/>
    <n v="4340"/>
    <s v="HOLBÆK"/>
    <s v="Sjælland"/>
    <x v="1471"/>
    <s v="F"/>
    <s v="Bygge- Og Anlægsaktiviteter"/>
    <s v="Construction"/>
    <n v="433410"/>
    <s v="Malerforretninger"/>
    <s v="Painting business"/>
    <x v="0"/>
    <d v="2025-01-22T00:00:00"/>
    <n v="2025"/>
    <n v="1"/>
    <n v="2024"/>
    <n v="12"/>
    <s v="-"/>
    <s v="1.17"/>
  </r>
  <r>
    <n v="44786699"/>
    <x v="2270"/>
    <n v="80"/>
    <s v="Anpartsselskab"/>
    <s v="Limited company"/>
    <s v="Ørestads Boulevard 36 8. 1."/>
    <s v="København S"/>
    <n v="2300"/>
    <s v="KØBENHAVN"/>
    <s v="Hovedstaden"/>
    <x v="1259"/>
    <s v="H"/>
    <s v="Transport Og Godshåndtering "/>
    <s v="Transportation And Storage"/>
    <n v="494100"/>
    <s v="Vejgodstransport"/>
    <s v="Freight transport by road"/>
    <x v="32"/>
    <d v="2025-11-25T00:00:00"/>
    <n v="2025"/>
    <n v="11"/>
    <n v="2025"/>
    <n v="9"/>
    <n v="3"/>
    <s v="1.37"/>
  </r>
  <r>
    <n v="40505946"/>
    <x v="2271"/>
    <n v="80"/>
    <s v="Anpartsselskab"/>
    <s v="Limited company"/>
    <s v="Rugmarken 6"/>
    <s v="Farum"/>
    <n v="3520"/>
    <s v="FURESØ"/>
    <s v="Hovedstaden"/>
    <x v="1490"/>
    <s v="T"/>
    <s v="Andre Serviceydelser"/>
    <s v="Other Service Activities"/>
    <n v="962100"/>
    <s v="Drift af frisør- og barbersaloner"/>
    <s v="Hairdressing and barber activities"/>
    <x v="85"/>
    <d v="2025-07-03T00:00:00"/>
    <n v="2025"/>
    <n v="7"/>
    <n v="2025"/>
    <n v="3"/>
    <n v="1"/>
    <s v="0.13"/>
  </r>
  <r>
    <n v="33065515"/>
    <x v="2272"/>
    <n v="80"/>
    <s v="Anpartsselskab"/>
    <s v="Limited company"/>
    <s v="Kornmarken 52"/>
    <s v="Bagsværd"/>
    <n v="2880"/>
    <s v="GLADSAXE"/>
    <s v="Hovedstaden"/>
    <x v="1765"/>
    <s v="I"/>
    <s v="Overnatningsfaciliteter Og Restaurationsaktiviteter"/>
    <s v="Accommodation And Food Service Activities"/>
    <n v="563020"/>
    <s v="Udskænkning af alkoholiske drikkevarer"/>
    <s v="Serving of alcoholic beverages"/>
    <x v="236"/>
    <d v="2025-05-06T00:00:00"/>
    <n v="2025"/>
    <n v="5"/>
    <n v="2023"/>
    <n v="3"/>
    <s v="-"/>
    <s v="0.09"/>
  </r>
  <r>
    <n v="34203407"/>
    <x v="2273"/>
    <n v="80"/>
    <s v="Anpartsselskab"/>
    <s v="Limited company"/>
    <s v="Skovduevej 6"/>
    <s v="Hørsholm"/>
    <n v="2970"/>
    <s v="HØRSHOLM"/>
    <s v="Hovedstaden"/>
    <x v="99"/>
    <s v="M"/>
    <s v="Aktiviteter I Forbindelse Med Fast Ejendom"/>
    <s v="Real Estate Activities"/>
    <n v="681100"/>
    <s v="Køb og salg af egen fast ejendom"/>
    <s v="Buying and selling of own real estate"/>
    <x v="5"/>
    <d v="2025-06-16T00:00:00"/>
    <n v="2025"/>
    <n v="6"/>
    <n v="2015"/>
    <n v="5"/>
    <s v="-"/>
    <s v="0.00"/>
  </r>
  <r>
    <n v="39445360"/>
    <x v="2274"/>
    <n v="80"/>
    <s v="Anpartsselskab"/>
    <s v="Limited company"/>
    <s v="Hindegade 6"/>
    <s v="København K"/>
    <n v="1303"/>
    <s v="KØBENHAVN"/>
    <s v="Hovedstaden"/>
    <x v="1766"/>
    <s v="O"/>
    <s v="Administrations- Og Støtteaktiviteter"/>
    <s v="Administrative And Support Service Activities"/>
    <n v="829900"/>
    <s v="Andre forretningsserviceaktiviteter i.a.n."/>
    <s v="Other business support service activities n.e.c."/>
    <x v="5"/>
    <d v="2025-06-16T00:00:00"/>
    <n v="2025"/>
    <n v="6"/>
    <n v="2022"/>
    <n v="6"/>
    <s v="-"/>
    <s v="0.36"/>
  </r>
  <r>
    <n v="41445319"/>
    <x v="2275"/>
    <n v="80"/>
    <s v="Anpartsselskab"/>
    <s v="Limited company"/>
    <s v="Finderupsvej 27"/>
    <s v="Skjern"/>
    <n v="6900"/>
    <s v="RINGKØBING-SKJERN"/>
    <s v="Midtjylland"/>
    <x v="176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2"/>
    <d v="2025-04-22T00:00:00"/>
    <n v="2025"/>
    <n v="4"/>
    <n v="2025"/>
    <n v="1"/>
    <n v="1"/>
    <s v="0.55"/>
  </r>
  <r>
    <n v="43585193"/>
    <x v="2276"/>
    <n v="80"/>
    <s v="Anpartsselskab"/>
    <s v="Limited company"/>
    <s v="Mosegårdshaven 65"/>
    <s v="Greve"/>
    <n v="2670"/>
    <s v="GREVE"/>
    <s v="Sjælland"/>
    <x v="146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07"/>
    <d v="2025-12-03T00:00:00"/>
    <n v="2025"/>
    <n v="12"/>
    <n v="2024"/>
    <n v="2"/>
    <s v="-"/>
    <s v="0.19"/>
  </r>
  <r>
    <n v="44006391"/>
    <x v="2277"/>
    <n v="80"/>
    <s v="Anpartsselskab"/>
    <s v="Limited company"/>
    <s v="c/o Erhvervsstyrelsen, Dahlerups Pakhus, Langelinie Allé 17"/>
    <s v="København Ø"/>
    <n v="2100"/>
    <s v="KØBENHAVN"/>
    <s v="Hovedstaden"/>
    <x v="1193"/>
    <s v="F"/>
    <s v="Bygge- Og Anlægsaktiviteter"/>
    <s v="Construction"/>
    <n v="433410"/>
    <s v="Malerforretninger"/>
    <s v="Painting business"/>
    <x v="63"/>
    <d v="2025-05-20T00:00:00"/>
    <n v="2025"/>
    <n v="5"/>
    <n v="2024"/>
    <n v="7"/>
    <s v="-"/>
    <s v="5.00"/>
  </r>
  <r>
    <n v="44131668"/>
    <x v="2278"/>
    <n v="80"/>
    <s v="Anpartsselskab"/>
    <s v="Limited company"/>
    <s v="Lyshøjvej 17"/>
    <s v="Ølstykke"/>
    <n v="3650"/>
    <s v="EGEDAL"/>
    <s v="Hovedstaden"/>
    <x v="1768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"/>
    <d v="2025-10-10T00:00:00"/>
    <n v="2025"/>
    <n v="10"/>
    <n v="2025"/>
    <n v="9"/>
    <n v="1"/>
    <s v="1.00"/>
  </r>
  <r>
    <n v="40392491"/>
    <x v="2279"/>
    <n v="80"/>
    <s v="Anpartsselskab"/>
    <s v="Limited company"/>
    <s v="Gedens Kvarter 8"/>
    <s v="Ballerup"/>
    <n v="2750"/>
    <s v="BALLERUP"/>
    <s v="Hovedstaden"/>
    <x v="1187"/>
    <s v="F"/>
    <s v="Bygge- Og Anlægsaktiviteter"/>
    <s v="Construction"/>
    <n v="433300"/>
    <s v="Udførelse af gulvbelægninger og vægbeklædning"/>
    <s v="Floor and wall covering"/>
    <x v="246"/>
    <d v="2025-02-03T00:00:00"/>
    <n v="2025"/>
    <n v="2"/>
    <n v="2025"/>
    <n v="1"/>
    <n v="1"/>
    <s v="0.88"/>
  </r>
  <r>
    <n v="34350647"/>
    <x v="2280"/>
    <n v="80"/>
    <s v="Anpartsselskab"/>
    <s v="Limited company"/>
    <s v="c/o Legal Desk ApS, Njalsgade 21 F 2."/>
    <s v="København S"/>
    <n v="2300"/>
    <s v="KØBENHAVN"/>
    <s v="Hovedstaden"/>
    <x v="1769"/>
    <s v="L"/>
    <s v="Pengeinstitut- Og Finansaktiviteter, Forsikring"/>
    <s v="Financial And Insurance Activities"/>
    <n v="649990"/>
    <s v="Anden finansiel formidling i.a.n."/>
    <s v="Other financial intermediation n.e.c."/>
    <x v="111"/>
    <d v="2025-11-18T00:00:00"/>
    <n v="2025"/>
    <n v="11"/>
    <n v="2023"/>
    <n v="9"/>
    <s v="-"/>
    <s v="1.70"/>
  </r>
  <r>
    <n v="38511483"/>
    <x v="2281"/>
    <n v="80"/>
    <s v="Anpartsselskab"/>
    <s v="Limited company"/>
    <s v="c/o Statens Værksteder for Kunst, Strandgade 27 B 4. th."/>
    <s v="København K"/>
    <n v="1401"/>
    <s v="KØBENHAVN"/>
    <s v="Hovedstaden"/>
    <x v="927"/>
    <s v="J"/>
    <s v="Udgiveraktiviteter, Radio- Og Tv-Aktiviteter Samt Produktion Og Distribution Af Medieindhold"/>
    <s v="Publishing, Broadcasting, And Content Production And Distribution Activities"/>
    <n v="581100"/>
    <s v="Udgivelse af bøger"/>
    <s v="Publishing of books"/>
    <x v="112"/>
    <d v="2025-11-05T00:00:00"/>
    <n v="2025"/>
    <n v="11"/>
    <n v="2025"/>
    <n v="9"/>
    <n v="7"/>
    <s v="4.00"/>
  </r>
  <r>
    <n v="38649086"/>
    <x v="2282"/>
    <n v="80"/>
    <s v="Anpartsselskab"/>
    <s v="Limited company"/>
    <s v="Skovbakken 2"/>
    <s v="Gjern"/>
    <n v="8883"/>
    <s v="SILKEBORG"/>
    <s v="Midtjylland"/>
    <x v="1770"/>
    <s v="G"/>
    <s v="Engroshandel Og Detailhandel"/>
    <s v="Wholesale And Retail Trade"/>
    <n v="477800"/>
    <s v="Detailhandel med andre nye varer"/>
    <s v="Retail sale of other new goods"/>
    <x v="129"/>
    <d v="2025-05-02T00:00:00"/>
    <n v="2025"/>
    <n v="5"/>
    <n v="2023"/>
    <n v="2"/>
    <s v="-"/>
    <s v="1.13"/>
  </r>
  <r>
    <n v="40822410"/>
    <x v="2283"/>
    <n v="80"/>
    <s v="Anpartsselskab"/>
    <s v="Limited company"/>
    <s v="Tjelevej 5 A"/>
    <s v="Nibe"/>
    <n v="9240"/>
    <s v="AALBORG"/>
    <s v="Nordjylland"/>
    <x v="489"/>
    <s v="G"/>
    <s v="Engroshandel Og Detailhandel"/>
    <s v="Wholesale And Retail Trade"/>
    <n v="461890"/>
    <s v="Agenturhandel med specialiseret varesortiment, bortset fra køretøjer"/>
    <s v="Agency trade with a specialised product range, except vehicles"/>
    <x v="246"/>
    <d v="2025-02-04T00:00:00"/>
    <n v="2025"/>
    <n v="2"/>
    <n v="2024"/>
    <n v="1"/>
    <s v="-"/>
    <s v="1.00"/>
  </r>
  <r>
    <n v="41978317"/>
    <x v="2284"/>
    <n v="80"/>
    <s v="Anpartsselskab"/>
    <s v="Limited company"/>
    <s v="Herslev Bygade 11 Herslev"/>
    <s v="Fredericia"/>
    <n v="7000"/>
    <s v="FREDERICIA"/>
    <s v="Syddanmark"/>
    <x v="1771"/>
    <s v="F"/>
    <s v="Bygge- Og Anlægsaktiviteter"/>
    <s v="Construction"/>
    <n v="439900"/>
    <s v="Andre specialiserede byggeaktiviteter i.a.n."/>
    <s v="Other specialised construction activities n.e.c."/>
    <x v="186"/>
    <d v="2025-04-09T00:00:00"/>
    <n v="2025"/>
    <n v="4"/>
    <n v="2025"/>
    <n v="4"/>
    <n v="4"/>
    <s v="3.00"/>
  </r>
  <r>
    <n v="38609769"/>
    <x v="2285"/>
    <n v="80"/>
    <s v="Anpartsselskab"/>
    <s v="Limited company"/>
    <s v="Naverland 1 A"/>
    <s v="Glostrup"/>
    <n v="2600"/>
    <s v="ALBERTSLUND"/>
    <s v="Hovedstaden"/>
    <x v="578"/>
    <s v="O"/>
    <s v="Administrations- Og Støtteaktiviteter"/>
    <s v="Administrative And Support Service Activities"/>
    <n v="829900"/>
    <s v="Andre forretningsserviceaktiviteter i.a.n."/>
    <s v="Other business support service activities n.e.c."/>
    <x v="206"/>
    <d v="2025-09-25T00:00:00"/>
    <n v="2025"/>
    <n v="9"/>
    <n v="2025"/>
    <n v="8"/>
    <n v="7"/>
    <s v="5.00"/>
  </r>
  <r>
    <n v="36490322"/>
    <x v="2286"/>
    <n v="80"/>
    <s v="Anpartsselskab"/>
    <s v="Limited company"/>
    <s v="c/o TTLL ApS, Palægade 7 st."/>
    <s v="København K"/>
    <n v="1261"/>
    <s v="KØBENHAVN"/>
    <s v="Hovedstaden"/>
    <x v="392"/>
    <s v="G"/>
    <s v="Engroshandel Og Detailhandel"/>
    <s v="Wholesale And Retail Trade"/>
    <n v="477110"/>
    <s v="Detailhandel med tøj"/>
    <s v="Retail sale of clothing, except for children"/>
    <x v="116"/>
    <d v="2025-04-24T00:00:00"/>
    <n v="2025"/>
    <n v="4"/>
    <n v="2025"/>
    <n v="3"/>
    <n v="1"/>
    <s v="1.00"/>
  </r>
  <r>
    <n v="38255347"/>
    <x v="2287"/>
    <n v="60"/>
    <s v="Aktieselskab"/>
    <s v="Limited company"/>
    <s v="Segenvej 2 Vestermarie"/>
    <s v="Rønne"/>
    <n v="3700"/>
    <s v="BORNHOLMS REGIONSKOMMUNE"/>
    <s v="Hovedstaden"/>
    <x v="24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51"/>
    <d v="2025-11-20T00:00:00"/>
    <n v="2025"/>
    <n v="11"/>
    <n v="2024"/>
    <n v="12"/>
    <s v="-"/>
    <s v="1.68"/>
  </r>
  <r>
    <n v="41321520"/>
    <x v="2288"/>
    <n v="80"/>
    <s v="Anpartsselskab"/>
    <s v="Limited company"/>
    <s v="Tjæreborgvej 6"/>
    <s v="Måløv"/>
    <n v="2760"/>
    <s v="BALLERUP"/>
    <s v="Hovedstaden"/>
    <x v="1772"/>
    <s v="F"/>
    <s v="Bygge- Og Anlægsaktiviteter"/>
    <s v="Construction"/>
    <n v="433200"/>
    <s v="Tømrer- og bygningssnedkervirksomhed"/>
    <s v="Joinery installation"/>
    <x v="233"/>
    <d v="2025-09-18T00:00:00"/>
    <n v="2025"/>
    <n v="9"/>
    <n v="2025"/>
    <n v="6"/>
    <n v="3"/>
    <s v="3.00"/>
  </r>
  <r>
    <n v="42278971"/>
    <x v="2289"/>
    <n v="80"/>
    <s v="Anpartsselskab"/>
    <s v="Limited company"/>
    <s v="Østergade 36"/>
    <s v="Nørresundby"/>
    <n v="9400"/>
    <s v="AALBORG"/>
    <s v="Nordjylland"/>
    <x v="1773"/>
    <s v="M"/>
    <s v="Aktiviteter I Forbindelse Med Fast Ejendom"/>
    <s v="Real Estate Activities"/>
    <n v="681200"/>
    <s v="Gennemførelse af byggeprojekter"/>
    <s v="Development of building projects"/>
    <x v="137"/>
    <d v="2025-06-11T00:00:00"/>
    <n v="2025"/>
    <n v="6"/>
    <n v="2024"/>
    <n v="9"/>
    <s v="-"/>
    <s v="0.48"/>
  </r>
  <r>
    <n v="42342688"/>
    <x v="2290"/>
    <n v="80"/>
    <s v="Anpartsselskab"/>
    <s v="Limited company"/>
    <s v="Karrebækvej 503 Dyves Bro"/>
    <s v="Næstved"/>
    <n v="4700"/>
    <s v="NÆSTVED"/>
    <s v="Sjælland"/>
    <x v="1452"/>
    <s v="F"/>
    <s v="Bygge- Og Anlægsaktiviteter"/>
    <s v="Construction"/>
    <n v="432200"/>
    <s v="VVS- og blikkenslagerforretninger"/>
    <s v="Plumbing, heat and air-conditioning installation"/>
    <x v="92"/>
    <d v="2025-10-06T00:00:00"/>
    <n v="2025"/>
    <n v="10"/>
    <n v="2024"/>
    <n v="10"/>
    <s v="-"/>
    <s v="0.18"/>
  </r>
  <r>
    <n v="43304542"/>
    <x v="2291"/>
    <n v="80"/>
    <s v="Anpartsselskab"/>
    <s v="Limited company"/>
    <s v="Taastrup Hovedgade 82 st. 4."/>
    <s v="Taastrup"/>
    <n v="2630"/>
    <s v="Høje-Taastrup"/>
    <s v="Hovedstaden"/>
    <x v="1774"/>
    <s v="F"/>
    <s v="Bygge- Og Anlægsaktiviteter"/>
    <s v="Construction"/>
    <n v="433200"/>
    <s v="Tømrer- og bygningssnedkervirksomhed"/>
    <s v="Joinery installation"/>
    <x v="103"/>
    <d v="2025-12-15T00:00:00"/>
    <n v="2025"/>
    <n v="12"/>
    <n v="2025"/>
    <n v="8"/>
    <n v="2"/>
    <s v="1.84"/>
  </r>
  <r>
    <n v="43339036"/>
    <x v="2292"/>
    <n v="80"/>
    <s v="Anpartsselskab"/>
    <s v="Limited company"/>
    <s v="Østerfælled Torv 3 st."/>
    <s v="København Ø"/>
    <n v="2100"/>
    <s v="KØBENHAVN"/>
    <s v="Hovedstaden"/>
    <x v="1441"/>
    <s v="G"/>
    <s v="Engroshandel Og Detailhandel"/>
    <s v="Wholesale And Retail Trade"/>
    <n v="464620"/>
    <s v="Engroshandel med læge- og hospitalsartikler"/>
    <s v="Wholesale of medical and hospital supplies"/>
    <x v="133"/>
    <d v="2025-09-30T00:00:00"/>
    <n v="2025"/>
    <n v="9"/>
    <n v="2025"/>
    <n v="4"/>
    <n v="11"/>
    <s v="9.00"/>
  </r>
  <r>
    <n v="43555669"/>
    <x v="2293"/>
    <n v="80"/>
    <s v="Anpartsselskab"/>
    <s v="Limited company"/>
    <s v="c/o Kacper Karpowicz, Vejlegården 5 1. mf."/>
    <s v="Ishøj"/>
    <n v="2635"/>
    <s v="ISHØJ"/>
    <s v="Hovedstaden"/>
    <x v="505"/>
    <s v="M"/>
    <s v="Aktiviteter I Forbindelse Med Fast Ejendom"/>
    <s v="Real Estate Activities"/>
    <n v="681200"/>
    <s v="Gennemførelse af byggeprojekter"/>
    <s v="Development of building projects"/>
    <x v="20"/>
    <d v="2025-05-07T00:00:00"/>
    <n v="2025"/>
    <n v="5"/>
    <n v="2025"/>
    <n v="4"/>
    <n v="1"/>
    <s v="1.00"/>
  </r>
  <r>
    <n v="43827316"/>
    <x v="2294"/>
    <n v="80"/>
    <s v="Anpartsselskab"/>
    <s v="Limited company"/>
    <s v="c/o Nikolaj Jacobsen, Sallinggade 8 B st. tv."/>
    <s v="Skive"/>
    <n v="7800"/>
    <s v="SKIVE"/>
    <s v="Midtjylland"/>
    <x v="1640"/>
    <s v="G"/>
    <s v="Engroshandel Og Detailhandel"/>
    <s v="Wholesale And Retail Trade"/>
    <n v="468400"/>
    <s v="Engroshandel med isenkram, varmeanlæg og tilbehør"/>
    <s v="Wholesale of hardware, plumbing and heating equipment and supplies"/>
    <x v="169"/>
    <d v="2025-03-27T00:00:00"/>
    <n v="2025"/>
    <n v="3"/>
    <n v="2024"/>
    <n v="10"/>
    <s v="-"/>
    <s v="0.12"/>
  </r>
  <r>
    <n v="43938177"/>
    <x v="2295"/>
    <n v="80"/>
    <s v="Anpartsselskab"/>
    <s v="Limited company"/>
    <s v="Henning Grønlund Carlsens Vænge 24 Nebel"/>
    <s v="Horsens"/>
    <n v="8700"/>
    <s v="HORSENS"/>
    <s v="Midtjylland"/>
    <x v="1034"/>
    <s v="F"/>
    <s v="Bygge- Og Anlægsaktiviteter"/>
    <s v="Construction"/>
    <n v="433200"/>
    <s v="Tømrer- og bygningssnedkervirksomhed"/>
    <s v="Joinery installation"/>
    <x v="117"/>
    <d v="2025-08-25T00:00:00"/>
    <n v="2025"/>
    <n v="8"/>
    <n v="2025"/>
    <n v="5"/>
    <n v="18"/>
    <s v="17.00"/>
  </r>
  <r>
    <n v="35485465"/>
    <x v="2296"/>
    <n v="80"/>
    <s v="Anpartsselskab"/>
    <s v="Limited company"/>
    <s v="Joakim Larsens Vej 15 1. th."/>
    <s v="Frederiksberg"/>
    <n v="2000"/>
    <s v="FREDERIKSBERG"/>
    <s v="Hovedstaden"/>
    <x v="698"/>
    <s v="L"/>
    <s v="Pengeinstitut- Og Finansaktiviteter, Forsikring"/>
    <s v="Financial And Insurance Activities"/>
    <n v="642120"/>
    <s v="Ikke-finansielle holdingselskaber"/>
    <s v="Non-financial holding companies"/>
    <x v="152"/>
    <d v="2025-06-02T00:00:00"/>
    <n v="2025"/>
    <n v="6"/>
    <n v="2015"/>
    <n v="12"/>
    <s v="-"/>
    <s v="1.00"/>
  </r>
  <r>
    <n v="43678833"/>
    <x v="2297"/>
    <n v="80"/>
    <s v="Anpartsselskab"/>
    <s v="Limited company"/>
    <s v="Algade 41"/>
    <s v="Roskilde"/>
    <n v="4000"/>
    <s v="ROSKILDE"/>
    <s v="Sjælland"/>
    <x v="1287"/>
    <s v="O"/>
    <s v="Administrations- Og Støtteaktiviteter"/>
    <s v="Administrative And Support Service Activities"/>
    <n v="829900"/>
    <s v="Andre forretningsserviceaktiviteter i.a.n."/>
    <s v="Other business support service activities n.e.c."/>
    <x v="205"/>
    <d v="2025-08-01T00:00:00"/>
    <n v="2025"/>
    <n v="8"/>
    <n v="2024"/>
    <n v="2"/>
    <s v="-"/>
    <s v="1.25"/>
  </r>
  <r>
    <n v="45043096"/>
    <x v="2298"/>
    <n v="80"/>
    <s v="Anpartsselskab"/>
    <s v="Limited company"/>
    <s v="c/o Carl-Emil Møller Pedersen, Tordenskjoldsgade 52 2. tv."/>
    <s v="Aarhus N"/>
    <n v="8200"/>
    <s v="AARHUS"/>
    <s v="Midtjylland"/>
    <x v="1775"/>
    <s v="F"/>
    <s v="Bygge- Og Anlægsaktiviteter"/>
    <s v="Construction"/>
    <n v="433200"/>
    <s v="Tømrer- og bygningssnedkervirksomhed"/>
    <s v="Joinery installation"/>
    <x v="241"/>
    <d v="2025-11-04T00:00:00"/>
    <n v="2025"/>
    <n v="11"/>
    <n v="2025"/>
    <n v="6"/>
    <n v="1"/>
    <s v="0.08"/>
  </r>
  <r>
    <n v="32467466"/>
    <x v="2299"/>
    <n v="80"/>
    <s v="Anpartsselskab"/>
    <s v="Limited company"/>
    <s v="Knarreborgvej 30"/>
    <s v="Tommerup"/>
    <n v="5690"/>
    <s v="ASSENS"/>
    <s v="Syddanmark"/>
    <x v="1776"/>
    <s v="G"/>
    <s v="Engroshandel Og Detailhandel"/>
    <s v="Wholesale And Retail Trade"/>
    <n v="475400"/>
    <s v="Detailhandel med elektriske husholdningsapparater"/>
    <s v="Retail sale of electrical household appliances"/>
    <x v="141"/>
    <d v="2025-03-26T00:00:00"/>
    <n v="2025"/>
    <n v="3"/>
    <n v="2025"/>
    <n v="2"/>
    <n v="10"/>
    <s v="6.00"/>
  </r>
  <r>
    <n v="36091053"/>
    <x v="2300"/>
    <n v="80"/>
    <s v="Anpartsselskab"/>
    <s v="Limited company"/>
    <s v="c/o Paulius Malakauskas, Margrethevej 16 kl."/>
    <s v="Frederikshavn"/>
    <n v="9900"/>
    <s v="FREDERIKSHAVN"/>
    <s v="Nordjylland"/>
    <x v="95"/>
    <s v="F"/>
    <s v="Bygge- Og Anlægsaktiviteter"/>
    <s v="Construction"/>
    <n v="433500"/>
    <s v="Anden bygningsfærdiggørelse"/>
    <s v="Other building completion and finishing"/>
    <x v="185"/>
    <d v="2025-11-06T00:00:00"/>
    <n v="2025"/>
    <n v="11"/>
    <n v="2022"/>
    <n v="5"/>
    <s v="-"/>
    <s v="5.00"/>
  </r>
  <r>
    <n v="36565330"/>
    <x v="2301"/>
    <n v="80"/>
    <s v="Anpartsselskab"/>
    <s v="Limited company"/>
    <s v="Uglevej 5"/>
    <s v="Thisted"/>
    <n v="7700"/>
    <s v="THISTED"/>
    <s v="Nordjylland"/>
    <x v="1777"/>
    <s v="F"/>
    <s v="Bygge- Og Anlægsaktiviteter"/>
    <s v="Construction"/>
    <n v="432100"/>
    <s v="El-installation"/>
    <s v="Electrical installation"/>
    <x v="175"/>
    <d v="2025-03-14T00:00:00"/>
    <n v="2025"/>
    <n v="3"/>
    <n v="2025"/>
    <n v="3"/>
    <n v="26"/>
    <s v="6.00"/>
  </r>
  <r>
    <n v="40163077"/>
    <x v="2302"/>
    <n v="80"/>
    <s v="Anpartsselskab"/>
    <s v="Limited company"/>
    <s v="c/o Albert Ibsensvej 4 2 th, Albert Ibsensvej 4 2. th."/>
    <s v="Slagelse"/>
    <n v="4200"/>
    <s v="SLAGELSE"/>
    <s v="Sjælland"/>
    <x v="84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53"/>
    <d v="2025-11-19T00:00:00"/>
    <n v="2025"/>
    <n v="11"/>
    <n v="2024"/>
    <n v="6"/>
    <s v="-"/>
    <s v="0.93"/>
  </r>
  <r>
    <n v="40259473"/>
    <x v="2303"/>
    <n v="80"/>
    <s v="Anpartsselskab"/>
    <s v="Limited company"/>
    <s v="Refshalevej 147 st. tv."/>
    <s v="København K"/>
    <n v="1432"/>
    <s v="KØBENHAVN"/>
    <s v="Hovedstaden"/>
    <x v="488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44"/>
    <d v="2025-12-01T00:00:00"/>
    <n v="2025"/>
    <n v="12"/>
    <n v="2025"/>
    <n v="10"/>
    <n v="3"/>
    <s v="3.00"/>
  </r>
  <r>
    <n v="41682884"/>
    <x v="2304"/>
    <n v="80"/>
    <s v="Anpartsselskab"/>
    <s v="Limited company"/>
    <s v="c/o kurator advokat Martin Plum Juul, Sieferts Plads 5"/>
    <s v="Ikast"/>
    <n v="7430"/>
    <s v="IKAST-BRANDE"/>
    <s v="Midtjylland"/>
    <x v="1778"/>
    <s v="C"/>
    <s v="Fremstillingsaktiviteter"/>
    <s v="Manufacturing"/>
    <n v="162300"/>
    <s v="Fremstilling af bygningstømmer og snedkeriartikler i øvrigt"/>
    <s v="Manufacture of other builders? carpentry and joinery"/>
    <x v="55"/>
    <d v="2025-12-16T00:00:00"/>
    <n v="2025"/>
    <n v="12"/>
    <n v="2025"/>
    <n v="10"/>
    <n v="3"/>
    <s v="1.93"/>
  </r>
  <r>
    <n v="43627368"/>
    <x v="2305"/>
    <n v="80"/>
    <s v="Anpartsselskab"/>
    <s v="Limited company"/>
    <s v="Skolevej 8 Tversted"/>
    <s v="Bindslev"/>
    <n v="9881"/>
    <s v="HJØRRING"/>
    <s v="Nordjylland"/>
    <x v="1366"/>
    <s v="O"/>
    <s v="Administrations- Og Støtteaktiviteter"/>
    <s v="Administrative And Support Service Activities"/>
    <n v="812100"/>
    <s v="Almindelig rengøring i bygninger"/>
    <s v="General cleaning of buildings"/>
    <x v="61"/>
    <d v="2025-05-09T00:00:00"/>
    <n v="2025"/>
    <n v="5"/>
    <n v="2023"/>
    <n v="9"/>
    <s v="-"/>
    <s v="1.00"/>
  </r>
  <r>
    <n v="44023296"/>
    <x v="2306"/>
    <n v="80"/>
    <s v="Anpartsselskab"/>
    <s v="Limited company"/>
    <s v="Stendyssevej 30 Horne"/>
    <s v="Hirtshals"/>
    <n v="9850"/>
    <s v="HJØRRING"/>
    <s v="Nordjylland"/>
    <x v="1779"/>
    <s v="T"/>
    <s v="Andre Serviceydelser"/>
    <s v="Other Service Activities"/>
    <n v="953200"/>
    <s v="Reparation og vedligeholdelse af motorcykler"/>
    <s v="Repair and maintenance of motorcycles"/>
    <x v="63"/>
    <d v="2025-05-20T00:00:00"/>
    <n v="2025"/>
    <n v="5"/>
    <n v="2024"/>
    <n v="4"/>
    <s v="-"/>
    <s v="2.00"/>
  </r>
  <r>
    <n v="44396343"/>
    <x v="2307"/>
    <n v="80"/>
    <s v="Anpartsselskab"/>
    <s v="Limited company"/>
    <s v="Nivåhøj 57 2. 3. Niverød"/>
    <s v="Nivå"/>
    <n v="2990"/>
    <s v="FREDENSBORG"/>
    <s v="Hovedstaden"/>
    <x v="872"/>
    <s v="O"/>
    <s v="Administrations- Og Støtteaktiviteter"/>
    <s v="Administrative And Support Service Activities"/>
    <n v="812100"/>
    <s v="Almindelig rengøring i bygninger"/>
    <s v="General cleaning of buildings"/>
    <x v="52"/>
    <d v="2025-10-23T00:00:00"/>
    <n v="2025"/>
    <n v="10"/>
    <n v="2025"/>
    <n v="9"/>
    <n v="22"/>
    <s v="10.00"/>
  </r>
  <r>
    <n v="36954027"/>
    <x v="2308"/>
    <n v="80"/>
    <s v="Anpartsselskab"/>
    <s v="Limited company"/>
    <s v="Falkoner Alle 90 kl. 1."/>
    <s v="Frederiksberg"/>
    <n v="2000"/>
    <s v="FREDERIKSBERG"/>
    <s v="Hovedstaden"/>
    <x v="351"/>
    <s v="T"/>
    <s v="Andre Serviceydelser"/>
    <s v="Other Service Activities"/>
    <n v="953190"/>
    <s v="Reparation og vedligeholdelse af motorkøretøjer i.a.n."/>
    <s v="Repair and maintenance of motor vehicles n.e.c."/>
    <x v="118"/>
    <d v="2025-10-09T00:00:00"/>
    <n v="2025"/>
    <n v="10"/>
    <n v="2024"/>
    <n v="3"/>
    <s v="-"/>
    <s v="0.00"/>
  </r>
  <r>
    <n v="31502705"/>
    <x v="2309"/>
    <n v="60"/>
    <s v="Aktieselskab"/>
    <s v="Limited company"/>
    <s v="Kampmannsgade 2 6."/>
    <s v="København V"/>
    <n v="1604"/>
    <s v="KØBENHAVN"/>
    <s v="Hovedstaden"/>
    <x v="1780"/>
    <s v="O"/>
    <s v="Administrations- Og Støtteaktiviteter"/>
    <s v="Administrative And Support Service Activities"/>
    <n v="781000"/>
    <s v="Arbejdsformidlingskontorers aktiviteter"/>
    <s v="Activities of employment placement agencies"/>
    <x v="92"/>
    <d v="2025-10-06T00:00:00"/>
    <n v="2025"/>
    <n v="10"/>
    <n v="2025"/>
    <n v="8"/>
    <n v="20"/>
    <s v="17.00"/>
  </r>
  <r>
    <n v="39118467"/>
    <x v="2310"/>
    <n v="80"/>
    <s v="Anpartsselskab"/>
    <s v="Limited company"/>
    <s v="c/o Mohammed Bilal Khattab, Ved Bellahøj Syd 19 B 10. th."/>
    <s v="Brønshøj"/>
    <n v="2700"/>
    <s v="KØBENHAVN"/>
    <s v="Hovedstaden"/>
    <x v="1297"/>
    <s v="H"/>
    <s v="Transport Og Godshåndtering "/>
    <s v="Transportation And Storage"/>
    <n v="494100"/>
    <s v="Vejgodstransport"/>
    <s v="Freight transport by road"/>
    <x v="172"/>
    <d v="2025-07-29T00:00:00"/>
    <n v="2025"/>
    <n v="7"/>
    <n v="2025"/>
    <n v="7"/>
    <n v="3"/>
    <s v="1.19"/>
  </r>
  <r>
    <n v="42129895"/>
    <x v="2311"/>
    <n v="80"/>
    <s v="Anpartsselskab"/>
    <s v="Limited company"/>
    <s v="Lærkeparken 52 2. th."/>
    <s v="Odense NØ"/>
    <n v="5240"/>
    <s v="ODENSE"/>
    <s v="Syddanmark"/>
    <x v="735"/>
    <s v="H"/>
    <s v="Transport Og Godshåndtering "/>
    <s v="Transportation And Storage"/>
    <n v="494100"/>
    <s v="Vejgodstransport"/>
    <s v="Freight transport by road"/>
    <x v="71"/>
    <d v="2025-11-13T00:00:00"/>
    <n v="2025"/>
    <n v="11"/>
    <n v="2024"/>
    <n v="6"/>
    <s v="-"/>
    <s v="0.95"/>
  </r>
  <r>
    <n v="42427640"/>
    <x v="2312"/>
    <n v="80"/>
    <s v="Anpartsselskab"/>
    <s v="Limited company"/>
    <s v="Gyngemose Parkvej 14 1. th."/>
    <s v="Søborg"/>
    <n v="2860"/>
    <s v="GLADSAXE"/>
    <s v="Hovedstaden"/>
    <x v="1499"/>
    <s v="L"/>
    <s v="Pengeinstitut- Og Finansaktiviteter, Forsikring"/>
    <s v="Financial And Insurance Activities"/>
    <n v="642120"/>
    <s v="Ikke-finansielle holdingselskaber"/>
    <s v="Non-financial holding companies"/>
    <x v="56"/>
    <d v="2025-09-24T00:00:00"/>
    <n v="2025"/>
    <n v="9"/>
    <n v="2023"/>
    <n v="1"/>
    <s v="-"/>
    <s v="1.00"/>
  </r>
  <r>
    <n v="43710540"/>
    <x v="2313"/>
    <n v="80"/>
    <s v="Anpartsselskab"/>
    <s v="Limited company"/>
    <s v="c/o Hoi Publishing Aps, Christians Brygge 28"/>
    <s v="København V"/>
    <n v="1559"/>
    <s v="KØBENHAVN"/>
    <s v="Hovedstaden"/>
    <x v="898"/>
    <s v="J"/>
    <s v="Udgiveraktiviteter, Radio- Og Tv-Aktiviteter Samt Produktion Og Distribution Af Medieindhold"/>
    <s v="Publishing, Broadcasting, And Content Production And Distribution Activities"/>
    <n v="581100"/>
    <s v="Udgivelse af bøger"/>
    <s v="Publishing of books"/>
    <x v="224"/>
    <d v="2025-09-09T00:00:00"/>
    <n v="2025"/>
    <n v="9"/>
    <n v="2025"/>
    <n v="8"/>
    <n v="2"/>
    <s v="1.04"/>
  </r>
  <r>
    <n v="43945505"/>
    <x v="2314"/>
    <n v="80"/>
    <s v="Anpartsselskab"/>
    <s v="Limited company"/>
    <s v="Dagmarhaven 4 2. 1."/>
    <s v="Vallensbæk Strand"/>
    <n v="2665"/>
    <s v="VALLENSBÆK"/>
    <s v="Hovedstaden"/>
    <x v="1781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46"/>
    <d v="2025-05-08T00:00:00"/>
    <n v="2025"/>
    <n v="5"/>
    <n v="2023"/>
    <n v="11"/>
    <s v="-"/>
    <s v="2.00"/>
  </r>
  <r>
    <n v="42341452"/>
    <x v="2315"/>
    <n v="80"/>
    <s v="Anpartsselskab"/>
    <s v="Limited company"/>
    <s v="Bondehavevej 122"/>
    <s v="Bagsværd"/>
    <n v="2880"/>
    <s v="GLADSAXE"/>
    <s v="Hovedstaden"/>
    <x v="1116"/>
    <s v="F"/>
    <s v="Bygge- Og Anlægsaktiviteter"/>
    <s v="Construction"/>
    <n v="433200"/>
    <s v="Tømrer- og bygningssnedkervirksomhed"/>
    <s v="Joinery installation"/>
    <x v="4"/>
    <d v="2025-03-06T00:00:00"/>
    <n v="2025"/>
    <n v="3"/>
    <n v="2024"/>
    <n v="10"/>
    <s v="-"/>
    <s v="0.47"/>
  </r>
  <r>
    <n v="44190567"/>
    <x v="2316"/>
    <n v="80"/>
    <s v="Anpartsselskab"/>
    <s v="Limited company"/>
    <s v="Reberbansgade 10 1. th."/>
    <s v="Aalborg"/>
    <n v="9000"/>
    <s v="AALBORG"/>
    <s v="Nordjylland"/>
    <x v="1782"/>
    <s v="F"/>
    <s v="Bygge- Og Anlægsaktiviteter"/>
    <s v="Construction"/>
    <n v="433200"/>
    <s v="Tømrer- og bygningssnedkervirksomhed"/>
    <s v="Joinery installation"/>
    <x v="91"/>
    <d v="2025-05-05T00:00:00"/>
    <n v="2025"/>
    <n v="5"/>
    <n v="2025"/>
    <n v="2"/>
    <n v="2"/>
    <s v="3.00"/>
  </r>
  <r>
    <n v="45117847"/>
    <x v="2317"/>
    <n v="80"/>
    <s v="Anpartsselskab"/>
    <s v="Limited company"/>
    <s v="Havnegade 1"/>
    <s v="Bandholm"/>
    <n v="4941"/>
    <s v="LOLLAND"/>
    <s v="Sjælland"/>
    <x v="692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33"/>
    <d v="2025-09-30T00:00:00"/>
    <n v="2025"/>
    <n v="9"/>
    <n v="2025"/>
    <n v="9"/>
    <n v="5"/>
    <s v="2.00"/>
  </r>
  <r>
    <n v="29913595"/>
    <x v="2318"/>
    <n v="80"/>
    <s v="Anpartsselskab"/>
    <s v="Limited company"/>
    <s v="Friis Hansens Vej 5"/>
    <s v="Vejle"/>
    <n v="7100"/>
    <s v="VEJLE"/>
    <s v="Syddanmark"/>
    <x v="1783"/>
    <s v="I"/>
    <s v="Overnatningsfaciliteter Og Restaurationsaktiviteter"/>
    <s v="Accommodation And Food Service Activities"/>
    <n v="563020"/>
    <s v="Udskænkning af alkoholiske drikkevarer"/>
    <s v="Serving of alcoholic beverages"/>
    <x v="59"/>
    <d v="2025-05-01T00:00:00"/>
    <n v="2025"/>
    <n v="5"/>
    <n v="2024"/>
    <n v="11"/>
    <s v="-"/>
    <s v="0.89"/>
  </r>
  <r>
    <n v="40419519"/>
    <x v="2319"/>
    <n v="80"/>
    <s v="Anpartsselskab"/>
    <s v="Limited company"/>
    <s v="Hallebakken 8 Rønne"/>
    <s v="Rønne"/>
    <n v="3700"/>
    <s v="BORNHOLMS REGIONSKOMMUNE"/>
    <s v="Hovedstaden"/>
    <x v="78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67"/>
    <d v="2025-06-10T00:00:00"/>
    <n v="2025"/>
    <n v="6"/>
    <n v="2025"/>
    <n v="6"/>
    <n v="1"/>
    <s v="1.00"/>
  </r>
  <r>
    <n v="42065552"/>
    <x v="2320"/>
    <n v="80"/>
    <s v="Anpartsselskab"/>
    <s v="Limited company"/>
    <s v="Frederiksgade 39 st."/>
    <s v="Aarhus C"/>
    <n v="8000"/>
    <s v="AARHUS"/>
    <s v="Midtjylland"/>
    <x v="143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9"/>
    <d v="2025-03-27T00:00:00"/>
    <n v="2025"/>
    <n v="3"/>
    <n v="2024"/>
    <n v="11"/>
    <s v="-"/>
    <s v="2.00"/>
  </r>
  <r>
    <n v="44422034"/>
    <x v="2321"/>
    <n v="80"/>
    <s v="Anpartsselskab"/>
    <s v="Limited company"/>
    <s v="Gydevang 41"/>
    <s v="Allerød"/>
    <n v="3450"/>
    <s v="ALLERØD"/>
    <s v="Hovedstaden"/>
    <x v="1784"/>
    <s v="F"/>
    <s v="Bygge- Og Anlægsaktiviteter"/>
    <s v="Construction"/>
    <n v="410000"/>
    <s v="Opførelse af bygninger"/>
    <s v="Construction of residential and non-residential buildings"/>
    <x v="34"/>
    <d v="2025-09-02T00:00:00"/>
    <n v="2025"/>
    <n v="9"/>
    <n v="2025"/>
    <n v="1"/>
    <n v="3"/>
    <s v="0.49"/>
  </r>
  <r>
    <n v="42059927"/>
    <x v="2322"/>
    <n v="80"/>
    <s v="Anpartsselskab"/>
    <s v="Limited company"/>
    <s v="Hindegade 6"/>
    <s v="København K"/>
    <n v="1303"/>
    <s v="KØBENHAVN"/>
    <s v="Hovedstaden"/>
    <x v="589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210"/>
    <d v="2025-01-16T00:00:00"/>
    <n v="2025"/>
    <n v="1"/>
    <n v="2024"/>
    <n v="11"/>
    <s v="-"/>
    <s v="1.00"/>
  </r>
  <r>
    <n v="43666711"/>
    <x v="2323"/>
    <n v="80"/>
    <s v="Anpartsselskab"/>
    <s v="Limited company"/>
    <s v="Skolevej 4 Brøns"/>
    <s v="Skærbæk"/>
    <n v="6780"/>
    <s v="TØNDER"/>
    <s v="Syddanmark"/>
    <x v="882"/>
    <s v="S"/>
    <s v="Kultur, Sport Og Fritidsaktiviteter"/>
    <s v="Arts, Sports And Recreation"/>
    <n v="914100"/>
    <s v="Drift af botaniske og zoologiske haver"/>
    <s v="Botanical and zoological garden activities"/>
    <x v="111"/>
    <d v="2025-11-18T00:00:00"/>
    <n v="2025"/>
    <n v="11"/>
    <n v="2025"/>
    <n v="9"/>
    <n v="3"/>
    <s v="0.22"/>
  </r>
  <r>
    <n v="41216433"/>
    <x v="2324"/>
    <n v="80"/>
    <s v="Anpartsselskab"/>
    <s v="Limited company"/>
    <s v="Bygmestervej 2"/>
    <s v="København NV"/>
    <n v="2400"/>
    <s v="KØBENHAVN"/>
    <s v="Hovedstaden"/>
    <x v="178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33"/>
    <d v="2025-09-18T00:00:00"/>
    <n v="2025"/>
    <n v="9"/>
    <n v="2020"/>
    <n v="10"/>
    <s v="-"/>
    <s v="0.13"/>
  </r>
  <r>
    <n v="42481998"/>
    <x v="2325"/>
    <n v="80"/>
    <s v="Anpartsselskab"/>
    <s v="Limited company"/>
    <s v="Skolegade 24 1."/>
    <s v="Aarhus C"/>
    <n v="8000"/>
    <s v="AARHUS"/>
    <s v="Midtjylland"/>
    <x v="732"/>
    <s v="G"/>
    <s v="Engroshandel Og Detailhandel"/>
    <s v="Wholesale And Retail Trade"/>
    <n v="472500"/>
    <s v="Detailhandel med drikkevarer"/>
    <s v="Retail sale of beverages"/>
    <x v="88"/>
    <d v="2025-07-09T00:00:00"/>
    <n v="2025"/>
    <n v="7"/>
    <n v="2025"/>
    <n v="4"/>
    <n v="1"/>
    <s v="0.97"/>
  </r>
  <r>
    <n v="41188936"/>
    <x v="2326"/>
    <n v="80"/>
    <s v="Anpartsselskab"/>
    <s v="Limited company"/>
    <s v="Honningvænget 72 C"/>
    <s v="Tilst"/>
    <n v="8381"/>
    <s v="AARHUS"/>
    <s v="Midtjylland"/>
    <x v="1786"/>
    <s v="I"/>
    <s v="Overnatningsfaciliteter Og Restaurationsaktiviteter"/>
    <s v="Accommodation And Food Service Activities"/>
    <n v="561190"/>
    <s v="Drift af øvrige spisesteder"/>
    <s v="Operation of other eateries"/>
    <x v="241"/>
    <d v="2025-11-04T00:00:00"/>
    <n v="2025"/>
    <n v="11"/>
    <n v="2025"/>
    <n v="9"/>
    <n v="25"/>
    <s v="8.00"/>
  </r>
  <r>
    <n v="43669893"/>
    <x v="2327"/>
    <n v="80"/>
    <s v="Anpartsselskab"/>
    <s v="Limited company"/>
    <s v="Tranevej 14"/>
    <s v="København NV"/>
    <n v="2400"/>
    <s v="KØBENHAVN"/>
    <s v="Hovedstaden"/>
    <x v="1041"/>
    <s v="T"/>
    <s v="Andre Serviceydelser"/>
    <s v="Other Service Activities"/>
    <n v="953190"/>
    <s v="Reparation og vedligeholdelse af motorkøretøjer i.a.n."/>
    <s v="Repair and maintenance of motor vehicles n.e.c."/>
    <x v="242"/>
    <d v="2025-06-02T00:00:00"/>
    <n v="2025"/>
    <n v="6"/>
    <n v="2025"/>
    <n v="5"/>
    <n v="2"/>
    <s v="1.34"/>
  </r>
  <r>
    <n v="43965689"/>
    <x v="2328"/>
    <n v="80"/>
    <s v="Anpartsselskab"/>
    <s v="Limited company"/>
    <s v="Thorshøjvej 6"/>
    <s v="Hvidovre"/>
    <n v="2650"/>
    <s v="HVIDOVRE"/>
    <s v="Hovedstaden"/>
    <x v="883"/>
    <s v="O"/>
    <s v="Administrations- Og Støtteaktiviteter"/>
    <s v="Administrative And Support Service Activities"/>
    <n v="812100"/>
    <s v="Almindelig rengøring i bygninger"/>
    <s v="General cleaning of buildings"/>
    <x v="215"/>
    <d v="2025-05-28T00:00:00"/>
    <n v="2025"/>
    <n v="5"/>
    <n v="2025"/>
    <n v="4"/>
    <n v="5"/>
    <s v="4.00"/>
  </r>
  <r>
    <n v="37494240"/>
    <x v="2329"/>
    <n v="80"/>
    <s v="Anpartsselskab"/>
    <s v="Limited company"/>
    <s v="Lautruphøj 5 st."/>
    <s v="Ballerup"/>
    <n v="2750"/>
    <s v="BALLERUP"/>
    <s v="Hovedstaden"/>
    <x v="1787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1"/>
    <d v="2025-06-27T00:00:00"/>
    <n v="2025"/>
    <n v="6"/>
    <n v="2019"/>
    <n v="2"/>
    <s v="-"/>
    <s v="1.00"/>
  </r>
  <r>
    <n v="43663909"/>
    <x v="2330"/>
    <n v="80"/>
    <s v="Anpartsselskab"/>
    <s v="Limited company"/>
    <s v="Boholtevej 50 2. th."/>
    <s v="Køge"/>
    <n v="4600"/>
    <s v="KØGE"/>
    <s v="Sjælland"/>
    <x v="1716"/>
    <s v="H"/>
    <s v="Transport Og Godshåndtering "/>
    <s v="Transportation And Storage"/>
    <n v="494200"/>
    <s v="Flytteforretninger"/>
    <s v="Removal services"/>
    <x v="25"/>
    <d v="2025-09-29T00:00:00"/>
    <n v="2025"/>
    <n v="9"/>
    <n v="2024"/>
    <n v="10"/>
    <s v="-"/>
    <s v="1.00"/>
  </r>
  <r>
    <n v="44795469"/>
    <x v="2331"/>
    <n v="80"/>
    <s v="Anpartsselskab"/>
    <s v="Limited company"/>
    <s v="c/o Hotel Park Lane Copenhagen A/S, Strandvejen 203"/>
    <s v="Hellerup"/>
    <n v="2900"/>
    <s v="GENTOFTE"/>
    <s v="Hovedstaden"/>
    <x v="178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2"/>
    <d v="2025-04-23T00:00:00"/>
    <n v="2025"/>
    <n v="4"/>
    <n v="2025"/>
    <n v="3"/>
    <n v="26"/>
    <s v="20.00"/>
  </r>
  <r>
    <n v="39717182"/>
    <x v="2332"/>
    <n v="80"/>
    <s v="Anpartsselskab"/>
    <s v="Limited company"/>
    <s v="Lyngby Hovedgade 10 B 1."/>
    <s v="Kongens Lyngby"/>
    <n v="2800"/>
    <s v="LYNGBY-TAARBÆK"/>
    <s v="Hovedstaden"/>
    <x v="1789"/>
    <s v="O"/>
    <s v="Administrations- Og Støtteaktiviteter"/>
    <s v="Administrative And Support Service Activities"/>
    <n v="800900"/>
    <s v="Vagt- og sikkerhedsaktiviteter i.a.n."/>
    <s v="Security activities n.e.c."/>
    <x v="141"/>
    <d v="2025-03-26T00:00:00"/>
    <n v="2025"/>
    <n v="3"/>
    <n v="2021"/>
    <n v="6"/>
    <s v="-"/>
    <s v="3.00"/>
  </r>
  <r>
    <n v="39724014"/>
    <x v="2333"/>
    <n v="80"/>
    <s v="Anpartsselskab"/>
    <s v="Limited company"/>
    <s v="Kalundborgvej 115 Brorup"/>
    <s v="Slagelse"/>
    <n v="4200"/>
    <s v="SLAGELSE"/>
    <s v="Sjælland"/>
    <x v="625"/>
    <s v="R"/>
    <s v="Sundheds- Og Socialvæsenets Aktiviteter"/>
    <s v="Human Health And Social Work Activities"/>
    <n v="879910"/>
    <s v="Drift af døgninstitutioner for børn og unge"/>
    <s v="Operation of residential institutions for children and young people"/>
    <x v="224"/>
    <d v="2025-09-09T00:00:00"/>
    <n v="2025"/>
    <n v="9"/>
    <n v="2024"/>
    <n v="7"/>
    <s v="-"/>
    <s v="1.00"/>
  </r>
  <r>
    <n v="17014935"/>
    <x v="2334"/>
    <n v="60"/>
    <s v="Aktieselskab"/>
    <s v="Limited company"/>
    <s v="Kongeåvej 12"/>
    <s v="Vejen"/>
    <n v="6600"/>
    <s v="VEJEN"/>
    <s v="Syddanmark"/>
    <x v="415"/>
    <s v="A"/>
    <s v="Landbrug, Jagt, Skovbrug Og Fiskeri"/>
    <s v="Agriculture, Forestry And Fishing"/>
    <n v="13000"/>
    <s v="Planteformering"/>
    <s v="Plant propagation"/>
    <x v="59"/>
    <d v="2025-05-01T00:00:00"/>
    <n v="2025"/>
    <n v="5"/>
    <n v="2025"/>
    <n v="4"/>
    <n v="10"/>
    <s v="8.00"/>
  </r>
  <r>
    <n v="17622390"/>
    <x v="2335"/>
    <n v="80"/>
    <s v="Anpartsselskab"/>
    <s v="Limited company"/>
    <s v="c/o Ole Daugaard, Bisholt Møllevej 4 V Bisholt"/>
    <s v="Juelsminde"/>
    <n v="7130"/>
    <s v="HEDENSTED"/>
    <s v="Midtjylland"/>
    <x v="1790"/>
    <s v="A"/>
    <s v="Landbrug, Jagt, Skovbrug Og Fiskeri"/>
    <s v="Agriculture, Forestry And Fishing"/>
    <n v="31100"/>
    <s v="Havfiskeri"/>
    <s v="Marine fishing"/>
    <x v="20"/>
    <d v="2025-05-02T00:00:00"/>
    <n v="2025"/>
    <n v="5"/>
    <n v="2024"/>
    <n v="4"/>
    <s v="-"/>
    <s v="2.00"/>
  </r>
  <r>
    <n v="27969852"/>
    <x v="2336"/>
    <n v="80"/>
    <s v="Anpartsselskab"/>
    <s v="Limited company"/>
    <s v="Mosede Strandvej 20"/>
    <s v="Greve"/>
    <n v="2670"/>
    <s v="GREVE"/>
    <s v="Sjælland"/>
    <x v="45"/>
    <s v="G"/>
    <s v="Engroshandel Og Detailhandel"/>
    <s v="Wholesale And Retail Trade"/>
    <n v="478100"/>
    <s v="Detailhandel med motorkøretøjer"/>
    <s v="Retail sale of motor vehicles"/>
    <x v="232"/>
    <d v="2025-03-17T00:00:00"/>
    <n v="2025"/>
    <n v="3"/>
    <n v="2024"/>
    <n v="4"/>
    <s v="-"/>
    <s v="1.00"/>
  </r>
  <r>
    <n v="34052247"/>
    <x v="2337"/>
    <n v="80"/>
    <s v="Anpartsselskab"/>
    <s v="Limited company"/>
    <s v="Sletvej 2 E"/>
    <s v="Tranbjerg J"/>
    <n v="8310"/>
    <s v="AARHUS"/>
    <s v="Midtjylland"/>
    <x v="179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76"/>
    <d v="2025-03-31T00:00:00"/>
    <n v="2025"/>
    <n v="3"/>
    <n v="2024"/>
    <n v="12"/>
    <s v="-"/>
    <s v="2.00"/>
  </r>
  <r>
    <n v="38720422"/>
    <x v="2338"/>
    <n v="80"/>
    <s v="Anpartsselskab"/>
    <s v="Limited company"/>
    <s v="Troelsebyvej 1"/>
    <s v="Søllested"/>
    <n v="4920"/>
    <s v="LOLLAND"/>
    <s v="Sjælland"/>
    <x v="179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2"/>
    <d v="2025-08-14T00:00:00"/>
    <n v="2025"/>
    <n v="8"/>
    <n v="2025"/>
    <n v="7"/>
    <n v="4"/>
    <s v="2.00"/>
  </r>
  <r>
    <n v="40575944"/>
    <x v="2339"/>
    <n v="80"/>
    <s v="Anpartsselskab"/>
    <s v="Limited company"/>
    <s v="c/o CP Racing ApS, Adelgade 11 st."/>
    <s v="København K"/>
    <n v="1304"/>
    <s v="KØBENHAVN"/>
    <s v="Hovedstaden"/>
    <x v="1793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124"/>
    <d v="2025-05-26T00:00:00"/>
    <n v="2025"/>
    <n v="5"/>
    <n v="2024"/>
    <n v="12"/>
    <s v="-"/>
    <s v="1.00"/>
  </r>
  <r>
    <n v="41271299"/>
    <x v="2340"/>
    <n v="80"/>
    <s v="Anpartsselskab"/>
    <s v="Limited company"/>
    <s v="Industrivej 21 st."/>
    <s v="Roskilde"/>
    <n v="4000"/>
    <s v="ROSKILDE"/>
    <s v="Sjælland"/>
    <x v="1119"/>
    <s v="F"/>
    <s v="Bygge- Og Anlægsaktiviteter"/>
    <s v="Construction"/>
    <n v="439900"/>
    <s v="Andre specialiserede byggeaktiviteter i.a.n."/>
    <s v="Other specialised construction activities n.e.c."/>
    <x v="121"/>
    <d v="2025-06-19T00:00:00"/>
    <n v="2025"/>
    <n v="6"/>
    <n v="2025"/>
    <n v="4"/>
    <n v="1"/>
    <s v="1.00"/>
  </r>
  <r>
    <n v="42991031"/>
    <x v="2341"/>
    <n v="80"/>
    <s v="Anpartsselskab"/>
    <s v="Limited company"/>
    <s v="c/o Erhvervsstyrelsen, Dahlerups Pakhus, Langelinie Allé 17"/>
    <s v="København Ø"/>
    <n v="2100"/>
    <s v="KØBENHAVN"/>
    <s v="Hovedstaden"/>
    <x v="1704"/>
    <s v="I"/>
    <s v="Overnatningsfaciliteter Og Restaurationsaktiviteter"/>
    <s v="Accommodation And Food Service Activities"/>
    <n v="563020"/>
    <s v="Udskænkning af alkoholiske drikkevarer"/>
    <s v="Serving of alcoholic beverages"/>
    <x v="37"/>
    <d v="2025-10-22T00:00:00"/>
    <n v="2025"/>
    <n v="10"/>
    <n v="2024"/>
    <n v="5"/>
    <s v="-"/>
    <s v="0.75"/>
  </r>
  <r>
    <n v="40789596"/>
    <x v="2342"/>
    <n v="80"/>
    <s v="Anpartsselskab"/>
    <s v="Limited company"/>
    <s v="Peder Gydes Vej 27"/>
    <s v="Esbjerg"/>
    <n v="6700"/>
    <s v="ESBJERG"/>
    <s v="Syddanmark"/>
    <x v="1794"/>
    <s v="F"/>
    <s v="Bygge- Og Anlægsaktiviteter"/>
    <s v="Construction"/>
    <n v="439100"/>
    <s v="Murerarbejde"/>
    <s v="Masonry and bricklaying activities"/>
    <x v="57"/>
    <d v="2025-04-30T00:00:00"/>
    <n v="2025"/>
    <n v="4"/>
    <n v="2025"/>
    <n v="3"/>
    <n v="2"/>
    <s v="2.00"/>
  </r>
  <r>
    <n v="41441429"/>
    <x v="2343"/>
    <n v="80"/>
    <s v="Anpartsselskab"/>
    <s v="Limited company"/>
    <s v="c/o Erhvervsstyrelsen, Dahlerups Pakhus, Langelinie Allé 17"/>
    <s v="København Ø"/>
    <n v="2100"/>
    <s v="KØBENHAVN"/>
    <s v="Hovedstaden"/>
    <x v="1795"/>
    <s v="M"/>
    <s v="Aktiviteter I Forbindelse Med Fast Ejendom"/>
    <s v="Real Estate Activities"/>
    <n v="681200"/>
    <s v="Gennemførelse af byggeprojekter"/>
    <s v="Development of building projects"/>
    <x v="93"/>
    <d v="2025-11-27T00:00:00"/>
    <n v="2025"/>
    <n v="11"/>
    <n v="2025"/>
    <n v="4"/>
    <n v="12"/>
    <s v="8.00"/>
  </r>
  <r>
    <n v="42486604"/>
    <x v="2344"/>
    <n v="80"/>
    <s v="Anpartsselskab"/>
    <s v="Limited company"/>
    <s v="Østergade 2 B"/>
    <s v="Frederikssund"/>
    <n v="3600"/>
    <s v="FREDERIKSSUND"/>
    <s v="Hovedstaden"/>
    <x v="1082"/>
    <s v="I"/>
    <s v="Overnatningsfaciliteter Og Restaurationsaktiviteter"/>
    <s v="Accommodation And Food Service Activities"/>
    <n v="563020"/>
    <s v="Udskænkning af alkoholiske drikkevarer"/>
    <s v="Serving of alcoholic beverages"/>
    <x v="157"/>
    <d v="2025-09-03T00:00:00"/>
    <n v="2025"/>
    <n v="9"/>
    <n v="2025"/>
    <n v="8"/>
    <n v="7"/>
    <s v="0.89"/>
  </r>
  <r>
    <n v="43088343"/>
    <x v="2345"/>
    <n v="80"/>
    <s v="Anpartsselskab"/>
    <s v="Limited company"/>
    <s v="Fredensgade 13"/>
    <s v="København N"/>
    <n v="2200"/>
    <s v="KØBENHAVN"/>
    <s v="Hovedstaden"/>
    <x v="1796"/>
    <s v="L"/>
    <s v="Pengeinstitut- Og Finansaktiviteter, Forsikring"/>
    <s v="Financial And Insurance Activities"/>
    <n v="649990"/>
    <s v="Anden finansiel formidling i.a.n."/>
    <s v="Other financial intermediation n.e.c."/>
    <x v="69"/>
    <d v="2025-10-07T00:00:00"/>
    <n v="2025"/>
    <n v="10"/>
    <n v="2025"/>
    <n v="2"/>
    <n v="1"/>
    <s v="1.00"/>
  </r>
  <r>
    <n v="37062928"/>
    <x v="2346"/>
    <n v="80"/>
    <s v="Anpartsselskab"/>
    <s v="Limited company"/>
    <s v="Rosenvænget 6 Asferg"/>
    <s v="Fårup"/>
    <n v="8990"/>
    <s v="RANDERS"/>
    <s v="Midtjylland"/>
    <x v="1797"/>
    <s v="G"/>
    <s v="Engroshandel Og Detailhandel"/>
    <s v="Wholesale And Retail Trade"/>
    <n v="467100"/>
    <s v="Engroshandel med motorkøretøjer"/>
    <s v="Wholesale of motor vehicles"/>
    <x v="136"/>
    <d v="2025-12-01T00:00:00"/>
    <n v="2025"/>
    <n v="12"/>
    <n v="2022"/>
    <n v="4"/>
    <s v="-"/>
    <s v="1.00"/>
  </r>
  <r>
    <n v="39167921"/>
    <x v="2347"/>
    <n v="80"/>
    <s v="Anpartsselskab"/>
    <s v="Limited company"/>
    <s v="Skovagervej 2 Høsten Torp"/>
    <s v="Haslev"/>
    <n v="4690"/>
    <s v="FAXE"/>
    <s v="Sjælland"/>
    <x v="1798"/>
    <s v="H"/>
    <s v="Transport Og Godshåndtering "/>
    <s v="Transportation And Storage"/>
    <n v="494100"/>
    <s v="Vejgodstransport"/>
    <s v="Freight transport by road"/>
    <x v="115"/>
    <d v="2025-02-12T00:00:00"/>
    <n v="2025"/>
    <n v="2"/>
    <n v="2025"/>
    <n v="1"/>
    <n v="1"/>
    <s v="0.21"/>
  </r>
  <r>
    <n v="41246553"/>
    <x v="2348"/>
    <n v="80"/>
    <s v="Anpartsselskab"/>
    <s v="Limited company"/>
    <s v="Farrevej 52 Voldby"/>
    <s v="Hammel"/>
    <n v="8450"/>
    <s v="FAVRSKOV"/>
    <s v="Midtjylland"/>
    <x v="995"/>
    <s v="F"/>
    <s v="Bygge- Og Anlægsaktiviteter"/>
    <s v="Construction"/>
    <n v="439900"/>
    <s v="Andre specialiserede byggeaktiviteter i.a.n."/>
    <s v="Other specialised construction activities n.e.c."/>
    <x v="245"/>
    <d v="2025-08-15T00:00:00"/>
    <n v="2025"/>
    <n v="8"/>
    <n v="2025"/>
    <n v="8"/>
    <n v="6"/>
    <s v="1.54"/>
  </r>
  <r>
    <n v="41908211"/>
    <x v="2349"/>
    <n v="80"/>
    <s v="Anpartsselskab"/>
    <s v="Limited company"/>
    <s v="Horsensvej 582"/>
    <s v="Vejle Øst"/>
    <n v="7120"/>
    <s v="VEJLE"/>
    <s v="Syddanmark"/>
    <x v="1799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18"/>
    <d v="2025-10-09T00:00:00"/>
    <n v="2025"/>
    <n v="10"/>
    <n v="2025"/>
    <n v="9"/>
    <n v="4"/>
    <s v="1.17"/>
  </r>
  <r>
    <n v="42810681"/>
    <x v="2350"/>
    <n v="80"/>
    <s v="Anpartsselskab"/>
    <s v="Limited company"/>
    <s v="Bonderupvejen 2 C"/>
    <s v="Gilleleje"/>
    <n v="3250"/>
    <s v="GRIBSKOV"/>
    <s v="Hovedstaden"/>
    <x v="1467"/>
    <s v="F"/>
    <s v="Bygge- Og Anlægsaktiviteter"/>
    <s v="Construction"/>
    <n v="433200"/>
    <s v="Tømrer- og bygningssnedkervirksomhed"/>
    <s v="Joinery installation"/>
    <x v="144"/>
    <d v="2025-11-03T00:00:00"/>
    <n v="2025"/>
    <n v="11"/>
    <n v="2025"/>
    <n v="3"/>
    <n v="1"/>
    <s v="0.10"/>
  </r>
  <r>
    <n v="38953001"/>
    <x v="2351"/>
    <n v="80"/>
    <s v="Anpartsselskab"/>
    <s v="Limited company"/>
    <s v="Nørrebrogade 225"/>
    <s v="København N"/>
    <n v="2200"/>
    <s v="KØBENHAVN"/>
    <s v="Hovedstaden"/>
    <x v="1800"/>
    <s v="I"/>
    <s v="Overnatningsfaciliteter Og Restaurationsaktiviteter"/>
    <s v="Accommodation And Food Service Activities"/>
    <n v="561190"/>
    <s v="Drift af øvrige spisesteder"/>
    <s v="Operation of other eateries"/>
    <x v="56"/>
    <d v="2025-09-24T00:00:00"/>
    <n v="2025"/>
    <n v="9"/>
    <n v="2025"/>
    <n v="6"/>
    <n v="3"/>
    <s v="1.64"/>
  </r>
  <r>
    <n v="41350849"/>
    <x v="2352"/>
    <n v="80"/>
    <s v="Anpartsselskab"/>
    <s v="Limited company"/>
    <s v="Åboulevard 25"/>
    <s v="Frederiksberg C"/>
    <n v="1960"/>
    <s v="FREDERIKSBERG"/>
    <s v="Hovedstaden"/>
    <x v="180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19000"/>
    <s v="Andre telekommunikationsaktiviteter"/>
    <s v="Other telecommunication activities"/>
    <x v="235"/>
    <d v="2025-08-26T00:00:00"/>
    <n v="2025"/>
    <n v="8"/>
    <n v="2024"/>
    <n v="4"/>
    <s v="-"/>
    <s v="1.00"/>
  </r>
  <r>
    <n v="42754722"/>
    <x v="2353"/>
    <n v="80"/>
    <s v="Anpartsselskab"/>
    <s v="Limited company"/>
    <s v="Nørrebrogade 243 kl. tv."/>
    <s v="København N"/>
    <n v="2200"/>
    <s v="KØBENHAVN"/>
    <s v="Hovedstaden"/>
    <x v="1802"/>
    <s v="I"/>
    <s v="Overnatningsfaciliteter Og Restaurationsaktiviteter"/>
    <s v="Accommodation And Food Service Activities"/>
    <n v="563010"/>
    <s v="Udskænkning af ikke-alkoholiske drikkevarer"/>
    <s v="Serving of non-alcoholic beverages"/>
    <x v="203"/>
    <d v="2025-02-18T00:00:00"/>
    <n v="2025"/>
    <n v="2"/>
    <n v="2024"/>
    <n v="7"/>
    <s v="-"/>
    <s v="0.20"/>
  </r>
  <r>
    <n v="39518473"/>
    <x v="2354"/>
    <n v="80"/>
    <s v="Anpartsselskab"/>
    <s v="Limited company"/>
    <s v="Slåenvej 2 E"/>
    <s v="Randers NØ"/>
    <n v="8930"/>
    <s v="RANDERS"/>
    <s v="Midtjylland"/>
    <x v="1803"/>
    <s v="C"/>
    <s v="Fremstillingsaktiviteter"/>
    <s v="Manufacturing"/>
    <n v="251100"/>
    <s v="Fremstilling af metalkonstruktioner og dele heraf"/>
    <s v="Manufacture of metal structures and parts of structures"/>
    <x v="163"/>
    <d v="2025-07-02T00:00:00"/>
    <n v="2025"/>
    <n v="7"/>
    <n v="2025"/>
    <n v="6"/>
    <n v="6"/>
    <s v="3.00"/>
  </r>
  <r>
    <n v="43679651"/>
    <x v="2355"/>
    <n v="80"/>
    <s v="Anpartsselskab"/>
    <s v="Limited company"/>
    <s v="c/o Flæsketorvet 28, Flæsketorvet 28"/>
    <s v="København V"/>
    <n v="1711"/>
    <s v="KØBENHAVN"/>
    <s v="Hovedstaden"/>
    <x v="1201"/>
    <s v="L"/>
    <s v="Pengeinstitut- Og Finansaktiviteter, Forsikring"/>
    <s v="Financial And Insurance Activities"/>
    <n v="649910"/>
    <s v="Investering for egen regning"/>
    <s v="Investment of own funds"/>
    <x v="114"/>
    <d v="2025-09-08T00:00:00"/>
    <n v="2025"/>
    <n v="9"/>
    <n v="2023"/>
    <n v="5"/>
    <s v="-"/>
    <s v="1.00"/>
  </r>
  <r>
    <n v="44459302"/>
    <x v="2356"/>
    <n v="80"/>
    <s v="Anpartsselskab"/>
    <s v="Limited company"/>
    <s v="c/o Jon Palle Buhl, Valkendorfsgade 16"/>
    <s v="København K"/>
    <n v="1151"/>
    <s v="KØBENHAVN"/>
    <s v="Hovedstaden"/>
    <x v="1804"/>
    <s v="F"/>
    <s v="Bygge- Og Anlægsaktiviteter"/>
    <s v="Construction"/>
    <n v="433200"/>
    <s v="Tømrer- og bygningssnedkervirksomhed"/>
    <s v="Joinery installation"/>
    <x v="224"/>
    <d v="2025-09-09T00:00:00"/>
    <n v="2025"/>
    <n v="9"/>
    <n v="2024"/>
    <n v="7"/>
    <s v="-"/>
    <s v="2.00"/>
  </r>
  <r>
    <n v="36449691"/>
    <x v="2357"/>
    <n v="80"/>
    <s v="Anpartsselskab"/>
    <s v="Limited company"/>
    <s v="Søndermarken 6 Sdr Vissing"/>
    <s v="Brædstrup"/>
    <n v="8740"/>
    <s v="HORSENS"/>
    <s v="Midtjylland"/>
    <x v="1805"/>
    <s v="O"/>
    <s v="Administrations- Og Støtteaktiviteter"/>
    <s v="Administrative And Support Service Activities"/>
    <n v="812100"/>
    <s v="Almindelig rengøring i bygninger"/>
    <s v="General cleaning of buildings"/>
    <x v="83"/>
    <d v="2025-11-10T00:00:00"/>
    <n v="2025"/>
    <n v="11"/>
    <n v="2025"/>
    <n v="1"/>
    <n v="1"/>
    <s v="1.00"/>
  </r>
  <r>
    <n v="45086291"/>
    <x v="2358"/>
    <n v="80"/>
    <s v="Anpartsselskab"/>
    <s v="Limited company"/>
    <s v="Trindsøvej 6 1."/>
    <s v="Aarhus C"/>
    <n v="8000"/>
    <s v="AARHUS"/>
    <s v="Midtjylland"/>
    <x v="884"/>
    <s v="H"/>
    <s v="Transport Og Godshåndtering "/>
    <s v="Transportation And Storage"/>
    <n v="494100"/>
    <s v="Vejgodstransport"/>
    <s v="Freight transport by road"/>
    <x v="98"/>
    <d v="2025-01-06T00:00:00"/>
    <n v="2025"/>
    <n v="1"/>
    <n v="2025"/>
    <n v="1"/>
    <n v="8"/>
    <s v="3.00"/>
  </r>
  <r>
    <n v="39653885"/>
    <x v="2359"/>
    <n v="80"/>
    <s v="Anpartsselskab"/>
    <s v="Limited company"/>
    <s v="Skærbækvej 10 Stoustrup"/>
    <s v="Fredericia"/>
    <n v="7000"/>
    <s v="FREDERICIA"/>
    <s v="Syddanmark"/>
    <x v="1806"/>
    <s v="G"/>
    <s v="Engroshandel Og Detailhandel"/>
    <s v="Wholesale And Retail Trade"/>
    <n v="478100"/>
    <s v="Detailhandel med motorkøretøjer"/>
    <s v="Retail sale of motor vehicles"/>
    <x v="18"/>
    <d v="2025-01-10T00:00:00"/>
    <n v="2025"/>
    <n v="1"/>
    <n v="2024"/>
    <n v="7"/>
    <s v="-"/>
    <s v="2.00"/>
  </r>
  <r>
    <n v="40764763"/>
    <x v="2360"/>
    <n v="80"/>
    <s v="Anpartsselskab"/>
    <s v="Limited company"/>
    <s v="c/o Hundstrup Kro, Filippavej 26 Hundstrup"/>
    <s v="Vester Skerninge"/>
    <n v="5762"/>
    <s v="SVENDBORG"/>
    <s v="Syddanmark"/>
    <x v="180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1"/>
    <d v="2025-12-11T00:00:00"/>
    <n v="2025"/>
    <n v="12"/>
    <n v="2024"/>
    <n v="8"/>
    <s v="-"/>
    <s v="0.19"/>
  </r>
  <r>
    <n v="41233729"/>
    <x v="2361"/>
    <n v="80"/>
    <s v="Anpartsselskab"/>
    <s v="Limited company"/>
    <s v="Østre Alle 102"/>
    <s v="Aalborg"/>
    <n v="9000"/>
    <s v="AALBORG"/>
    <s v="Nordjylland"/>
    <x v="1785"/>
    <s v="C"/>
    <s v="Fremstillingsaktiviteter"/>
    <s v="Manufacturing"/>
    <n v="254000"/>
    <s v="Smedning og valsning af metal samt pulvermetallurgi"/>
    <s v="Forging and shaping metal and powder metallurgy"/>
    <x v="185"/>
    <d v="2025-11-07T00:00:00"/>
    <n v="2025"/>
    <n v="11"/>
    <n v="2025"/>
    <n v="9"/>
    <n v="8"/>
    <s v="0.48"/>
  </r>
  <r>
    <n v="43961411"/>
    <x v="2362"/>
    <n v="80"/>
    <s v="Anpartsselskab"/>
    <s v="Limited company"/>
    <s v="Kongevejen 57 Lønholt"/>
    <s v="Fredensborg"/>
    <n v="3480"/>
    <s v="FREDENSBORG"/>
    <s v="Hovedstaden"/>
    <x v="1781"/>
    <s v="F"/>
    <s v="Bygge- Og Anlægsaktiviteter"/>
    <s v="Construction"/>
    <n v="433410"/>
    <s v="Malerforretninger"/>
    <s v="Painting business"/>
    <x v="151"/>
    <d v="2025-11-20T00:00:00"/>
    <n v="2025"/>
    <n v="11"/>
    <n v="2023"/>
    <n v="11"/>
    <s v="-"/>
    <s v="1.00"/>
  </r>
  <r>
    <n v="44158310"/>
    <x v="2363"/>
    <n v="80"/>
    <s v="Anpartsselskab"/>
    <s v="Limited company"/>
    <s v="Dannebrogsgade 26 kl."/>
    <s v="Aarhus C"/>
    <n v="8000"/>
    <s v="AARHUS"/>
    <s v="Midtjylland"/>
    <x v="1575"/>
    <s v="F"/>
    <s v="Bygge- Og Anlægsaktiviteter"/>
    <s v="Construction"/>
    <n v="433200"/>
    <s v="Tømrer- og bygningssnedkervirksomhed"/>
    <s v="Joinery installation"/>
    <x v="174"/>
    <d v="2025-10-08T00:00:00"/>
    <n v="2025"/>
    <n v="10"/>
    <n v="2025"/>
    <n v="7"/>
    <n v="1"/>
    <s v="1.00"/>
  </r>
  <r>
    <n v="32357997"/>
    <x v="2364"/>
    <n v="60"/>
    <s v="Aktieselskab"/>
    <s v="Limited company"/>
    <s v="Sabroesvej 4"/>
    <s v="Silkeborg"/>
    <n v="8600"/>
    <s v="SILKEBORG"/>
    <s v="Midtjylland"/>
    <x v="769"/>
    <s v="C"/>
    <s v="Fremstillingsaktiviteter"/>
    <s v="Manufacturing"/>
    <n v="133000"/>
    <s v="Efterbehandling af tekstiler"/>
    <s v="Finishing of textiles"/>
    <x v="235"/>
    <d v="2025-08-26T00:00:00"/>
    <n v="2025"/>
    <n v="8"/>
    <n v="2025"/>
    <n v="7"/>
    <n v="5"/>
    <s v="3.00"/>
  </r>
  <r>
    <n v="38229451"/>
    <x v="2365"/>
    <n v="80"/>
    <s v="Anpartsselskab"/>
    <s v="Limited company"/>
    <s v="Voldgade 9"/>
    <s v="Vordingborg"/>
    <n v="4760"/>
    <s v="VORDINGBORG"/>
    <s v="Sjælland"/>
    <x v="1808"/>
    <s v="F"/>
    <s v="Bygge- Og Anlægsaktiviteter"/>
    <s v="Construction"/>
    <n v="433200"/>
    <s v="Tømrer- og bygningssnedkervirksomhed"/>
    <s v="Joinery installation"/>
    <x v="28"/>
    <d v="2025-01-24T00:00:00"/>
    <n v="2025"/>
    <n v="1"/>
    <n v="2024"/>
    <n v="12"/>
    <s v="-"/>
    <s v="1.00"/>
  </r>
  <r>
    <n v="38874950"/>
    <x v="2366"/>
    <n v="80"/>
    <s v="Anpartsselskab"/>
    <s v="Limited company"/>
    <s v="Suså Landevej 29 Gelsted"/>
    <s v="Herlufmagle"/>
    <n v="4160"/>
    <s v="NÆSTVED"/>
    <s v="Sjælland"/>
    <x v="293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64"/>
    <d v="2025-06-17T00:00:00"/>
    <n v="2025"/>
    <n v="6"/>
    <n v="2025"/>
    <n v="5"/>
    <n v="15"/>
    <s v="6.00"/>
  </r>
  <r>
    <n v="39879085"/>
    <x v="2367"/>
    <n v="80"/>
    <s v="Anpartsselskab"/>
    <s v="Limited company"/>
    <s v="c/o Pawel Gozdziak, Møllebakken 14 st."/>
    <s v="Helsingør"/>
    <n v="3000"/>
    <s v="HELSINGØR"/>
    <s v="Hovedstaden"/>
    <x v="1809"/>
    <s v="L"/>
    <s v="Pengeinstitut- Og Finansaktiviteter, Forsikring"/>
    <s v="Financial And Insurance Activities"/>
    <n v="649910"/>
    <s v="Investering for egen regning"/>
    <s v="Investment of own funds"/>
    <x v="109"/>
    <d v="2025-02-14T00:00:00"/>
    <n v="2025"/>
    <n v="2"/>
    <n v="2020"/>
    <n v="12"/>
    <s v="-"/>
    <s v="1.00"/>
  </r>
  <r>
    <n v="43467735"/>
    <x v="2368"/>
    <n v="60"/>
    <s v="Aktieselskab"/>
    <s v="Limited company"/>
    <s v="Dalumvej 45 Dalum"/>
    <s v="Odense SV"/>
    <n v="5250"/>
    <s v="ODENSE"/>
    <s v="Syddanmark"/>
    <x v="1810"/>
    <s v="M"/>
    <s v="Aktiviteter I Forbindelse Med Fast Ejendom"/>
    <s v="Real Estate Activities"/>
    <n v="681200"/>
    <s v="Gennemførelse af byggeprojekter"/>
    <s v="Development of building projects"/>
    <x v="71"/>
    <d v="2025-11-13T00:00:00"/>
    <n v="2025"/>
    <n v="11"/>
    <n v="2024"/>
    <n v="7"/>
    <s v="-"/>
    <s v="2.00"/>
  </r>
  <r>
    <n v="44247127"/>
    <x v="2369"/>
    <n v="80"/>
    <s v="Anpartsselskab"/>
    <s v="Limited company"/>
    <s v="Storegade 38 st. tv."/>
    <s v="Brande"/>
    <n v="7330"/>
    <s v="IKAST-BRANDE"/>
    <s v="Midtjylland"/>
    <x v="657"/>
    <s v="T"/>
    <s v="Andre Serviceydelser"/>
    <s v="Other Service Activities"/>
    <n v="962100"/>
    <s v="Drift af frisør- og barbersaloner"/>
    <s v="Hairdressing and barber activities"/>
    <x v="99"/>
    <d v="2025-09-10T00:00:00"/>
    <n v="2025"/>
    <n v="9"/>
    <n v="2024"/>
    <n v="9"/>
    <s v="-"/>
    <s v="1.53"/>
  </r>
  <r>
    <n v="42991724"/>
    <x v="2370"/>
    <n v="80"/>
    <s v="Anpartsselskab"/>
    <s v="Limited company"/>
    <s v="Amaliegade 26 1. th."/>
    <s v="København K"/>
    <n v="1256"/>
    <s v="KØBENHAVN"/>
    <s v="Hovedstaden"/>
    <x v="162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99"/>
    <d v="2025-11-17T00:00:00"/>
    <n v="2025"/>
    <n v="11"/>
    <n v="2024"/>
    <n v="10"/>
    <s v="-"/>
    <s v="1.00"/>
  </r>
  <r>
    <n v="37004960"/>
    <x v="2371"/>
    <n v="80"/>
    <s v="Anpartsselskab"/>
    <s v="Limited company"/>
    <s v="Vestermarie Alle 10"/>
    <s v="Kastrup"/>
    <n v="2770"/>
    <s v="TÅRNBY"/>
    <s v="Hovedstaden"/>
    <x v="1811"/>
    <s v="H"/>
    <s v="Transport Og Godshåndtering "/>
    <s v="Transportation And Storage"/>
    <n v="494100"/>
    <s v="Vejgodstransport"/>
    <s v="Freight transport by road"/>
    <x v="128"/>
    <d v="2025-02-26T00:00:00"/>
    <n v="2025"/>
    <n v="2"/>
    <n v="2024"/>
    <n v="5"/>
    <s v="-"/>
    <s v="2.00"/>
  </r>
  <r>
    <n v="43329146"/>
    <x v="2372"/>
    <n v="80"/>
    <s v="Anpartsselskab"/>
    <s v="Limited company"/>
    <s v="Øster Kringelvej 21 C"/>
    <s v="Egå"/>
    <n v="8250"/>
    <s v="AARHUS"/>
    <s v="Midtjylland"/>
    <x v="1812"/>
    <s v="T"/>
    <s v="Andre Serviceydelser"/>
    <s v="Other Service Activities"/>
    <n v="953190"/>
    <s v="Reparation og vedligeholdelse af motorkøretøjer i.a.n."/>
    <s v="Repair and maintenance of motor vehicles n.e.c."/>
    <x v="213"/>
    <d v="2025-12-11T00:00:00"/>
    <n v="2025"/>
    <n v="12"/>
    <n v="2025"/>
    <n v="5"/>
    <n v="1"/>
    <s v="0.14"/>
  </r>
  <r>
    <n v="42018481"/>
    <x v="2373"/>
    <n v="80"/>
    <s v="Anpartsselskab"/>
    <s v="Limited company"/>
    <s v="Værkstedsvænget 8"/>
    <s v="Havdrup"/>
    <n v="4622"/>
    <s v="SOLRØD"/>
    <s v="Sjælland"/>
    <x v="1694"/>
    <s v="M"/>
    <s v="Aktiviteter I Forbindelse Med Fast Ejendom"/>
    <s v="Real Estate Activities"/>
    <n v="681200"/>
    <s v="Gennemførelse af byggeprojekter"/>
    <s v="Development of building projects"/>
    <x v="117"/>
    <d v="2025-08-25T00:00:00"/>
    <n v="2025"/>
    <n v="8"/>
    <n v="2025"/>
    <n v="7"/>
    <n v="1"/>
    <s v="1.00"/>
  </r>
  <r>
    <n v="44668505"/>
    <x v="2374"/>
    <n v="80"/>
    <s v="Anpartsselskab"/>
    <s v="Limited company"/>
    <s v="Rådhusstræde 15"/>
    <s v="København K"/>
    <n v="1466"/>
    <s v="KØBENHAVN"/>
    <s v="Hovedstaden"/>
    <x v="1813"/>
    <s v="F"/>
    <s v="Bygge- Og Anlægsaktiviteter"/>
    <s v="Construction"/>
    <n v="410000"/>
    <s v="Opførelse af bygninger"/>
    <s v="Construction of residential and non-residential buildings"/>
    <x v="144"/>
    <d v="2025-11-03T00:00:00"/>
    <n v="2025"/>
    <n v="11"/>
    <n v="2025"/>
    <n v="8"/>
    <n v="2"/>
    <s v="1.17"/>
  </r>
  <r>
    <n v="44837412"/>
    <x v="2375"/>
    <n v="80"/>
    <s v="Anpartsselskab"/>
    <s v="Limited company"/>
    <s v="Adelers Alle 34 Kirkebyen"/>
    <s v="Fårevejle"/>
    <n v="4540"/>
    <s v="ODSHERRED"/>
    <s v="Sjælland"/>
    <x v="1814"/>
    <s v="F"/>
    <s v="Bygge- Og Anlægsaktiviteter"/>
    <s v="Construction"/>
    <n v="439100"/>
    <s v="Murerarbejde"/>
    <s v="Masonry and bricklaying activities"/>
    <x v="242"/>
    <d v="2025-06-03T00:00:00"/>
    <n v="2025"/>
    <n v="6"/>
    <n v="2025"/>
    <n v="5"/>
    <n v="9"/>
    <s v="1.50"/>
  </r>
  <r>
    <n v="39932997"/>
    <x v="2376"/>
    <n v="80"/>
    <s v="Anpartsselskab"/>
    <s v="Limited company"/>
    <s v="Brøndby Nord Vej 229 3. tv."/>
    <s v="Brøndby"/>
    <n v="2605"/>
    <s v="BRØNDBY"/>
    <s v="Hovedstaden"/>
    <x v="181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91"/>
    <d v="2025-10-24T00:00:00"/>
    <n v="2025"/>
    <n v="10"/>
    <n v="2024"/>
    <n v="9"/>
    <s v="-"/>
    <s v="0.94"/>
  </r>
  <r>
    <n v="42956589"/>
    <x v="2377"/>
    <n v="80"/>
    <s v="Anpartsselskab"/>
    <s v="Limited company"/>
    <s v="Vroldvej 58"/>
    <s v="Skanderborg"/>
    <n v="8660"/>
    <s v="SKANDERBORG"/>
    <s v="Midtjylland"/>
    <x v="1706"/>
    <s v="O"/>
    <s v="Administrations- Og Støtteaktiviteter"/>
    <s v="Administrative And Support Service Activities"/>
    <n v="773100"/>
    <s v="Udlejning og leasing af landbrugsmaskiner og -udstyr"/>
    <s v="Rental and leasing of agricultural machinery and equipment"/>
    <x v="201"/>
    <d v="2025-06-04T00:00:00"/>
    <n v="2025"/>
    <n v="6"/>
    <n v="2025"/>
    <n v="1"/>
    <n v="1"/>
    <s v="0.01"/>
  </r>
  <r>
    <n v="43583689"/>
    <x v="2378"/>
    <n v="80"/>
    <s v="Anpartsselskab"/>
    <s v="Limited company"/>
    <s v="Janesvej 23 st. tv."/>
    <s v="Brabrand"/>
    <n v="8220"/>
    <s v="AARHUS"/>
    <s v="Midtjylland"/>
    <x v="925"/>
    <s v="H"/>
    <s v="Transport Og Godshåndtering "/>
    <s v="Transportation And Storage"/>
    <n v="532000"/>
    <s v="Andre post- og kuréraktiviteter"/>
    <s v="Other postal and courier activities"/>
    <x v="102"/>
    <d v="2025-07-31T00:00:00"/>
    <n v="2025"/>
    <n v="7"/>
    <n v="2024"/>
    <n v="9"/>
    <s v="-"/>
    <s v="1.20"/>
  </r>
  <r>
    <n v="42698768"/>
    <x v="2379"/>
    <n v="80"/>
    <s v="Anpartsselskab"/>
    <s v="Limited company"/>
    <s v="c/o Hans Tinus, Jernbanegade 58"/>
    <s v="Roskilde"/>
    <n v="4000"/>
    <s v="ROSKILDE"/>
    <s v="Sjælland"/>
    <x v="991"/>
    <s v="C"/>
    <s v="Fremstillingsaktiviteter"/>
    <s v="Manufacturing"/>
    <n v="142100"/>
    <s v="Fremstilling af yderbeklædning"/>
    <s v="Manufacture of outerwear"/>
    <x v="107"/>
    <d v="2025-12-03T00:00:00"/>
    <n v="2025"/>
    <n v="12"/>
    <n v="2025"/>
    <n v="10"/>
    <n v="1"/>
    <s v="0.87"/>
  </r>
  <r>
    <n v="43696599"/>
    <x v="2380"/>
    <n v="80"/>
    <s v="Anpartsselskab"/>
    <s v="Limited company"/>
    <s v="Ålborgvej 596"/>
    <s v="Vrå"/>
    <n v="9760"/>
    <s v="HJØRRING"/>
    <s v="Nordjylland"/>
    <x v="1000"/>
    <s v="C"/>
    <s v="Fremstillingsaktiviteter"/>
    <s v="Manufacturing"/>
    <n v="108900"/>
    <s v="Fremstilling af andre fødevarer i.a.n."/>
    <s v="Manufacture of other food products n.e.c."/>
    <x v="241"/>
    <d v="2025-11-04T00:00:00"/>
    <n v="2025"/>
    <n v="11"/>
    <n v="2023"/>
    <n v="12"/>
    <s v="-"/>
    <s v="1.00"/>
  </r>
  <r>
    <n v="44559625"/>
    <x v="2381"/>
    <n v="60"/>
    <s v="Aktieselskab"/>
    <s v="Limited company"/>
    <s v="Gammel Kongevej 60 14."/>
    <s v="Frederiksberg C"/>
    <n v="1850"/>
    <s v="FREDERIKSBERG"/>
    <s v="Hovedstaden"/>
    <x v="1816"/>
    <s v="F"/>
    <s v="Bygge- Og Anlægsaktiviteter"/>
    <s v="Construction"/>
    <n v="422200"/>
    <s v="Anlæg af ledningsnet til elektricitet og kommunikation"/>
    <s v="Construction of utility projects for electricity and telecommunications"/>
    <x v="178"/>
    <d v="2025-02-27T00:00:00"/>
    <n v="2025"/>
    <n v="2"/>
    <n v="2025"/>
    <n v="2"/>
    <n v="28"/>
    <s v="28.00"/>
  </r>
  <r>
    <n v="38512552"/>
    <x v="2382"/>
    <n v="80"/>
    <s v="Anpartsselskab"/>
    <s v="Limited company"/>
    <s v="Skovgaardsgade 5 C"/>
    <s v="Aarhus C"/>
    <n v="8000"/>
    <s v="AARHUS"/>
    <s v="Midtjylland"/>
    <x v="927"/>
    <s v="J"/>
    <s v="Udgiveraktiviteter, Radio- Og Tv-Aktiviteter Samt Produktion Og Distribution Af Medieindhold"/>
    <s v="Publishing, Broadcasting, And Content Production And Distribution Activities"/>
    <n v="592000"/>
    <s v="Indspilning af lydoptagelser og udgivelse af musik"/>
    <s v="Sound recording and music publishing activities"/>
    <x v="37"/>
    <d v="2025-10-22T00:00:00"/>
    <n v="2025"/>
    <n v="10"/>
    <n v="2019"/>
    <n v="7"/>
    <s v="-"/>
    <s v="1.00"/>
  </r>
  <r>
    <n v="38124234"/>
    <x v="2383"/>
    <n v="80"/>
    <s v="Anpartsselskab"/>
    <s v="Limited company"/>
    <s v="Snaremosevej 21 F Erritsø"/>
    <s v="Fredericia"/>
    <n v="7000"/>
    <s v="FREDERICIA"/>
    <s v="Syddanmark"/>
    <x v="1817"/>
    <s v="H"/>
    <s v="Transport Og Godshåndtering "/>
    <s v="Transportation And Storage"/>
    <n v="494100"/>
    <s v="Vejgodstransport"/>
    <s v="Freight transport by road"/>
    <x v="95"/>
    <d v="2025-12-10T00:00:00"/>
    <n v="2025"/>
    <n v="12"/>
    <n v="2025"/>
    <n v="10"/>
    <n v="25"/>
    <s v="24.00"/>
  </r>
  <r>
    <n v="41103167"/>
    <x v="2384"/>
    <n v="80"/>
    <s v="Anpartsselskab"/>
    <s v="Limited company"/>
    <s v="Tækkemandsvej 1"/>
    <s v="Holbæk"/>
    <n v="4300"/>
    <s v="HOLBÆK"/>
    <s v="Sjælland"/>
    <x v="1818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197"/>
    <d v="2025-01-09T00:00:00"/>
    <n v="2025"/>
    <n v="1"/>
    <n v="2024"/>
    <n v="12"/>
    <s v="-"/>
    <s v="0.07"/>
  </r>
  <r>
    <n v="40869174"/>
    <x v="2385"/>
    <n v="80"/>
    <s v="Anpartsselskab"/>
    <s v="Limited company"/>
    <s v="Taastrup Hovedgade 2 C 1."/>
    <s v="Taastrup"/>
    <n v="2630"/>
    <s v="Høje-Taastrup"/>
    <s v="Hovedstaden"/>
    <x v="1819"/>
    <s v="L"/>
    <s v="Pengeinstitut- Og Finansaktiviteter, Forsikring"/>
    <s v="Financial And Insurance Activities"/>
    <n v="649910"/>
    <s v="Investering for egen regning"/>
    <s v="Investment of own funds"/>
    <x v="52"/>
    <d v="2025-10-23T00:00:00"/>
    <n v="2025"/>
    <n v="10"/>
    <n v="2023"/>
    <n v="5"/>
    <s v="-"/>
    <s v="1.00"/>
  </r>
  <r>
    <n v="39691442"/>
    <x v="2386"/>
    <n v="80"/>
    <s v="Anpartsselskab"/>
    <s v="Limited company"/>
    <s v="c/o Inger Arndorf Hansen, Peter Lunds Vej 10"/>
    <s v="Kgs. Lyngby"/>
    <n v="2800"/>
    <s v="LYNGBY-TAARBÆK"/>
    <s v="Hovedstaden"/>
    <x v="182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1"/>
    <d v="2025-05-05T00:00:00"/>
    <n v="2025"/>
    <n v="5"/>
    <n v="2023"/>
    <n v="12"/>
    <s v="-"/>
    <s v="1.54"/>
  </r>
  <r>
    <n v="39692929"/>
    <x v="2387"/>
    <n v="60"/>
    <s v="Aktieselskab"/>
    <s v="Limited company"/>
    <s v="Kuhlausvej 5"/>
    <s v="Aalborg SV"/>
    <n v="9200"/>
    <s v="AALBORG"/>
    <s v="Nordjylland"/>
    <x v="1821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88"/>
    <d v="2025-09-10T00:00:00"/>
    <n v="2025"/>
    <n v="9"/>
    <n v="2025"/>
    <n v="8"/>
    <n v="31"/>
    <s v="17.00"/>
  </r>
  <r>
    <n v="35467696"/>
    <x v="2388"/>
    <n v="80"/>
    <s v="Anpartsselskab"/>
    <s v="Limited company"/>
    <s v="c/o Gøttruphavevej 135, Gøttruphavevej 135 Gøttrup Have"/>
    <s v="Fjerritslev"/>
    <n v="9690"/>
    <s v="JAMMERBUGT"/>
    <s v="Nordjylland"/>
    <x v="1822"/>
    <s v="C"/>
    <s v="Fremstillingsaktiviteter"/>
    <s v="Manufacturing"/>
    <n v="282900"/>
    <s v="Fremstilling af andre maskiner til generelle formål i.a.n."/>
    <s v="Manufacture of other general-purpose machinery n.e.c."/>
    <x v="92"/>
    <d v="2025-10-06T00:00:00"/>
    <n v="2025"/>
    <n v="10"/>
    <n v="2021"/>
    <n v="7"/>
    <s v="-"/>
    <s v="2.00"/>
  </r>
  <r>
    <n v="36483628"/>
    <x v="2389"/>
    <n v="80"/>
    <s v="Anpartsselskab"/>
    <s v="Limited company"/>
    <s v="c/o Jørgen Ole Carlsen, Skovmarksvej 23 Magleby"/>
    <s v="Klippinge"/>
    <n v="4672"/>
    <s v="STEVNS"/>
    <s v="Sjælland"/>
    <x v="392"/>
    <s v="F"/>
    <s v="Bygge- Og Anlægsaktiviteter"/>
    <s v="Construction"/>
    <n v="439900"/>
    <s v="Andre specialiserede byggeaktiviteter i.a.n."/>
    <s v="Other specialised construction activities n.e.c."/>
    <x v="3"/>
    <d v="2025-10-14T00:00:00"/>
    <n v="2025"/>
    <n v="10"/>
    <n v="2025"/>
    <n v="5"/>
    <n v="2"/>
    <s v="0.13"/>
  </r>
  <r>
    <n v="42634093"/>
    <x v="2390"/>
    <n v="80"/>
    <s v="Anpartsselskab"/>
    <s v="Limited company"/>
    <s v="Holbækvej 86 Undløse"/>
    <s v="Tølløse"/>
    <n v="4340"/>
    <s v="HOLBÆK"/>
    <s v="Sjælland"/>
    <x v="1823"/>
    <s v="F"/>
    <s v="Bygge- Og Anlægsaktiviteter"/>
    <s v="Construction"/>
    <n v="439100"/>
    <s v="Murerarbejde"/>
    <s v="Masonry and bricklaying activities"/>
    <x v="48"/>
    <d v="2025-09-01T00:00:00"/>
    <n v="2025"/>
    <n v="9"/>
    <n v="2025"/>
    <n v="6"/>
    <n v="3"/>
    <s v="3.00"/>
  </r>
  <r>
    <n v="42686980"/>
    <x v="2391"/>
    <n v="80"/>
    <s v="Anpartsselskab"/>
    <s v="Limited company"/>
    <s v="c/o Sardar Rahman, Borgbjergsvej 39 2. tv."/>
    <s v="København SV"/>
    <n v="2450"/>
    <s v="KØBENHAVN"/>
    <s v="Hovedstaden"/>
    <x v="937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81"/>
    <d v="2025-01-14T00:00:00"/>
    <n v="2025"/>
    <n v="1"/>
    <n v="2024"/>
    <n v="12"/>
    <s v="-"/>
    <s v="3.00"/>
  </r>
  <r>
    <n v="43075667"/>
    <x v="2392"/>
    <n v="80"/>
    <s v="Anpartsselskab"/>
    <s v="Limited company"/>
    <s v="Finsensvej 37 A"/>
    <s v="Frederiksberg"/>
    <n v="2000"/>
    <s v="FREDERIKSBERG"/>
    <s v="Hovedstaden"/>
    <x v="1719"/>
    <s v="F"/>
    <s v="Bygge- Og Anlægsaktiviteter"/>
    <s v="Construction"/>
    <n v="410000"/>
    <s v="Opførelse af bygninger"/>
    <s v="Construction of residential and non-residential buildings"/>
    <x v="93"/>
    <d v="2025-11-27T00:00:00"/>
    <n v="2025"/>
    <n v="11"/>
    <n v="2024"/>
    <n v="2"/>
    <s v="-"/>
    <s v="0.26"/>
  </r>
  <r>
    <n v="42887498"/>
    <x v="2393"/>
    <n v="80"/>
    <s v="Anpartsselskab"/>
    <s v="Limited company"/>
    <s v="Svanevej 22"/>
    <s v="København NV"/>
    <n v="2400"/>
    <s v="KØBENHAVN"/>
    <s v="Hovedstaden"/>
    <x v="1492"/>
    <s v="L"/>
    <s v="Pengeinstitut- Og Finansaktiviteter, Forsikring"/>
    <s v="Financial And Insurance Activities"/>
    <n v="649990"/>
    <s v="Anden finansiel formidling i.a.n."/>
    <s v="Other financial intermediation n.e.c."/>
    <x v="18"/>
    <d v="2025-01-10T00:00:00"/>
    <n v="2025"/>
    <n v="1"/>
    <n v="2024"/>
    <n v="6"/>
    <s v="-"/>
    <s v="1.00"/>
  </r>
  <r>
    <n v="44746263"/>
    <x v="2394"/>
    <n v="80"/>
    <s v="Anpartsselskab"/>
    <s v="Limited company"/>
    <s v="Trillegårdsvej 5 1. 1."/>
    <s v="Aarhus V"/>
    <n v="8210"/>
    <s v="AARHUS"/>
    <s v="Midtjylland"/>
    <x v="1824"/>
    <s v="O"/>
    <s v="Administrations- Og Støtteaktiviteter"/>
    <s v="Administrative And Support Service Activities"/>
    <n v="812100"/>
    <s v="Almindelig rengøring i bygninger"/>
    <s v="General cleaning of buildings"/>
    <x v="26"/>
    <d v="2025-06-30T00:00:00"/>
    <n v="2025"/>
    <n v="6"/>
    <n v="2025"/>
    <n v="3"/>
    <n v="2"/>
    <s v="0.89"/>
  </r>
  <r>
    <n v="41107669"/>
    <x v="2395"/>
    <n v="80"/>
    <s v="Anpartsselskab"/>
    <s v="Limited company"/>
    <s v="c/o Euniece Marence, Vejlemosevej 1 A"/>
    <s v="Holte"/>
    <n v="2840"/>
    <s v="RUDERSDAL"/>
    <s v="Hovedstaden"/>
    <x v="1818"/>
    <s v="O"/>
    <s v="Administrations- Og Støtteaktiviteter"/>
    <s v="Administrative And Support Service Activities"/>
    <n v="812100"/>
    <s v="Almindelig rengøring i bygninger"/>
    <s v="General cleaning of buildings"/>
    <x v="78"/>
    <d v="2025-05-08T00:00:00"/>
    <n v="2025"/>
    <n v="5"/>
    <n v="2025"/>
    <n v="4"/>
    <n v="2"/>
    <s v="1.28"/>
  </r>
  <r>
    <n v="44141205"/>
    <x v="2396"/>
    <n v="80"/>
    <s v="Anpartsselskab"/>
    <s v="Limited company"/>
    <s v="Englerup Gade 17 Englerup"/>
    <s v="Kirke Såby"/>
    <n v="4060"/>
    <s v="LEJRE"/>
    <s v="Sjælland"/>
    <x v="1768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15"/>
    <d v="2025-09-26T00:00:00"/>
    <n v="2025"/>
    <n v="9"/>
    <n v="2024"/>
    <n v="5"/>
    <s v="-"/>
    <s v="1.00"/>
  </r>
  <r>
    <n v="44172658"/>
    <x v="2397"/>
    <n v="80"/>
    <s v="Anpartsselskab"/>
    <s v="Limited company"/>
    <s v="Industrivænget 7"/>
    <s v="Fårevejle"/>
    <n v="4540"/>
    <s v="ODSHERRED"/>
    <s v="Sjælland"/>
    <x v="1224"/>
    <s v="F"/>
    <s v="Bygge- Og Anlægsaktiviteter"/>
    <s v="Construction"/>
    <n v="433410"/>
    <s v="Malerforretninger"/>
    <s v="Painting business"/>
    <x v="139"/>
    <d v="2025-05-23T00:00:00"/>
    <n v="2025"/>
    <n v="5"/>
    <n v="2025"/>
    <n v="5"/>
    <n v="7"/>
    <s v="4.00"/>
  </r>
  <r>
    <n v="44310430"/>
    <x v="2398"/>
    <n v="80"/>
    <s v="Anpartsselskab"/>
    <s v="Limited company"/>
    <s v="Sankt Jørgens Allé 7 4. th."/>
    <s v="København V"/>
    <n v="1615"/>
    <s v="KØBENHAVN"/>
    <s v="Hovedstaden"/>
    <x v="1825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53"/>
    <d v="2025-10-31T00:00:00"/>
    <n v="2025"/>
    <n v="10"/>
    <n v="2023"/>
    <n v="12"/>
    <s v="-"/>
    <s v="0.46"/>
  </r>
  <r>
    <n v="40201424"/>
    <x v="2399"/>
    <n v="80"/>
    <s v="Anpartsselskab"/>
    <s v="Limited company"/>
    <s v="Idrætsvej 1 Harndrup"/>
    <s v="Harndrup"/>
    <n v="5463"/>
    <s v="MIDDELFART"/>
    <s v="Syddanmark"/>
    <x v="1826"/>
    <s v="H"/>
    <s v="Transport Og Godshåndtering "/>
    <s v="Transportation And Storage"/>
    <n v="494100"/>
    <s v="Vejgodstransport"/>
    <s v="Freight transport by road"/>
    <x v="27"/>
    <d v="2025-05-22T00:00:00"/>
    <n v="2025"/>
    <n v="5"/>
    <n v="2025"/>
    <n v="4"/>
    <n v="1"/>
    <s v="0.71"/>
  </r>
  <r>
    <n v="41314494"/>
    <x v="2400"/>
    <n v="60"/>
    <s v="Aktieselskab"/>
    <s v="Limited company"/>
    <s v="Hovedgaden 12 C Nim"/>
    <s v="Brædstrup"/>
    <n v="8740"/>
    <s v="HORSENS"/>
    <s v="Midtjylland"/>
    <x v="1827"/>
    <s v="F"/>
    <s v="Bygge- Og Anlægsaktiviteter"/>
    <s v="Construction"/>
    <n v="432200"/>
    <s v="VVS- og blikkenslagerforretninger"/>
    <s v="Plumbing, heat and air-conditioning installation"/>
    <x v="134"/>
    <d v="2025-08-22T00:00:00"/>
    <n v="2025"/>
    <n v="8"/>
    <n v="2025"/>
    <n v="5"/>
    <n v="9"/>
    <s v="3.00"/>
  </r>
  <r>
    <n v="43284479"/>
    <x v="2401"/>
    <n v="80"/>
    <s v="Anpartsselskab"/>
    <s v="Limited company"/>
    <s v="Ulvevænget 3 B"/>
    <s v="Vejle"/>
    <n v="7100"/>
    <s v="VEJLE"/>
    <s v="Syddanmark"/>
    <x v="1617"/>
    <s v="F"/>
    <s v="Bygge- Og Anlægsaktiviteter"/>
    <s v="Construction"/>
    <n v="432300"/>
    <s v="Installation af isolering"/>
    <s v="Installation of insulation"/>
    <x v="112"/>
    <d v="2025-11-05T00:00:00"/>
    <n v="2025"/>
    <n v="11"/>
    <n v="2025"/>
    <n v="9"/>
    <n v="9"/>
    <s v="6.00"/>
  </r>
  <r>
    <n v="39103192"/>
    <x v="2402"/>
    <n v="80"/>
    <s v="Anpartsselskab"/>
    <s v="Limited company"/>
    <s v="Margrethehåbsvej 116"/>
    <s v="Roskilde"/>
    <n v="4000"/>
    <s v="ROSKILDE"/>
    <s v="Sjælland"/>
    <x v="182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2"/>
    <d v="2025-11-05T00:00:00"/>
    <n v="2025"/>
    <n v="11"/>
    <n v="2025"/>
    <n v="10"/>
    <n v="11"/>
    <s v="7.00"/>
  </r>
  <r>
    <n v="40612254"/>
    <x v="2403"/>
    <n v="80"/>
    <s v="Anpartsselskab"/>
    <s v="Limited company"/>
    <s v="c/o Republikken, Vesterbrogade 26"/>
    <s v="København V"/>
    <n v="1620"/>
    <s v="KØBENHAVN"/>
    <s v="Hovedstaden"/>
    <x v="1829"/>
    <s v="G"/>
    <s v="Engroshandel Og Detailhandel"/>
    <s v="Wholesale And Retail Trade"/>
    <n v="472700"/>
    <s v="Detailhandel med andre fødevarer"/>
    <s v="Retail sale of other food"/>
    <x v="22"/>
    <d v="2025-07-14T00:00:00"/>
    <n v="2025"/>
    <n v="7"/>
    <n v="2024"/>
    <n v="7"/>
    <s v="-"/>
    <s v="1.00"/>
  </r>
  <r>
    <n v="37536946"/>
    <x v="2404"/>
    <n v="80"/>
    <s v="Anpartsselskab"/>
    <s v="Limited company"/>
    <s v="Meterbuen 45"/>
    <s v="Skovlunde"/>
    <n v="2740"/>
    <s v="BALLERUP"/>
    <s v="Hovedstaden"/>
    <x v="191"/>
    <s v="F"/>
    <s v="Bygge- Og Anlægsaktiviteter"/>
    <s v="Construction"/>
    <n v="433300"/>
    <s v="Udførelse af gulvbelægninger og vægbeklædning"/>
    <s v="Floor and wall covering"/>
    <x v="68"/>
    <d v="2025-03-24T00:00:00"/>
    <n v="2025"/>
    <n v="3"/>
    <n v="2025"/>
    <n v="2"/>
    <n v="2"/>
    <s v="2.00"/>
  </r>
  <r>
    <n v="45357678"/>
    <x v="2405"/>
    <n v="80"/>
    <s v="Anpartsselskab"/>
    <s v="Limited company"/>
    <s v="Gråbrødrestræde 7"/>
    <s v="Randers C"/>
    <n v="8900"/>
    <s v="RANDERS"/>
    <s v="Midtjylland"/>
    <x v="183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69"/>
    <d v="2025-10-07T00:00:00"/>
    <n v="2025"/>
    <n v="10"/>
    <n v="2025"/>
    <n v="9"/>
    <n v="12"/>
    <s v="4.00"/>
  </r>
  <r>
    <n v="41137681"/>
    <x v="2406"/>
    <n v="80"/>
    <s v="Anpartsselskab"/>
    <s v="Limited company"/>
    <s v="Baunehøjvej 9 Nr Frenderup"/>
    <s v="Stege"/>
    <n v="4780"/>
    <s v="VORDINGBORG"/>
    <s v="Sjælland"/>
    <x v="1150"/>
    <s v="F"/>
    <s v="Bygge- Og Anlægsaktiviteter"/>
    <s v="Construction"/>
    <n v="433200"/>
    <s v="Tømrer- og bygningssnedkervirksomhed"/>
    <s v="Joinery installation"/>
    <x v="75"/>
    <d v="2025-06-18T00:00:00"/>
    <n v="2025"/>
    <n v="6"/>
    <n v="2025"/>
    <n v="2"/>
    <n v="9"/>
    <s v="6.00"/>
  </r>
  <r>
    <n v="41532955"/>
    <x v="2407"/>
    <n v="80"/>
    <s v="Anpartsselskab"/>
    <s v="Limited company"/>
    <s v="Promenadebyen 10 kl."/>
    <s v="Odense C"/>
    <n v="5000"/>
    <s v="ODENSE"/>
    <s v="Syddanmark"/>
    <x v="851"/>
    <s v="M"/>
    <s v="Aktiviteter I Forbindelse Med Fast Ejendom"/>
    <s v="Real Estate Activities"/>
    <n v="681100"/>
    <s v="Køb og salg af egen fast ejendom"/>
    <s v="Buying and selling of own real estate"/>
    <x v="191"/>
    <d v="2025-10-24T00:00:00"/>
    <n v="2025"/>
    <n v="10"/>
    <n v="2025"/>
    <n v="9"/>
    <n v="3"/>
    <s v="2.00"/>
  </r>
  <r>
    <n v="43523430"/>
    <x v="2408"/>
    <n v="80"/>
    <s v="Anpartsselskab"/>
    <s v="Limited company"/>
    <s v="Grønsundvej 139 Nr Frenderup"/>
    <s v="Stege"/>
    <n v="4780"/>
    <s v="VORDINGBORG"/>
    <s v="Sjælland"/>
    <x v="1438"/>
    <s v="F"/>
    <s v="Bygge- Og Anlægsaktiviteter"/>
    <s v="Construction"/>
    <n v="433200"/>
    <s v="Tømrer- og bygningssnedkervirksomhed"/>
    <s v="Joinery installation"/>
    <x v="182"/>
    <d v="2025-08-19T00:00:00"/>
    <n v="2025"/>
    <n v="8"/>
    <n v="2025"/>
    <n v="3"/>
    <n v="1"/>
    <s v="1.22"/>
  </r>
  <r>
    <n v="39240831"/>
    <x v="2409"/>
    <n v="60"/>
    <s v="Aktieselskab"/>
    <s v="Limited company"/>
    <s v="Nørretoftevej 23"/>
    <s v="Helsinge"/>
    <n v="3200"/>
    <s v="GRIBSKOV"/>
    <s v="Hovedstaden"/>
    <x v="1831"/>
    <s v="H"/>
    <s v="Transport Og Godshåndtering "/>
    <s v="Transportation And Storage"/>
    <n v="494100"/>
    <s v="Vejgodstransport"/>
    <s v="Freight transport by road"/>
    <x v="70"/>
    <d v="2025-04-28T00:00:00"/>
    <n v="2025"/>
    <n v="4"/>
    <n v="2023"/>
    <n v="1"/>
    <s v="-"/>
    <s v="3.00"/>
  </r>
  <r>
    <n v="41147261"/>
    <x v="2410"/>
    <n v="80"/>
    <s v="Anpartsselskab"/>
    <s v="Limited company"/>
    <s v="c/o kosmos aps, Bredgade 45 B"/>
    <s v="København K"/>
    <n v="1260"/>
    <s v="KØBENHAVN"/>
    <s v="Hovedstaden"/>
    <x v="1832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44"/>
    <d v="2025-12-02T00:00:00"/>
    <n v="2025"/>
    <n v="12"/>
    <n v="2023"/>
    <n v="11"/>
    <s v="-"/>
    <s v="0.71"/>
  </r>
  <r>
    <n v="43226576"/>
    <x v="2411"/>
    <n v="80"/>
    <s v="Anpartsselskab"/>
    <s v="Limited company"/>
    <s v="Rundinsvej 65"/>
    <s v="Helsinge"/>
    <n v="3200"/>
    <s v="GRIBSKOV"/>
    <s v="Hovedstaden"/>
    <x v="1143"/>
    <s v="O"/>
    <s v="Administrations- Og Støtteaktiviteter"/>
    <s v="Administrative And Support Service Activities"/>
    <n v="812100"/>
    <s v="Almindelig rengøring i bygninger"/>
    <s v="General cleaning of buildings"/>
    <x v="216"/>
    <d v="2025-08-05T00:00:00"/>
    <n v="2025"/>
    <n v="8"/>
    <n v="2025"/>
    <n v="5"/>
    <n v="4"/>
    <s v="1.62"/>
  </r>
  <r>
    <n v="40000429"/>
    <x v="2412"/>
    <n v="80"/>
    <s v="Anpartsselskab"/>
    <s v="Limited company"/>
    <s v="Teglholmsgade 76 5. tv."/>
    <s v="København SV"/>
    <n v="2450"/>
    <s v="KØBENHAVN"/>
    <s v="Hovedstaden"/>
    <x v="1833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40"/>
    <d v="2025-03-07T00:00:00"/>
    <n v="2025"/>
    <n v="3"/>
    <n v="2024"/>
    <n v="1"/>
    <s v="-"/>
    <s v="1.00"/>
  </r>
  <r>
    <n v="43281720"/>
    <x v="2413"/>
    <n v="80"/>
    <s v="Anpartsselskab"/>
    <s v="Limited company"/>
    <s v="Vestergade 10"/>
    <s v="Randers C"/>
    <n v="8900"/>
    <s v="RANDERS"/>
    <s v="Midtjylland"/>
    <x v="1834"/>
    <s v="F"/>
    <s v="Bygge- Og Anlægsaktiviteter"/>
    <s v="Construction"/>
    <n v="433200"/>
    <s v="Tømrer- og bygningssnedkervirksomhed"/>
    <s v="Joinery installation"/>
    <x v="116"/>
    <d v="2025-04-11T00:00:00"/>
    <n v="2025"/>
    <n v="4"/>
    <n v="2025"/>
    <n v="3"/>
    <n v="10"/>
    <s v="7.00"/>
  </r>
  <r>
    <n v="44646161"/>
    <x v="2414"/>
    <n v="80"/>
    <s v="Anpartsselskab"/>
    <s v="Limited company"/>
    <s v="c/o Casper Hedegaard Christensen, Onstedvej 3 Onsted"/>
    <s v="Solbjerg"/>
    <n v="8355"/>
    <s v="AARHUS"/>
    <s v="Midtjylland"/>
    <x v="707"/>
    <s v="C"/>
    <s v="Fremstillingsaktiviteter"/>
    <s v="Manufacturing"/>
    <n v="331100"/>
    <s v="Reparation og vedligeholdelse af færdige metalprodukter"/>
    <s v="Repair and maintenance of fabricated metal products"/>
    <x v="53"/>
    <d v="2025-11-19T00:00:00"/>
    <n v="2025"/>
    <n v="11"/>
    <n v="2025"/>
    <n v="4"/>
    <n v="1"/>
    <s v="1.00"/>
  </r>
  <r>
    <n v="39619903"/>
    <x v="2415"/>
    <n v="80"/>
    <s v="Anpartsselskab"/>
    <s v="Limited company"/>
    <s v="c/o Lauritsen, Parosvej 76 Hårup"/>
    <s v="Hjortshøj"/>
    <n v="8530"/>
    <s v="AARHUS"/>
    <s v="Midtjylland"/>
    <x v="1835"/>
    <s v="M"/>
    <s v="Aktiviteter I Forbindelse Med Fast Ejendom"/>
    <s v="Real Estate Activities"/>
    <n v="681200"/>
    <s v="Gennemførelse af byggeprojekter"/>
    <s v="Development of building projects"/>
    <x v="68"/>
    <d v="2025-03-24T00:00:00"/>
    <n v="2025"/>
    <n v="3"/>
    <n v="2022"/>
    <n v="12"/>
    <s v="-"/>
    <s v="1.00"/>
  </r>
  <r>
    <n v="37196878"/>
    <x v="2416"/>
    <n v="60"/>
    <s v="Aktieselskab"/>
    <s v="Limited company"/>
    <s v="Torvet 7"/>
    <s v="Nykøbing F"/>
    <n v="4800"/>
    <s v="GULDBORGSUND"/>
    <s v="Sjælland"/>
    <x v="1836"/>
    <s v="M"/>
    <s v="Aktiviteter I Forbindelse Med Fast Ejendom"/>
    <s v="Real Estate Activities"/>
    <n v="683110"/>
    <s v="Ejendomsmægleres aktiviteter"/>
    <s v="Real estate agents activities"/>
    <x v="221"/>
    <d v="2025-04-14T00:00:00"/>
    <n v="2025"/>
    <n v="4"/>
    <n v="2024"/>
    <n v="12"/>
    <s v="-"/>
    <s v="1.00"/>
  </r>
  <r>
    <n v="42017752"/>
    <x v="2417"/>
    <n v="80"/>
    <s v="Anpartsselskab"/>
    <s v="Limited company"/>
    <s v="Ølbycenter 7 1."/>
    <s v="Køge"/>
    <n v="4600"/>
    <s v="KØGE"/>
    <s v="Sjælland"/>
    <x v="1837"/>
    <s v="R"/>
    <s v="Sundheds- Og Socialvæsenets Aktiviteter"/>
    <s v="Human Health And Social Work Activities"/>
    <n v="889990"/>
    <s v="Andre sociale støtte- og rådgivningsaktiviteter uden institutionsophold"/>
    <s v="Other social support and counseling activities without accommodation"/>
    <x v="144"/>
    <d v="2025-11-03T00:00:00"/>
    <n v="2025"/>
    <n v="11"/>
    <n v="2025"/>
    <n v="5"/>
    <n v="1"/>
    <s v="1.00"/>
  </r>
  <r>
    <n v="43878379"/>
    <x v="2418"/>
    <n v="80"/>
    <s v="Anpartsselskab"/>
    <s v="Limited company"/>
    <s v="c/o Focus- Advokater, Cortex Park Vest 3 4. 1."/>
    <s v="Odense M"/>
    <n v="5230"/>
    <s v="ODENSE"/>
    <s v="Syddanmark"/>
    <x v="1331"/>
    <s v="S"/>
    <s v="Kultur, Sport Og Fritidsaktiviteter"/>
    <s v="Arts, Sports And Recreation"/>
    <n v="932990"/>
    <s v="Drift af andre forlystelser og fritidsaktiviteter"/>
    <s v="Operation of other amusements and leisure activities"/>
    <x v="8"/>
    <d v="2025-07-10T00:00:00"/>
    <n v="2025"/>
    <n v="7"/>
    <n v="2025"/>
    <n v="6"/>
    <n v="22"/>
    <s v="6.00"/>
  </r>
  <r>
    <n v="44042959"/>
    <x v="2419"/>
    <n v="80"/>
    <s v="Anpartsselskab"/>
    <s v="Limited company"/>
    <s v="Herstedøstervej 25 1."/>
    <s v="Albertslund"/>
    <n v="2620"/>
    <s v="ALBERTSLUND"/>
    <s v="Hovedstaden"/>
    <x v="959"/>
    <s v="F"/>
    <s v="Bygge- Og Anlægsaktiviteter"/>
    <s v="Construction"/>
    <n v="432200"/>
    <s v="VVS- og blikkenslagerforretninger"/>
    <s v="Plumbing, heat and air-conditioning installation"/>
    <x v="65"/>
    <d v="2025-03-11T00:00:00"/>
    <n v="2025"/>
    <n v="3"/>
    <n v="2024"/>
    <n v="6"/>
    <s v="-"/>
    <s v="2.00"/>
  </r>
  <r>
    <n v="41851325"/>
    <x v="2420"/>
    <n v="80"/>
    <s v="Anpartsselskab"/>
    <s v="Limited company"/>
    <s v="Landskronagade 13 st. tv."/>
    <s v="København Ø"/>
    <n v="2100"/>
    <s v="KØBENHAVN"/>
    <s v="Hovedstaden"/>
    <x v="1568"/>
    <s v="G"/>
    <s v="Engroshandel Og Detailhandel"/>
    <s v="Wholesale And Retail Trade"/>
    <n v="472700"/>
    <s v="Detailhandel med andre fødevarer"/>
    <s v="Retail sale of other food"/>
    <x v="110"/>
    <d v="2025-10-21T00:00:00"/>
    <n v="2025"/>
    <n v="10"/>
    <n v="2024"/>
    <n v="12"/>
    <s v="-"/>
    <s v="1.00"/>
  </r>
  <r>
    <n v="42645176"/>
    <x v="2421"/>
    <n v="80"/>
    <s v="Anpartsselskab"/>
    <s v="Limited company"/>
    <s v="c/o Jesper Olsen, Mullerupvej 15 Mullerup"/>
    <s v="Slagelse"/>
    <n v="4200"/>
    <s v="KALUNDBORG"/>
    <s v="Sjælland"/>
    <x v="347"/>
    <s v="O"/>
    <s v="Administrations- Og Støtteaktiviteter"/>
    <s v="Administrative And Support Service Activities"/>
    <n v="812100"/>
    <s v="Almindelig rengøring i bygninger"/>
    <s v="General cleaning of buildings"/>
    <x v="149"/>
    <d v="2025-11-14T00:00:00"/>
    <n v="2025"/>
    <n v="11"/>
    <n v="2025"/>
    <n v="9"/>
    <n v="4"/>
    <s v="3.00"/>
  </r>
  <r>
    <n v="33781652"/>
    <x v="2422"/>
    <n v="60"/>
    <s v="Aktieselskab"/>
    <s v="Limited company"/>
    <s v="c/o Profilsystemer A/S, Bryggervænget 5 Ø Tørslev"/>
    <s v="Gjerlev J"/>
    <n v="8983"/>
    <s v="RANDERS"/>
    <s v="Midtjylland"/>
    <x v="804"/>
    <s v="F"/>
    <s v="Bygge- Og Anlægsaktiviteter"/>
    <s v="Construction"/>
    <n v="429900"/>
    <s v="Anden anlægsvirksomhed i.a.n."/>
    <s v="Construction of other civil engineering projects n.e.c."/>
    <x v="45"/>
    <d v="2025-09-16T00:00:00"/>
    <n v="2025"/>
    <n v="9"/>
    <n v="2015"/>
    <n v="12"/>
    <s v="-"/>
    <s v="1.00"/>
  </r>
  <r>
    <n v="34467579"/>
    <x v="2423"/>
    <n v="80"/>
    <s v="Anpartsselskab"/>
    <s v="Limited company"/>
    <s v="Guldsmedgade 30"/>
    <s v="Aarhus C"/>
    <n v="8000"/>
    <s v="AARHUS"/>
    <s v="Midtjylland"/>
    <x v="183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1"/>
    <d v="2025-02-26T00:00:00"/>
    <n v="2025"/>
    <n v="2"/>
    <n v="2025"/>
    <n v="2"/>
    <n v="13"/>
    <s v="1.11"/>
  </r>
  <r>
    <n v="36931752"/>
    <x v="2424"/>
    <n v="80"/>
    <s v="Anpartsselskab"/>
    <s v="Limited company"/>
    <s v="Skærskovgårdsvej 6"/>
    <s v="Silkeborg"/>
    <n v="8600"/>
    <s v="SILKEBORG"/>
    <s v="Midtjylland"/>
    <x v="1811"/>
    <s v="M"/>
    <s v="Aktiviteter I Forbindelse Med Fast Ejendom"/>
    <s v="Real Estate Activities"/>
    <n v="681200"/>
    <s v="Gennemførelse af byggeprojekter"/>
    <s v="Development of building projects"/>
    <x v="116"/>
    <d v="2025-04-24T00:00:00"/>
    <n v="2025"/>
    <n v="4"/>
    <n v="2025"/>
    <n v="4"/>
    <n v="29"/>
    <s v="22.00"/>
  </r>
  <r>
    <n v="42105546"/>
    <x v="2425"/>
    <n v="80"/>
    <s v="Anpartsselskab"/>
    <s v="Limited company"/>
    <s v="Smækbjergvej 10"/>
    <s v="Vildbjerg"/>
    <n v="7480"/>
    <s v="HERNING"/>
    <s v="Midtjylland"/>
    <x v="797"/>
    <s v="C"/>
    <s v="Fremstillingsaktiviteter"/>
    <s v="Manufacturing"/>
    <n v="162800"/>
    <s v="Fremstilling af andre trævarer og varer af kork, strå og flettematerialer"/>
    <s v="Manufacture of other products of wood and articles of cork, straw and plaiting materials"/>
    <x v="56"/>
    <d v="2025-09-23T00:00:00"/>
    <n v="2025"/>
    <n v="9"/>
    <n v="2025"/>
    <n v="9"/>
    <n v="1"/>
    <s v="1.00"/>
  </r>
  <r>
    <n v="43005294"/>
    <x v="2426"/>
    <n v="80"/>
    <s v="Anpartsselskab"/>
    <s v="Limited company"/>
    <s v="c/o Max Haase, Langesvej 2 F"/>
    <s v="Hillerød"/>
    <n v="3400"/>
    <s v="HILLERØD"/>
    <s v="Hovedstaden"/>
    <x v="741"/>
    <s v="O"/>
    <s v="Administrations- Og Støtteaktiviteter"/>
    <s v="Administrative And Support Service Activities"/>
    <n v="829900"/>
    <s v="Andre forretningsserviceaktiviteter i.a.n."/>
    <s v="Other business support service activities n.e.c."/>
    <x v="83"/>
    <d v="2025-11-10T00:00:00"/>
    <n v="2025"/>
    <n v="11"/>
    <n v="2025"/>
    <n v="1"/>
    <n v="1"/>
    <s v="1.00"/>
  </r>
  <r>
    <n v="43706284"/>
    <x v="2427"/>
    <n v="80"/>
    <s v="Anpartsselskab"/>
    <s v="Limited company"/>
    <s v="Rødtjørnen 76"/>
    <s v="Dragør"/>
    <n v="2791"/>
    <s v="DRAGØR"/>
    <s v="Hovedstaden"/>
    <x v="1839"/>
    <s v="I"/>
    <s v="Overnatningsfaciliteter Og Restaurationsaktiviteter"/>
    <s v="Accommodation And Food Service Activities"/>
    <n v="563010"/>
    <s v="Udskænkning af ikke-alkoholiske drikkevarer"/>
    <s v="Serving of non-alcoholic beverages"/>
    <x v="77"/>
    <d v="2025-05-19T00:00:00"/>
    <n v="2025"/>
    <n v="5"/>
    <n v="2024"/>
    <n v="9"/>
    <s v="-"/>
    <s v="0.51"/>
  </r>
  <r>
    <n v="41401389"/>
    <x v="2428"/>
    <n v="80"/>
    <s v="Anpartsselskab"/>
    <s v="Limited company"/>
    <s v="c/o Erhvervsstyrelsen, Dahlerups Pakhus, Langelinie Allé 17"/>
    <s v="København Ø"/>
    <n v="2100"/>
    <s v="KØBENHAVN"/>
    <s v="Hovedstaden"/>
    <x v="1840"/>
    <s v="G"/>
    <s v="Engroshandel Og Detailhandel"/>
    <s v="Wholesale And Retail Trade"/>
    <n v="464210"/>
    <s v="Engroshandel med beklædning"/>
    <s v="Wholesale of clothing"/>
    <x v="124"/>
    <d v="2025-05-26T00:00:00"/>
    <n v="2025"/>
    <n v="5"/>
    <n v="2020"/>
    <n v="12"/>
    <s v="-"/>
    <s v="1.00"/>
  </r>
  <r>
    <n v="42443751"/>
    <x v="2429"/>
    <n v="80"/>
    <s v="Anpartsselskab"/>
    <s v="Limited company"/>
    <s v="Grænsevej 10 Sæd"/>
    <s v="Tønder"/>
    <n v="6270"/>
    <s v="TØNDER"/>
    <s v="Syddanmark"/>
    <x v="1841"/>
    <s v="G"/>
    <s v="Engroshandel Og Detailhandel"/>
    <s v="Wholesale And Retail Trade"/>
    <n v="476310"/>
    <s v="Detailhandel med sports- og fritidsudstyr"/>
    <s v="Retail sale of sports and leisure equipment"/>
    <x v="84"/>
    <d v="2025-11-20T00:00:00"/>
    <n v="2025"/>
    <n v="11"/>
    <n v="2022"/>
    <n v="1"/>
    <s v="-"/>
    <s v="1.00"/>
  </r>
  <r>
    <n v="42835501"/>
    <x v="2430"/>
    <n v="60"/>
    <s v="Aktieselskab"/>
    <s v="Limited company"/>
    <s v="Lübker Allé 82 Mogenstrup"/>
    <s v="Nimtofte"/>
    <n v="8581"/>
    <s v="SYDDJURS"/>
    <s v="Midtjylland"/>
    <x v="1710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36"/>
    <d v="2025-09-12T00:00:00"/>
    <n v="2025"/>
    <n v="9"/>
    <n v="2025"/>
    <n v="1"/>
    <n v="6"/>
    <s v="1.11"/>
  </r>
  <r>
    <n v="38818376"/>
    <x v="2431"/>
    <n v="80"/>
    <s v="Anpartsselskab"/>
    <s v="Limited company"/>
    <s v="Jyllandsgade 13 st. mf."/>
    <s v="Silkeborg"/>
    <n v="8600"/>
    <s v="SILKEBORG"/>
    <s v="Midtjylland"/>
    <x v="1842"/>
    <s v="H"/>
    <s v="Transport Og Godshåndtering "/>
    <s v="Transportation And Storage"/>
    <n v="494100"/>
    <s v="Vejgodstransport"/>
    <s v="Freight transport by road"/>
    <x v="168"/>
    <d v="2025-01-29T00:00:00"/>
    <n v="2025"/>
    <n v="1"/>
    <n v="2025"/>
    <n v="1"/>
    <n v="2"/>
    <s v="1.81"/>
  </r>
  <r>
    <n v="38878638"/>
    <x v="2432"/>
    <n v="80"/>
    <s v="Anpartsselskab"/>
    <s v="Limited company"/>
    <s v="c/o Beierholm Statsaut. Revisionspartnerskab, Knud Højgaards Vej 9"/>
    <s v="Søborg"/>
    <n v="2860"/>
    <s v="GLADSAXE"/>
    <s v="Hovedstaden"/>
    <x v="293"/>
    <s v="C"/>
    <s v="Fremstillingsaktiviteter"/>
    <s v="Manufacturing"/>
    <n v="108200"/>
    <s v="Fremstilling af kakao, chokolade og sukkervarer"/>
    <s v="Manufacture of cocoa, chocolate and sugar confectionery"/>
    <x v="145"/>
    <d v="2025-11-06T00:00:00"/>
    <n v="2025"/>
    <n v="11"/>
    <n v="2025"/>
    <n v="8"/>
    <n v="3"/>
    <s v="1.51"/>
  </r>
  <r>
    <n v="39699044"/>
    <x v="2433"/>
    <n v="80"/>
    <s v="Anpartsselskab"/>
    <s v="Limited company"/>
    <s v="c/o Daniel Løth Nielsen, Liselejevej 17"/>
    <s v="Klarup"/>
    <n v="9270"/>
    <s v="AALBORG"/>
    <s v="Nordjylland"/>
    <x v="1821"/>
    <s v="F"/>
    <s v="Bygge- Og Anlægsaktiviteter"/>
    <s v="Construction"/>
    <n v="433200"/>
    <s v="Tømrer- og bygningssnedkervirksomhed"/>
    <s v="Joinery installation"/>
    <x v="146"/>
    <d v="2025-05-09T00:00:00"/>
    <n v="2025"/>
    <n v="5"/>
    <n v="2025"/>
    <n v="4"/>
    <n v="4"/>
    <s v="1.45"/>
  </r>
  <r>
    <n v="38188062"/>
    <x v="2434"/>
    <n v="80"/>
    <s v="Anpartsselskab"/>
    <s v="Limited company"/>
    <s v="Kanalholmen 14 P st. tv."/>
    <s v="Hvidovre"/>
    <n v="2650"/>
    <s v="HVIDOVRE"/>
    <s v="Hovedstaden"/>
    <x v="1843"/>
    <s v="L"/>
    <s v="Pengeinstitut- Og Finansaktiviteter, Forsikring"/>
    <s v="Financial And Insurance Activities"/>
    <n v="649990"/>
    <s v="Anden finansiel formidling i.a.n."/>
    <s v="Other financial intermediation n.e.c."/>
    <x v="93"/>
    <d v="2025-11-27T00:00:00"/>
    <n v="2025"/>
    <n v="11"/>
    <n v="2022"/>
    <n v="7"/>
    <s v="-"/>
    <s v="0.77"/>
  </r>
  <r>
    <n v="40587349"/>
    <x v="2435"/>
    <n v="80"/>
    <s v="Anpartsselskab"/>
    <s v="Limited company"/>
    <s v="Johannes Hofmeisters Vej 4"/>
    <s v="Aalborg"/>
    <n v="9000"/>
    <s v="AALBORG"/>
    <s v="Nordjylland"/>
    <x v="1844"/>
    <s v="M"/>
    <s v="Aktiviteter I Forbindelse Med Fast Ejendom"/>
    <s v="Real Estate Activities"/>
    <n v="683110"/>
    <s v="Ejendomsmægleres aktiviteter"/>
    <s v="Real estate agents activities"/>
    <x v="156"/>
    <d v="2025-04-11T00:00:00"/>
    <n v="2025"/>
    <n v="4"/>
    <n v="2023"/>
    <n v="3"/>
    <s v="-"/>
    <s v="0.08"/>
  </r>
  <r>
    <n v="41709871"/>
    <x v="2436"/>
    <n v="80"/>
    <s v="Anpartsselskab"/>
    <s v="Limited company"/>
    <s v="Skelbakken 23"/>
    <s v="Hjallerup"/>
    <n v="9320"/>
    <s v="Brønderslev"/>
    <s v="Nordjylland"/>
    <x v="1597"/>
    <s v="F"/>
    <s v="Bygge- Og Anlægsaktiviteter"/>
    <s v="Construction"/>
    <n v="439100"/>
    <s v="Murerarbejde"/>
    <s v="Masonry and bricklaying activities"/>
    <x v="176"/>
    <d v="2025-03-31T00:00:00"/>
    <n v="2025"/>
    <n v="3"/>
    <n v="2023"/>
    <n v="12"/>
    <s v="-"/>
    <s v="1.00"/>
  </r>
  <r>
    <n v="41318651"/>
    <x v="2437"/>
    <n v="80"/>
    <s v="Anpartsselskab"/>
    <s v="Limited company"/>
    <s v="Fredskovhellet 48 2. tv."/>
    <s v="Hillerød"/>
    <n v="3400"/>
    <s v="HILLERØD"/>
    <s v="Hovedstaden"/>
    <x v="365"/>
    <s v="O"/>
    <s v="Administrations- Og Støtteaktiviteter"/>
    <s v="Administrative And Support Service Activities"/>
    <n v="813000"/>
    <s v="Landskabspleje"/>
    <s v="Landscape service activities"/>
    <x v="92"/>
    <d v="2025-10-06T00:00:00"/>
    <n v="2025"/>
    <n v="10"/>
    <n v="2025"/>
    <n v="8"/>
    <n v="2"/>
    <s v="1.84"/>
  </r>
  <r>
    <n v="43712063"/>
    <x v="2438"/>
    <n v="80"/>
    <s v="Anpartsselskab"/>
    <s v="Limited company"/>
    <s v="Tune Center 5 C"/>
    <s v="Tune"/>
    <n v="4030"/>
    <s v="GREVE"/>
    <s v="Sjælland"/>
    <x v="712"/>
    <s v="I"/>
    <s v="Overnatningsfaciliteter Og Restaurationsaktiviteter"/>
    <s v="Accommodation And Food Service Activities"/>
    <n v="563020"/>
    <s v="Udskænkning af alkoholiske drikkevarer"/>
    <s v="Serving of alcoholic beverages"/>
    <x v="144"/>
    <d v="2025-11-03T00:00:00"/>
    <n v="2025"/>
    <n v="11"/>
    <n v="2025"/>
    <n v="9"/>
    <n v="5"/>
    <s v="0.33"/>
  </r>
  <r>
    <n v="32153941"/>
    <x v="2439"/>
    <n v="80"/>
    <s v="Anpartsselskab"/>
    <s v="Limited company"/>
    <s v="Tinggårdvej 5 Ragebøl"/>
    <s v="Sønderborg"/>
    <n v="6400"/>
    <s v="SØNDERBORG"/>
    <s v="Syddanmark"/>
    <x v="1845"/>
    <s v="C"/>
    <s v="Fremstillingsaktiviteter"/>
    <s v="Manufacturing"/>
    <n v="251100"/>
    <s v="Fremstilling af metalkonstruktioner og dele heraf"/>
    <s v="Manufacture of metal structures and parts of structures"/>
    <x v="87"/>
    <d v="2025-06-25T00:00:00"/>
    <n v="2025"/>
    <n v="6"/>
    <n v="2025"/>
    <n v="6"/>
    <n v="0"/>
    <s v="0.00"/>
  </r>
  <r>
    <n v="34471762"/>
    <x v="2440"/>
    <n v="80"/>
    <s v="Anpartsselskab"/>
    <s v="Limited company"/>
    <s v="Fugledalen 18"/>
    <s v="Roskilde"/>
    <n v="4000"/>
    <s v="ROSKILDE"/>
    <s v="Sjælland"/>
    <x v="1846"/>
    <s v="O"/>
    <s v="Administrations- Og Støtteaktiviteter"/>
    <s v="Administrative And Support Service Activities"/>
    <n v="813000"/>
    <s v="Landskabspleje"/>
    <s v="Landscape service activities"/>
    <x v="121"/>
    <d v="2025-06-20T00:00:00"/>
    <n v="2025"/>
    <n v="6"/>
    <n v="2025"/>
    <n v="4"/>
    <n v="2"/>
    <s v="0.86"/>
  </r>
  <r>
    <n v="36729449"/>
    <x v="2441"/>
    <n v="80"/>
    <s v="Anpartsselskab"/>
    <s v="Limited company"/>
    <s v="Bådsmandsstræde 45"/>
    <s v="København K"/>
    <n v="1407"/>
    <s v="KØBENHAVN"/>
    <s v="Hovedstaden"/>
    <x v="1847"/>
    <s v="I"/>
    <s v="Overnatningsfaciliteter Og Restaurationsaktiviteter"/>
    <s v="Accommodation And Food Service Activities"/>
    <n v="563020"/>
    <s v="Udskænkning af alkoholiske drikkevarer"/>
    <s v="Serving of alcoholic beverages"/>
    <x v="242"/>
    <d v="2025-06-03T00:00:00"/>
    <n v="2025"/>
    <n v="6"/>
    <n v="2024"/>
    <n v="11"/>
    <s v="-"/>
    <s v="0.09"/>
  </r>
  <r>
    <n v="39360934"/>
    <x v="2442"/>
    <n v="80"/>
    <s v="Anpartsselskab"/>
    <s v="Limited company"/>
    <s v="Ejgårdsminde 31"/>
    <s v="Greve"/>
    <n v="2670"/>
    <s v="GREVE"/>
    <s v="Sjælland"/>
    <x v="935"/>
    <s v="R"/>
    <s v="Sundheds- Og Socialvæsenets Aktiviteter"/>
    <s v="Human Health And Social Work Activities"/>
    <n v="889990"/>
    <s v="Andre sociale støtte- og rådgivningsaktiviteter uden institutionsophold"/>
    <s v="Other social support and counseling activities without accommodation"/>
    <x v="47"/>
    <d v="2025-05-21T00:00:00"/>
    <n v="2025"/>
    <n v="5"/>
    <n v="2024"/>
    <n v="5"/>
    <s v="-"/>
    <s v="1.00"/>
  </r>
  <r>
    <n v="43934236"/>
    <x v="2443"/>
    <n v="80"/>
    <s v="Anpartsselskab"/>
    <s v="Limited company"/>
    <s v="c/o Make It Coffee / Coffee Innovation, Byvej 44"/>
    <s v="Tureby"/>
    <n v="4682"/>
    <s v="KØGE"/>
    <s v="Sjælland"/>
    <x v="1781"/>
    <s v="G"/>
    <s v="Engroshandel Og Detailhandel"/>
    <s v="Wholesale And Retail Trade"/>
    <n v="472500"/>
    <s v="Detailhandel med drikkevarer"/>
    <s v="Retail sale of beverages"/>
    <x v="49"/>
    <d v="2025-02-24T00:00:00"/>
    <n v="2025"/>
    <n v="2"/>
    <n v="2023"/>
    <n v="12"/>
    <s v="-"/>
    <s v="1.69"/>
  </r>
  <r>
    <n v="37578681"/>
    <x v="2444"/>
    <n v="80"/>
    <s v="Anpartsselskab"/>
    <s v="Limited company"/>
    <s v="Valby Langgade 223"/>
    <s v="Valby"/>
    <n v="2500"/>
    <s v="KØBENHAVN"/>
    <s v="Hovedstaden"/>
    <x v="1848"/>
    <s v="H"/>
    <s v="Transport Og Godshåndtering "/>
    <s v="Transportation And Storage"/>
    <n v="532000"/>
    <s v="Andre post- og kuréraktiviteter"/>
    <s v="Other postal and courier activities"/>
    <x v="59"/>
    <d v="2025-05-01T00:00:00"/>
    <n v="2025"/>
    <n v="5"/>
    <n v="2023"/>
    <n v="6"/>
    <s v="-"/>
    <s v="1.02"/>
  </r>
  <r>
    <n v="35804358"/>
    <x v="2445"/>
    <n v="80"/>
    <s v="Anpartsselskab"/>
    <s v="Limited company"/>
    <s v="Rosenvængets Allé 17"/>
    <s v="København Ø"/>
    <n v="2100"/>
    <s v="KØBENHAVN"/>
    <s v="Hovedstaden"/>
    <x v="1849"/>
    <s v="O"/>
    <s v="Administrations- Og Støtteaktiviteter"/>
    <s v="Administrative And Support Service Activities"/>
    <n v="821000"/>
    <s v="Administrations- og kontorserviceaktiviteter"/>
    <s v="Office administrative and support activities"/>
    <x v="165"/>
    <d v="2025-12-09T00:00:00"/>
    <n v="2025"/>
    <n v="12"/>
    <n v="2025"/>
    <n v="10"/>
    <n v="38"/>
    <s v="12.00"/>
  </r>
  <r>
    <n v="38803441"/>
    <x v="2446"/>
    <n v="80"/>
    <s v="Anpartsselskab"/>
    <s v="Limited company"/>
    <s v="Mortenskærvej 10 Vrinners"/>
    <s v="Knebel"/>
    <n v="8420"/>
    <s v="SYDDJURS"/>
    <s v="Midtjylland"/>
    <x v="1850"/>
    <s v="F"/>
    <s v="Bygge- Og Anlægsaktiviteter"/>
    <s v="Construction"/>
    <n v="433200"/>
    <s v="Tømrer- og bygningssnedkervirksomhed"/>
    <s v="Joinery installation"/>
    <x v="197"/>
    <d v="2025-01-09T00:00:00"/>
    <n v="2025"/>
    <n v="1"/>
    <n v="2024"/>
    <n v="12"/>
    <s v="-"/>
    <s v="1.82"/>
  </r>
  <r>
    <n v="39612151"/>
    <x v="2447"/>
    <n v="80"/>
    <s v="Anpartsselskab"/>
    <s v="Limited company"/>
    <s v="c/o dennis heiselberg hansen, Tingstedet 7"/>
    <s v="Ølstykke"/>
    <n v="3650"/>
    <s v="EGEDAL"/>
    <s v="Hovedstaden"/>
    <x v="1851"/>
    <s v="F"/>
    <s v="Bygge- Og Anlægsaktiviteter"/>
    <s v="Construction"/>
    <n v="433300"/>
    <s v="Udførelse af gulvbelægninger og vægbeklædning"/>
    <s v="Floor and wall covering"/>
    <x v="115"/>
    <d v="2025-02-12T00:00:00"/>
    <n v="2025"/>
    <n v="2"/>
    <n v="2024"/>
    <n v="12"/>
    <s v="-"/>
    <s v="3.00"/>
  </r>
  <r>
    <n v="41805994"/>
    <x v="2448"/>
    <n v="80"/>
    <s v="Anpartsselskab"/>
    <s v="Limited company"/>
    <s v="Industrivej 1"/>
    <s v="Køge"/>
    <n v="4600"/>
    <s v="KØGE"/>
    <s v="Sjælland"/>
    <x v="1852"/>
    <s v="C"/>
    <s v="Fremstillingsaktiviteter"/>
    <s v="Manufacturing"/>
    <n v="310000"/>
    <s v="Fremstilling af møbler"/>
    <s v="Manufacture of furniture"/>
    <x v="135"/>
    <d v="2025-04-07T00:00:00"/>
    <n v="2025"/>
    <n v="4"/>
    <n v="2023"/>
    <n v="8"/>
    <s v="-"/>
    <s v="0.08"/>
  </r>
  <r>
    <n v="42956929"/>
    <x v="2449"/>
    <n v="80"/>
    <s v="Anpartsselskab"/>
    <s v="Limited company"/>
    <s v="Fabriksparken 38"/>
    <s v="Glostrup"/>
    <n v="2600"/>
    <s v="ALBERTSLUND"/>
    <s v="Hovedstaden"/>
    <x v="88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32"/>
    <d v="2025-11-25T00:00:00"/>
    <n v="2025"/>
    <n v="11"/>
    <n v="2025"/>
    <n v="10"/>
    <n v="42"/>
    <s v="28.00"/>
  </r>
  <r>
    <n v="43155954"/>
    <x v="2450"/>
    <n v="80"/>
    <s v="Anpartsselskab"/>
    <s v="Limited company"/>
    <s v="Bredgade 3 B"/>
    <s v="Pandrup"/>
    <n v="9490"/>
    <s v="JAMMERBUGT"/>
    <s v="Nordjylland"/>
    <x v="1853"/>
    <s v="G"/>
    <s v="Engroshandel Og Detailhandel"/>
    <s v="Wholesale And Retail Trade"/>
    <n v="466400"/>
    <s v="Engroshandel med andre maskiner og andet udstyr"/>
    <s v="Wholesale of other machinery and equipment"/>
    <x v="230"/>
    <d v="2025-04-04T00:00:00"/>
    <n v="2025"/>
    <n v="4"/>
    <n v="2025"/>
    <n v="3"/>
    <n v="4"/>
    <s v="4.00"/>
  </r>
  <r>
    <n v="38103598"/>
    <x v="2451"/>
    <n v="80"/>
    <s v="Anpartsselskab"/>
    <s v="Limited company"/>
    <s v="Bådehavnsgade 22"/>
    <s v="København SV"/>
    <n v="2450"/>
    <s v="KØBENHAVN"/>
    <s v="Hovedstaden"/>
    <x v="1854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25"/>
    <d v="2025-09-29T00:00:00"/>
    <n v="2025"/>
    <n v="9"/>
    <n v="2024"/>
    <n v="2"/>
    <s v="-"/>
    <s v="0.36"/>
  </r>
  <r>
    <n v="87950417"/>
    <x v="2452"/>
    <n v="80"/>
    <s v="Anpartsselskab"/>
    <s v="Limited company"/>
    <s v="Pjedstedvej 106"/>
    <s v="Børkop"/>
    <n v="7080"/>
    <s v="VEJLE"/>
    <s v="Syddanmark"/>
    <x v="1855"/>
    <s v="F"/>
    <s v="Bygge- Og Anlægsaktiviteter"/>
    <s v="Construction"/>
    <n v="432200"/>
    <s v="VVS- og blikkenslagerforretninger"/>
    <s v="Plumbing, heat and air-conditioning installation"/>
    <x v="86"/>
    <d v="2025-06-24T00:00:00"/>
    <n v="2025"/>
    <n v="6"/>
    <n v="2023"/>
    <n v="9"/>
    <s v="-"/>
    <s v="7.00"/>
  </r>
  <r>
    <n v="44489910"/>
    <x v="2453"/>
    <n v="80"/>
    <s v="Anpartsselskab"/>
    <s v="Limited company"/>
    <s v="c/o Erhvervsstyrelsen, Dahlerups Pakhus, Langelinie Allé 17"/>
    <s v="København Ø"/>
    <n v="2100"/>
    <s v="KØBENHAVN"/>
    <s v="Hovedstaden"/>
    <x v="1856"/>
    <s v="C"/>
    <s v="Fremstillingsaktiviteter"/>
    <s v="Manufacturing"/>
    <n v="331100"/>
    <s v="Reparation og vedligeholdelse af færdige metalprodukter"/>
    <s v="Repair and maintenance of fabricated metal products"/>
    <x v="222"/>
    <d v="2025-04-23T00:00:00"/>
    <n v="2025"/>
    <n v="4"/>
    <n v="2024"/>
    <n v="5"/>
    <s v="-"/>
    <s v="2.00"/>
  </r>
  <r>
    <n v="38387499"/>
    <x v="2454"/>
    <n v="80"/>
    <s v="Anpartsselskab"/>
    <s v="Limited company"/>
    <s v="Brunellevej 28 Kraghave"/>
    <s v="Taastrup"/>
    <n v="2630"/>
    <s v="Høje-Taastrup"/>
    <s v="Hovedstaden"/>
    <x v="29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7"/>
    <d v="2025-05-19T00:00:00"/>
    <n v="2025"/>
    <n v="5"/>
    <n v="2025"/>
    <n v="4"/>
    <n v="26"/>
    <s v="28.00"/>
  </r>
  <r>
    <n v="40214542"/>
    <x v="2455"/>
    <n v="60"/>
    <s v="Aktieselskab"/>
    <s v="Limited company"/>
    <s v="c/o Anders Kristensen, Korskildelund 6"/>
    <s v="Greve"/>
    <n v="2670"/>
    <s v="GREVE"/>
    <s v="Sjælland"/>
    <x v="1857"/>
    <s v="O"/>
    <s v="Administrations- Og Støtteaktiviteter"/>
    <s v="Administrative And Support Service Activities"/>
    <n v="781000"/>
    <s v="Arbejdsformidlingskontorers aktiviteter"/>
    <s v="Activities of employment placement agencies"/>
    <x v="137"/>
    <d v="2025-06-11T00:00:00"/>
    <n v="2025"/>
    <n v="6"/>
    <n v="2025"/>
    <n v="3"/>
    <n v="10"/>
    <s v="5.00"/>
  </r>
  <r>
    <n v="42183792"/>
    <x v="2456"/>
    <n v="80"/>
    <s v="Anpartsselskab"/>
    <s v="Limited company"/>
    <s v="Rørmosevej 2 B"/>
    <s v="Allerød"/>
    <n v="3450"/>
    <s v="ALLERØD"/>
    <s v="Hovedstaden"/>
    <x v="1048"/>
    <s v="G"/>
    <s v="Engroshandel Og Detailhandel"/>
    <s v="Wholesale And Retail Trade"/>
    <n v="477800"/>
    <s v="Detailhandel med andre nye varer"/>
    <s v="Retail sale of other new goods"/>
    <x v="202"/>
    <d v="2025-04-02T00:00:00"/>
    <n v="2025"/>
    <n v="4"/>
    <n v="2022"/>
    <n v="12"/>
    <s v="-"/>
    <s v="1.51"/>
  </r>
  <r>
    <n v="44135655"/>
    <x v="2457"/>
    <n v="80"/>
    <s v="Anpartsselskab"/>
    <s v="Limited company"/>
    <s v="c/o CIFF Village, Center Boulevard 5"/>
    <s v="København S"/>
    <n v="2300"/>
    <s v="KØBENHAVN"/>
    <s v="Hovedstaden"/>
    <x v="1457"/>
    <s v="G"/>
    <s v="Engroshandel Og Detailhandel"/>
    <s v="Wholesale And Retail Trade"/>
    <n v="477110"/>
    <s v="Detailhandel med tøj"/>
    <s v="Retail sale of clothing, except for children"/>
    <x v="86"/>
    <d v="2025-06-24T00:00:00"/>
    <n v="2025"/>
    <n v="6"/>
    <n v="2025"/>
    <n v="5"/>
    <n v="4"/>
    <s v="3.00"/>
  </r>
  <r>
    <n v="33945884"/>
    <x v="2458"/>
    <n v="80"/>
    <s v="Anpartsselskab"/>
    <s v="Limited company"/>
    <s v="Tjørnebjergvej 2"/>
    <s v="Lille Skensved"/>
    <n v="4623"/>
    <s v="KØGE"/>
    <s v="Sjælland"/>
    <x v="1858"/>
    <s v="F"/>
    <s v="Bygge- Og Anlægsaktiviteter"/>
    <s v="Construction"/>
    <n v="439900"/>
    <s v="Andre specialiserede byggeaktiviteter i.a.n."/>
    <s v="Other specialised construction activities n.e.c."/>
    <x v="50"/>
    <d v="2025-02-28T00:00:00"/>
    <n v="2025"/>
    <n v="2"/>
    <n v="2025"/>
    <n v="2"/>
    <n v="6"/>
    <s v="5.00"/>
  </r>
  <r>
    <n v="35842853"/>
    <x v="2459"/>
    <n v="80"/>
    <s v="Anpartsselskab"/>
    <s v="Limited company"/>
    <s v="c/o Jacob Jensen, Mads Clausens Vej 1"/>
    <s v="Hjørring"/>
    <n v="9800"/>
    <s v="HJØRRING"/>
    <s v="Nordjylland"/>
    <x v="1859"/>
    <s v="G"/>
    <s v="Engroshandel Og Detailhandel"/>
    <s v="Wholesale And Retail Trade"/>
    <n v="474000"/>
    <s v="Detailhandel med informations- og kommunikationsudstyr"/>
    <s v="Retail sale of information and communication equipment"/>
    <x v="6"/>
    <d v="2025-02-13T00:00:00"/>
    <n v="2025"/>
    <n v="2"/>
    <n v="2025"/>
    <n v="2"/>
    <n v="1"/>
    <s v="0.25"/>
  </r>
  <r>
    <n v="36703873"/>
    <x v="2460"/>
    <n v="80"/>
    <s v="Anpartsselskab"/>
    <s v="Limited company"/>
    <s v="Bækgårdsvej 80"/>
    <s v="Borup"/>
    <n v="4140"/>
    <s v="KØGE"/>
    <s v="Sjælland"/>
    <x v="1860"/>
    <s v="T"/>
    <s v="Andre Serviceydelser"/>
    <s v="Other Service Activities"/>
    <n v="953190"/>
    <s v="Reparation og vedligeholdelse af motorkøretøjer i.a.n."/>
    <s v="Repair and maintenance of motor vehicles n.e.c."/>
    <x v="132"/>
    <d v="2025-08-27T00:00:00"/>
    <n v="2025"/>
    <n v="8"/>
    <n v="2024"/>
    <n v="9"/>
    <s v="-"/>
    <s v="0.18"/>
  </r>
  <r>
    <n v="37226416"/>
    <x v="2461"/>
    <n v="80"/>
    <s v="Anpartsselskab"/>
    <s v="Limited company"/>
    <s v="Store Kongensgade 68 3. th."/>
    <s v="København K"/>
    <n v="1264"/>
    <s v="KØBENHAVN"/>
    <s v="Hovedstaden"/>
    <x v="976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209"/>
    <d v="2025-10-27T00:00:00"/>
    <n v="2025"/>
    <n v="10"/>
    <n v="2025"/>
    <n v="6"/>
    <n v="8"/>
    <s v="6.00"/>
  </r>
  <r>
    <n v="37654159"/>
    <x v="2462"/>
    <n v="80"/>
    <s v="Anpartsselskab"/>
    <s v="Limited company"/>
    <s v="Islevdalvej 200"/>
    <s v="Rødovre"/>
    <n v="2610"/>
    <s v="RØDOVRE"/>
    <s v="Hovedstaden"/>
    <x v="186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7"/>
    <d v="2025-09-03T00:00:00"/>
    <n v="2025"/>
    <n v="9"/>
    <n v="2020"/>
    <n v="8"/>
    <s v="-"/>
    <s v="0.77"/>
  </r>
  <r>
    <n v="31635985"/>
    <x v="2463"/>
    <n v="80"/>
    <s v="Anpartsselskab"/>
    <s v="Limited company"/>
    <s v="c/o Local B0-201, Center Boulevard 5"/>
    <s v="København S"/>
    <n v="2300"/>
    <s v="KØBENHAVN"/>
    <s v="Hovedstaden"/>
    <x v="1862"/>
    <s v="G"/>
    <s v="Engroshandel Og Detailhandel"/>
    <s v="Wholesale And Retail Trade"/>
    <n v="477110"/>
    <s v="Detailhandel med tøj"/>
    <s v="Retail sale of clothing, except for children"/>
    <x v="218"/>
    <d v="2025-04-10T00:00:00"/>
    <n v="2025"/>
    <n v="4"/>
    <n v="2025"/>
    <n v="3"/>
    <n v="2"/>
    <s v="2.00"/>
  </r>
  <r>
    <n v="39704412"/>
    <x v="2464"/>
    <n v="80"/>
    <s v="Anpartsselskab"/>
    <s v="Limited company"/>
    <s v="Jernbanegade 33"/>
    <s v="Sønderborg"/>
    <n v="6400"/>
    <s v="SØNDERBORG"/>
    <s v="Syddanmark"/>
    <x v="1863"/>
    <s v="F"/>
    <s v="Bygge- Og Anlægsaktiviteter"/>
    <s v="Construction"/>
    <n v="439900"/>
    <s v="Andre specialiserede byggeaktiviteter i.a.n."/>
    <s v="Other specialised construction activities n.e.c."/>
    <x v="56"/>
    <d v="2025-09-24T00:00:00"/>
    <n v="2025"/>
    <n v="9"/>
    <n v="2025"/>
    <n v="8"/>
    <n v="5"/>
    <s v="4.00"/>
  </r>
  <r>
    <n v="44069458"/>
    <x v="2465"/>
    <n v="80"/>
    <s v="Anpartsselskab"/>
    <s v="Limited company"/>
    <s v="Landgreven 3 st. th."/>
    <s v="København K"/>
    <n v="1301"/>
    <s v="KØBENHAVN"/>
    <s v="Hovedstaden"/>
    <x v="1864"/>
    <s v="T"/>
    <s v="Andre Serviceydelser"/>
    <s v="Other Service Activities"/>
    <n v="962200"/>
    <s v="Skønhedspleje og anden skønhedsbehandling"/>
    <s v="Beauty care and other beauty treatment activities"/>
    <x v="109"/>
    <d v="2025-02-14T00:00:00"/>
    <n v="2025"/>
    <n v="2"/>
    <n v="2025"/>
    <n v="1"/>
    <n v="6"/>
    <s v="3.00"/>
  </r>
  <r>
    <n v="40303057"/>
    <x v="2466"/>
    <n v="80"/>
    <s v="Anpartsselskab"/>
    <s v="Limited company"/>
    <s v="Ikastvej 53 Smedebæk"/>
    <s v="Ejstrupholm"/>
    <n v="7361"/>
    <s v="IKAST-BRANDE"/>
    <s v="Midtjylland"/>
    <x v="889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24"/>
    <d v="2025-05-26T00:00:00"/>
    <n v="2025"/>
    <n v="5"/>
    <n v="2023"/>
    <n v="8"/>
    <s v="-"/>
    <s v="0.08"/>
  </r>
  <r>
    <n v="43467808"/>
    <x v="2467"/>
    <n v="80"/>
    <s v="Anpartsselskab"/>
    <s v="Limited company"/>
    <s v="Nørregade 32"/>
    <s v="Vejle"/>
    <n v="7100"/>
    <s v="VEJLE"/>
    <s v="Syddanmark"/>
    <x v="1865"/>
    <s v="G"/>
    <s v="Engroshandel Og Detailhandel"/>
    <s v="Wholesale And Retail Trade"/>
    <n v="472400"/>
    <s v="Detailhandel med bagværk og konfekture"/>
    <s v="Retail sale of bread, cake and confectionery"/>
    <x v="57"/>
    <d v="2025-04-30T00:00:00"/>
    <n v="2025"/>
    <n v="4"/>
    <n v="2024"/>
    <n v="8"/>
    <s v="-"/>
    <s v="1.15"/>
  </r>
  <r>
    <n v="41580291"/>
    <x v="2468"/>
    <n v="80"/>
    <s v="Anpartsselskab"/>
    <s v="Limited company"/>
    <s v="Arresødalvej 2 1."/>
    <s v="Frederiksværk"/>
    <n v="3300"/>
    <s v="HALSNÆS"/>
    <s v="Hovedstaden"/>
    <x v="1340"/>
    <s v="F"/>
    <s v="Bygge- Og Anlægsaktiviteter"/>
    <s v="Construction"/>
    <n v="431200"/>
    <s v="Forberedende byggepladsarbejder"/>
    <s v="Site preparation"/>
    <x v="112"/>
    <d v="2025-11-05T00:00:00"/>
    <n v="2025"/>
    <n v="11"/>
    <n v="2024"/>
    <n v="8"/>
    <s v="-"/>
    <s v="0.57"/>
  </r>
  <r>
    <n v="43631772"/>
    <x v="2469"/>
    <n v="80"/>
    <s v="Anpartsselskab"/>
    <s v="Limited company"/>
    <s v="Rådhusstræde 4 A"/>
    <s v="Holstebro"/>
    <n v="7500"/>
    <s v="HOLSTEBRO"/>
    <s v="Midtjylland"/>
    <x v="1866"/>
    <s v="T"/>
    <s v="Andre Serviceydelser"/>
    <s v="Other Service Activities"/>
    <n v="962200"/>
    <s v="Skønhedspleje og anden skønhedsbehandling"/>
    <s v="Beauty care and other beauty treatment activities"/>
    <x v="4"/>
    <d v="2025-03-06T00:00:00"/>
    <n v="2025"/>
    <n v="3"/>
    <n v="2024"/>
    <n v="11"/>
    <s v="-"/>
    <s v="0.10"/>
  </r>
  <r>
    <n v="44178532"/>
    <x v="2470"/>
    <n v="80"/>
    <s v="Anpartsselskab"/>
    <s v="Limited company"/>
    <s v="Gudrunsvej 26 7. tv."/>
    <s v="Brabrand"/>
    <n v="8220"/>
    <s v="AARHUS"/>
    <s v="Midtjylland"/>
    <x v="1867"/>
    <s v="H"/>
    <s v="Transport Og Godshåndtering "/>
    <s v="Transportation And Storage"/>
    <n v="532000"/>
    <s v="Andre post- og kuréraktiviteter"/>
    <s v="Other postal and courier activities"/>
    <x v="196"/>
    <d v="2025-07-23T00:00:00"/>
    <n v="2025"/>
    <n v="7"/>
    <n v="2024"/>
    <n v="2"/>
    <s v="-"/>
    <s v="1.22"/>
  </r>
  <r>
    <n v="35387552"/>
    <x v="2471"/>
    <n v="80"/>
    <s v="Anpartsselskab"/>
    <s v="Limited company"/>
    <s v="Svalegabet 13 Søllerød"/>
    <s v="Nærum"/>
    <n v="2850"/>
    <s v="RUDERSDAL"/>
    <s v="Hovedstaden"/>
    <x v="580"/>
    <s v="F"/>
    <s v="Bygge- Og Anlægsaktiviteter"/>
    <s v="Construction"/>
    <n v="433200"/>
    <s v="Tømrer- og bygningssnedkervirksomhed"/>
    <s v="Joinery installation"/>
    <x v="63"/>
    <d v="2025-05-13T00:00:00"/>
    <n v="2025"/>
    <n v="5"/>
    <n v="2025"/>
    <n v="4"/>
    <n v="1"/>
    <s v="0.71"/>
  </r>
  <r>
    <n v="43000187"/>
    <x v="2472"/>
    <n v="80"/>
    <s v="Anpartsselskab"/>
    <s v="Limited company"/>
    <s v="Værftsvej 15"/>
    <s v="Faaborg"/>
    <n v="5600"/>
    <s v="FAABORG-MIDTFYN"/>
    <s v="Syddanmark"/>
    <x v="150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7"/>
    <d v="2025-03-12T00:00:00"/>
    <n v="2025"/>
    <n v="3"/>
    <n v="2024"/>
    <n v="12"/>
    <s v="-"/>
    <s v="4.00"/>
  </r>
  <r>
    <n v="44262304"/>
    <x v="2473"/>
    <n v="80"/>
    <s v="Anpartsselskab"/>
    <s v="Limited company"/>
    <s v="Værebrovej 60 2. 3."/>
    <s v="Bagsværd"/>
    <n v="2880"/>
    <s v="GLADSAXE"/>
    <s v="Hovedstaden"/>
    <x v="1120"/>
    <s v="F"/>
    <s v="Bygge- Og Anlægsaktiviteter"/>
    <s v="Construction"/>
    <n v="433410"/>
    <s v="Malerforretninger"/>
    <s v="Painting business"/>
    <x v="78"/>
    <d v="2025-05-08T00:00:00"/>
    <n v="2025"/>
    <n v="5"/>
    <n v="2024"/>
    <n v="11"/>
    <s v="-"/>
    <s v="0.08"/>
  </r>
  <r>
    <n v="36501219"/>
    <x v="2474"/>
    <n v="80"/>
    <s v="Anpartsselskab"/>
    <s v="Limited company"/>
    <s v="c/o Lars Østergaard, Esberns Alle 9 st. tv."/>
    <s v="Søborg"/>
    <n v="2860"/>
    <s v="GLADSAXE"/>
    <s v="Hovedstaden"/>
    <x v="1868"/>
    <s v="O"/>
    <s v="Administrations- Og Støtteaktiviteter"/>
    <s v="Administrative And Support Service Activities"/>
    <n v="773300"/>
    <s v="Udlejning og leasing af kontormaskiner og -udstyr og computere"/>
    <s v="Rental and leasing of office machinery, equipment and computers"/>
    <x v="222"/>
    <d v="2025-04-22T00:00:00"/>
    <n v="2025"/>
    <n v="4"/>
    <n v="2019"/>
    <n v="12"/>
    <s v="-"/>
    <s v="1.00"/>
  </r>
  <r>
    <n v="39939088"/>
    <x v="2475"/>
    <n v="80"/>
    <s v="Anpartsselskab"/>
    <s v="Limited company"/>
    <s v="Gråbrødretorv 16 kl."/>
    <s v="København K"/>
    <n v="1154"/>
    <s v="KØBENHAVN"/>
    <s v="Hovedstaden"/>
    <x v="186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"/>
    <d v="2025-02-06T00:00:00"/>
    <n v="2025"/>
    <n v="2"/>
    <n v="2025"/>
    <n v="1"/>
    <n v="12"/>
    <s v="2.00"/>
  </r>
  <r>
    <n v="43111337"/>
    <x v="2476"/>
    <n v="80"/>
    <s v="Anpartsselskab"/>
    <s v="Limited company"/>
    <s v="Islev Have 38"/>
    <s v="Rødovre"/>
    <n v="2610"/>
    <s v="RØDOVRE"/>
    <s v="Hovedstaden"/>
    <x v="524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59"/>
    <d v="2025-05-01T00:00:00"/>
    <n v="2025"/>
    <n v="5"/>
    <n v="2025"/>
    <n v="2"/>
    <n v="2"/>
    <s v="2.00"/>
  </r>
  <r>
    <n v="44417634"/>
    <x v="2477"/>
    <n v="80"/>
    <s v="Anpartsselskab"/>
    <s v="Limited company"/>
    <s v="c/o Poul Schmith, Europaplads 8 B st."/>
    <s v="Aarhus C"/>
    <n v="8000"/>
    <s v="AARHUS"/>
    <s v="Midtjylland"/>
    <x v="1369"/>
    <s v="F"/>
    <s v="Bygge- Og Anlægsaktiviteter"/>
    <s v="Construction"/>
    <n v="439900"/>
    <s v="Andre specialiserede byggeaktiviteter i.a.n."/>
    <s v="Other specialised construction activities n.e.c."/>
    <x v="246"/>
    <d v="2025-02-04T00:00:00"/>
    <n v="2025"/>
    <n v="2"/>
    <n v="2025"/>
    <n v="1"/>
    <n v="22"/>
    <s v="8.00"/>
  </r>
  <r>
    <n v="44691337"/>
    <x v="2478"/>
    <n v="80"/>
    <s v="Anpartsselskab"/>
    <s v="Limited company"/>
    <s v="Bleghaven 1"/>
    <s v="Jyllinge"/>
    <n v="4040"/>
    <s v="ROSKILDE"/>
    <s v="Sjælland"/>
    <x v="1870"/>
    <s v="F"/>
    <s v="Bygge- Og Anlægsaktiviteter"/>
    <s v="Construction"/>
    <n v="433200"/>
    <s v="Tømrer- og bygningssnedkervirksomhed"/>
    <s v="Joinery installation"/>
    <x v="93"/>
    <d v="2025-11-27T00:00:00"/>
    <n v="2025"/>
    <n v="11"/>
    <n v="2025"/>
    <n v="6"/>
    <n v="2"/>
    <s v="1.45"/>
  </r>
  <r>
    <n v="40110917"/>
    <x v="2479"/>
    <n v="80"/>
    <s v="Anpartsselskab"/>
    <s v="Limited company"/>
    <s v="Fabriksvej 4 Skrydstrup"/>
    <s v="Vojens"/>
    <n v="6500"/>
    <s v="HADERSLEV"/>
    <s v="Syddanmark"/>
    <x v="843"/>
    <s v="G"/>
    <s v="Engroshandel Og Detailhandel"/>
    <s v="Wholesale And Retail Trade"/>
    <n v="463800"/>
    <s v="Engroshandel med andre fødevarer"/>
    <s v="Wholesale of other food"/>
    <x v="84"/>
    <d v="2025-11-20T00:00:00"/>
    <n v="2025"/>
    <n v="11"/>
    <n v="2025"/>
    <n v="9"/>
    <n v="1"/>
    <s v="1.00"/>
  </r>
  <r>
    <n v="39821702"/>
    <x v="2480"/>
    <n v="80"/>
    <s v="Anpartsselskab"/>
    <s v="Limited company"/>
    <s v="c/o Alfa Laval Innovation House, Maskinvej 5"/>
    <s v="Søborg"/>
    <n v="2860"/>
    <s v="GLADSAXE"/>
    <s v="Hovedstaden"/>
    <x v="1871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53"/>
    <d v="2025-10-31T00:00:00"/>
    <n v="2025"/>
    <n v="10"/>
    <n v="2025"/>
    <n v="10"/>
    <n v="7"/>
    <s v="7.00"/>
  </r>
  <r>
    <n v="40469214"/>
    <x v="2481"/>
    <n v="80"/>
    <s v="Anpartsselskab"/>
    <s v="Limited company"/>
    <s v="c/o Kenneth Wulff Chrisentensen, Harald Selmers Vej 76 st. th."/>
    <s v="Risskov"/>
    <n v="8240"/>
    <s v="AARHUS"/>
    <s v="Midtjylland"/>
    <x v="1872"/>
    <s v="R"/>
    <s v="Sundheds- Og Socialvæsenets Aktiviteter"/>
    <s v="Human Health And Social Work Activities"/>
    <n v="869900"/>
    <s v="Drift af sundhedsvæsen i øvrigt i.a.n."/>
    <s v="Other human health activities n.e.c."/>
    <x v="182"/>
    <d v="2025-08-21T00:00:00"/>
    <n v="2025"/>
    <n v="8"/>
    <n v="2024"/>
    <n v="7"/>
    <s v="-"/>
    <s v="2.00"/>
  </r>
  <r>
    <n v="41434678"/>
    <x v="2482"/>
    <n v="80"/>
    <s v="Anpartsselskab"/>
    <s v="Limited company"/>
    <s v="Howitzvej 60"/>
    <s v="Frederiksberg"/>
    <n v="2000"/>
    <s v="FREDERIKSBERG"/>
    <s v="Hovedstaden"/>
    <x v="1402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40"/>
    <d v="2025-03-10T00:00:00"/>
    <n v="2025"/>
    <n v="3"/>
    <n v="2024"/>
    <n v="9"/>
    <s v="-"/>
    <s v="0.06"/>
  </r>
  <r>
    <n v="41953403"/>
    <x v="2483"/>
    <n v="80"/>
    <s v="Anpartsselskab"/>
    <s v="Limited company"/>
    <s v="Valdemarsgade 38 st. th."/>
    <s v="København V"/>
    <n v="1665"/>
    <s v="KØBENHAVN"/>
    <s v="Hovedstaden"/>
    <x v="476"/>
    <s v="N"/>
    <s v="Liberale, Videnskabelige Og Tekniske Aktiviteter"/>
    <s v="Professional, Scientific And Technical Activities"/>
    <n v="711290"/>
    <s v="Anden teknisk rådgivning"/>
    <s v="Other technical consultancy"/>
    <x v="73"/>
    <d v="2025-11-12T00:00:00"/>
    <n v="2025"/>
    <n v="11"/>
    <n v="2025"/>
    <n v="9"/>
    <n v="4"/>
    <s v="3.00"/>
  </r>
  <r>
    <n v="44072750"/>
    <x v="2484"/>
    <n v="80"/>
    <s v="Anpartsselskab"/>
    <s v="Limited company"/>
    <s v="c/o C/O CPH:OFFICE, Rosenørns Alle 31 st. 2."/>
    <s v="Frederiksberg C"/>
    <n v="1970"/>
    <s v="FREDERIKSBERG"/>
    <s v="Hovedstaden"/>
    <x v="1606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222"/>
    <d v="2025-04-23T00:00:00"/>
    <n v="2025"/>
    <n v="4"/>
    <n v="2025"/>
    <n v="3"/>
    <n v="1"/>
    <s v="0.81"/>
  </r>
  <r>
    <n v="38139541"/>
    <x v="2485"/>
    <n v="80"/>
    <s v="Anpartsselskab"/>
    <s v="Limited company"/>
    <s v="c/o Geismars Væverier A/S, Store Strandstræde 21"/>
    <s v="København K"/>
    <n v="1255"/>
    <s v="KØBENHAVN"/>
    <s v="Hovedstaden"/>
    <x v="1873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40"/>
    <d v="2025-03-10T00:00:00"/>
    <n v="2025"/>
    <n v="3"/>
    <n v="2024"/>
    <n v="3"/>
    <s v="-"/>
    <s v="1.00"/>
  </r>
  <r>
    <n v="42891525"/>
    <x v="2486"/>
    <n v="80"/>
    <s v="Anpartsselskab"/>
    <s v="Limited company"/>
    <s v="c/o Maria Lynnerup, Bredgade 61"/>
    <s v="Løgstør"/>
    <n v="9670"/>
    <s v="VESTHIMMERLANDS"/>
    <s v="Nordjylland"/>
    <x v="1533"/>
    <s v="S"/>
    <s v="Kultur, Sport Og Fritidsaktiviteter"/>
    <s v="Arts, Sports And Recreation"/>
    <n v="932990"/>
    <s v="Drift af andre forlystelser og fritidsaktiviteter"/>
    <s v="Operation of other amusements and leisure activities"/>
    <x v="91"/>
    <d v="2025-05-05T00:00:00"/>
    <n v="2025"/>
    <n v="5"/>
    <n v="2024"/>
    <n v="8"/>
    <s v="-"/>
    <s v="0.03"/>
  </r>
  <r>
    <n v="43408933"/>
    <x v="2487"/>
    <n v="80"/>
    <s v="Anpartsselskab"/>
    <s v="Limited company"/>
    <s v="Viumvej 12"/>
    <s v="Roslev"/>
    <n v="7870"/>
    <s v="SKIVE"/>
    <s v="Midtjylland"/>
    <x v="1874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99"/>
    <d v="2025-09-17T00:00:00"/>
    <n v="2025"/>
    <n v="9"/>
    <n v="2022"/>
    <n v="8"/>
    <s v="-"/>
    <s v="0.00"/>
  </r>
  <r>
    <n v="44115670"/>
    <x v="2488"/>
    <n v="80"/>
    <s v="Anpartsselskab"/>
    <s v="Limited company"/>
    <s v="c/o Regus, Herstedøstervej 27"/>
    <s v="Albertslund"/>
    <n v="2620"/>
    <s v="ALBERTSLUND"/>
    <s v="Hovedstaden"/>
    <x v="174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19000"/>
    <s v="Andre telekommunikationsaktiviteter"/>
    <s v="Other telecommunication activities"/>
    <x v="32"/>
    <d v="2025-11-24T00:00:00"/>
    <n v="2025"/>
    <n v="11"/>
    <n v="2025"/>
    <n v="7"/>
    <n v="6"/>
    <s v="3.00"/>
  </r>
  <r>
    <n v="42496596"/>
    <x v="2489"/>
    <n v="80"/>
    <s v="Anpartsselskab"/>
    <s v="Limited company"/>
    <s v="Havemarksvej 45 Ørslev"/>
    <s v="Ringsted"/>
    <n v="4100"/>
    <s v="RINGSTED"/>
    <s v="Sjælland"/>
    <x v="1875"/>
    <s v="H"/>
    <s v="Transport Og Godshåndtering "/>
    <s v="Transportation And Storage"/>
    <n v="522400"/>
    <s v="Godshåndtering"/>
    <s v="Cargo handling"/>
    <x v="177"/>
    <d v="2025-01-21T00:00:00"/>
    <n v="2025"/>
    <n v="1"/>
    <n v="2024"/>
    <n v="3"/>
    <s v="-"/>
    <s v="0.10"/>
  </r>
  <r>
    <n v="44082721"/>
    <x v="2490"/>
    <n v="80"/>
    <s v="Anpartsselskab"/>
    <s v="Limited company"/>
    <s v="Fortunet 1 Kastbjerg"/>
    <s v="Havndal"/>
    <n v="8970"/>
    <s v="RANDERS"/>
    <s v="Midtjylland"/>
    <x v="1876"/>
    <s v="F"/>
    <s v="Bygge- Og Anlægsaktiviteter"/>
    <s v="Construction"/>
    <n v="439100"/>
    <s v="Murerarbejde"/>
    <s v="Masonry and bricklaying activities"/>
    <x v="144"/>
    <d v="2025-11-03T00:00:00"/>
    <n v="2025"/>
    <n v="11"/>
    <n v="2025"/>
    <n v="1"/>
    <n v="1"/>
    <s v="0.34"/>
  </r>
  <r>
    <n v="44181789"/>
    <x v="2491"/>
    <n v="80"/>
    <s v="Anpartsselskab"/>
    <s v="Limited company"/>
    <s v="Hejreskov Alle 5"/>
    <s v="Humlebæk"/>
    <n v="3050"/>
    <s v="FREDENSBORG"/>
    <s v="Hovedstaden"/>
    <x v="1575"/>
    <s v="F"/>
    <s v="Bygge- Og Anlægsaktiviteter"/>
    <s v="Construction"/>
    <n v="432200"/>
    <s v="VVS- og blikkenslagerforretninger"/>
    <s v="Plumbing, heat and air-conditioning installation"/>
    <x v="133"/>
    <d v="2025-09-30T00:00:00"/>
    <n v="2025"/>
    <n v="9"/>
    <n v="2025"/>
    <n v="4"/>
    <n v="1"/>
    <s v="1.00"/>
  </r>
  <r>
    <n v="44052067"/>
    <x v="2492"/>
    <n v="80"/>
    <s v="Anpartsselskab"/>
    <s v="Limited company"/>
    <s v="Maglebjergvej 6"/>
    <s v="Kongens Lyngby"/>
    <n v="2800"/>
    <s v="LYNGBY-TAARBÆK"/>
    <s v="Hovedstaden"/>
    <x v="1406"/>
    <s v="M"/>
    <s v="Aktiviteter I Forbindelse Med Fast Ejendom"/>
    <s v="Real Estate Activities"/>
    <n v="681200"/>
    <s v="Gennemførelse af byggeprojekter"/>
    <s v="Development of building projects"/>
    <x v="200"/>
    <d v="2025-01-07T00:00:00"/>
    <n v="2025"/>
    <n v="1"/>
    <n v="2024"/>
    <n v="12"/>
    <s v="-"/>
    <s v="11.00"/>
  </r>
  <r>
    <n v="44342529"/>
    <x v="2493"/>
    <n v="80"/>
    <s v="Anpartsselskab"/>
    <s v="Limited company"/>
    <s v="Nørregade 6 B"/>
    <s v="Ringsted"/>
    <n v="4100"/>
    <s v="RINGSTED"/>
    <s v="Sjælland"/>
    <x v="1877"/>
    <s v="O"/>
    <s v="Administrations- Og Støtteaktiviteter"/>
    <s v="Administrative And Support Service Activities"/>
    <n v="813000"/>
    <s v="Landskabspleje"/>
    <s v="Landscape service activities"/>
    <x v="118"/>
    <d v="2025-10-09T00:00:00"/>
    <n v="2025"/>
    <n v="10"/>
    <n v="2024"/>
    <n v="3"/>
    <s v="-"/>
    <s v="1.00"/>
  </r>
  <r>
    <n v="38567772"/>
    <x v="2494"/>
    <n v="80"/>
    <s v="Anpartsselskab"/>
    <s v="Limited company"/>
    <s v="Industriområdet 17"/>
    <s v="Hovedgård"/>
    <n v="8732"/>
    <s v="HORSENS"/>
    <s v="Midtjylland"/>
    <x v="1878"/>
    <s v="G"/>
    <s v="Engroshandel Og Detailhandel"/>
    <s v="Wholesale And Retail Trade"/>
    <n v="469000"/>
    <s v="Ikke-specialiseret engroshandel"/>
    <s v="Non-specialised wholesale trade"/>
    <x v="115"/>
    <d v="2025-02-12T00:00:00"/>
    <n v="2025"/>
    <n v="2"/>
    <n v="2025"/>
    <n v="1"/>
    <n v="4"/>
    <s v="3.00"/>
  </r>
  <r>
    <n v="39716976"/>
    <x v="2495"/>
    <n v="80"/>
    <s v="Anpartsselskab"/>
    <s v="Limited company"/>
    <s v="c/o Kasper Boye, Vejleholmen 12"/>
    <s v="Taastrup"/>
    <n v="2630"/>
    <s v="Høje-Taastrup"/>
    <s v="Hovedstaden"/>
    <x v="1789"/>
    <s v="N"/>
    <s v="Liberale, Videnskabelige Og Tekniske Aktiviteter"/>
    <s v="Professional, Scientific And Technical Activities"/>
    <n v="711100"/>
    <s v="Arkitekters aktiviteter"/>
    <s v="Architectural activities"/>
    <x v="0"/>
    <d v="2025-01-22T00:00:00"/>
    <n v="2025"/>
    <n v="1"/>
    <n v="2024"/>
    <n v="9"/>
    <s v="-"/>
    <s v="1.00"/>
  </r>
  <r>
    <n v="42069264"/>
    <x v="2496"/>
    <n v="80"/>
    <s v="Anpartsselskab"/>
    <s v="Limited company"/>
    <s v="Michael Drewsens Vej 19"/>
    <s v="Højbjerg"/>
    <n v="8270"/>
    <s v="AARHUS"/>
    <s v="Midtjylland"/>
    <x v="762"/>
    <s v="H"/>
    <s v="Transport Og Godshåndtering "/>
    <s v="Transportation And Storage"/>
    <n v="522600"/>
    <s v="Andre støtteaktiviteter i forbindelse med transport"/>
    <s v="Other support activities for transportation"/>
    <x v="189"/>
    <d v="2025-11-11T00:00:00"/>
    <n v="2025"/>
    <n v="11"/>
    <n v="2025"/>
    <n v="10"/>
    <n v="3"/>
    <s v="1.95"/>
  </r>
  <r>
    <n v="40360832"/>
    <x v="2497"/>
    <n v="80"/>
    <s v="Anpartsselskab"/>
    <s v="Limited company"/>
    <s v="Klarkærvej 12"/>
    <s v="Køge"/>
    <n v="4600"/>
    <s v="KØGE"/>
    <s v="Sjælland"/>
    <x v="1879"/>
    <s v="F"/>
    <s v="Bygge- Og Anlægsaktiviteter"/>
    <s v="Construction"/>
    <n v="432200"/>
    <s v="VVS- og blikkenslagerforretninger"/>
    <s v="Plumbing, heat and air-conditioning installation"/>
    <x v="90"/>
    <d v="2025-03-20T00:00:00"/>
    <n v="2025"/>
    <n v="3"/>
    <n v="2024"/>
    <n v="11"/>
    <s v="-"/>
    <s v="2.00"/>
  </r>
  <r>
    <n v="45482634"/>
    <x v="2498"/>
    <n v="80"/>
    <s v="Anpartsselskab"/>
    <s v="Limited company"/>
    <s v="c/o Erhvervsstyrelsen, Dahlerups Pakhus, Langelinie Allé 17"/>
    <s v="København Ø"/>
    <n v="2100"/>
    <s v="KØBENHAVN"/>
    <s v="Hovedstaden"/>
    <x v="1880"/>
    <s v="F"/>
    <s v="Bygge- Og Anlægsaktiviteter"/>
    <s v="Construction"/>
    <n v="433200"/>
    <s v="Tømrer- og bygningssnedkervirksomhed"/>
    <s v="Joinery installation"/>
    <x v="191"/>
    <d v="2025-10-24T00:00:00"/>
    <n v="2025"/>
    <n v="10"/>
    <n v="2025"/>
    <n v="8"/>
    <n v="1"/>
    <s v="1.00"/>
  </r>
  <r>
    <n v="39632691"/>
    <x v="2499"/>
    <n v="80"/>
    <s v="Anpartsselskab"/>
    <s v="Limited company"/>
    <s v="c/o Forvis Mazars P/S, Midtermolen 1 2. tv."/>
    <s v="København Ø"/>
    <n v="2100"/>
    <s v="KØBENHAVN"/>
    <s v="Hovedstaden"/>
    <x v="188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84"/>
    <d v="2025-11-21T00:00:00"/>
    <n v="2025"/>
    <n v="11"/>
    <n v="2024"/>
    <n v="7"/>
    <s v="-"/>
    <s v="0.52"/>
  </r>
  <r>
    <n v="41174560"/>
    <x v="2500"/>
    <n v="80"/>
    <s v="Anpartsselskab"/>
    <s v="Limited company"/>
    <s v="Torstedalle 1"/>
    <s v="Horsens"/>
    <n v="8700"/>
    <s v="HORSENS"/>
    <s v="Midtjylland"/>
    <x v="1882"/>
    <s v="F"/>
    <s v="Bygge- Og Anlægsaktiviteter"/>
    <s v="Construction"/>
    <n v="433200"/>
    <s v="Tømrer- og bygningssnedkervirksomhed"/>
    <s v="Joinery installation"/>
    <x v="20"/>
    <d v="2025-05-07T00:00:00"/>
    <n v="2025"/>
    <n v="5"/>
    <n v="2025"/>
    <n v="4"/>
    <n v="12"/>
    <s v="8.00"/>
  </r>
  <r>
    <n v="43071971"/>
    <x v="2501"/>
    <n v="80"/>
    <s v="Anpartsselskab"/>
    <s v="Limited company"/>
    <s v="Holmbladsgade 63 A 4. tv."/>
    <s v="København S"/>
    <n v="2300"/>
    <s v="KØBENHAVN"/>
    <s v="Hovedstaden"/>
    <x v="1719"/>
    <s v="H"/>
    <s v="Transport Og Godshåndtering "/>
    <s v="Transportation And Storage"/>
    <n v="494200"/>
    <s v="Flytteforretninger"/>
    <s v="Removal services"/>
    <x v="53"/>
    <d v="2025-11-19T00:00:00"/>
    <n v="2025"/>
    <n v="11"/>
    <n v="2024"/>
    <n v="12"/>
    <s v="-"/>
    <s v="0.33"/>
  </r>
  <r>
    <n v="41353872"/>
    <x v="2502"/>
    <n v="80"/>
    <s v="Anpartsselskab"/>
    <s v="Limited company"/>
    <s v="Nygårdsvej 6 Vejleby"/>
    <s v="Hørve"/>
    <n v="4534"/>
    <s v="ODSHERRED"/>
    <s v="Sjælland"/>
    <x v="1110"/>
    <s v="F"/>
    <s v="Bygge- Og Anlægsaktiviteter"/>
    <s v="Construction"/>
    <n v="439100"/>
    <s v="Murerarbejde"/>
    <s v="Masonry and bricklaying activities"/>
    <x v="232"/>
    <d v="2025-03-17T00:00:00"/>
    <n v="2025"/>
    <n v="3"/>
    <n v="2025"/>
    <n v="3"/>
    <n v="1"/>
    <s v="0.46"/>
  </r>
  <r>
    <n v="43570951"/>
    <x v="2503"/>
    <n v="80"/>
    <s v="Anpartsselskab"/>
    <s v="Limited company"/>
    <s v="Søholmvej 4 Tuse"/>
    <s v="Holbæk"/>
    <n v="4300"/>
    <s v="HOLBÆK"/>
    <s v="Sjælland"/>
    <x v="572"/>
    <s v="F"/>
    <s v="Bygge- Og Anlægsaktiviteter"/>
    <s v="Construction"/>
    <n v="439900"/>
    <s v="Andre specialiserede byggeaktiviteter i.a.n."/>
    <s v="Other specialised construction activities n.e.c."/>
    <x v="248"/>
    <d v="2025-07-25T00:00:00"/>
    <n v="2025"/>
    <n v="7"/>
    <n v="2025"/>
    <n v="6"/>
    <n v="4"/>
    <s v="1.89"/>
  </r>
  <r>
    <n v="44249723"/>
    <x v="2504"/>
    <n v="80"/>
    <s v="Anpartsselskab"/>
    <s v="Limited company"/>
    <s v="Banegårdspladsen 4"/>
    <s v="Nykøbing F"/>
    <n v="4800"/>
    <s v="GULDBORGSUND"/>
    <s v="Sjælland"/>
    <x v="1883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62"/>
    <d v="2025-08-14T00:00:00"/>
    <n v="2025"/>
    <n v="8"/>
    <n v="2025"/>
    <n v="7"/>
    <n v="1"/>
    <s v="1.00"/>
  </r>
  <r>
    <n v="44421194"/>
    <x v="2505"/>
    <n v="80"/>
    <s v="Anpartsselskab"/>
    <s v="Limited company"/>
    <s v="c/o Hejm Vilsgaard Advokater, Søndergade 74 5."/>
    <s v="Aarhus C"/>
    <n v="8000"/>
    <s v="AARHUS"/>
    <s v="Midtjylland"/>
    <x v="130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3"/>
    <d v="2025-01-30T00:00:00"/>
    <n v="2025"/>
    <n v="1"/>
    <n v="2025"/>
    <n v="1"/>
    <n v="8"/>
    <s v="8.00"/>
  </r>
  <r>
    <n v="41368837"/>
    <x v="2506"/>
    <n v="80"/>
    <s v="Anpartsselskab"/>
    <s v="Limited company"/>
    <s v="c/o Erhvervsstyrelsen, Dahlerups Pakhus, Langelinie Allé 17"/>
    <s v="København Ø"/>
    <n v="2100"/>
    <s v="KØBENHAVN"/>
    <s v="Hovedstaden"/>
    <x v="1741"/>
    <s v="F"/>
    <s v="Bygge- Og Anlægsaktiviteter"/>
    <s v="Construction"/>
    <n v="433200"/>
    <s v="Tømrer- og bygningssnedkervirksomhed"/>
    <s v="Joinery installation"/>
    <x v="42"/>
    <d v="2025-06-19T00:00:00"/>
    <n v="2025"/>
    <n v="6"/>
    <n v="2024"/>
    <n v="9"/>
    <s v="-"/>
    <s v="1.00"/>
  </r>
  <r>
    <n v="36427485"/>
    <x v="2507"/>
    <n v="60"/>
    <s v="Aktieselskab"/>
    <s v="Limited company"/>
    <s v="c/o Martin Robert Hansen, Dalvejen 11"/>
    <s v="Silkeborg"/>
    <n v="8600"/>
    <s v="SILKEBORG"/>
    <s v="Midtjylland"/>
    <x v="1884"/>
    <s v="L"/>
    <s v="Pengeinstitut- Og Finansaktiviteter, Forsikring"/>
    <s v="Financial And Insurance Activities"/>
    <n v="649910"/>
    <s v="Investering for egen regning"/>
    <s v="Investment of own funds"/>
    <x v="9"/>
    <d v="2025-06-26T00:00:00"/>
    <n v="2025"/>
    <n v="6"/>
    <n v="2022"/>
    <n v="4"/>
    <s v="-"/>
    <s v="0.21"/>
  </r>
  <r>
    <n v="39784750"/>
    <x v="2508"/>
    <n v="80"/>
    <s v="Anpartsselskab"/>
    <s v="Limited company"/>
    <s v="Ole Rømers Gade 46"/>
    <s v="Aarhus C"/>
    <n v="8000"/>
    <s v="AARHUS"/>
    <s v="Midtjylland"/>
    <x v="1707"/>
    <s v="F"/>
    <s v="Bygge- Og Anlægsaktiviteter"/>
    <s v="Construction"/>
    <n v="410000"/>
    <s v="Opførelse af bygninger"/>
    <s v="Construction of residential and non-residential buildings"/>
    <x v="39"/>
    <d v="2025-09-22T00:00:00"/>
    <n v="2025"/>
    <n v="9"/>
    <n v="2025"/>
    <n v="3"/>
    <n v="1"/>
    <s v="0.19"/>
  </r>
  <r>
    <n v="42520926"/>
    <x v="2509"/>
    <n v="80"/>
    <s v="Anpartsselskab"/>
    <s v="Limited company"/>
    <s v="c/o Peter Frandsen, Adelgade 38"/>
    <s v="Skanderborg"/>
    <n v="8660"/>
    <s v="SKANDERBORG"/>
    <s v="Midtjylland"/>
    <x v="1885"/>
    <s v="G"/>
    <s v="Engroshandel Og Detailhandel"/>
    <s v="Wholesale And Retail Trade"/>
    <n v="461300"/>
    <s v="Agenturhandel med tømmer og andre byggematerialer"/>
    <s v="Activities of agents involved in the wholesale of timber and building materials"/>
    <x v="66"/>
    <d v="2025-08-29T00:00:00"/>
    <n v="2025"/>
    <n v="8"/>
    <n v="2025"/>
    <n v="6"/>
    <n v="1"/>
    <s v="0.57"/>
  </r>
  <r>
    <n v="42675989"/>
    <x v="2510"/>
    <n v="80"/>
    <s v="Anpartsselskab"/>
    <s v="Limited company"/>
    <s v="Bredalvej 61 B"/>
    <s v="Hedensted"/>
    <n v="8722"/>
    <s v="HEDENSTED"/>
    <s v="Midtjylland"/>
    <x v="1886"/>
    <s v="C"/>
    <s v="Fremstillingsaktiviteter"/>
    <s v="Manufacturing"/>
    <n v="254000"/>
    <s v="Smedning og valsning af metal samt pulvermetallurgi"/>
    <s v="Forging and shaping metal and powder metallurgy"/>
    <x v="100"/>
    <d v="2025-05-15T00:00:00"/>
    <n v="2025"/>
    <n v="5"/>
    <n v="2023"/>
    <n v="6"/>
    <s v="-"/>
    <s v="2.00"/>
  </r>
  <r>
    <n v="43863592"/>
    <x v="2511"/>
    <n v="80"/>
    <s v="Anpartsselskab"/>
    <s v="Limited company"/>
    <s v="c/o Nihat Aci, Naverland 2 3."/>
    <s v="Glostrup"/>
    <n v="2600"/>
    <s v="ALBERTSLUND"/>
    <s v="Hovedstaden"/>
    <x v="1349"/>
    <s v="O"/>
    <s v="Administrations- Og Støtteaktiviteter"/>
    <s v="Administrative And Support Service Activities"/>
    <n v="812100"/>
    <s v="Almindelig rengøring i bygninger"/>
    <s v="General cleaning of buildings"/>
    <x v="28"/>
    <d v="2025-01-24T00:00:00"/>
    <n v="2025"/>
    <n v="1"/>
    <n v="2025"/>
    <n v="1"/>
    <n v="1"/>
    <s v="0.55"/>
  </r>
  <r>
    <n v="15036303"/>
    <x v="2512"/>
    <n v="80"/>
    <s v="Anpartsselskab"/>
    <s v="Limited company"/>
    <s v="Ærtevej 1"/>
    <s v="Strøby"/>
    <n v="4671"/>
    <s v="STEVNS"/>
    <s v="Sjælland"/>
    <x v="1887"/>
    <s v="F"/>
    <s v="Bygge- Og Anlægsaktiviteter"/>
    <s v="Construction"/>
    <n v="410000"/>
    <s v="Opførelse af bygninger"/>
    <s v="Construction of residential and non-residential buildings"/>
    <x v="27"/>
    <d v="2025-05-22T00:00:00"/>
    <n v="2025"/>
    <n v="5"/>
    <n v="2024"/>
    <n v="12"/>
    <s v="-"/>
    <s v="1.00"/>
  </r>
  <r>
    <n v="38903381"/>
    <x v="2513"/>
    <n v="80"/>
    <s v="Anpartsselskab"/>
    <s v="Limited company"/>
    <s v="c/o Ersan Yalcin, Rødager Alle 51 A"/>
    <s v="Rødovre"/>
    <n v="2610"/>
    <s v="RØDOVRE"/>
    <s v="Hovedstaden"/>
    <x v="1888"/>
    <s v="O"/>
    <s v="Administrations- Og Støtteaktiviteter"/>
    <s v="Administrative And Support Service Activities"/>
    <n v="812100"/>
    <s v="Almindelig rengøring i bygninger"/>
    <s v="General cleaning of buildings"/>
    <x v="8"/>
    <d v="2025-07-10T00:00:00"/>
    <n v="2025"/>
    <n v="7"/>
    <n v="2021"/>
    <n v="7"/>
    <s v="-"/>
    <s v="0.74"/>
  </r>
  <r>
    <n v="44729253"/>
    <x v="2514"/>
    <n v="80"/>
    <s v="Anpartsselskab"/>
    <s v="Limited company"/>
    <s v="Graversens Minde 2"/>
    <s v="Horsens"/>
    <n v="8700"/>
    <s v="HORSENS"/>
    <s v="Midtjylland"/>
    <x v="1824"/>
    <s v="F"/>
    <s v="Bygge- Og Anlægsaktiviteter"/>
    <s v="Construction"/>
    <n v="439100"/>
    <s v="Murerarbejde"/>
    <s v="Masonry and bricklaying activities"/>
    <x v="239"/>
    <d v="2025-10-29T00:00:00"/>
    <n v="2025"/>
    <n v="10"/>
    <n v="2025"/>
    <n v="10"/>
    <n v="17"/>
    <s v="7.00"/>
  </r>
  <r>
    <n v="40175474"/>
    <x v="2515"/>
    <n v="80"/>
    <s v="Anpartsselskab"/>
    <s v="Limited company"/>
    <s v="c/o Anders Moefelt, Thoravej 14 1. 1."/>
    <s v="København NV"/>
    <n v="2400"/>
    <s v="KØBENHAVN"/>
    <s v="Hovedstaden"/>
    <x v="151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17"/>
    <d v="2025-05-12T00:00:00"/>
    <n v="2025"/>
    <n v="5"/>
    <n v="2022"/>
    <n v="1"/>
    <s v="-"/>
    <s v="1.00"/>
  </r>
  <r>
    <n v="40814809"/>
    <x v="2516"/>
    <n v="80"/>
    <s v="Anpartsselskab"/>
    <s v="Limited company"/>
    <s v="Bispensgade 31 A st."/>
    <s v="Aalborg"/>
    <n v="9000"/>
    <s v="AALBORG"/>
    <s v="Nordjylland"/>
    <x v="1889"/>
    <s v="T"/>
    <s v="Andre Serviceydelser"/>
    <s v="Other Service Activities"/>
    <n v="962100"/>
    <s v="Drift af frisør- og barbersaloner"/>
    <s v="Hairdressing and barber activities"/>
    <x v="130"/>
    <d v="2025-09-22T00:00:00"/>
    <n v="2025"/>
    <n v="9"/>
    <n v="2021"/>
    <n v="5"/>
    <s v="-"/>
    <s v="0.40"/>
  </r>
  <r>
    <n v="41274107"/>
    <x v="2517"/>
    <n v="80"/>
    <s v="Anpartsselskab"/>
    <s v="Limited company"/>
    <s v="Skyumvej 136 Skyum"/>
    <s v="Snedsted"/>
    <n v="7752"/>
    <s v="THISTED"/>
    <s v="Nordjylland"/>
    <x v="847"/>
    <s v="F"/>
    <s v="Bygge- Og Anlægsaktiviteter"/>
    <s v="Construction"/>
    <n v="439100"/>
    <s v="Murerarbejde"/>
    <s v="Masonry and bricklaying activities"/>
    <x v="152"/>
    <d v="2025-06-02T00:00:00"/>
    <n v="2025"/>
    <n v="6"/>
    <n v="2025"/>
    <n v="5"/>
    <n v="9"/>
    <s v="5.00"/>
  </r>
  <r>
    <n v="42888206"/>
    <x v="2518"/>
    <n v="80"/>
    <s v="Anpartsselskab"/>
    <s v="Limited company"/>
    <s v="c/o Erhvervsstyrelsen, Dahlerups Pakhus, Langelinie Allé 17"/>
    <s v="København Ø"/>
    <n v="2100"/>
    <s v="KØBENHAVN"/>
    <s v="Hovedstaden"/>
    <x v="1890"/>
    <s v="F"/>
    <s v="Bygge- Og Anlægsaktiviteter"/>
    <s v="Construction"/>
    <n v="431100"/>
    <s v="Nedrivning"/>
    <s v="Demolition"/>
    <x v="167"/>
    <d v="2025-06-10T00:00:00"/>
    <n v="2025"/>
    <n v="6"/>
    <n v="2025"/>
    <n v="3"/>
    <n v="5"/>
    <s v="3.00"/>
  </r>
  <r>
    <n v="43968246"/>
    <x v="2519"/>
    <n v="80"/>
    <s v="Anpartsselskab"/>
    <s v="Limited company"/>
    <s v="Automatikvej 1"/>
    <s v="Søborg"/>
    <n v="2860"/>
    <s v="GLADSAXE"/>
    <s v="Hovedstaden"/>
    <x v="1388"/>
    <s v="N"/>
    <s v="Liberale, Videnskabelige Og Tekniske Aktiviteter"/>
    <s v="Professional, Scientific And Technical Activities"/>
    <n v="691000"/>
    <s v="Juridiske aktiviteter"/>
    <s v="Legal activities"/>
    <x v="213"/>
    <d v="2025-12-11T00:00:00"/>
    <n v="2025"/>
    <n v="12"/>
    <n v="2025"/>
    <n v="8"/>
    <n v="1"/>
    <s v="1.00"/>
  </r>
  <r>
    <n v="43022954"/>
    <x v="2520"/>
    <n v="80"/>
    <s v="Anpartsselskab"/>
    <s v="Limited company"/>
    <s v="Vinterslevvej 48"/>
    <s v="Hadsten"/>
    <n v="8370"/>
    <s v="FAVRSKOV"/>
    <s v="Midtjylland"/>
    <x v="661"/>
    <s v="F"/>
    <s v="Bygge- Og Anlægsaktiviteter"/>
    <s v="Construction"/>
    <n v="433410"/>
    <s v="Malerforretninger"/>
    <s v="Painting business"/>
    <x v="214"/>
    <d v="2025-01-16T00:00:00"/>
    <n v="2025"/>
    <n v="1"/>
    <n v="2024"/>
    <n v="9"/>
    <s v="-"/>
    <s v="3.00"/>
  </r>
  <r>
    <n v="43655183"/>
    <x v="2521"/>
    <n v="80"/>
    <s v="Anpartsselskab"/>
    <s v="Limited company"/>
    <s v="Elmegården 190"/>
    <s v="Jyderup"/>
    <n v="4450"/>
    <s v="HOLBÆK"/>
    <s v="Sjælland"/>
    <x v="1891"/>
    <s v="H"/>
    <s v="Transport Og Godshåndtering "/>
    <s v="Transportation And Storage"/>
    <n v="494100"/>
    <s v="Vejgodstransport"/>
    <s v="Freight transport by road"/>
    <x v="230"/>
    <d v="2025-04-04T00:00:00"/>
    <n v="2025"/>
    <n v="4"/>
    <n v="2024"/>
    <n v="10"/>
    <s v="-"/>
    <s v="1.40"/>
  </r>
  <r>
    <n v="43997629"/>
    <x v="2522"/>
    <n v="80"/>
    <s v="Anpartsselskab"/>
    <s v="Limited company"/>
    <s v="Østerbrogade 91"/>
    <s v="København Ø"/>
    <n v="2100"/>
    <s v="KØBENHAVN"/>
    <s v="Hovedstaden"/>
    <x v="1206"/>
    <s v="L"/>
    <s v="Pengeinstitut- Og Finansaktiviteter, Forsikring"/>
    <s v="Financial And Insurance Activities"/>
    <n v="663000"/>
    <s v="Formueforvaltning"/>
    <s v="Fund management activities"/>
    <x v="241"/>
    <d v="2025-11-04T00:00:00"/>
    <n v="2025"/>
    <n v="11"/>
    <n v="2025"/>
    <n v="1"/>
    <n v="1"/>
    <s v="1.00"/>
  </r>
  <r>
    <n v="43821245"/>
    <x v="2523"/>
    <n v="80"/>
    <s v="Anpartsselskab"/>
    <s v="Limited company"/>
    <s v="c/o Europia serivce aps, Hammerensgade 1"/>
    <s v="København K"/>
    <n v="1267"/>
    <s v="KØBENHAVN"/>
    <s v="Hovedstaden"/>
    <x v="1392"/>
    <s v="O"/>
    <s v="Administrations- Og Støtteaktiviteter"/>
    <s v="Administrative And Support Service Activities"/>
    <n v="812100"/>
    <s v="Almindelig rengøring i bygninger"/>
    <s v="General cleaning of buildings"/>
    <x v="190"/>
    <d v="2025-02-21T00:00:00"/>
    <n v="2025"/>
    <n v="2"/>
    <n v="2025"/>
    <n v="2"/>
    <n v="1"/>
    <s v="0.17"/>
  </r>
  <r>
    <n v="43500007"/>
    <x v="2524"/>
    <n v="80"/>
    <s v="Anpartsselskab"/>
    <s v="Limited company"/>
    <s v="Blåmunkevej 29 1. th."/>
    <s v="København NV"/>
    <n v="2400"/>
    <s v="KØBENHAVN"/>
    <s v="Hovedstaden"/>
    <x v="125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4"/>
    <d v="2025-03-06T00:00:00"/>
    <n v="2025"/>
    <n v="3"/>
    <n v="2023"/>
    <n v="8"/>
    <s v="-"/>
    <s v="1.00"/>
  </r>
  <r>
    <n v="44198657"/>
    <x v="2525"/>
    <n v="80"/>
    <s v="Anpartsselskab"/>
    <s v="Limited company"/>
    <s v="Alexander Foss Gade 11"/>
    <s v="Aalborg"/>
    <n v="9000"/>
    <s v="AALBORG"/>
    <s v="Nordjylland"/>
    <x v="678"/>
    <s v="G"/>
    <s v="Engroshandel Og Detailhandel"/>
    <s v="Wholesale And Retail Trade"/>
    <n v="472700"/>
    <s v="Detailhandel med andre fødevarer"/>
    <s v="Retail sale of other food"/>
    <x v="186"/>
    <d v="2025-04-09T00:00:00"/>
    <n v="2025"/>
    <n v="4"/>
    <n v="2025"/>
    <n v="3"/>
    <n v="1"/>
    <s v="0.60"/>
  </r>
  <r>
    <n v="44563673"/>
    <x v="2526"/>
    <n v="60"/>
    <s v="Aktieselskab"/>
    <s v="Limited company"/>
    <s v="Njalsgade 21 F 2."/>
    <s v="København S"/>
    <n v="2300"/>
    <s v="KØBENHAVN"/>
    <s v="Hovedstaden"/>
    <x v="1744"/>
    <s v="M"/>
    <s v="Aktiviteter I Forbindelse Med Fast Ejendom"/>
    <s v="Real Estate Activities"/>
    <n v="681200"/>
    <s v="Gennemførelse af byggeprojekter"/>
    <s v="Development of building projects"/>
    <x v="161"/>
    <d v="2025-10-03T00:00:00"/>
    <n v="2025"/>
    <n v="10"/>
    <n v="2024"/>
    <n v="11"/>
    <s v="-"/>
    <s v="0.00"/>
  </r>
  <r>
    <n v="37846147"/>
    <x v="2527"/>
    <n v="80"/>
    <s v="Anpartsselskab"/>
    <s v="Limited company"/>
    <s v="c/o Holdingselskabet Gentofte Aps, Violvej 28"/>
    <s v="Gentofte"/>
    <n v="2820"/>
    <s v="GENTOFTE"/>
    <s v="Hovedstaden"/>
    <x v="444"/>
    <s v="F"/>
    <s v="Bygge- Og Anlægsaktiviteter"/>
    <s v="Construction"/>
    <n v="410000"/>
    <s v="Opførelse af bygninger"/>
    <s v="Construction of residential and non-residential buildings"/>
    <x v="105"/>
    <d v="2025-02-07T00:00:00"/>
    <n v="2025"/>
    <n v="2"/>
    <n v="2018"/>
    <n v="12"/>
    <s v="-"/>
    <s v="1.00"/>
  </r>
  <r>
    <n v="43351621"/>
    <x v="2528"/>
    <n v="80"/>
    <s v="Anpartsselskab"/>
    <s v="Limited company"/>
    <s v="Esromgade 15 3."/>
    <s v="København N"/>
    <n v="2200"/>
    <s v="KØBENHAVN"/>
    <s v="Hovedstaden"/>
    <x v="1892"/>
    <s v="G"/>
    <s v="Engroshandel Og Detailhandel"/>
    <s v="Wholesale And Retail Trade"/>
    <n v="476100"/>
    <s v="Detailhandel med bøger"/>
    <s v="Retail sale of books"/>
    <x v="162"/>
    <d v="2025-03-28T00:00:00"/>
    <n v="2025"/>
    <n v="3"/>
    <n v="2025"/>
    <n v="2"/>
    <n v="4"/>
    <s v="3.00"/>
  </r>
  <r>
    <n v="44059916"/>
    <x v="2529"/>
    <n v="80"/>
    <s v="Anpartsselskab"/>
    <s v="Limited company"/>
    <s v="c/o Kausar Hayat, Skolegade 15 B 1."/>
    <s v="Valby"/>
    <n v="2500"/>
    <s v="KØBENHAVN"/>
    <s v="Hovedstaden"/>
    <x v="189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6"/>
    <d v="2025-04-11T00:00:00"/>
    <n v="2025"/>
    <n v="4"/>
    <n v="2024"/>
    <n v="12"/>
    <s v="-"/>
    <s v="2.00"/>
  </r>
  <r>
    <n v="37590320"/>
    <x v="2530"/>
    <n v="80"/>
    <s v="Anpartsselskab"/>
    <s v="Limited company"/>
    <s v="Rokhøj 4"/>
    <s v="Lystrup"/>
    <n v="8520"/>
    <s v="AARHUS"/>
    <s v="Midtjylland"/>
    <x v="1848"/>
    <s v="L"/>
    <s v="Pengeinstitut- Og Finansaktiviteter, Forsikring"/>
    <s v="Financial And Insurance Activities"/>
    <n v="642120"/>
    <s v="Ikke-finansielle holdingselskaber"/>
    <s v="Non-financial holding companies"/>
    <x v="79"/>
    <d v="2025-08-07T00:00:00"/>
    <n v="2025"/>
    <n v="8"/>
    <n v="2025"/>
    <n v="2"/>
    <n v="1"/>
    <s v="1.00"/>
  </r>
  <r>
    <n v="40305041"/>
    <x v="2531"/>
    <n v="80"/>
    <s v="Anpartsselskab"/>
    <s v="Limited company"/>
    <s v="Baldersbuen 29 D st. tv. Baldersbrønde"/>
    <s v="Hedehusene"/>
    <n v="2640"/>
    <s v="Høje-Taastrup"/>
    <s v="Hovedstaden"/>
    <x v="1894"/>
    <s v="F"/>
    <s v="Bygge- Og Anlægsaktiviteter"/>
    <s v="Construction"/>
    <n v="433200"/>
    <s v="Tømrer- og bygningssnedkervirksomhed"/>
    <s v="Joinery installation"/>
    <x v="65"/>
    <d v="2025-03-10T00:00:00"/>
    <n v="2025"/>
    <n v="3"/>
    <n v="2025"/>
    <n v="2"/>
    <n v="1"/>
    <s v="0.61"/>
  </r>
  <r>
    <n v="43179543"/>
    <x v="2532"/>
    <n v="80"/>
    <s v="Anpartsselskab"/>
    <s v="Limited company"/>
    <s v="c/o Besim Adili, Sadelmagerporten 4 5. 507."/>
    <s v="Hvidovre"/>
    <n v="2650"/>
    <s v="HVIDOVRE"/>
    <s v="Hovedstaden"/>
    <x v="1895"/>
    <s v="O"/>
    <s v="Administrations- Og Støtteaktiviteter"/>
    <s v="Administrative And Support Service Activities"/>
    <n v="812100"/>
    <s v="Almindelig rengøring i bygninger"/>
    <s v="General cleaning of buildings"/>
    <x v="16"/>
    <d v="2025-10-17T00:00:00"/>
    <n v="2025"/>
    <n v="10"/>
    <n v="2023"/>
    <n v="2"/>
    <s v="-"/>
    <s v="8.00"/>
  </r>
  <r>
    <n v="40548696"/>
    <x v="2533"/>
    <n v="80"/>
    <s v="Anpartsselskab"/>
    <s v="Limited company"/>
    <s v="Vestergade 39"/>
    <s v="Løsning"/>
    <n v="8723"/>
    <s v="HEDENSTED"/>
    <s v="Midtjylland"/>
    <x v="1577"/>
    <s v="M"/>
    <s v="Aktiviteter I Forbindelse Med Fast Ejendom"/>
    <s v="Real Estate Activities"/>
    <n v="681200"/>
    <s v="Gennemførelse af byggeprojekter"/>
    <s v="Development of building projects"/>
    <x v="135"/>
    <d v="2025-04-04T00:00:00"/>
    <n v="2025"/>
    <n v="4"/>
    <n v="2025"/>
    <n v="3"/>
    <n v="2"/>
    <s v="1.25"/>
  </r>
  <r>
    <n v="42404675"/>
    <x v="2534"/>
    <n v="80"/>
    <s v="Anpartsselskab"/>
    <s v="Limited company"/>
    <s v="Håndværkervej 20"/>
    <s v="Esbjerg V"/>
    <n v="6710"/>
    <s v="ESBJERG"/>
    <s v="Syddanmark"/>
    <x v="1337"/>
    <s v="O"/>
    <s v="Administrations- Og Støtteaktiviteter"/>
    <s v="Administrative And Support Service Activities"/>
    <n v="812100"/>
    <s v="Almindelig rengøring i bygninger"/>
    <s v="General cleaning of buildings"/>
    <x v="154"/>
    <d v="2025-02-20T00:00:00"/>
    <n v="2025"/>
    <n v="2"/>
    <n v="2024"/>
    <n v="12"/>
    <s v="-"/>
    <s v="8.00"/>
  </r>
  <r>
    <n v="42899038"/>
    <x v="2535"/>
    <n v="80"/>
    <s v="Anpartsselskab"/>
    <s v="Limited company"/>
    <s v="c/o Saco Zaari, Frøhaven 22 Kraghave"/>
    <s v="Taastrup"/>
    <n v="2630"/>
    <s v="Høje-Taastrup"/>
    <s v="Hovedstaden"/>
    <x v="189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47"/>
    <d v="2025-05-21T00:00:00"/>
    <n v="2025"/>
    <n v="5"/>
    <n v="2025"/>
    <n v="4"/>
    <n v="1"/>
    <s v="0.50"/>
  </r>
  <r>
    <n v="43414577"/>
    <x v="2536"/>
    <n v="80"/>
    <s v="Anpartsselskab"/>
    <s v="Limited company"/>
    <s v="Strandgården 4 2. th."/>
    <s v="Ishøj"/>
    <n v="2635"/>
    <s v="ISHØJ"/>
    <s v="Hovedstaden"/>
    <x v="1228"/>
    <s v="E"/>
    <s v="Vandforsyning"/>
    <m/>
    <m/>
    <m/>
    <m/>
    <x v="54"/>
    <m/>
    <m/>
    <m/>
    <m/>
    <m/>
    <m/>
    <m/>
  </r>
  <r>
    <n v="41274298"/>
    <x v="2537"/>
    <n v="80"/>
    <s v="Anpartsselskab"/>
    <s v="Limited company"/>
    <s v="Lindholm Havnevej 31 1."/>
    <s v="Nyborg"/>
    <n v="5800"/>
    <s v="NYBORG"/>
    <s v="Syddanmark"/>
    <x v="1655"/>
    <s v="F"/>
    <s v="Bygge- Og Anlægsaktiviteter"/>
    <s v="Construction"/>
    <n v="431200"/>
    <s v="Forberedende byggepladsarbejder"/>
    <s v="Site preparation"/>
    <x v="36"/>
    <d v="2025-09-12T00:00:00"/>
    <n v="2025"/>
    <n v="9"/>
    <n v="2025"/>
    <n v="8"/>
    <n v="9"/>
    <s v="4.00"/>
  </r>
  <r>
    <n v="42711993"/>
    <x v="2538"/>
    <n v="80"/>
    <s v="Anpartsselskab"/>
    <s v="Limited company"/>
    <s v="Carl Jacobsens Vej 4 D st. tv."/>
    <s v="Valby"/>
    <n v="2500"/>
    <s v="KØBENHAVN"/>
    <s v="Hovedstaden"/>
    <x v="1311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20"/>
    <d v="2025-05-06T00:00:00"/>
    <n v="2025"/>
    <n v="5"/>
    <n v="2024"/>
    <n v="7"/>
    <s v="-"/>
    <s v="0.39"/>
  </r>
  <r>
    <n v="42790710"/>
    <x v="2539"/>
    <n v="80"/>
    <s v="Anpartsselskab"/>
    <s v="Limited company"/>
    <s v="Vejlegården 13 st. th."/>
    <s v="Ishøj"/>
    <n v="2635"/>
    <s v="ISHØJ"/>
    <s v="Hovedstaden"/>
    <x v="988"/>
    <s v="T"/>
    <s v="Andre Serviceydelser"/>
    <s v="Other Service Activities"/>
    <n v="953190"/>
    <s v="Reparation og vedligeholdelse af motorkøretøjer i.a.n."/>
    <s v="Repair and maintenance of motor vehicles n.e.c."/>
    <x v="37"/>
    <d v="2025-10-21T00:00:00"/>
    <n v="2025"/>
    <n v="10"/>
    <n v="2025"/>
    <n v="3"/>
    <n v="1"/>
    <s v="1.00"/>
  </r>
  <r>
    <n v="44919990"/>
    <x v="2540"/>
    <n v="80"/>
    <s v="Anpartsselskab"/>
    <s v="Limited company"/>
    <s v="c/o Thomas Nielsen, Smålodsvej 33 Benløse"/>
    <s v="Ringsted"/>
    <n v="4100"/>
    <s v="RINGSTED"/>
    <s v="Sjælland"/>
    <x v="1897"/>
    <s v="F"/>
    <s v="Bygge- Og Anlægsaktiviteter"/>
    <s v="Construction"/>
    <n v="433200"/>
    <s v="Tømrer- og bygningssnedkervirksomhed"/>
    <s v="Joinery installation"/>
    <x v="140"/>
    <d v="2025-10-02T00:00:00"/>
    <n v="2025"/>
    <n v="10"/>
    <n v="2025"/>
    <n v="7"/>
    <n v="2"/>
    <s v="0.16"/>
  </r>
  <r>
    <n v="41983426"/>
    <x v="2541"/>
    <n v="60"/>
    <s v="Aktieselskab"/>
    <s v="Limited company"/>
    <s v="HI-Park 415 Hammerum"/>
    <s v="Herning"/>
    <n v="7400"/>
    <s v="HERNING"/>
    <s v="Midtjylland"/>
    <x v="1725"/>
    <s v="E"/>
    <s v="Vandforsyning"/>
    <m/>
    <m/>
    <m/>
    <m/>
    <x v="54"/>
    <m/>
    <m/>
    <m/>
    <m/>
    <m/>
    <m/>
    <m/>
  </r>
  <r>
    <n v="41404035"/>
    <x v="2542"/>
    <n v="80"/>
    <s v="Anpartsselskab"/>
    <s v="Limited company"/>
    <s v="Værkstedsgården 11 1."/>
    <s v="Albertslund"/>
    <n v="2620"/>
    <s v="ALBERTSLUND"/>
    <s v="Hovedstaden"/>
    <x v="189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100"/>
    <s v="Drift af portaler til internettet"/>
    <s v="Web search portal activities"/>
    <x v="208"/>
    <d v="2025-07-17T00:00:00"/>
    <n v="2025"/>
    <n v="7"/>
    <n v="2023"/>
    <n v="12"/>
    <s v="-"/>
    <s v="2.00"/>
  </r>
  <r>
    <n v="42366331"/>
    <x v="2543"/>
    <n v="80"/>
    <s v="Anpartsselskab"/>
    <s v="Limited company"/>
    <s v="Dæmringsvej 13"/>
    <s v="Hellerup"/>
    <n v="2900"/>
    <s v="GENTOFTE"/>
    <s v="Hovedstaden"/>
    <x v="167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99"/>
    <d v="2025-11-17T00:00:00"/>
    <n v="2025"/>
    <n v="11"/>
    <n v="2025"/>
    <n v="7"/>
    <n v="1"/>
    <s v="1.00"/>
  </r>
  <r>
    <n v="38569937"/>
    <x v="2544"/>
    <n v="80"/>
    <s v="Anpartsselskab"/>
    <s v="Limited company"/>
    <s v="Flæsketorvet 9"/>
    <s v="København V"/>
    <n v="1711"/>
    <s v="KØBENHAVN"/>
    <s v="Hovedstaden"/>
    <x v="1251"/>
    <s v="G"/>
    <s v="Engroshandel Og Detailhandel"/>
    <s v="Wholesale And Retail Trade"/>
    <n v="463800"/>
    <s v="Engroshandel med andre fødevarer"/>
    <s v="Wholesale of other food"/>
    <x v="186"/>
    <d v="2025-04-09T00:00:00"/>
    <n v="2025"/>
    <n v="4"/>
    <n v="2018"/>
    <n v="12"/>
    <s v="-"/>
    <s v="3.00"/>
  </r>
  <r>
    <n v="39502313"/>
    <x v="2545"/>
    <n v="80"/>
    <s v="Anpartsselskab"/>
    <s v="Limited company"/>
    <s v="c/o D.Tancuay, Brøndbyøster Torv 82 7. th."/>
    <s v="Brøndby"/>
    <n v="2605"/>
    <s v="BRØNDBY"/>
    <s v="Hovedstaden"/>
    <x v="1899"/>
    <s v="M"/>
    <s v="Aktiviteter I Forbindelse Med Fast Ejendom"/>
    <s v="Real Estate Activities"/>
    <n v="681200"/>
    <s v="Gennemførelse af byggeprojekter"/>
    <s v="Development of building projects"/>
    <x v="20"/>
    <d v="2025-05-06T00:00:00"/>
    <n v="2025"/>
    <n v="5"/>
    <n v="2025"/>
    <n v="2"/>
    <n v="1"/>
    <s v="0.55"/>
  </r>
  <r>
    <n v="40540660"/>
    <x v="2546"/>
    <n v="80"/>
    <s v="Anpartsselskab"/>
    <s v="Limited company"/>
    <s v="Gl Hellebækvej 43"/>
    <s v="Helsingør"/>
    <n v="3000"/>
    <s v="HELSINGØR"/>
    <s v="Hovedstaden"/>
    <x v="1362"/>
    <s v="L"/>
    <s v="Pengeinstitut- Og Finansaktiviteter, Forsikring"/>
    <s v="Financial And Insurance Activities"/>
    <n v="642120"/>
    <s v="Ikke-finansielle holdingselskaber"/>
    <s v="Non-financial holding companies"/>
    <x v="103"/>
    <d v="2025-12-15T00:00:00"/>
    <n v="2025"/>
    <n v="12"/>
    <n v="2023"/>
    <n v="3"/>
    <s v="-"/>
    <s v="0.71"/>
  </r>
  <r>
    <n v="43703331"/>
    <x v="2547"/>
    <n v="80"/>
    <s v="Anpartsselskab"/>
    <s v="Limited company"/>
    <s v="Mindstrup Skovvej 3 Alsted Mark"/>
    <s v="Vonge"/>
    <n v="7173"/>
    <s v="VEJLE"/>
    <s v="Syddanmark"/>
    <x v="712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206"/>
    <d v="2025-09-25T00:00:00"/>
    <n v="2025"/>
    <n v="9"/>
    <n v="2025"/>
    <n v="7"/>
    <n v="1"/>
    <s v="1.36"/>
  </r>
  <r>
    <n v="43819933"/>
    <x v="2548"/>
    <n v="80"/>
    <s v="Anpartsselskab"/>
    <s v="Limited company"/>
    <s v="c/o Malthe Asferg, Rugvænget 52"/>
    <s v="Taastrup"/>
    <n v="2630"/>
    <s v="Høje-Taastrup"/>
    <s v="Hovedstaden"/>
    <x v="1392"/>
    <s v="F"/>
    <s v="Bygge- Og Anlægsaktiviteter"/>
    <s v="Construction"/>
    <n v="433200"/>
    <s v="Tømrer- og bygningssnedkervirksomhed"/>
    <s v="Joinery installation"/>
    <x v="200"/>
    <d v="2025-01-08T00:00:00"/>
    <n v="2025"/>
    <n v="1"/>
    <n v="2024"/>
    <n v="11"/>
    <s v="-"/>
    <s v="4.00"/>
  </r>
  <r>
    <n v="43536575"/>
    <x v="2549"/>
    <n v="80"/>
    <s v="Anpartsselskab"/>
    <s v="Limited company"/>
    <s v="c/o Frederik Harring Nielsen, Albanivej 60 Nørre Lyndelse"/>
    <s v="Årslev"/>
    <n v="5792"/>
    <s v="FAABORG-MIDTFYN"/>
    <s v="Syddanmark"/>
    <x v="1900"/>
    <s v="C"/>
    <s v="Fremstillingsaktiviteter"/>
    <s v="Manufacturing"/>
    <n v="107120"/>
    <s v="Fremstilling af friske bageriprodukter"/>
    <s v="Production of fresh bakery products"/>
    <x v="88"/>
    <d v="2025-07-09T00:00:00"/>
    <n v="2025"/>
    <n v="7"/>
    <n v="2025"/>
    <n v="5"/>
    <n v="30"/>
    <s v="13.00"/>
  </r>
  <r>
    <n v="44687585"/>
    <x v="2550"/>
    <n v="80"/>
    <s v="Anpartsselskab"/>
    <s v="Limited company"/>
    <s v="Rønne Alle 32"/>
    <s v="Karise"/>
    <n v="4653"/>
    <s v="FAXE"/>
    <s v="Sjælland"/>
    <x v="1870"/>
    <s v="O"/>
    <s v="Administrations- Og Støtteaktiviteter"/>
    <s v="Administrative And Support Service Activities"/>
    <n v="812210"/>
    <s v="Vinduespolering"/>
    <s v="Window cleaning"/>
    <x v="153"/>
    <d v="2025-10-31T00:00:00"/>
    <n v="2025"/>
    <n v="10"/>
    <n v="2025"/>
    <n v="5"/>
    <n v="1"/>
    <s v="1.00"/>
  </r>
  <r>
    <n v="43149504"/>
    <x v="2551"/>
    <n v="80"/>
    <s v="Anpartsselskab"/>
    <s v="Limited company"/>
    <s v="Hammerensgade 1"/>
    <s v="København K"/>
    <n v="1267"/>
    <s v="KØBENHAVN"/>
    <s v="Hovedstaden"/>
    <x v="711"/>
    <s v="O"/>
    <s v="Administrations- Og Støtteaktiviteter"/>
    <s v="Administrative And Support Service Activities"/>
    <n v="781000"/>
    <s v="Arbejdsformidlingskontorers aktiviteter"/>
    <s v="Activities of employment placement agencies"/>
    <x v="132"/>
    <d v="2025-08-27T00:00:00"/>
    <n v="2025"/>
    <n v="8"/>
    <n v="2024"/>
    <n v="8"/>
    <s v="-"/>
    <s v="3.00"/>
  </r>
  <r>
    <n v="43195794"/>
    <x v="2552"/>
    <n v="80"/>
    <s v="Anpartsselskab"/>
    <s v="Limited company"/>
    <s v="c/o Jonathan Austria Schøn, Dybbølgade 11 A st. th."/>
    <s v="Sønderborg"/>
    <n v="6400"/>
    <s v="SØNDERBORG"/>
    <s v="Syddanmark"/>
    <x v="1901"/>
    <s v="F"/>
    <s v="Bygge- Og Anlægsaktiviteter"/>
    <s v="Construction"/>
    <n v="433200"/>
    <s v="Tømrer- og bygningssnedkervirksomhed"/>
    <s v="Joinery installation"/>
    <x v="166"/>
    <d v="2025-10-16T00:00:00"/>
    <n v="2025"/>
    <n v="10"/>
    <n v="2024"/>
    <n v="5"/>
    <s v="-"/>
    <s v="1.00"/>
  </r>
  <r>
    <n v="36042435"/>
    <x v="2553"/>
    <n v="80"/>
    <s v="Anpartsselskab"/>
    <s v="Limited company"/>
    <s v="c/o Mealo ApS, Rådhusstræde 3 st."/>
    <s v="København K"/>
    <n v="1466"/>
    <s v="KØBENHAVN"/>
    <s v="Hovedstaden"/>
    <x v="33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14"/>
    <d v="2025-01-16T00:00:00"/>
    <n v="2025"/>
    <n v="1"/>
    <n v="2024"/>
    <n v="12"/>
    <s v="-"/>
    <s v="8.00"/>
  </r>
  <r>
    <n v="40462864"/>
    <x v="2554"/>
    <n v="80"/>
    <s v="Anpartsselskab"/>
    <s v="Limited company"/>
    <s v="c/o Muhumed Shafi Abdi, Vidtskuevej 24 1. tv."/>
    <s v="Viby J"/>
    <n v="8260"/>
    <s v="AARHUS"/>
    <s v="Midtjylland"/>
    <x v="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3"/>
    <d v="2025-01-30T00:00:00"/>
    <n v="2025"/>
    <n v="1"/>
    <n v="2024"/>
    <n v="3"/>
    <s v="-"/>
    <s v="1.00"/>
  </r>
  <r>
    <n v="41893567"/>
    <x v="2555"/>
    <n v="80"/>
    <s v="Anpartsselskab"/>
    <s v="Limited company"/>
    <s v="Frandsensvej 1 Torslunde"/>
    <s v="Holeby"/>
    <n v="4960"/>
    <s v="LOLLAND"/>
    <s v="Sjælland"/>
    <x v="647"/>
    <s v="H"/>
    <s v="Transport Og Godshåndtering "/>
    <s v="Transportation And Storage"/>
    <n v="494100"/>
    <s v="Vejgodstransport"/>
    <s v="Freight transport by road"/>
    <x v="149"/>
    <d v="2025-11-12T00:00:00"/>
    <n v="2025"/>
    <n v="11"/>
    <n v="2025"/>
    <n v="6"/>
    <n v="2"/>
    <s v="0.89"/>
  </r>
  <r>
    <n v="42972827"/>
    <x v="2556"/>
    <n v="80"/>
    <s v="Anpartsselskab"/>
    <s v="Limited company"/>
    <s v="Brogade 65"/>
    <s v="Bækmarksbro"/>
    <n v="7660"/>
    <s v="LEMVIG"/>
    <s v="Midtjylland"/>
    <x v="1902"/>
    <s v="G"/>
    <s v="Engroshandel Og Detailhandel"/>
    <s v="Wholesale And Retail Trade"/>
    <n v="469000"/>
    <s v="Ikke-specialiseret engroshandel"/>
    <s v="Non-specialised wholesale trade"/>
    <x v="236"/>
    <d v="2025-05-06T00:00:00"/>
    <n v="2025"/>
    <n v="5"/>
    <n v="2022"/>
    <n v="1"/>
    <s v="-"/>
    <s v="1.00"/>
  </r>
  <r>
    <n v="43568442"/>
    <x v="2557"/>
    <n v="80"/>
    <s v="Anpartsselskab"/>
    <s v="Limited company"/>
    <s v="Jervelundhaven 20 1. mf."/>
    <s v="Odense SØ"/>
    <n v="5220"/>
    <s v="ODENSE"/>
    <s v="Syddanmark"/>
    <x v="1903"/>
    <s v="F"/>
    <s v="Bygge- Og Anlægsaktiviteter"/>
    <s v="Construction"/>
    <n v="439100"/>
    <s v="Murerarbejde"/>
    <s v="Masonry and bricklaying activities"/>
    <x v="240"/>
    <d v="2025-10-14T00:00:00"/>
    <n v="2025"/>
    <n v="10"/>
    <n v="2025"/>
    <n v="9"/>
    <n v="2"/>
    <s v="2.00"/>
  </r>
  <r>
    <n v="39539675"/>
    <x v="2558"/>
    <n v="80"/>
    <s v="Anpartsselskab"/>
    <s v="Limited company"/>
    <s v="Bøgebakkevej 5 Alsønderup"/>
    <s v="Hillerød"/>
    <n v="3400"/>
    <s v="HILLERØD"/>
    <s v="Hovedstaden"/>
    <x v="897"/>
    <s v="C"/>
    <s v="Fremstillingsaktiviteter"/>
    <s v="Manufacturing"/>
    <n v="251100"/>
    <s v="Fremstilling af metalkonstruktioner og dele heraf"/>
    <s v="Manufacture of metal structures and parts of structures"/>
    <x v="40"/>
    <d v="2025-03-10T00:00:00"/>
    <n v="2025"/>
    <n v="3"/>
    <n v="2025"/>
    <n v="2"/>
    <n v="16"/>
    <s v="10.00"/>
  </r>
  <r>
    <n v="41822473"/>
    <x v="2559"/>
    <n v="80"/>
    <s v="Anpartsselskab"/>
    <s v="Limited company"/>
    <s v="Marielundvej 27"/>
    <s v="Herlev"/>
    <n v="2730"/>
    <s v="HERLEV"/>
    <s v="Hovedstaden"/>
    <x v="783"/>
    <s v="O"/>
    <s v="Administrations- Og Støtteaktiviteter"/>
    <s v="Administrative And Support Service Activities"/>
    <n v="812100"/>
    <s v="Almindelig rengøring i bygninger"/>
    <s v="General cleaning of buildings"/>
    <x v="229"/>
    <d v="2025-06-23T00:00:00"/>
    <n v="2025"/>
    <n v="6"/>
    <n v="2024"/>
    <n v="10"/>
    <s v="-"/>
    <s v="3.00"/>
  </r>
  <r>
    <n v="43218743"/>
    <x v="2560"/>
    <n v="80"/>
    <s v="Anpartsselskab"/>
    <s v="Limited company"/>
    <s v="Mosevej 5 1."/>
    <s v="Mørke"/>
    <n v="8544"/>
    <s v="SYDDJURS"/>
    <s v="Midtjylland"/>
    <x v="32"/>
    <s v="F"/>
    <s v="Bygge- Og Anlægsaktiviteter"/>
    <s v="Construction"/>
    <n v="433500"/>
    <s v="Anden bygningsfærdiggørelse"/>
    <s v="Other building completion and finishing"/>
    <x v="218"/>
    <d v="2025-04-09T00:00:00"/>
    <n v="2025"/>
    <n v="4"/>
    <n v="2024"/>
    <n v="7"/>
    <s v="-"/>
    <s v="7.00"/>
  </r>
  <r>
    <n v="40459898"/>
    <x v="2561"/>
    <n v="80"/>
    <s v="Anpartsselskab"/>
    <s v="Limited company"/>
    <s v="Vigen 8 B Sejlflod"/>
    <s v="Storvorde"/>
    <n v="9280"/>
    <s v="AALBORG"/>
    <s v="Nordjylland"/>
    <x v="1904"/>
    <s v="F"/>
    <s v="Bygge- Og Anlægsaktiviteter"/>
    <s v="Construction"/>
    <n v="439100"/>
    <s v="Murerarbejde"/>
    <s v="Masonry and bricklaying activities"/>
    <x v="163"/>
    <d v="2025-07-02T00:00:00"/>
    <n v="2025"/>
    <n v="7"/>
    <n v="2024"/>
    <n v="10"/>
    <s v="-"/>
    <s v="0.26"/>
  </r>
  <r>
    <n v="43159224"/>
    <x v="2562"/>
    <n v="80"/>
    <s v="Anpartsselskab"/>
    <s v="Limited company"/>
    <s v="Jenslevvej 3 Store Karleby"/>
    <s v="Kirke Hyllinge"/>
    <n v="4070"/>
    <s v="LEJRE"/>
    <s v="Sjælland"/>
    <x v="1905"/>
    <s v="F"/>
    <s v="Bygge- Og Anlægsaktiviteter"/>
    <s v="Construction"/>
    <n v="433500"/>
    <s v="Anden bygningsfærdiggørelse"/>
    <s v="Other building completion and finishing"/>
    <x v="22"/>
    <d v="2025-07-14T00:00:00"/>
    <n v="2025"/>
    <n v="7"/>
    <n v="2025"/>
    <n v="1"/>
    <n v="1"/>
    <s v="1.00"/>
  </r>
  <r>
    <n v="42655309"/>
    <x v="2563"/>
    <n v="80"/>
    <s v="Anpartsselskab"/>
    <s v="Limited company"/>
    <s v="c/o Erhvervsstyrelsen, Dahlerups Pakhus, Langelinie Allé 17"/>
    <s v="København Ø"/>
    <n v="2100"/>
    <s v="KØBENHAVN"/>
    <s v="Hovedstaden"/>
    <x v="347"/>
    <s v="H"/>
    <s v="Transport Og Godshåndtering "/>
    <s v="Transportation And Storage"/>
    <n v="494200"/>
    <s v="Flytteforretninger"/>
    <s v="Removal services"/>
    <x v="103"/>
    <d v="2025-12-15T00:00:00"/>
    <n v="2025"/>
    <n v="12"/>
    <n v="2025"/>
    <n v="5"/>
    <n v="3"/>
    <s v="0.68"/>
  </r>
  <r>
    <n v="42781665"/>
    <x v="2564"/>
    <n v="80"/>
    <s v="Anpartsselskab"/>
    <s v="Limited company"/>
    <s v="c/o Erhvervsstyrelsen, Dahlerups Pakhus, Langelinie Allé 17"/>
    <s v="København Ø"/>
    <n v="2100"/>
    <s v="KØBENHAVN"/>
    <s v="Hovedstaden"/>
    <x v="98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29"/>
    <d v="2025-06-23T00:00:00"/>
    <n v="2025"/>
    <n v="6"/>
    <n v="2023"/>
    <n v="2"/>
    <s v="-"/>
    <s v="1.00"/>
  </r>
  <r>
    <n v="39301695"/>
    <x v="2565"/>
    <n v="80"/>
    <s v="Anpartsselskab"/>
    <s v="Limited company"/>
    <s v="c/o Rasmus Julius Thomsen, Nørregade 110 st. th."/>
    <s v="Ringsted"/>
    <n v="4100"/>
    <s v="RINGSTED"/>
    <s v="Sjælland"/>
    <x v="412"/>
    <s v="F"/>
    <s v="Bygge- Og Anlægsaktiviteter"/>
    <s v="Construction"/>
    <n v="431200"/>
    <s v="Forberedende byggepladsarbejder"/>
    <s v="Site preparation"/>
    <x v="128"/>
    <d v="2025-02-26T00:00:00"/>
    <n v="2025"/>
    <n v="2"/>
    <n v="2024"/>
    <n v="4"/>
    <s v="-"/>
    <s v="0.58"/>
  </r>
  <r>
    <n v="39968967"/>
    <x v="2566"/>
    <n v="80"/>
    <s v="Anpartsselskab"/>
    <s v="Limited company"/>
    <s v="Lavlundsvej 1 Skyum"/>
    <s v="Snedsted"/>
    <n v="7752"/>
    <s v="THISTED"/>
    <s v="Nordjylland"/>
    <x v="1906"/>
    <s v="F"/>
    <s v="Bygge- Og Anlægsaktiviteter"/>
    <s v="Construction"/>
    <n v="434200"/>
    <s v="Andre specialiserede bygningsarbejder"/>
    <s v="Other specialised construction activities in construction of buildings"/>
    <x v="204"/>
    <d v="2025-09-11T00:00:00"/>
    <n v="2025"/>
    <n v="9"/>
    <n v="2025"/>
    <n v="8"/>
    <n v="13"/>
    <s v="6.00"/>
  </r>
  <r>
    <n v="44688328"/>
    <x v="2567"/>
    <n v="80"/>
    <s v="Anpartsselskab"/>
    <s v="Limited company"/>
    <s v="Halmtorvet 27"/>
    <s v="København V"/>
    <n v="1700"/>
    <s v="KØBENHAVN"/>
    <s v="Hovedstaden"/>
    <x v="1252"/>
    <s v="O"/>
    <s v="Administrations- Og Støtteaktiviteter"/>
    <s v="Administrative And Support Service Activities"/>
    <n v="799000"/>
    <s v="Andre reservationstjenesteydelser og tjenesteydelser i forbindelse hermed"/>
    <s v="Other reservation service and related activities"/>
    <x v="145"/>
    <d v="2025-11-06T00:00:00"/>
    <n v="2025"/>
    <n v="11"/>
    <n v="2025"/>
    <n v="10"/>
    <n v="4"/>
    <s v="1.31"/>
  </r>
  <r>
    <n v="39935317"/>
    <x v="2568"/>
    <n v="80"/>
    <s v="Anpartsselskab"/>
    <s v="Limited company"/>
    <s v="Amagerbrogade 166 st. 7."/>
    <s v="København S"/>
    <n v="2300"/>
    <s v="KØBENHAVN"/>
    <s v="Hovedstaden"/>
    <x v="1815"/>
    <s v="O"/>
    <s v="Administrations- Og Støtteaktiviteter"/>
    <s v="Administrative And Support Service Activities"/>
    <n v="812100"/>
    <s v="Almindelig rengøring i bygninger"/>
    <s v="General cleaning of buildings"/>
    <x v="53"/>
    <d v="2025-11-19T00:00:00"/>
    <n v="2025"/>
    <n v="11"/>
    <n v="2025"/>
    <n v="3"/>
    <n v="1"/>
    <s v="0.39"/>
  </r>
  <r>
    <n v="42375594"/>
    <x v="2569"/>
    <n v="80"/>
    <s v="Anpartsselskab"/>
    <s v="Limited company"/>
    <s v="Njalsgade 21 F 2."/>
    <s v="København S"/>
    <n v="2300"/>
    <s v="KØBENHAVN"/>
    <s v="Hovedstaden"/>
    <x v="1907"/>
    <s v="G"/>
    <s v="Engroshandel Og Detailhandel"/>
    <s v="Wholesale And Retail Trade"/>
    <n v="477800"/>
    <s v="Detailhandel med andre nye varer"/>
    <s v="Retail sale of other new goods"/>
    <x v="141"/>
    <d v="2025-03-26T00:00:00"/>
    <n v="2025"/>
    <n v="3"/>
    <n v="2025"/>
    <n v="1"/>
    <n v="11"/>
    <s v="5.00"/>
  </r>
  <r>
    <n v="40057064"/>
    <x v="2570"/>
    <n v="80"/>
    <s v="Anpartsselskab"/>
    <s v="Limited company"/>
    <s v="Lille Voldgade 9"/>
    <s v="Randers C"/>
    <n v="8900"/>
    <s v="RANDERS"/>
    <s v="Midtjylland"/>
    <x v="1542"/>
    <s v="G"/>
    <s v="Engroshandel Og Detailhandel"/>
    <s v="Wholesale And Retail Trade"/>
    <n v="465000"/>
    <s v="Engroshandel med informations- og kommunikationsudstyr"/>
    <s v="Wholesale of information and communication equipment"/>
    <x v="136"/>
    <d v="2025-12-01T00:00:00"/>
    <n v="2025"/>
    <n v="12"/>
    <n v="2025"/>
    <n v="3"/>
    <n v="1"/>
    <s v="1.00"/>
  </r>
  <r>
    <n v="42501492"/>
    <x v="2571"/>
    <n v="80"/>
    <s v="Anpartsselskab"/>
    <s v="Limited company"/>
    <s v="Snaregade 2"/>
    <s v="Randers C"/>
    <n v="8900"/>
    <s v="RANDERS"/>
    <s v="Midtjylland"/>
    <x v="1875"/>
    <s v="F"/>
    <s v="Bygge- Og Anlægsaktiviteter"/>
    <s v="Construction"/>
    <n v="433200"/>
    <s v="Tømrer- og bygningssnedkervirksomhed"/>
    <s v="Joinery installation"/>
    <x v="114"/>
    <d v="2025-09-08T00:00:00"/>
    <n v="2025"/>
    <n v="9"/>
    <n v="2025"/>
    <n v="7"/>
    <n v="5"/>
    <s v="1.15"/>
  </r>
  <r>
    <n v="42710326"/>
    <x v="2572"/>
    <n v="80"/>
    <s v="Anpartsselskab"/>
    <s v="Limited company"/>
    <s v="c/o Fatma öcal, Bjørnens Kvt 15 E"/>
    <s v="Albertslund"/>
    <n v="2620"/>
    <s v="ALBERTSLUND"/>
    <s v="Hovedstaden"/>
    <x v="1311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53"/>
    <d v="2025-11-19T00:00:00"/>
    <n v="2025"/>
    <n v="11"/>
    <n v="2022"/>
    <n v="10"/>
    <s v="-"/>
    <s v="1.00"/>
  </r>
  <r>
    <n v="42710326"/>
    <x v="2572"/>
    <n v="80"/>
    <s v="Anpartsselskab"/>
    <s v="Limited company"/>
    <s v="c/o Fatma öcal, Bjørnens Kvt 15 E"/>
    <s v="Albertslund"/>
    <n v="2620"/>
    <s v="ALBERTSLUND"/>
    <s v="Hovedstaden"/>
    <x v="1311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53"/>
    <d v="2025-11-19T00:00:00"/>
    <n v="2025"/>
    <n v="11"/>
    <n v="2022"/>
    <n v="10"/>
    <s v="-"/>
    <s v="1.00"/>
  </r>
  <r>
    <n v="43066137"/>
    <x v="2573"/>
    <n v="80"/>
    <s v="Anpartsselskab"/>
    <s v="Limited company"/>
    <s v="Skytten 16"/>
    <s v="Ølstykke"/>
    <n v="3650"/>
    <s v="EGEDAL"/>
    <s v="Hovedstaden"/>
    <x v="1908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144"/>
    <d v="2025-11-03T00:00:00"/>
    <n v="2025"/>
    <n v="11"/>
    <n v="2024"/>
    <n v="10"/>
    <s v="-"/>
    <s v="4.00"/>
  </r>
  <r>
    <n v="43530372"/>
    <x v="2574"/>
    <n v="80"/>
    <s v="Anpartsselskab"/>
    <s v="Limited company"/>
    <s v="Algade 25 B st. 1."/>
    <s v="Roskilde"/>
    <n v="4000"/>
    <s v="ROSKILDE"/>
    <s v="Sjælland"/>
    <x v="1635"/>
    <s v="I"/>
    <s v="Overnatningsfaciliteter Og Restaurationsaktiviteter"/>
    <s v="Accommodation And Food Service Activities"/>
    <n v="561190"/>
    <s v="Drift af øvrige spisesteder"/>
    <s v="Operation of other eateries"/>
    <x v="161"/>
    <d v="2025-10-03T00:00:00"/>
    <n v="2025"/>
    <n v="10"/>
    <n v="2025"/>
    <n v="9"/>
    <n v="4"/>
    <s v="3.00"/>
  </r>
  <r>
    <n v="40470670"/>
    <x v="2575"/>
    <n v="80"/>
    <s v="Anpartsselskab"/>
    <s v="Limited company"/>
    <s v="Søndervang 17 Vrads"/>
    <s v="Bryrup"/>
    <n v="8654"/>
    <s v="SILKEBORG"/>
    <s v="Midtjylland"/>
    <x v="1909"/>
    <s v="Q"/>
    <s v="Undervisning"/>
    <s v="Education"/>
    <n v="855100"/>
    <s v="Undervisning inden for sport og fritid"/>
    <s v="Sports and recreation education"/>
    <x v="199"/>
    <d v="2025-11-17T00:00:00"/>
    <n v="2025"/>
    <n v="11"/>
    <n v="2023"/>
    <n v="10"/>
    <s v="-"/>
    <s v="0.05"/>
  </r>
  <r>
    <n v="40625909"/>
    <x v="2576"/>
    <n v="80"/>
    <s v="Anpartsselskab"/>
    <s v="Limited company"/>
    <s v="c/o Hans R. Vendelbjerg, Søsterhøjvej 8"/>
    <s v="Højbjerg"/>
    <n v="8270"/>
    <s v="AARHUS"/>
    <s v="Midtjylland"/>
    <x v="860"/>
    <s v="L"/>
    <s v="Pengeinstitut- Og Finansaktiviteter, Forsikring"/>
    <s v="Financial And Insurance Activities"/>
    <n v="649910"/>
    <s v="Investering for egen regning"/>
    <s v="Investment of own funds"/>
    <x v="15"/>
    <d v="2025-09-26T00:00:00"/>
    <n v="2025"/>
    <n v="9"/>
    <n v="2024"/>
    <n v="2"/>
    <s v="-"/>
    <s v="0.14"/>
  </r>
  <r>
    <n v="40723870"/>
    <x v="2577"/>
    <n v="80"/>
    <s v="Anpartsselskab"/>
    <s v="Limited company"/>
    <s v="c/o Ibrahim El-Sayed, Bispeparken 2 st. th."/>
    <s v="København NV"/>
    <n v="2400"/>
    <s v="KØBENHAVN"/>
    <s v="Hovedstaden"/>
    <x v="191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0"/>
    <d v="2025-04-24T00:00:00"/>
    <n v="2025"/>
    <n v="4"/>
    <n v="2025"/>
    <n v="3"/>
    <n v="2"/>
    <s v="0.73"/>
  </r>
  <r>
    <n v="40309888"/>
    <x v="2578"/>
    <n v="80"/>
    <s v="Anpartsselskab"/>
    <s v="Limited company"/>
    <s v="Hørsholmvej 7 Langstrup"/>
    <s v="Humlebæk"/>
    <n v="3050"/>
    <s v="FREDENSBORG"/>
    <s v="Hovedstaden"/>
    <x v="889"/>
    <s v="F"/>
    <s v="Bygge- Og Anlægsaktiviteter"/>
    <s v="Construction"/>
    <n v="433500"/>
    <s v="Anden bygningsfærdiggørelse"/>
    <s v="Other building completion and finishing"/>
    <x v="163"/>
    <d v="2025-07-02T00:00:00"/>
    <n v="2025"/>
    <n v="7"/>
    <n v="2023"/>
    <n v="2"/>
    <s v="-"/>
    <s v="1.00"/>
  </r>
  <r>
    <n v="41503297"/>
    <x v="2579"/>
    <n v="80"/>
    <s v="Anpartsselskab"/>
    <s v="Limited company"/>
    <s v="Danmarksgade 9"/>
    <s v="Frederikshavn"/>
    <n v="9900"/>
    <s v="FREDERIKSHAVN"/>
    <s v="Nordjylland"/>
    <x v="1911"/>
    <s v="M"/>
    <s v="Aktiviteter I Forbindelse Med Fast Ejendom"/>
    <s v="Real Estate Activities"/>
    <n v="681100"/>
    <s v="Køb og salg af egen fast ejendom"/>
    <s v="Buying and selling of own real estate"/>
    <x v="21"/>
    <d v="2025-12-19T00:00:00"/>
    <n v="2025"/>
    <n v="12"/>
    <n v="2024"/>
    <n v="6"/>
    <s v="-"/>
    <s v="1.38"/>
  </r>
  <r>
    <n v="44324792"/>
    <x v="2580"/>
    <n v="80"/>
    <s v="Anpartsselskab"/>
    <s v="Limited company"/>
    <s v="Hannovergade 8 B"/>
    <s v="København S"/>
    <n v="2300"/>
    <s v="KØBENHAVN"/>
    <s v="Hovedstaden"/>
    <x v="1288"/>
    <s v="T"/>
    <s v="Andre Serviceydelser"/>
    <s v="Other Service Activities"/>
    <n v="969900"/>
    <s v="Andre personlige serviceydelser i.a.n."/>
    <s v="Other personal service activities n.e.c."/>
    <x v="130"/>
    <d v="2025-09-23T00:00:00"/>
    <n v="2025"/>
    <n v="9"/>
    <n v="2025"/>
    <n v="3"/>
    <n v="2"/>
    <s v="0.57"/>
  </r>
  <r>
    <n v="36047925"/>
    <x v="2581"/>
    <n v="80"/>
    <s v="Anpartsselskab"/>
    <s v="Limited company"/>
    <s v="Balticagade 16"/>
    <s v="Aarhus C"/>
    <n v="8000"/>
    <s v="AARHUS"/>
    <s v="Midtjylland"/>
    <x v="693"/>
    <s v="M"/>
    <s v="Aktiviteter I Forbindelse Med Fast Ejendom"/>
    <s v="Real Estate Activities"/>
    <n v="682040"/>
    <s v="Udlejning af erhvervsejendomme"/>
    <s v="Rental of commercial properties"/>
    <x v="106"/>
    <d v="2025-07-29T00:00:00"/>
    <n v="2025"/>
    <n v="7"/>
    <n v="2016"/>
    <n v="9"/>
    <s v="-"/>
    <s v="1.00"/>
  </r>
  <r>
    <n v="39979772"/>
    <x v="2582"/>
    <n v="80"/>
    <s v="Anpartsselskab"/>
    <s v="Limited company"/>
    <s v="Hamletsgade 12 B 4. th."/>
    <s v="København N"/>
    <n v="2200"/>
    <s v="KØBENHAVN"/>
    <s v="Hovedstaden"/>
    <x v="152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33"/>
    <d v="2025-09-18T00:00:00"/>
    <n v="2025"/>
    <n v="9"/>
    <n v="2025"/>
    <n v="7"/>
    <n v="1"/>
    <s v="1.00"/>
  </r>
  <r>
    <n v="44102137"/>
    <x v="2583"/>
    <n v="80"/>
    <s v="Anpartsselskab"/>
    <s v="Limited company"/>
    <s v="c/o Erhvervsstyrelsen, Dahlerups Pakhus, Langelinie Allé 17"/>
    <s v="København Ø"/>
    <n v="2100"/>
    <s v="KØBENHAVN"/>
    <s v="Hovedstaden"/>
    <x v="191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2"/>
    <d v="2025-06-19T00:00:00"/>
    <n v="2025"/>
    <n v="6"/>
    <n v="2023"/>
    <n v="11"/>
    <s v="-"/>
    <s v="1.00"/>
  </r>
  <r>
    <n v="33163118"/>
    <x v="2584"/>
    <n v="80"/>
    <s v="Anpartsselskab"/>
    <s v="Limited company"/>
    <s v="Esthersvej 27 2. th."/>
    <s v="Hellerup"/>
    <n v="2900"/>
    <s v="KØBENHAVN"/>
    <s v="Hovedstaden"/>
    <x v="1913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80"/>
    <d v="2025-03-13T00:00:00"/>
    <n v="2025"/>
    <n v="3"/>
    <n v="2024"/>
    <n v="3"/>
    <s v="-"/>
    <s v="1.00"/>
  </r>
  <r>
    <n v="39699370"/>
    <x v="2585"/>
    <n v="80"/>
    <s v="Anpartsselskab"/>
    <s v="Limited company"/>
    <s v="Hestbækvej 93 Dollerup"/>
    <s v="Farsø"/>
    <n v="9640"/>
    <s v="VESTHIMMERLANDS"/>
    <s v="Nordjylland"/>
    <x v="1914"/>
    <s v="A"/>
    <s v="Landbrug, Jagt, Skovbrug Og Fiskeri"/>
    <s v="Agriculture, Forestry And Fishing"/>
    <n v="12800"/>
    <s v="Dyrkning af krydderiplanter, aromaplanter og lægeplanter"/>
    <s v="Growing of spices, aromatic, drug and pharmaceutical crops"/>
    <x v="131"/>
    <d v="2025-03-25T00:00:00"/>
    <n v="2025"/>
    <n v="3"/>
    <n v="2023"/>
    <n v="9"/>
    <s v="-"/>
    <s v="1.00"/>
  </r>
  <r>
    <n v="40102795"/>
    <x v="2586"/>
    <n v="80"/>
    <s v="Anpartsselskab"/>
    <s v="Limited company"/>
    <s v="Ermelundsvej 105"/>
    <s v="Gentofte"/>
    <n v="2820"/>
    <s v="GENTOFTE"/>
    <s v="Hovedstaden"/>
    <x v="843"/>
    <s v="L"/>
    <s v="Pengeinstitut- Og Finansaktiviteter, Forsikring"/>
    <s v="Financial And Insurance Activities"/>
    <n v="642120"/>
    <s v="Ikke-finansielle holdingselskaber"/>
    <s v="Non-financial holding companies"/>
    <x v="55"/>
    <d v="2025-12-16T00:00:00"/>
    <n v="2025"/>
    <n v="12"/>
    <n v="2025"/>
    <n v="4"/>
    <n v="1"/>
    <s v="1.00"/>
  </r>
  <r>
    <n v="40237283"/>
    <x v="2587"/>
    <n v="80"/>
    <s v="Anpartsselskab"/>
    <s v="Limited company"/>
    <s v="Grejsvang 45 Dalbyover"/>
    <s v="Havndal"/>
    <n v="8970"/>
    <s v="RANDERS"/>
    <s v="Midtjylland"/>
    <x v="1915"/>
    <s v="F"/>
    <s v="Bygge- Og Anlægsaktiviteter"/>
    <s v="Construction"/>
    <n v="433200"/>
    <s v="Tømrer- og bygningssnedkervirksomhed"/>
    <s v="Joinery installation"/>
    <x v="153"/>
    <d v="2025-10-31T00:00:00"/>
    <n v="2025"/>
    <n v="10"/>
    <n v="2024"/>
    <n v="8"/>
    <s v="-"/>
    <s v="1.00"/>
  </r>
  <r>
    <n v="42818542"/>
    <x v="2588"/>
    <n v="80"/>
    <s v="Anpartsselskab"/>
    <s v="Limited company"/>
    <s v="Solvang 16 B"/>
    <s v="Allerød"/>
    <n v="3450"/>
    <s v="ALLERØD"/>
    <s v="Hovedstaden"/>
    <x v="1467"/>
    <s v="C"/>
    <s v="Fremstillingsaktiviteter"/>
    <s v="Manufacturing"/>
    <n v="309100"/>
    <s v="Fremstilling af motorcykler"/>
    <s v="Manufacture of motorcycles"/>
    <x v="50"/>
    <d v="2025-02-28T00:00:00"/>
    <n v="2025"/>
    <n v="2"/>
    <n v="2025"/>
    <n v="2"/>
    <n v="2"/>
    <s v="2.00"/>
  </r>
  <r>
    <n v="44792060"/>
    <x v="2589"/>
    <n v="80"/>
    <s v="Anpartsselskab"/>
    <s v="Limited company"/>
    <s v="Mellemgade 25 C"/>
    <s v="Nyborg"/>
    <n v="5800"/>
    <s v="NYBORG"/>
    <s v="Syddanmark"/>
    <x v="1916"/>
    <s v="I"/>
    <s v="Overnatningsfaciliteter Og Restaurationsaktiviteter"/>
    <s v="Accommodation And Food Service Activities"/>
    <n v="563020"/>
    <s v="Udskænkning af alkoholiske drikkevarer"/>
    <s v="Serving of alcoholic beverages"/>
    <x v="121"/>
    <d v="2025-06-20T00:00:00"/>
    <n v="2025"/>
    <n v="6"/>
    <n v="2025"/>
    <n v="5"/>
    <n v="7"/>
    <s v="3.00"/>
  </r>
  <r>
    <n v="39776650"/>
    <x v="2590"/>
    <n v="80"/>
    <s v="Anpartsselskab"/>
    <s v="Limited company"/>
    <s v="Slugten 3"/>
    <s v="Hjørring"/>
    <n v="9800"/>
    <s v="HJØRRING"/>
    <s v="Nordjylland"/>
    <x v="1069"/>
    <s v="G"/>
    <s v="Engroshandel Og Detailhandel"/>
    <s v="Wholesale And Retail Trade"/>
    <n v="476310"/>
    <s v="Detailhandel med sports- og fritidsudstyr"/>
    <s v="Retail sale of sports and leisure equipment"/>
    <x v="60"/>
    <d v="2025-07-07T00:00:00"/>
    <n v="2025"/>
    <n v="7"/>
    <n v="2023"/>
    <n v="12"/>
    <s v="-"/>
    <s v="0.71"/>
  </r>
  <r>
    <n v="41023325"/>
    <x v="2591"/>
    <n v="80"/>
    <s v="Anpartsselskab"/>
    <s v="Limited company"/>
    <s v="Nørrebjerg Runddel 9 Over Holluf"/>
    <s v="Odense SØ"/>
    <n v="5220"/>
    <s v="ODENSE"/>
    <s v="Syddanmark"/>
    <x v="703"/>
    <s v="G"/>
    <s v="Engroshandel Og Detailhandel"/>
    <s v="Wholesale And Retail Trade"/>
    <n v="463700"/>
    <s v="Engroshandel med kaffe, te, kakao og krydderier"/>
    <s v="Wholesale of coffee, tea, cocoa and spices"/>
    <x v="156"/>
    <d v="2025-04-11T00:00:00"/>
    <n v="2025"/>
    <n v="4"/>
    <n v="2023"/>
    <n v="4"/>
    <s v="-"/>
    <s v="1.00"/>
  </r>
  <r>
    <n v="39080001"/>
    <x v="2592"/>
    <n v="80"/>
    <s v="Anpartsselskab"/>
    <s v="Limited company"/>
    <s v="Absalonsgade 6 C"/>
    <s v="Sorø"/>
    <n v="4180"/>
    <s v="SORØ"/>
    <s v="Sjælland"/>
    <x v="1917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61"/>
    <d v="2025-05-13T00:00:00"/>
    <n v="2025"/>
    <n v="5"/>
    <n v="2024"/>
    <n v="8"/>
    <s v="-"/>
    <s v="1.00"/>
  </r>
  <r>
    <n v="39523868"/>
    <x v="2593"/>
    <n v="80"/>
    <s v="Anpartsselskab"/>
    <s v="Limited company"/>
    <s v="c/o Kujtim Sejfulai, Tvedvangen 27"/>
    <s v="Herlev"/>
    <n v="2730"/>
    <s v="HERLEV"/>
    <s v="Hovedstaden"/>
    <x v="123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03"/>
    <d v="2025-12-15T00:00:00"/>
    <n v="2025"/>
    <n v="12"/>
    <n v="2024"/>
    <n v="12"/>
    <s v="-"/>
    <s v="0.83"/>
  </r>
  <r>
    <n v="41170603"/>
    <x v="2594"/>
    <n v="80"/>
    <s v="Anpartsselskab"/>
    <s v="Limited company"/>
    <s v="Skalhuse 5 Gelstrup"/>
    <s v="Nibe"/>
    <n v="9240"/>
    <s v="AALBORG"/>
    <s v="Nordjylland"/>
    <x v="1918"/>
    <s v="C"/>
    <s v="Fremstillingsaktiviteter"/>
    <s v="Manufacturing"/>
    <n v="325000"/>
    <s v="Fremstilling af medicinske og dentale instrumenter samt udstyr hertil"/>
    <s v="Manufacture of medical and dental instruments and supplies"/>
    <x v="125"/>
    <d v="2025-11-28T00:00:00"/>
    <n v="2025"/>
    <n v="11"/>
    <n v="2024"/>
    <n v="9"/>
    <s v="-"/>
    <s v="0.28"/>
  </r>
  <r>
    <n v="41394471"/>
    <x v="2595"/>
    <n v="80"/>
    <s v="Anpartsselskab"/>
    <s v="Limited company"/>
    <s v="Esplanaden 14 st. tv."/>
    <s v="København K"/>
    <n v="1263"/>
    <s v="KØBENHAVN"/>
    <s v="Hovedstaden"/>
    <x v="1741"/>
    <s v="G"/>
    <s v="Engroshandel Og Detailhandel"/>
    <s v="Wholesale And Retail Trade"/>
    <n v="476310"/>
    <s v="Detailhandel med sports- og fritidsudstyr"/>
    <s v="Retail sale of sports and leisure equipment"/>
    <x v="101"/>
    <d v="2025-02-11T00:00:00"/>
    <n v="2025"/>
    <n v="2"/>
    <n v="2023"/>
    <n v="5"/>
    <s v="-"/>
    <s v="0.58"/>
  </r>
  <r>
    <n v="40313532"/>
    <x v="2596"/>
    <n v="80"/>
    <s v="Anpartsselskab"/>
    <s v="Limited company"/>
    <s v="Nørre Voldgade 46 st."/>
    <s v="København K"/>
    <n v="1358"/>
    <s v="KØBENHAVN"/>
    <s v="Hovedstaden"/>
    <x v="88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7"/>
    <d v="2025-06-10T00:00:00"/>
    <n v="2025"/>
    <n v="6"/>
    <n v="2025"/>
    <n v="5"/>
    <n v="3"/>
    <s v="1.98"/>
  </r>
  <r>
    <n v="44249642"/>
    <x v="2597"/>
    <n v="80"/>
    <s v="Anpartsselskab"/>
    <s v="Limited company"/>
    <s v="Spejdervænget 7"/>
    <s v="Nørre Aaby"/>
    <n v="5580"/>
    <s v="MIDDELFART"/>
    <s v="Syddanmark"/>
    <x v="1919"/>
    <s v="G"/>
    <s v="Engroshandel Og Detailhandel"/>
    <s v="Wholesale And Retail Trade"/>
    <n v="467100"/>
    <s v="Engroshandel med motorkøretøjer"/>
    <s v="Wholesale of motor vehicles"/>
    <x v="226"/>
    <d v="2025-08-08T00:00:00"/>
    <n v="2025"/>
    <n v="8"/>
    <n v="2025"/>
    <n v="6"/>
    <n v="1"/>
    <s v="1.00"/>
  </r>
  <r>
    <n v="32141803"/>
    <x v="2598"/>
    <n v="80"/>
    <s v="Anpartsselskab"/>
    <s v="Limited company"/>
    <s v="Lystoftevej 8 st. tv."/>
    <s v="Kongens Lyngby"/>
    <n v="2800"/>
    <s v="LYNGBY-TAARBÆK"/>
    <s v="Hovedstaden"/>
    <x v="1920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64"/>
    <d v="2025-12-23T00:00:00"/>
    <n v="2025"/>
    <n v="12"/>
    <n v="2019"/>
    <n v="12"/>
    <s v="-"/>
    <s v="0.77"/>
  </r>
  <r>
    <n v="36544511"/>
    <x v="2599"/>
    <n v="80"/>
    <s v="Anpartsselskab"/>
    <s v="Limited company"/>
    <s v="Høffdingsvej 34"/>
    <s v="Valby"/>
    <n v="2500"/>
    <s v="KØBENHAVN"/>
    <s v="Hovedstaden"/>
    <x v="204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130"/>
    <d v="2025-09-23T00:00:00"/>
    <n v="2025"/>
    <n v="9"/>
    <n v="2024"/>
    <n v="7"/>
    <s v="-"/>
    <s v="1.00"/>
  </r>
  <r>
    <n v="10314631"/>
    <x v="2600"/>
    <n v="60"/>
    <s v="Aktieselskab"/>
    <s v="Limited company"/>
    <s v="Postbox 260, Lumbyvej 11 B 1. th."/>
    <s v="Odense C"/>
    <n v="5000"/>
    <s v="ODENSE"/>
    <s v="Syddanmark"/>
    <x v="1921"/>
    <s v="M"/>
    <s v="Aktiviteter I Forbindelse Med Fast Ejendom"/>
    <s v="Real Estate Activities"/>
    <n v="681200"/>
    <s v="Gennemførelse af byggeprojekter"/>
    <s v="Development of building projects"/>
    <x v="55"/>
    <d v="2025-12-16T00:00:00"/>
    <n v="2025"/>
    <n v="12"/>
    <n v="2025"/>
    <n v="10"/>
    <n v="15"/>
    <s v="14.00"/>
  </r>
  <r>
    <n v="30075277"/>
    <x v="2601"/>
    <n v="60"/>
    <s v="Aktieselskab"/>
    <s v="Limited company"/>
    <s v="c/o Business Center Nord, Lyngbyvej 20 3."/>
    <s v="København Ø"/>
    <n v="2100"/>
    <s v="KØBENHAVN"/>
    <s v="Hovedstaden"/>
    <x v="192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"/>
    <d v="2025-03-20T00:00:00"/>
    <n v="2025"/>
    <n v="3"/>
    <n v="2025"/>
    <n v="1"/>
    <n v="7"/>
    <s v="6.00"/>
  </r>
  <r>
    <n v="41420324"/>
    <x v="2602"/>
    <n v="80"/>
    <s v="Anpartsselskab"/>
    <s v="Limited company"/>
    <s v="Kongevejen 294"/>
    <s v="Kvistgård"/>
    <n v="3490"/>
    <s v="HELSINGØR"/>
    <s v="Hovedstaden"/>
    <x v="1923"/>
    <s v="F"/>
    <s v="Bygge- Og Anlægsaktiviteter"/>
    <s v="Construction"/>
    <n v="433200"/>
    <s v="Tømrer- og bygningssnedkervirksomhed"/>
    <s v="Joinery installation"/>
    <x v="246"/>
    <d v="2025-02-04T00:00:00"/>
    <n v="2025"/>
    <n v="2"/>
    <n v="2023"/>
    <n v="12"/>
    <s v="-"/>
    <s v="1.00"/>
  </r>
  <r>
    <n v="40485198"/>
    <x v="2603"/>
    <n v="80"/>
    <s v="Anpartsselskab"/>
    <s v="Limited company"/>
    <s v="c/o Henrik Pærremand Elmark, Niels Brocks Gade 5 3. tv."/>
    <s v="København V"/>
    <n v="1574"/>
    <s v="KØBENHAVN"/>
    <s v="Hovedstaden"/>
    <x v="1501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n v="2021"/>
    <n v="3"/>
    <s v="-"/>
    <s v="1.00"/>
  </r>
  <r>
    <n v="41025441"/>
    <x v="2604"/>
    <n v="80"/>
    <s v="Anpartsselskab"/>
    <s v="Limited company"/>
    <s v="Kornblomstvej 97"/>
    <s v="Aalborg"/>
    <n v="9000"/>
    <s v="AALBORG"/>
    <s v="Nordjylland"/>
    <x v="1924"/>
    <s v="C"/>
    <s v="Fremstillingsaktiviteter"/>
    <s v="Manufacturing"/>
    <n v="222300"/>
    <s v="Fremstilling af bygningsartikler af plast"/>
    <s v="Manufacture of doors and windows of plastic"/>
    <x v="172"/>
    <d v="2025-07-29T00:00:00"/>
    <n v="2025"/>
    <n v="7"/>
    <n v="2025"/>
    <n v="5"/>
    <n v="2"/>
    <s v="1.30"/>
  </r>
  <r>
    <n v="44910306"/>
    <x v="2605"/>
    <n v="80"/>
    <s v="Anpartsselskab"/>
    <s v="Limited company"/>
    <s v="c/o Erhvervsstyrelsen, Dahlerups Pakhus, Langelinie Allé 17"/>
    <s v="København Ø"/>
    <n v="2100"/>
    <s v="KØBENHAVN"/>
    <s v="Hovedstaden"/>
    <x v="1925"/>
    <s v="O"/>
    <s v="Administrations- Og Støtteaktiviteter"/>
    <s v="Administrative And Support Service Activities"/>
    <n v="812100"/>
    <s v="Almindelig rengøring i bygninger"/>
    <s v="General cleaning of buildings"/>
    <x v="69"/>
    <d v="2025-10-07T00:00:00"/>
    <n v="2025"/>
    <n v="10"/>
    <n v="2025"/>
    <n v="4"/>
    <n v="4"/>
    <s v="2.00"/>
  </r>
  <r>
    <n v="36071079"/>
    <x v="2606"/>
    <n v="80"/>
    <s v="Anpartsselskab"/>
    <s v="Limited company"/>
    <s v="Vibensholmsvej 7 Fredtofte"/>
    <s v="Kokkedal"/>
    <n v="2980"/>
    <s v="FREDENSBORG"/>
    <s v="Hovedstaden"/>
    <x v="192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17"/>
    <d v="2025-08-25T00:00:00"/>
    <n v="2025"/>
    <n v="8"/>
    <n v="2025"/>
    <n v="7"/>
    <n v="6"/>
    <s v="3.00"/>
  </r>
  <r>
    <n v="37200484"/>
    <x v="2607"/>
    <n v="80"/>
    <s v="Anpartsselskab"/>
    <s v="Limited company"/>
    <s v="Vester Voldgade 108 st."/>
    <s v="København V"/>
    <n v="1552"/>
    <s v="KØBENHAVN"/>
    <s v="Hovedstaden"/>
    <x v="1927"/>
    <s v="G"/>
    <s v="Engroshandel Og Detailhandel"/>
    <s v="Wholesale And Retail Trade"/>
    <n v="472200"/>
    <s v="Detailhandel med kød og kødprodukter"/>
    <s v="Retail sale of meat and meat products"/>
    <x v="25"/>
    <d v="2025-09-29T00:00:00"/>
    <n v="2025"/>
    <n v="9"/>
    <n v="2023"/>
    <n v="12"/>
    <s v="-"/>
    <s v="2.00"/>
  </r>
  <r>
    <n v="42989398"/>
    <x v="2608"/>
    <n v="80"/>
    <s v="Anpartsselskab"/>
    <s v="Limited company"/>
    <s v="Dalsgårdsvej 9 Oustrup"/>
    <s v="Auning"/>
    <n v="8963"/>
    <s v="NORDDJURS"/>
    <s v="Midtjylland"/>
    <x v="1136"/>
    <s v="F"/>
    <s v="Bygge- Og Anlægsaktiviteter"/>
    <s v="Construction"/>
    <n v="410000"/>
    <s v="Opførelse af bygninger"/>
    <s v="Construction of residential and non-residential buildings"/>
    <x v="187"/>
    <d v="2025-12-17T00:00:00"/>
    <n v="2025"/>
    <n v="12"/>
    <n v="2025"/>
    <n v="10"/>
    <n v="93"/>
    <s v="76.00"/>
  </r>
  <r>
    <n v="43107569"/>
    <x v="2609"/>
    <n v="80"/>
    <s v="Anpartsselskab"/>
    <s v="Limited company"/>
    <s v="Emilsvej 40"/>
    <s v="Silkeborg"/>
    <n v="8600"/>
    <s v="SILKEBORG"/>
    <s v="Midtjylland"/>
    <x v="1928"/>
    <s v="F"/>
    <s v="Bygge- Og Anlægsaktiviteter"/>
    <s v="Construction"/>
    <n v="433200"/>
    <s v="Tømrer- og bygningssnedkervirksomhed"/>
    <s v="Joinery installation"/>
    <x v="231"/>
    <d v="2025-05-16T00:00:00"/>
    <n v="2025"/>
    <n v="5"/>
    <n v="2024"/>
    <n v="10"/>
    <s v="-"/>
    <s v="0.11"/>
  </r>
  <r>
    <n v="44046288"/>
    <x v="2610"/>
    <n v="80"/>
    <s v="Anpartsselskab"/>
    <s v="Limited company"/>
    <s v="Kanstrupvej 6"/>
    <s v="Thisted"/>
    <n v="7700"/>
    <s v="THISTED"/>
    <s v="Nordjylland"/>
    <x v="143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96"/>
    <d v="2025-11-26T00:00:00"/>
    <n v="2025"/>
    <n v="11"/>
    <n v="2025"/>
    <n v="10"/>
    <n v="1"/>
    <s v="0.28"/>
  </r>
  <r>
    <n v="44326620"/>
    <x v="2611"/>
    <n v="80"/>
    <s v="Anpartsselskab"/>
    <s v="Limited company"/>
    <s v="Svendborgvej 410"/>
    <s v="Faaborg"/>
    <n v="5600"/>
    <s v="FAABORG-MIDTFYN"/>
    <s v="Syddanmark"/>
    <x v="1107"/>
    <s v="F"/>
    <s v="Bygge- Og Anlægsaktiviteter"/>
    <s v="Construction"/>
    <n v="439100"/>
    <s v="Murerarbejde"/>
    <s v="Masonry and bricklaying activities"/>
    <x v="245"/>
    <d v="2025-08-15T00:00:00"/>
    <n v="2025"/>
    <n v="8"/>
    <n v="2025"/>
    <n v="1"/>
    <n v="2"/>
    <s v="2.00"/>
  </r>
  <r>
    <n v="39937905"/>
    <x v="2612"/>
    <n v="80"/>
    <s v="Anpartsselskab"/>
    <s v="Limited company"/>
    <s v="Teglvænget 11"/>
    <s v="Taastrup"/>
    <n v="2630"/>
    <s v="Høje-Taastrup"/>
    <s v="Hovedstaden"/>
    <x v="107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49"/>
    <d v="2025-12-22T00:00:00"/>
    <n v="2025"/>
    <n v="12"/>
    <n v="2024"/>
    <n v="12"/>
    <s v="-"/>
    <s v="1.00"/>
  </r>
  <r>
    <n v="40173331"/>
    <x v="2613"/>
    <n v="80"/>
    <s v="Anpartsselskab"/>
    <s v="Limited company"/>
    <s v="c/o Eyad, Tjelevej 2 Tjørring"/>
    <s v="Herning"/>
    <n v="7400"/>
    <s v="HERNING"/>
    <s v="Midtjylland"/>
    <x v="1929"/>
    <s v="H"/>
    <s v="Transport Og Godshåndtering "/>
    <s v="Transportation And Storage"/>
    <n v="494100"/>
    <s v="Vejgodstransport"/>
    <s v="Freight transport by road"/>
    <x v="2"/>
    <d v="2025-10-10T00:00:00"/>
    <n v="2025"/>
    <n v="10"/>
    <n v="2025"/>
    <n v="9"/>
    <n v="19"/>
    <s v="10.00"/>
  </r>
  <r>
    <n v="45105504"/>
    <x v="2614"/>
    <n v="80"/>
    <s v="Anpartsselskab"/>
    <s v="Limited company"/>
    <s v="Vesterbyvej 16 St Darum"/>
    <s v="Bramming"/>
    <n v="6740"/>
    <s v="ESBJERG"/>
    <s v="Syddanmark"/>
    <x v="692"/>
    <s v="C"/>
    <s v="Fremstillingsaktiviteter"/>
    <s v="Manufacturing"/>
    <n v="310000"/>
    <s v="Fremstilling af møbler"/>
    <s v="Manufacture of furniture"/>
    <x v="227"/>
    <d v="2025-10-28T00:00:00"/>
    <n v="2025"/>
    <n v="10"/>
    <n v="2025"/>
    <n v="9"/>
    <n v="1"/>
    <s v="1.00"/>
  </r>
  <r>
    <n v="34803625"/>
    <x v="2615"/>
    <n v="60"/>
    <s v="Aktieselskab"/>
    <s v="Limited company"/>
    <s v="Ejgårds Tværvej 10 4. th."/>
    <s v="Charlottenlund"/>
    <n v="2920"/>
    <s v="GENTOFTE"/>
    <s v="Hovedstaden"/>
    <x v="1930"/>
    <s v="C"/>
    <s v="Fremstillingsaktiviteter"/>
    <s v="Manufacturing"/>
    <n v="265100"/>
    <s v="Fremstilling af udstyr til måling, afprøvning, navigation og kontrol"/>
    <s v="Manufacture of instruments and appliances for measuring, testing and navigation"/>
    <x v="13"/>
    <d v="2025-01-30T00:00:00"/>
    <n v="2025"/>
    <n v="1"/>
    <n v="2015"/>
    <n v="8"/>
    <s v="-"/>
    <s v="1.00"/>
  </r>
  <r>
    <n v="40799494"/>
    <x v="2616"/>
    <n v="80"/>
    <s v="Anpartsselskab"/>
    <s v="Limited company"/>
    <s v="c/o Bruno Nielsen, Højgade 7"/>
    <s v="Rødekro"/>
    <n v="6230"/>
    <s v="AABENRAA"/>
    <s v="Syddanmark"/>
    <x v="938"/>
    <s v="F"/>
    <s v="Bygge- Og Anlægsaktiviteter"/>
    <s v="Construction"/>
    <n v="433410"/>
    <s v="Malerforretninger"/>
    <s v="Painting business"/>
    <x v="171"/>
    <d v="2025-09-15T00:00:00"/>
    <n v="2025"/>
    <n v="9"/>
    <n v="2025"/>
    <n v="9"/>
    <n v="4"/>
    <s v="0.85"/>
  </r>
  <r>
    <n v="41170255"/>
    <x v="2617"/>
    <n v="80"/>
    <s v="Anpartsselskab"/>
    <s v="Limited company"/>
    <s v="Haraldsvej 41"/>
    <s v="Randers SØ"/>
    <n v="8960"/>
    <s v="RANDERS"/>
    <s v="Midtjylland"/>
    <x v="1931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3790994"/>
    <x v="2618"/>
    <n v="80"/>
    <s v="Anpartsselskab"/>
    <s v="Limited company"/>
    <s v="Reventlowsvej 51 st. th."/>
    <s v="Odense C"/>
    <n v="5000"/>
    <s v="ODENSE"/>
    <s v="Syddanmark"/>
    <x v="1079"/>
    <s v="F"/>
    <s v="Bygge- Og Anlægsaktiviteter"/>
    <s v="Construction"/>
    <n v="433410"/>
    <s v="Malerforretninger"/>
    <s v="Painting business"/>
    <x v="1"/>
    <d v="2025-03-21T00:00:00"/>
    <n v="2025"/>
    <n v="3"/>
    <n v="2024"/>
    <n v="3"/>
    <s v="-"/>
    <s v="0.19"/>
  </r>
  <r>
    <n v="43992015"/>
    <x v="2619"/>
    <n v="80"/>
    <s v="Anpartsselskab"/>
    <s v="Limited company"/>
    <s v="Havnevej 79 1. Nykøbing By"/>
    <s v="Nykøbing Sj"/>
    <n v="4500"/>
    <s v="ODSHERRED"/>
    <s v="Sjælland"/>
    <x v="958"/>
    <s v="G"/>
    <s v="Engroshandel Og Detailhandel"/>
    <s v="Wholesale And Retail Trade"/>
    <n v="475520"/>
    <s v="Detailhandel med bad- og køkkenelementer mv."/>
    <s v="Retail sale of bathroom and kitchen elements, etc."/>
    <x v="57"/>
    <d v="2025-04-28T00:00:00"/>
    <n v="2025"/>
    <n v="4"/>
    <n v="2023"/>
    <n v="7"/>
    <s v="-"/>
    <s v="0.39"/>
  </r>
  <r>
    <n v="44000253"/>
    <x v="2620"/>
    <n v="80"/>
    <s v="Anpartsselskab"/>
    <s v="Limited company"/>
    <s v="Storegade 5 B st."/>
    <s v="Grenaa"/>
    <n v="8500"/>
    <s v="NORDDJURS"/>
    <s v="Midtjylland"/>
    <x v="1206"/>
    <s v="G"/>
    <s v="Engroshandel Og Detailhandel"/>
    <s v="Wholesale And Retail Trade"/>
    <n v="477110"/>
    <s v="Detailhandel med tøj"/>
    <s v="Retail sale of clothing, except for children"/>
    <x v="233"/>
    <d v="2025-09-17T00:00:00"/>
    <n v="2025"/>
    <n v="9"/>
    <n v="2025"/>
    <n v="8"/>
    <n v="2"/>
    <s v="2.00"/>
  </r>
  <r>
    <n v="36051787"/>
    <x v="2621"/>
    <n v="80"/>
    <s v="Anpartsselskab"/>
    <s v="Limited company"/>
    <s v="Lyngvej 2"/>
    <s v="Aalborg"/>
    <n v="9000"/>
    <s v="AALBORG"/>
    <s v="Nordjylland"/>
    <x v="1932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194"/>
    <d v="2025-03-14T00:00:00"/>
    <n v="2025"/>
    <n v="3"/>
    <n v="2024"/>
    <n v="1"/>
    <s v="-"/>
    <s v="3.00"/>
  </r>
  <r>
    <n v="43439448"/>
    <x v="2622"/>
    <n v="80"/>
    <s v="Anpartsselskab"/>
    <s v="Limited company"/>
    <s v="c/o METROPOL ShoppingCenter, Østergade 30 st. 1."/>
    <s v="Hjørring"/>
    <n v="9800"/>
    <s v="HJØRRING"/>
    <s v="Nordjylland"/>
    <x v="1933"/>
    <s v="T"/>
    <s v="Andre Serviceydelser"/>
    <s v="Other Service Activities"/>
    <n v="951000"/>
    <s v="Reparation og vedligeholdelse af computere og kommunikationsudstyr"/>
    <s v="Repair and maintenance of computers and communication equipment"/>
    <x v="213"/>
    <d v="2025-12-11T00:00:00"/>
    <n v="2025"/>
    <n v="12"/>
    <n v="2025"/>
    <n v="10"/>
    <n v="1"/>
    <s v="1.00"/>
  </r>
  <r>
    <n v="43832247"/>
    <x v="2623"/>
    <n v="80"/>
    <s v="Anpartsselskab"/>
    <s v="Limited company"/>
    <s v="c/o Mikail Hassan, Rosenhøj Vænge 15 1. tv."/>
    <s v="Viby J"/>
    <n v="8260"/>
    <s v="AARHUS"/>
    <s v="Midtjylland"/>
    <x v="107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35"/>
    <d v="2025-04-07T00:00:00"/>
    <n v="2025"/>
    <n v="4"/>
    <n v="2024"/>
    <n v="1"/>
    <s v="-"/>
    <s v="1.00"/>
  </r>
  <r>
    <n v="45174301"/>
    <x v="2624"/>
    <n v="80"/>
    <s v="Anpartsselskab"/>
    <s v="Limited company"/>
    <s v="Grønlundvej 32 Fasterholt"/>
    <s v="Brande"/>
    <n v="7330"/>
    <s v="HERNING"/>
    <s v="Midtjylland"/>
    <x v="1934"/>
    <s v="I"/>
    <s v="Overnatningsfaciliteter Og Restaurationsaktiviteter"/>
    <s v="Accommodation And Food Service Activities"/>
    <n v="563020"/>
    <s v="Udskænkning af alkoholiske drikkevarer"/>
    <s v="Serving of alcoholic beverages"/>
    <x v="44"/>
    <d v="2025-11-28T00:00:00"/>
    <n v="2025"/>
    <n v="11"/>
    <n v="2025"/>
    <n v="9"/>
    <n v="1"/>
    <s v="0.16"/>
  </r>
  <r>
    <n v="29618933"/>
    <x v="2625"/>
    <n v="60"/>
    <s v="Aktieselskab"/>
    <s v="Limited company"/>
    <s v="Danstrupvej 27 F Danstrup"/>
    <s v="Fredensborg"/>
    <n v="3480"/>
    <s v="HELSINGØR"/>
    <s v="Hovedstaden"/>
    <x v="193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36"/>
    <d v="2025-12-01T00:00:00"/>
    <n v="2025"/>
    <n v="12"/>
    <n v="2023"/>
    <n v="12"/>
    <s v="-"/>
    <s v="1.00"/>
  </r>
  <r>
    <n v="41814411"/>
    <x v="2626"/>
    <n v="60"/>
    <s v="Aktieselskab"/>
    <s v="Limited company"/>
    <s v="Husumvej 88"/>
    <s v="Brønshøj"/>
    <n v="2700"/>
    <s v="KØBENHAVN"/>
    <s v="Hovedstaden"/>
    <x v="1936"/>
    <s v="F"/>
    <s v="Bygge- Og Anlægsaktiviteter"/>
    <s v="Construction"/>
    <n v="432200"/>
    <s v="VVS- og blikkenslagerforretninger"/>
    <s v="Plumbing, heat and air-conditioning installation"/>
    <x v="167"/>
    <d v="2025-06-10T00:00:00"/>
    <n v="2025"/>
    <n v="6"/>
    <n v="2025"/>
    <n v="5"/>
    <n v="14"/>
    <s v="10.00"/>
  </r>
  <r>
    <n v="44874490"/>
    <x v="2627"/>
    <n v="80"/>
    <s v="Anpartsselskab"/>
    <s v="Limited company"/>
    <s v="Trelleborggade 14 4. tv."/>
    <s v="Nordhavn"/>
    <n v="2150"/>
    <s v="KØBENHAVN"/>
    <s v="Hovedstaden"/>
    <x v="1042"/>
    <s v="G"/>
    <s v="Engroshandel Og Detailhandel"/>
    <s v="Wholesale And Retail Trade"/>
    <n v="476310"/>
    <s v="Detailhandel med sports- og fritidsudstyr"/>
    <s v="Retail sale of sports and leisure equipment"/>
    <x v="204"/>
    <d v="2025-09-11T00:00:00"/>
    <n v="2025"/>
    <n v="9"/>
    <n v="2025"/>
    <n v="8"/>
    <n v="3"/>
    <s v="1.88"/>
  </r>
  <r>
    <n v="35514740"/>
    <x v="2628"/>
    <n v="80"/>
    <s v="Anpartsselskab"/>
    <s v="Limited company"/>
    <s v="Sct. Mathias Centret 1 st. 208."/>
    <s v="Viborg"/>
    <n v="8800"/>
    <s v="VIBORG"/>
    <s v="Midtjylland"/>
    <x v="816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41"/>
    <d v="2025-01-23T00:00:00"/>
    <n v="2025"/>
    <n v="1"/>
    <n v="2024"/>
    <n v="12"/>
    <s v="-"/>
    <s v="29.00"/>
  </r>
  <r>
    <n v="41880406"/>
    <x v="2629"/>
    <n v="80"/>
    <s v="Anpartsselskab"/>
    <s v="Limited company"/>
    <s v="Adelgade 115"/>
    <s v="Skanderborg"/>
    <n v="8660"/>
    <s v="SKANDERBORG"/>
    <s v="Midtjylland"/>
    <x v="956"/>
    <s v="T"/>
    <s v="Andre Serviceydelser"/>
    <s v="Other Service Activities"/>
    <n v="962300"/>
    <s v="Drift af dagspa, saunaer og dampbade"/>
    <s v="Day spa, sauna and steam bath activities"/>
    <x v="221"/>
    <d v="2025-03-20T00:00:00"/>
    <n v="2025"/>
    <n v="3"/>
    <n v="2024"/>
    <n v="8"/>
    <s v="-"/>
    <s v="1.00"/>
  </r>
  <r>
    <n v="41265698"/>
    <x v="2630"/>
    <n v="80"/>
    <s v="Anpartsselskab"/>
    <s v="Limited company"/>
    <s v="c/o Erhvervsstyrelsen, Dahlerups Pakhus, Langelinie Allé 17"/>
    <s v="København Ø"/>
    <n v="2100"/>
    <s v="KØBENHAVN"/>
    <s v="Hovedstaden"/>
    <x v="1937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234"/>
    <d v="2025-05-14T00:00:00"/>
    <n v="2025"/>
    <n v="5"/>
    <n v="2024"/>
    <n v="1"/>
    <s v="-"/>
    <s v="1.00"/>
  </r>
  <r>
    <n v="42338826"/>
    <x v="2631"/>
    <n v="80"/>
    <s v="Anpartsselskab"/>
    <s v="Limited company"/>
    <s v="Hannemanns Allé 53"/>
    <s v="København S"/>
    <n v="2300"/>
    <s v="KØBENHAVN"/>
    <s v="Hovedstaden"/>
    <x v="193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1000"/>
    <s v="Aktiviteter i forbindelse med it-infrastruktur, databehandling, hosting o.lign."/>
    <s v="Computing infrastructure, data processing, hosting and related activities"/>
    <x v="20"/>
    <d v="2025-05-07T00:00:00"/>
    <n v="2025"/>
    <n v="5"/>
    <n v="2025"/>
    <n v="3"/>
    <n v="5"/>
    <s v="2.00"/>
  </r>
  <r>
    <n v="44157314"/>
    <x v="2632"/>
    <n v="80"/>
    <s v="Anpartsselskab"/>
    <s v="Limited company"/>
    <s v="c/o Joseph Deng Arou, Odshøjvej 46 2. th."/>
    <s v="Viborg"/>
    <n v="8800"/>
    <s v="VIBORG"/>
    <s v="Midtjylland"/>
    <x v="193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22"/>
    <d v="2025-04-23T00:00:00"/>
    <n v="2025"/>
    <n v="4"/>
    <n v="2024"/>
    <n v="12"/>
    <s v="-"/>
    <s v="1.00"/>
  </r>
  <r>
    <n v="40619747"/>
    <x v="2633"/>
    <n v="80"/>
    <s v="Anpartsselskab"/>
    <s v="Limited company"/>
    <s v="c/o BB Valby ApS, Vallensbækvej 6"/>
    <s v="Brøndby"/>
    <n v="2605"/>
    <s v="BRØNDBY"/>
    <s v="Hovedstaden"/>
    <x v="194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3"/>
    <d v="2025-12-15T00:00:00"/>
    <n v="2025"/>
    <n v="12"/>
    <n v="2025"/>
    <n v="10"/>
    <n v="27"/>
    <s v="14.00"/>
  </r>
  <r>
    <n v="41021195"/>
    <x v="2634"/>
    <n v="80"/>
    <s v="Anpartsselskab"/>
    <s v="Limited company"/>
    <s v="Birkeskrænten 42"/>
    <s v="Silkeborg"/>
    <n v="8600"/>
    <s v="SILKEBORG"/>
    <s v="Midtjylland"/>
    <x v="1941"/>
    <s v="O"/>
    <s v="Administrations- Og Støtteaktiviteter"/>
    <s v="Administrative And Support Service Activities"/>
    <n v="812100"/>
    <s v="Almindelig rengøring i bygninger"/>
    <s v="General cleaning of buildings"/>
    <x v="161"/>
    <d v="2025-10-03T00:00:00"/>
    <n v="2025"/>
    <n v="10"/>
    <n v="2025"/>
    <n v="5"/>
    <n v="2"/>
    <s v="1.75"/>
  </r>
  <r>
    <n v="43061712"/>
    <x v="2635"/>
    <n v="80"/>
    <s v="Anpartsselskab"/>
    <s v="Limited company"/>
    <s v="Bergsøvej 33"/>
    <s v="Vordingborg"/>
    <n v="4760"/>
    <s v="VORDINGBORG"/>
    <s v="Sjælland"/>
    <x v="179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49"/>
    <d v="2025-02-24T00:00:00"/>
    <n v="2025"/>
    <n v="2"/>
    <n v="2023"/>
    <n v="10"/>
    <s v="-"/>
    <s v="3.00"/>
  </r>
  <r>
    <n v="44594994"/>
    <x v="2636"/>
    <n v="80"/>
    <s v="Anpartsselskab"/>
    <s v="Limited company"/>
    <s v="Sønderbrogade 55"/>
    <s v="Horsens"/>
    <n v="8700"/>
    <s v="HORSENS"/>
    <s v="Midtjylland"/>
    <x v="194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3"/>
    <d v="2025-09-30T00:00:00"/>
    <n v="2025"/>
    <n v="9"/>
    <n v="2025"/>
    <n v="3"/>
    <n v="2"/>
    <s v="1.13"/>
  </r>
  <r>
    <n v="41221372"/>
    <x v="2637"/>
    <n v="80"/>
    <s v="Anpartsselskab"/>
    <s v="Limited company"/>
    <s v="Hjortekæret 21"/>
    <s v="Silkeborg"/>
    <n v="8600"/>
    <s v="SILKEBORG"/>
    <s v="Midtjylland"/>
    <x v="614"/>
    <s v="L"/>
    <s v="Pengeinstitut- Og Finansaktiviteter, Forsikring"/>
    <s v="Financial And Insurance Activities"/>
    <n v="649990"/>
    <s v="Anden finansiel formidling i.a.n."/>
    <s v="Other financial intermediation n.e.c."/>
    <x v="119"/>
    <d v="2025-10-01T00:00:00"/>
    <n v="2025"/>
    <n v="10"/>
    <n v="2022"/>
    <n v="12"/>
    <s v="-"/>
    <s v="1.00"/>
  </r>
  <r>
    <n v="42932353"/>
    <x v="2638"/>
    <n v="80"/>
    <s v="Anpartsselskab"/>
    <s v="Limited company"/>
    <s v="Ramskovvej 19"/>
    <s v="Grenaa"/>
    <n v="8500"/>
    <s v="NORDDJURS"/>
    <s v="Midtjylland"/>
    <x v="1943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9926032"/>
    <x v="2639"/>
    <n v="80"/>
    <s v="Anpartsselskab"/>
    <s v="Limited company"/>
    <s v="Hjortshøjparken 111"/>
    <s v="Hjortshøj"/>
    <n v="8530"/>
    <s v="AARHUS"/>
    <s v="Midtjylland"/>
    <x v="1070"/>
    <s v="H"/>
    <s v="Transport Og Godshåndtering "/>
    <s v="Transportation And Storage"/>
    <n v="493200"/>
    <s v="Passagertransport ad vej uden fast køreplan"/>
    <s v="Non-scheduled passenger transport by road"/>
    <x v="122"/>
    <d v="2025-12-18T00:00:00"/>
    <n v="2025"/>
    <n v="12"/>
    <n v="2024"/>
    <n v="8"/>
    <s v="-"/>
    <s v="0.63"/>
  </r>
  <r>
    <n v="44273594"/>
    <x v="2640"/>
    <n v="80"/>
    <s v="Anpartsselskab"/>
    <s v="Limited company"/>
    <s v="Gartnervænget 14"/>
    <s v="Grenaa"/>
    <n v="8500"/>
    <s v="NORDDJURS"/>
    <s v="Midtjylland"/>
    <x v="715"/>
    <s v="T"/>
    <s v="Andre Serviceydelser"/>
    <s v="Other Service Activities"/>
    <n v="962200"/>
    <s v="Skønhedspleje og anden skønhedsbehandling"/>
    <s v="Beauty care and other beauty treatment activities"/>
    <x v="225"/>
    <d v="2025-08-20T00:00:00"/>
    <n v="2025"/>
    <n v="8"/>
    <n v="2024"/>
    <n v="12"/>
    <s v="-"/>
    <s v="0.26"/>
  </r>
  <r>
    <n v="44307898"/>
    <x v="2641"/>
    <n v="80"/>
    <s v="Anpartsselskab"/>
    <s v="Limited company"/>
    <s v="Køgevej 206"/>
    <s v="Ishøj"/>
    <n v="2635"/>
    <s v="ISHØJ"/>
    <s v="Hovedstaden"/>
    <x v="1080"/>
    <s v="F"/>
    <s v="Bygge- Og Anlægsaktiviteter"/>
    <s v="Construction"/>
    <n v="433200"/>
    <s v="Tømrer- og bygningssnedkervirksomhed"/>
    <s v="Joinery installation"/>
    <x v="191"/>
    <d v="2025-10-24T00:00:00"/>
    <n v="2025"/>
    <n v="10"/>
    <n v="2025"/>
    <n v="10"/>
    <n v="1"/>
    <s v="1.00"/>
  </r>
  <r>
    <n v="40352120"/>
    <x v="2642"/>
    <n v="80"/>
    <s v="Anpartsselskab"/>
    <s v="Limited company"/>
    <s v="Rosenkrantzgade 19 B st."/>
    <s v="Aarhus C"/>
    <n v="8000"/>
    <s v="AARHUS"/>
    <s v="Midtjylland"/>
    <x v="1944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82"/>
    <d v="2025-12-08T00:00:00"/>
    <n v="2025"/>
    <n v="12"/>
    <n v="2025"/>
    <n v="10"/>
    <n v="5"/>
    <s v="4.00"/>
  </r>
  <r>
    <n v="41762985"/>
    <x v="2643"/>
    <n v="80"/>
    <s v="Anpartsselskab"/>
    <s v="Limited company"/>
    <s v="Gadekæret 8 Vejby"/>
    <s v="Spøttrup"/>
    <n v="7860"/>
    <s v="SKIVE"/>
    <s v="Midtjylland"/>
    <x v="1945"/>
    <s v="E"/>
    <s v="Vandforsyning"/>
    <m/>
    <m/>
    <m/>
    <m/>
    <x v="54"/>
    <m/>
    <m/>
    <m/>
    <m/>
    <m/>
    <m/>
    <m/>
  </r>
  <r>
    <n v="42604925"/>
    <x v="2644"/>
    <n v="80"/>
    <s v="Anpartsselskab"/>
    <s v="Limited company"/>
    <s v="Søhøj 333"/>
    <s v="Karlslunde"/>
    <n v="2690"/>
    <s v="GREVE"/>
    <s v="Sjælland"/>
    <x v="1111"/>
    <s v="F"/>
    <s v="Bygge- Og Anlægsaktiviteter"/>
    <s v="Construction"/>
    <n v="433200"/>
    <s v="Tømrer- og bygningssnedkervirksomhed"/>
    <s v="Joinery installation"/>
    <x v="174"/>
    <d v="2025-10-08T00:00:00"/>
    <n v="2025"/>
    <n v="10"/>
    <n v="2022"/>
    <n v="11"/>
    <s v="-"/>
    <s v="1.00"/>
  </r>
  <r>
    <n v="42875406"/>
    <x v="2645"/>
    <n v="80"/>
    <s v="Anpartsselskab"/>
    <s v="Limited company"/>
    <s v="Hvidovrevej 450 3. mf."/>
    <s v="Hvidovre"/>
    <n v="2650"/>
    <s v="HVIDOVRE"/>
    <s v="Hovedstaden"/>
    <x v="1946"/>
    <s v="H"/>
    <s v="Transport Og Godshåndtering "/>
    <s v="Transportation And Storage"/>
    <n v="532000"/>
    <s v="Andre post- og kuréraktiviteter"/>
    <s v="Other postal and courier activities"/>
    <x v="231"/>
    <d v="2025-05-15T00:00:00"/>
    <n v="2025"/>
    <n v="5"/>
    <n v="2025"/>
    <n v="4"/>
    <n v="4"/>
    <s v="4.00"/>
  </r>
  <r>
    <n v="44105810"/>
    <x v="2646"/>
    <n v="80"/>
    <s v="Anpartsselskab"/>
    <s v="Limited company"/>
    <s v="Københavnsvej 198"/>
    <s v="Roskilde"/>
    <n v="4000"/>
    <s v="ROSKILDE"/>
    <s v="Sjælland"/>
    <x v="1473"/>
    <s v="O"/>
    <s v="Administrations- Og Støtteaktiviteter"/>
    <s v="Administrative And Support Service Activities"/>
    <n v="812300"/>
    <s v="Anden rengøring"/>
    <s v="Other cleaning activities"/>
    <x v="246"/>
    <d v="2025-02-04T00:00:00"/>
    <n v="2025"/>
    <n v="2"/>
    <n v="2023"/>
    <n v="12"/>
    <s v="-"/>
    <s v="1.00"/>
  </r>
  <r>
    <n v="39014483"/>
    <x v="2647"/>
    <n v="80"/>
    <s v="Anpartsselskab"/>
    <s v="Limited company"/>
    <s v="Gyvelvej 2"/>
    <s v="Regstrup"/>
    <n v="4420"/>
    <s v="HOLBÆK"/>
    <s v="Sjælland"/>
    <x v="1578"/>
    <s v="F"/>
    <s v="Bygge- Og Anlægsaktiviteter"/>
    <s v="Construction"/>
    <n v="433200"/>
    <s v="Tømrer- og bygningssnedkervirksomhed"/>
    <s v="Joinery installation"/>
    <x v="44"/>
    <d v="2025-12-01T00:00:00"/>
    <n v="2025"/>
    <n v="12"/>
    <n v="2024"/>
    <n v="9"/>
    <s v="-"/>
    <s v="1.00"/>
  </r>
  <r>
    <n v="42580252"/>
    <x v="2648"/>
    <n v="80"/>
    <s v="Anpartsselskab"/>
    <s v="Limited company"/>
    <s v="Maglebjergvej 6"/>
    <s v="Kongens Lyngby"/>
    <n v="2800"/>
    <s v="LYNGBY-TAARBÆK"/>
    <s v="Hovedstaden"/>
    <x v="194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6"/>
    <d v="2025-05-09T00:00:00"/>
    <n v="2025"/>
    <n v="5"/>
    <n v="2024"/>
    <n v="11"/>
    <s v="-"/>
    <s v="0.26"/>
  </r>
  <r>
    <n v="43067338"/>
    <x v="2649"/>
    <n v="80"/>
    <s v="Anpartsselskab"/>
    <s v="Limited company"/>
    <s v="Hovedvejen 206"/>
    <s v="Glostrup"/>
    <n v="2600"/>
    <s v="GLOSTRUP"/>
    <s v="Hovedstaden"/>
    <x v="1948"/>
    <s v="G"/>
    <s v="Engroshandel Og Detailhandel"/>
    <s v="Wholesale And Retail Trade"/>
    <n v="478100"/>
    <s v="Detailhandel med motorkøretøjer"/>
    <s v="Retail sale of motor vehicles"/>
    <x v="212"/>
    <d v="2025-10-13T00:00:00"/>
    <n v="2025"/>
    <n v="10"/>
    <n v="2022"/>
    <n v="10"/>
    <s v="-"/>
    <s v="1.00"/>
  </r>
  <r>
    <n v="43602608"/>
    <x v="2650"/>
    <n v="80"/>
    <s v="Anpartsselskab"/>
    <s v="Limited company"/>
    <s v="Kirkebjerg 8"/>
    <s v="Tommerup"/>
    <n v="5690"/>
    <s v="ASSENS"/>
    <s v="Syddanmark"/>
    <x v="1949"/>
    <s v="C"/>
    <s v="Fremstillingsaktiviteter"/>
    <s v="Manufacturing"/>
    <n v="139600"/>
    <s v="Fremstilling af andre tekniske og industrielle tekstiler"/>
    <s v="Manufacture of other technical and industrial textiles"/>
    <x v="241"/>
    <d v="2025-11-04T00:00:00"/>
    <n v="2025"/>
    <n v="11"/>
    <n v="2025"/>
    <n v="7"/>
    <n v="2"/>
    <s v="0.79"/>
  </r>
  <r>
    <n v="43081098"/>
    <x v="2651"/>
    <n v="80"/>
    <s v="Anpartsselskab"/>
    <s v="Limited company"/>
    <s v="c/o Advokat Søren Schulz, Godthåbsvej 4"/>
    <s v="Silkeborg"/>
    <n v="8600"/>
    <s v="SILKEBORG"/>
    <s v="Midtjylland"/>
    <x v="1950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75"/>
    <d v="2025-06-18T00:00:00"/>
    <n v="2025"/>
    <n v="6"/>
    <n v="2023"/>
    <n v="10"/>
    <s v="-"/>
    <s v="0.64"/>
  </r>
  <r>
    <n v="29838135"/>
    <x v="2652"/>
    <n v="80"/>
    <s v="Anpartsselskab"/>
    <s v="Limited company"/>
    <s v="Bernstorffsvej 137"/>
    <s v="Hellerup"/>
    <n v="2900"/>
    <s v="GENTOFTE"/>
    <s v="Hovedstaden"/>
    <x v="918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33"/>
    <d v="2025-03-03T00:00:00"/>
    <n v="2025"/>
    <n v="3"/>
    <n v="2024"/>
    <n v="6"/>
    <s v="-"/>
    <s v="2.00"/>
  </r>
  <r>
    <n v="43325183"/>
    <x v="2653"/>
    <n v="80"/>
    <s v="Anpartsselskab"/>
    <s v="Limited company"/>
    <s v="Ågården 42 4. tv."/>
    <s v="Ishøj"/>
    <n v="2635"/>
    <s v="ISHØJ"/>
    <s v="Hovedstaden"/>
    <x v="867"/>
    <s v="F"/>
    <s v="Bygge- Og Anlægsaktiviteter"/>
    <s v="Construction"/>
    <n v="433200"/>
    <s v="Tømrer- og bygningssnedkervirksomhed"/>
    <s v="Joinery installation"/>
    <x v="24"/>
    <d v="2025-10-20T00:00:00"/>
    <n v="2025"/>
    <n v="10"/>
    <n v="2025"/>
    <n v="3"/>
    <n v="10"/>
    <s v="6.00"/>
  </r>
  <r>
    <n v="44098776"/>
    <x v="2654"/>
    <n v="80"/>
    <s v="Anpartsselskab"/>
    <s v="Limited company"/>
    <s v="Landevejen 86"/>
    <s v="Kirke Såby"/>
    <n v="4060"/>
    <s v="LEJRE"/>
    <s v="Sjælland"/>
    <x v="195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2"/>
    <d v="2025-08-27T00:00:00"/>
    <n v="2025"/>
    <n v="8"/>
    <n v="2025"/>
    <n v="5"/>
    <n v="6"/>
    <s v="3.00"/>
  </r>
  <r>
    <n v="38958895"/>
    <x v="2655"/>
    <n v="80"/>
    <s v="Anpartsselskab"/>
    <s v="Limited company"/>
    <s v="Taarbæk Strandvej 104"/>
    <s v="Klampenborg"/>
    <n v="2930"/>
    <s v="LYNGBY-TAARBÆK"/>
    <s v="Hovedstaden"/>
    <x v="195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48"/>
    <d v="2025-09-19T00:00:00"/>
    <n v="2025"/>
    <n v="9"/>
    <n v="2023"/>
    <n v="6"/>
    <s v="-"/>
    <s v="0.01"/>
  </r>
  <r>
    <n v="41058528"/>
    <x v="2656"/>
    <n v="80"/>
    <s v="Anpartsselskab"/>
    <s v="Limited company"/>
    <s v="Maglebjergvej 6"/>
    <s v="Kongens Lyngby"/>
    <n v="2800"/>
    <s v="LYNGBY-TAARBÆK"/>
    <s v="Hovedstaden"/>
    <x v="1953"/>
    <s v="F"/>
    <s v="Bygge- Og Anlægsaktiviteter"/>
    <s v="Construction"/>
    <n v="410000"/>
    <s v="Opførelse af bygninger"/>
    <s v="Construction of residential and non-residential buildings"/>
    <x v="101"/>
    <d v="2025-02-11T00:00:00"/>
    <n v="2025"/>
    <n v="2"/>
    <n v="2024"/>
    <n v="6"/>
    <s v="-"/>
    <s v="0.28"/>
  </r>
  <r>
    <n v="44138417"/>
    <x v="2657"/>
    <n v="80"/>
    <s v="Anpartsselskab"/>
    <s v="Limited company"/>
    <s v="Østervold 17 st."/>
    <s v="Randers C"/>
    <n v="8900"/>
    <s v="RANDERS"/>
    <s v="Midtjylland"/>
    <x v="1954"/>
    <s v="G"/>
    <s v="Engroshandel Og Detailhandel"/>
    <s v="Wholesale And Retail Trade"/>
    <n v="463600"/>
    <s v="Engroshandel med sukker, chokolade og sukkervarer"/>
    <s v="Wholesale of sugar, chocolate and sugar confectionery"/>
    <x v="88"/>
    <d v="2025-07-09T00:00:00"/>
    <n v="2025"/>
    <n v="7"/>
    <n v="2025"/>
    <n v="2"/>
    <n v="5"/>
    <s v="1.29"/>
  </r>
  <r>
    <n v="40701206"/>
    <x v="2658"/>
    <n v="60"/>
    <s v="Aktieselskab"/>
    <s v="Limited company"/>
    <s v="Vallensbækvej 44"/>
    <s v="Vallensbæk"/>
    <n v="2625"/>
    <s v="VALLENSBÆK"/>
    <s v="Hovedstaden"/>
    <x v="1955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12"/>
    <d v="2025-01-28T00:00:00"/>
    <n v="2025"/>
    <n v="1"/>
    <n v="2024"/>
    <n v="11"/>
    <s v="-"/>
    <s v="0.93"/>
  </r>
  <r>
    <n v="41889144"/>
    <x v="2659"/>
    <n v="80"/>
    <s v="Anpartsselskab"/>
    <s v="Limited company"/>
    <s v="c/o Kay-Uwe Asmussen, Raade Bygade 45 Raade"/>
    <s v="Haderslev"/>
    <n v="6100"/>
    <s v="HADERSLEV"/>
    <s v="Syddanmark"/>
    <x v="647"/>
    <s v="F"/>
    <s v="Bygge- Og Anlægsaktiviteter"/>
    <s v="Construction"/>
    <n v="433200"/>
    <s v="Tømrer- og bygningssnedkervirksomhed"/>
    <s v="Joinery installation"/>
    <x v="12"/>
    <d v="2025-01-29T00:00:00"/>
    <n v="2025"/>
    <n v="1"/>
    <n v="2024"/>
    <n v="12"/>
    <s v="-"/>
    <s v="3.00"/>
  </r>
  <r>
    <n v="42662852"/>
    <x v="2660"/>
    <n v="80"/>
    <s v="Anpartsselskab"/>
    <s v="Limited company"/>
    <s v="c/o Dinh Kim Loan, Langesund 10 2. 216."/>
    <s v="København Ø"/>
    <n v="2100"/>
    <s v="KØBENHAVN"/>
    <s v="Hovedstaden"/>
    <x v="1014"/>
    <s v="L"/>
    <s v="Pengeinstitut- Og Finansaktiviteter, Forsikring"/>
    <s v="Financial And Insurance Activities"/>
    <n v="649990"/>
    <s v="Anden finansiel formidling i.a.n."/>
    <s v="Other financial intermediation n.e.c."/>
    <x v="164"/>
    <d v="2025-12-23T00:00:00"/>
    <n v="2025"/>
    <n v="12"/>
    <n v="2025"/>
    <n v="3"/>
    <n v="2"/>
    <s v="2.00"/>
  </r>
  <r>
    <n v="43649698"/>
    <x v="2661"/>
    <n v="80"/>
    <s v="Anpartsselskab"/>
    <s v="Limited company"/>
    <s v="Blåmunkevej 29 1. th."/>
    <s v="København NV"/>
    <n v="2400"/>
    <s v="KØBENHAVN"/>
    <s v="Hovedstaden"/>
    <x v="410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176"/>
    <d v="2025-03-31T00:00:00"/>
    <n v="2025"/>
    <n v="3"/>
    <n v="2025"/>
    <n v="3"/>
    <n v="1"/>
    <s v="0.51"/>
  </r>
  <r>
    <n v="44296519"/>
    <x v="2662"/>
    <n v="80"/>
    <s v="Anpartsselskab"/>
    <s v="Limited company"/>
    <s v="c/o Eidnes Studio / Kristian E Andersen, Ryesgade 106 A"/>
    <s v="København Ø"/>
    <n v="2100"/>
    <s v="KØBENHAVN"/>
    <s v="Hovedstaden"/>
    <x v="1659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93"/>
    <d v="2025-11-27T00:00:00"/>
    <n v="2025"/>
    <n v="11"/>
    <n v="2025"/>
    <n v="1"/>
    <n v="1"/>
    <s v="1.00"/>
  </r>
  <r>
    <n v="38214799"/>
    <x v="2663"/>
    <n v="80"/>
    <s v="Anpartsselskab"/>
    <s v="Limited company"/>
    <s v="c/o Kasper Pedersen, Tranekærvej 135 Kaas"/>
    <s v="Pandrup"/>
    <n v="9490"/>
    <s v="JAMMERBUGT"/>
    <s v="Nordjylland"/>
    <x v="1956"/>
    <s v="C"/>
    <s v="Fremstillingsaktiviteter"/>
    <s v="Manufacturing"/>
    <n v="329900"/>
    <s v="Anden fremstillingsvirksomhed i.a.n."/>
    <s v="Other manufacturing n.e.c."/>
    <x v="158"/>
    <d v="2025-03-12T00:00:00"/>
    <n v="2025"/>
    <n v="3"/>
    <n v="2023"/>
    <n v="9"/>
    <s v="-"/>
    <s v="2.00"/>
  </r>
  <r>
    <n v="38807048"/>
    <x v="2664"/>
    <n v="80"/>
    <s v="Anpartsselskab"/>
    <s v="Limited company"/>
    <s v="Rugvej 41 Smørumvang"/>
    <s v="Smørum"/>
    <n v="2765"/>
    <s v="EGEDAL"/>
    <s v="Hovedstaden"/>
    <x v="1284"/>
    <s v="L"/>
    <s v="Pengeinstitut- Og Finansaktiviteter, Forsikring"/>
    <s v="Financial And Insurance Activities"/>
    <n v="642120"/>
    <s v="Ikke-finansielle holdingselskaber"/>
    <s v="Non-financial holding companies"/>
    <x v="87"/>
    <d v="2025-06-25T00:00:00"/>
    <n v="2025"/>
    <n v="6"/>
    <n v="2024"/>
    <n v="10"/>
    <s v="-"/>
    <s v="0.06"/>
  </r>
  <r>
    <n v="39462303"/>
    <x v="2665"/>
    <n v="80"/>
    <s v="Anpartsselskab"/>
    <s v="Limited company"/>
    <s v="Natalie Zahles Vej 17 2. tv."/>
    <s v="København SV"/>
    <n v="2450"/>
    <s v="KØBENHAVN"/>
    <s v="Hovedstaden"/>
    <x v="944"/>
    <s v="F"/>
    <s v="Bygge- Og Anlægsaktiviteter"/>
    <s v="Construction"/>
    <n v="433200"/>
    <s v="Tømrer- og bygningssnedkervirksomhed"/>
    <s v="Joinery installation"/>
    <x v="6"/>
    <d v="2025-02-13T00:00:00"/>
    <n v="2025"/>
    <n v="2"/>
    <n v="2023"/>
    <n v="12"/>
    <s v="-"/>
    <s v="2.00"/>
  </r>
  <r>
    <n v="39833905"/>
    <x v="2666"/>
    <n v="80"/>
    <s v="Anpartsselskab"/>
    <s v="Limited company"/>
    <s v="c/o Frederik Løwe, Østerågade 15 st."/>
    <s v="Aalborg"/>
    <n v="9000"/>
    <s v="AALBORG"/>
    <s v="Nordjylland"/>
    <x v="195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4"/>
    <d v="2025-04-28T00:00:00"/>
    <n v="2025"/>
    <n v="4"/>
    <n v="2025"/>
    <n v="3"/>
    <n v="19"/>
    <s v="8.00"/>
  </r>
  <r>
    <n v="41645350"/>
    <x v="2667"/>
    <n v="80"/>
    <s v="Anpartsselskab"/>
    <s v="Limited company"/>
    <s v="Hørret Byvej 14"/>
    <s v="Mårslet"/>
    <n v="8320"/>
    <s v="AARHUS"/>
    <s v="Midtjylland"/>
    <x v="522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20"/>
    <d v="2025-04-25T00:00:00"/>
    <n v="2025"/>
    <n v="4"/>
    <n v="2024"/>
    <n v="3"/>
    <s v="-"/>
    <s v="1.00"/>
  </r>
  <r>
    <n v="40363637"/>
    <x v="2668"/>
    <n v="80"/>
    <s v="Anpartsselskab"/>
    <s v="Limited company"/>
    <s v="Herstedvang 7 C 2."/>
    <s v="Albertslund"/>
    <n v="2620"/>
    <s v="ALBERTSLUND"/>
    <s v="Hovedstaden"/>
    <x v="1060"/>
    <s v="F"/>
    <s v="Bygge- Og Anlægsaktiviteter"/>
    <s v="Construction"/>
    <n v="433410"/>
    <s v="Malerforretninger"/>
    <s v="Painting business"/>
    <x v="5"/>
    <d v="2025-06-16T00:00:00"/>
    <n v="2025"/>
    <n v="6"/>
    <n v="2025"/>
    <n v="6"/>
    <n v="2"/>
    <s v="1.89"/>
  </r>
  <r>
    <n v="43561022"/>
    <x v="2669"/>
    <n v="80"/>
    <s v="Anpartsselskab"/>
    <s v="Limited company"/>
    <s v="c/o Anders Brejnholt, Mannehøj 29"/>
    <s v="Vejen"/>
    <n v="6600"/>
    <s v="VEJEN"/>
    <s v="Syddanmark"/>
    <x v="1958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15"/>
    <d v="2025-09-26T00:00:00"/>
    <n v="2025"/>
    <n v="9"/>
    <n v="2025"/>
    <n v="8"/>
    <n v="2"/>
    <s v="2.00"/>
  </r>
  <r>
    <n v="31281342"/>
    <x v="2670"/>
    <n v="80"/>
    <s v="Anpartsselskab"/>
    <s v="Limited company"/>
    <s v="Vangedevej 142 C"/>
    <s v="Dyssegård"/>
    <n v="2870"/>
    <s v="GENTOFTE"/>
    <s v="Hovedstaden"/>
    <x v="1959"/>
    <s v="I"/>
    <s v="Overnatningsfaciliteter Og Restaurationsaktiviteter"/>
    <s v="Accommodation And Food Service Activities"/>
    <n v="562100"/>
    <s v="Event catering"/>
    <s v="Event catering activities"/>
    <x v="156"/>
    <d v="2025-04-11T00:00:00"/>
    <n v="2025"/>
    <n v="4"/>
    <n v="2024"/>
    <n v="7"/>
    <s v="-"/>
    <s v="0.07"/>
  </r>
  <r>
    <n v="44109603"/>
    <x v="2671"/>
    <n v="80"/>
    <s v="Anpartsselskab"/>
    <s v="Limited company"/>
    <s v="Jernbane Allé 52"/>
    <s v="Vanløse"/>
    <n v="2720"/>
    <s v="KØBENHAVN"/>
    <s v="Hovedstaden"/>
    <x v="1960"/>
    <s v="I"/>
    <s v="Overnatningsfaciliteter Og Restaurationsaktiviteter"/>
    <s v="Accommodation And Food Service Activities"/>
    <n v="563020"/>
    <s v="Udskænkning af alkoholiske drikkevarer"/>
    <s v="Serving of alcoholic beverages"/>
    <x v="161"/>
    <d v="2025-10-03T00:00:00"/>
    <n v="2025"/>
    <n v="10"/>
    <n v="2025"/>
    <n v="2"/>
    <n v="10"/>
    <s v="6.00"/>
  </r>
  <r>
    <n v="40645594"/>
    <x v="2672"/>
    <n v="80"/>
    <s v="Anpartsselskab"/>
    <s v="Limited company"/>
    <s v="Brandholms Alle 1 A 1. tv."/>
    <s v="Rødovre"/>
    <n v="2610"/>
    <s v="RØDOVRE"/>
    <s v="Hovedstaden"/>
    <x v="860"/>
    <s v="G"/>
    <s v="Engroshandel Og Detailhandel"/>
    <s v="Wholesale And Retail Trade"/>
    <n v="465000"/>
    <s v="Engroshandel med informations- og kommunikationsudstyr"/>
    <s v="Wholesale of information and communication equipment"/>
    <x v="92"/>
    <d v="2025-10-06T00:00:00"/>
    <n v="2025"/>
    <n v="10"/>
    <n v="2025"/>
    <n v="7"/>
    <n v="1"/>
    <s v="1.00"/>
  </r>
  <r>
    <n v="44405083"/>
    <x v="2673"/>
    <n v="80"/>
    <s v="Anpartsselskab"/>
    <s v="Limited company"/>
    <s v="c/o Erhvervsstyrelsen, Dahlerups Pakhus, Langelinie Allé 17"/>
    <s v="København Ø"/>
    <n v="2100"/>
    <s v="KØBENHAVN"/>
    <s v="Hovedstaden"/>
    <x v="1146"/>
    <s v="M"/>
    <s v="Aktiviteter I Forbindelse Med Fast Ejendom"/>
    <s v="Real Estate Activities"/>
    <n v="681200"/>
    <s v="Gennemførelse af byggeprojekter"/>
    <s v="Development of building projects"/>
    <x v="115"/>
    <d v="2025-02-12T00:00:00"/>
    <n v="2025"/>
    <n v="2"/>
    <n v="2024"/>
    <n v="8"/>
    <s v="-"/>
    <s v="6.00"/>
  </r>
  <r>
    <n v="36559160"/>
    <x v="2674"/>
    <n v="80"/>
    <s v="Anpartsselskab"/>
    <s v="Limited company"/>
    <s v="Vestergade 10"/>
    <s v="Randers C"/>
    <n v="8900"/>
    <s v="RANDERS"/>
    <s v="Midtjylland"/>
    <x v="1961"/>
    <s v="G"/>
    <s v="Engroshandel Og Detailhandel"/>
    <s v="Wholesale And Retail Trade"/>
    <n v="472700"/>
    <s v="Detailhandel med andre fødevarer"/>
    <s v="Retail sale of other food"/>
    <x v="168"/>
    <d v="2025-01-29T00:00:00"/>
    <n v="2025"/>
    <n v="1"/>
    <n v="2024"/>
    <n v="12"/>
    <s v="-"/>
    <s v="6.00"/>
  </r>
  <r>
    <n v="36545844"/>
    <x v="2675"/>
    <n v="60"/>
    <s v="Aktieselskab"/>
    <s v="Limited company"/>
    <s v="Greve Main 9"/>
    <s v="Greve"/>
    <n v="2670"/>
    <s v="GREVE"/>
    <s v="Sjælland"/>
    <x v="595"/>
    <s v="H"/>
    <s v="Transport Og Godshåndtering "/>
    <s v="Transportation And Storage"/>
    <n v="522500"/>
    <s v="Serviceydelser i forbindelse med logistik"/>
    <s v="Logistics service activities"/>
    <x v="1"/>
    <d v="2025-03-21T00:00:00"/>
    <n v="2025"/>
    <n v="3"/>
    <n v="2025"/>
    <n v="2"/>
    <n v="23"/>
    <s v="22.00"/>
  </r>
  <r>
    <n v="37612723"/>
    <x v="2676"/>
    <n v="80"/>
    <s v="Anpartsselskab"/>
    <s v="Limited company"/>
    <s v="Rosbjergvej 20 E Årslev"/>
    <s v="Brabrand"/>
    <n v="8220"/>
    <s v="AARHUS"/>
    <s v="Midtjylland"/>
    <x v="153"/>
    <s v="S"/>
    <s v="Kultur, Sport Og Fritidsaktiviteter"/>
    <s v="Arts, Sports And Recreation"/>
    <n v="903920"/>
    <s v="Levering af andre serviceydelser i forbindelse med kunstnerisk skaben og scenekunst i.a.n."/>
    <s v="Other support activities to arts and performing arts n.e.c."/>
    <x v="110"/>
    <d v="2025-10-21T00:00:00"/>
    <n v="2025"/>
    <n v="10"/>
    <n v="2025"/>
    <n v="9"/>
    <n v="1"/>
    <s v="1.00"/>
  </r>
  <r>
    <n v="38935593"/>
    <x v="2677"/>
    <n v="60"/>
    <s v="Aktieselskab"/>
    <s v="Limited company"/>
    <s v="Læssevejen 2"/>
    <s v="Esbjerg"/>
    <n v="6700"/>
    <s v="ESBJERG"/>
    <s v="Syddanmark"/>
    <x v="377"/>
    <s v="C"/>
    <s v="Fremstillingsaktiviteter"/>
    <s v="Manufacturing"/>
    <n v="222600"/>
    <s v="Fremstilling af andre plastprodukter"/>
    <s v="Manufacture of other plastic products"/>
    <x v="70"/>
    <d v="2025-04-29T00:00:00"/>
    <n v="2025"/>
    <n v="4"/>
    <n v="2025"/>
    <n v="4"/>
    <n v="10"/>
    <s v="11.00"/>
  </r>
  <r>
    <n v="39399091"/>
    <x v="2678"/>
    <n v="80"/>
    <s v="Anpartsselskab"/>
    <s v="Limited company"/>
    <s v="Støberigade 25 4. 2."/>
    <s v="København SV"/>
    <n v="2450"/>
    <s v="KØBENHAVN"/>
    <s v="Hovedstaden"/>
    <x v="1616"/>
    <s v="T"/>
    <s v="Andre Serviceydelser"/>
    <s v="Other Service Activities"/>
    <n v="962300"/>
    <s v="Drift af dagspa, saunaer og dampbade"/>
    <s v="Day spa, sauna and steam bath activities"/>
    <x v="186"/>
    <d v="2025-04-09T00:00:00"/>
    <n v="2025"/>
    <n v="4"/>
    <n v="2024"/>
    <n v="1"/>
    <s v="-"/>
    <s v="0.07"/>
  </r>
  <r>
    <n v="39550806"/>
    <x v="2679"/>
    <n v="80"/>
    <s v="Anpartsselskab"/>
    <s v="Limited company"/>
    <s v="c/o Poul Mikkelsen März, Åstvej 4 Åst"/>
    <s v="Vandel"/>
    <n v="7184"/>
    <s v="VEJLE"/>
    <s v="Syddanmark"/>
    <x v="897"/>
    <s v="L"/>
    <s v="Pengeinstitut- Og Finansaktiviteter, Forsikring"/>
    <s v="Financial And Insurance Activities"/>
    <n v="649910"/>
    <s v="Investering for egen regning"/>
    <s v="Investment of own funds"/>
    <x v="134"/>
    <d v="2025-08-22T00:00:00"/>
    <n v="2025"/>
    <n v="8"/>
    <n v="2025"/>
    <n v="1"/>
    <n v="1"/>
    <s v="0.73"/>
  </r>
  <r>
    <n v="39678926"/>
    <x v="2680"/>
    <n v="80"/>
    <s v="Anpartsselskab"/>
    <s v="Limited company"/>
    <s v="c/o Annette Mai, Furesøvej 141"/>
    <s v="Virum"/>
    <n v="2830"/>
    <s v="LYNGBY-TAARBÆK"/>
    <s v="Hovedstaden"/>
    <x v="196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6"/>
    <d v="2025-10-17T00:00:00"/>
    <n v="2025"/>
    <n v="10"/>
    <n v="2024"/>
    <n v="1"/>
    <s v="-"/>
    <s v="2.00"/>
  </r>
  <r>
    <n v="42386723"/>
    <x v="2681"/>
    <n v="60"/>
    <s v="Aktieselskab"/>
    <s v="Limited company"/>
    <s v="Højbro Plads 10"/>
    <s v="København K"/>
    <n v="1200"/>
    <s v="KØBENHAVN"/>
    <s v="Hovedstaden"/>
    <x v="196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09"/>
    <d v="2025-10-27T00:00:00"/>
    <n v="2025"/>
    <n v="10"/>
    <n v="2024"/>
    <n v="10"/>
    <s v="-"/>
    <s v="0.16"/>
  </r>
  <r>
    <n v="44982625"/>
    <x v="2682"/>
    <n v="80"/>
    <s v="Anpartsselskab"/>
    <s v="Limited company"/>
    <s v="Danmarksgade 9"/>
    <s v="Frederikshavn"/>
    <n v="9900"/>
    <s v="FREDERIKSHAVN"/>
    <s v="Nordjylland"/>
    <x v="1964"/>
    <s v="F"/>
    <s v="Bygge- Og Anlægsaktiviteter"/>
    <s v="Construction"/>
    <n v="433200"/>
    <s v="Tømrer- og bygningssnedkervirksomhed"/>
    <s v="Joinery installation"/>
    <x v="207"/>
    <d v="2025-09-04T00:00:00"/>
    <n v="2025"/>
    <n v="9"/>
    <n v="2025"/>
    <n v="8"/>
    <n v="2"/>
    <s v="1.24"/>
  </r>
  <r>
    <n v="42745839"/>
    <x v="2683"/>
    <n v="80"/>
    <s v="Anpartsselskab"/>
    <s v="Limited company"/>
    <s v="Blomstervej 44"/>
    <s v="Tilst"/>
    <n v="8381"/>
    <s v="AARHUS"/>
    <s v="Midtjylland"/>
    <x v="1012"/>
    <s v="G"/>
    <s v="Engroshandel Og Detailhandel"/>
    <s v="Wholesale And Retail Trade"/>
    <n v="463100"/>
    <s v="Engroshandel med frugt og grøntsager"/>
    <s v="Wholesale of fruit and vegetables"/>
    <x v="94"/>
    <d v="2025-12-12T00:00:00"/>
    <n v="2025"/>
    <n v="12"/>
    <n v="2024"/>
    <n v="9"/>
    <s v="-"/>
    <s v="3.00"/>
  </r>
  <r>
    <n v="44163772"/>
    <x v="2684"/>
    <n v="80"/>
    <s v="Anpartsselskab"/>
    <s v="Limited company"/>
    <s v="Østergade 8"/>
    <s v="Løsning"/>
    <n v="8723"/>
    <s v="HEDENSTED"/>
    <s v="Midtjylland"/>
    <x v="1224"/>
    <s v="F"/>
    <s v="Bygge- Og Anlægsaktiviteter"/>
    <s v="Construction"/>
    <n v="434200"/>
    <s v="Andre specialiserede bygningsarbejder"/>
    <s v="Other specialised construction activities in construction of buildings"/>
    <x v="99"/>
    <d v="2025-09-17T00:00:00"/>
    <n v="2025"/>
    <n v="9"/>
    <n v="2025"/>
    <n v="8"/>
    <n v="5"/>
    <s v="2.00"/>
  </r>
  <r>
    <n v="42065609"/>
    <x v="2685"/>
    <n v="80"/>
    <s v="Anpartsselskab"/>
    <s v="Limited company"/>
    <s v="Vintapperstræde 6"/>
    <s v="Odense C"/>
    <n v="5000"/>
    <s v="ODENSE"/>
    <s v="Syddanmark"/>
    <x v="143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1"/>
    <d v="2025-04-14T00:00:00"/>
    <n v="2025"/>
    <n v="4"/>
    <n v="2025"/>
    <n v="2"/>
    <n v="9"/>
    <s v="2.00"/>
  </r>
  <r>
    <n v="39948842"/>
    <x v="2686"/>
    <n v="80"/>
    <s v="Anpartsselskab"/>
    <s v="Limited company"/>
    <s v="Buggesgårdvej 2 A Kolt"/>
    <s v="Hasselager"/>
    <n v="8361"/>
    <s v="AARHUS"/>
    <s v="Midtjylland"/>
    <x v="1723"/>
    <s v="N"/>
    <s v="Liberale, Videnskabelige Og Tekniske Aktiviteter"/>
    <s v="Professional, Scientific And Technical Activities"/>
    <n v="711100"/>
    <s v="Arkitekters aktiviteter"/>
    <s v="Architectural activities"/>
    <x v="160"/>
    <d v="2025-05-26T00:00:00"/>
    <n v="2025"/>
    <n v="5"/>
    <n v="2025"/>
    <n v="4"/>
    <n v="1"/>
    <s v="1.00"/>
  </r>
  <r>
    <n v="43108379"/>
    <x v="2687"/>
    <n v="80"/>
    <s v="Anpartsselskab"/>
    <s v="Limited company"/>
    <s v="Moltkesvej 26 2. tv."/>
    <s v="Frederiksberg"/>
    <n v="2000"/>
    <s v="FREDERIKSBERG"/>
    <s v="Hovedstaden"/>
    <x v="524"/>
    <s v="F"/>
    <s v="Bygge- Og Anlægsaktiviteter"/>
    <s v="Construction"/>
    <n v="439900"/>
    <s v="Andre specialiserede byggeaktiviteter i.a.n."/>
    <s v="Other specialised construction activities n.e.c."/>
    <x v="148"/>
    <d v="2025-09-19T00:00:00"/>
    <n v="2025"/>
    <n v="9"/>
    <n v="2025"/>
    <n v="7"/>
    <n v="2"/>
    <s v="2.00"/>
  </r>
  <r>
    <n v="43325671"/>
    <x v="2688"/>
    <n v="80"/>
    <s v="Anpartsselskab"/>
    <s v="Limited company"/>
    <s v="c/o Anders Brix, Vesterbro 100 st."/>
    <s v="Aalborg"/>
    <n v="9000"/>
    <s v="AALBORG"/>
    <s v="Nordjylland"/>
    <x v="1965"/>
    <s v="C"/>
    <s v="Fremstillingsaktiviteter"/>
    <s v="Manufacturing"/>
    <n v="142100"/>
    <s v="Fremstilling af yderbeklædning"/>
    <s v="Manufacture of outerwear"/>
    <x v="26"/>
    <d v="2025-06-30T00:00:00"/>
    <n v="2025"/>
    <n v="6"/>
    <n v="2024"/>
    <n v="8"/>
    <s v="-"/>
    <s v="1.68"/>
  </r>
  <r>
    <n v="43790471"/>
    <x v="2689"/>
    <n v="80"/>
    <s v="Anpartsselskab"/>
    <s v="Limited company"/>
    <s v="Fuglevangsvej 11"/>
    <s v="Frederiksberg C"/>
    <n v="1962"/>
    <s v="FREDERIKSBERG"/>
    <s v="Hovedstaden"/>
    <x v="1079"/>
    <s v="O"/>
    <s v="Administrations- Og Støtteaktiviteter"/>
    <s v="Administrative And Support Service Activities"/>
    <n v="812100"/>
    <s v="Almindelig rengøring i bygninger"/>
    <s v="General cleaning of buildings"/>
    <x v="158"/>
    <d v="2025-03-18T00:00:00"/>
    <n v="2025"/>
    <n v="3"/>
    <n v="2024"/>
    <n v="12"/>
    <s v="-"/>
    <s v="1.75"/>
  </r>
  <r>
    <n v="39018594"/>
    <x v="2690"/>
    <n v="80"/>
    <s v="Anpartsselskab"/>
    <s v="Limited company"/>
    <s v="Højsletvej 81"/>
    <s v="Randers NØ"/>
    <n v="8930"/>
    <s v="RANDERS"/>
    <s v="Midtjylland"/>
    <x v="38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11"/>
    <d v="2025-11-18T00:00:00"/>
    <n v="2025"/>
    <n v="11"/>
    <n v="2025"/>
    <n v="10"/>
    <n v="1"/>
    <s v="1.00"/>
  </r>
  <r>
    <n v="44084260"/>
    <x v="2691"/>
    <n v="80"/>
    <s v="Anpartsselskab"/>
    <s v="Limited company"/>
    <s v="Grønnegade 4 Hastrup"/>
    <s v="Gadstrup"/>
    <n v="4621"/>
    <s v="ROSKILDE"/>
    <s v="Sjælland"/>
    <x v="1876"/>
    <s v="H"/>
    <s v="Transport Og Godshåndtering "/>
    <s v="Transportation And Storage"/>
    <n v="494200"/>
    <s v="Flytteforretninger"/>
    <s v="Removal services"/>
    <x v="26"/>
    <d v="2025-06-30T00:00:00"/>
    <n v="2025"/>
    <n v="6"/>
    <n v="2025"/>
    <n v="6"/>
    <n v="2"/>
    <s v="1.46"/>
  </r>
  <r>
    <n v="36931795"/>
    <x v="2692"/>
    <n v="80"/>
    <s v="Anpartsselskab"/>
    <s v="Limited company"/>
    <s v="Københavnsvej 116 A"/>
    <s v="Køge"/>
    <n v="4600"/>
    <s v="KØGE"/>
    <s v="Sjælland"/>
    <x v="1966"/>
    <s v="T"/>
    <s v="Andre Serviceydelser"/>
    <s v="Other Service Activities"/>
    <n v="953120"/>
    <s v="Reparation og lakering af karosseri samt undervognsbehandling"/>
    <s v="Repair and painting of bodywork and undercarriage treatment"/>
    <x v="217"/>
    <d v="2025-05-12T00:00:00"/>
    <n v="2025"/>
    <n v="5"/>
    <n v="2015"/>
    <n v="9"/>
    <s v="-"/>
    <s v="1.00"/>
  </r>
  <r>
    <n v="44149605"/>
    <x v="2693"/>
    <n v="60"/>
    <s v="Aktieselskab"/>
    <s v="Limited company"/>
    <s v="c/o Erhvervsstyrelsen, Dahlerups Pakhus, Langelinie Allé 17"/>
    <s v="København Ø"/>
    <n v="2100"/>
    <s v="KØBENHAVN"/>
    <s v="Hovedstaden"/>
    <x v="1967"/>
    <s v="F"/>
    <s v="Bygge- Og Anlægsaktiviteter"/>
    <s v="Construction"/>
    <n v="429900"/>
    <s v="Anden anlægsvirksomhed i.a.n."/>
    <s v="Construction of other civil engineering projects n.e.c."/>
    <x v="207"/>
    <d v="2025-09-04T00:00:00"/>
    <n v="2025"/>
    <n v="9"/>
    <n v="2025"/>
    <n v="3"/>
    <n v="4"/>
    <s v="4.00"/>
  </r>
  <r>
    <n v="33384599"/>
    <x v="2694"/>
    <n v="60"/>
    <s v="Aktieselskab"/>
    <s v="Limited company"/>
    <s v="Fulbyvej 4 A"/>
    <s v="Sorø"/>
    <n v="4180"/>
    <s v="SORØ"/>
    <s v="Sjælland"/>
    <x v="1968"/>
    <s v="F"/>
    <s v="Bygge- Og Anlægsaktiviteter"/>
    <s v="Construction"/>
    <n v="433200"/>
    <s v="Tømrer- og bygningssnedkervirksomhed"/>
    <s v="Joinery installation"/>
    <x v="140"/>
    <d v="2025-10-02T00:00:00"/>
    <n v="2025"/>
    <n v="10"/>
    <n v="2025"/>
    <n v="9"/>
    <n v="64"/>
    <s v="54.00"/>
  </r>
  <r>
    <n v="33871724"/>
    <x v="2695"/>
    <n v="80"/>
    <s v="Anpartsselskab"/>
    <s v="Limited company"/>
    <s v="c/o Kubilay Ünalan, Litauen Alle 13 Høje Taastrup"/>
    <s v="Taastrup"/>
    <n v="2630"/>
    <s v="Høje-Taastrup"/>
    <s v="Hovedstaden"/>
    <x v="1969"/>
    <s v="G"/>
    <s v="Engroshandel Og Detailhandel"/>
    <s v="Wholesale And Retail Trade"/>
    <n v="462200"/>
    <s v="Engroshandel med blomster og planter"/>
    <s v="Wholesale of flowers and plants"/>
    <x v="44"/>
    <d v="2025-12-02T00:00:00"/>
    <n v="2025"/>
    <n v="12"/>
    <n v="2025"/>
    <n v="8"/>
    <n v="1"/>
    <s v="1.00"/>
  </r>
  <r>
    <n v="10968402"/>
    <x v="2696"/>
    <n v="60"/>
    <s v="Aktieselskab"/>
    <s v="Limited company"/>
    <s v="Stamholmen 71-73"/>
    <s v="Hvidovre"/>
    <n v="2650"/>
    <s v="HVIDOVRE"/>
    <s v="Hovedstaden"/>
    <x v="54"/>
    <s v="C"/>
    <s v="Fremstillingsaktiviteter"/>
    <s v="Manufacturing"/>
    <n v="259900"/>
    <s v="Fremstilling af andre færdige metalprodukter i.a.n."/>
    <s v="Manufacture of other fabricated metal products n.e.c."/>
    <x v="11"/>
    <d v="2025-06-27T00:00:00"/>
    <n v="2025"/>
    <n v="6"/>
    <n v="2025"/>
    <n v="5"/>
    <n v="55"/>
    <s v="43.00"/>
  </r>
  <r>
    <n v="13188246"/>
    <x v="2697"/>
    <n v="80"/>
    <s v="Anpartsselskab"/>
    <s v="Limited company"/>
    <s v="Linde Alle 19 st. Ø Toreby"/>
    <s v="Nykøbing F"/>
    <n v="4800"/>
    <s v="GULDBORGSUND"/>
    <s v="Sjælland"/>
    <x v="1970"/>
    <s v="F"/>
    <s v="Bygge- Og Anlægsaktiviteter"/>
    <s v="Construction"/>
    <n v="432200"/>
    <s v="VVS- og blikkenslagerforretninger"/>
    <s v="Plumbing, heat and air-conditioning installation"/>
    <x v="59"/>
    <d v="2025-04-30T00:00:00"/>
    <n v="2025"/>
    <n v="4"/>
    <n v="2022"/>
    <n v="9"/>
    <s v="-"/>
    <s v="0.04"/>
  </r>
  <r>
    <n v="38193775"/>
    <x v="2698"/>
    <n v="80"/>
    <s v="Anpartsselskab"/>
    <s v="Limited company"/>
    <s v="Fyrreparken 110 2. th."/>
    <s v="Odense NØ"/>
    <n v="5240"/>
    <s v="ODENSE"/>
    <s v="Syddanmark"/>
    <x v="80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80"/>
    <d v="2025-03-13T00:00:00"/>
    <n v="2025"/>
    <n v="3"/>
    <n v="2025"/>
    <n v="2"/>
    <n v="1"/>
    <s v="0.50"/>
  </r>
  <r>
    <n v="39065479"/>
    <x v="2699"/>
    <n v="80"/>
    <s v="Anpartsselskab"/>
    <s v="Limited company"/>
    <s v="c/o Tom Kristiansen, Gl. Mårsøvej 11"/>
    <s v="Holbæk"/>
    <n v="4300"/>
    <s v="HOLBÆK"/>
    <s v="Sjælland"/>
    <x v="1277"/>
    <s v="F"/>
    <s v="Bygge- Og Anlægsaktiviteter"/>
    <s v="Construction"/>
    <n v="433300"/>
    <s v="Udførelse af gulvbelægninger og vægbeklædning"/>
    <s v="Floor and wall covering"/>
    <x v="168"/>
    <d v="2025-01-29T00:00:00"/>
    <n v="2025"/>
    <n v="1"/>
    <n v="2019"/>
    <n v="9"/>
    <s v="-"/>
    <s v="1.00"/>
  </r>
  <r>
    <n v="40614842"/>
    <x v="2700"/>
    <n v="80"/>
    <s v="Anpartsselskab"/>
    <s v="Limited company"/>
    <s v="Assensvej 522 Faldsled"/>
    <s v="Millinge"/>
    <n v="5642"/>
    <s v="FAABORG-MIDTFYN"/>
    <s v="Syddanmark"/>
    <x v="409"/>
    <s v="F"/>
    <s v="Bygge- Og Anlægsaktiviteter"/>
    <s v="Construction"/>
    <n v="432200"/>
    <s v="VVS- og blikkenslagerforretninger"/>
    <s v="Plumbing, heat and air-conditioning installation"/>
    <x v="80"/>
    <d v="2025-03-13T00:00:00"/>
    <n v="2025"/>
    <n v="3"/>
    <n v="2024"/>
    <n v="8"/>
    <s v="-"/>
    <s v="1.00"/>
  </r>
  <r>
    <n v="42193615"/>
    <x v="2701"/>
    <n v="80"/>
    <s v="Anpartsselskab"/>
    <s v="Limited company"/>
    <s v="Mølleparken 77"/>
    <s v="Løgumkloster"/>
    <n v="6240"/>
    <s v="TØNDER"/>
    <s v="Syddanmark"/>
    <x v="1048"/>
    <s v="H"/>
    <s v="Transport Og Godshåndtering "/>
    <s v="Transportation And Storage"/>
    <n v="494100"/>
    <s v="Vejgodstransport"/>
    <s v="Freight transport by road"/>
    <x v="30"/>
    <d v="2025-04-15T00:00:00"/>
    <n v="2025"/>
    <n v="4"/>
    <n v="2024"/>
    <n v="12"/>
    <s v="-"/>
    <s v="1.00"/>
  </r>
  <r>
    <n v="43995693"/>
    <x v="2702"/>
    <n v="80"/>
    <s v="Anpartsselskab"/>
    <s v="Limited company"/>
    <s v="Bygmarken 22"/>
    <s v="Søborg"/>
    <n v="2860"/>
    <s v="GLADSAXE"/>
    <s v="Hovedstaden"/>
    <x v="1206"/>
    <s v="T"/>
    <s v="Andre Serviceydelser"/>
    <s v="Other Service Activities"/>
    <n v="969900"/>
    <s v="Andre personlige serviceydelser i.a.n."/>
    <s v="Other personal service activities n.e.c."/>
    <x v="99"/>
    <d v="2025-09-17T00:00:00"/>
    <n v="2025"/>
    <n v="9"/>
    <n v="2023"/>
    <n v="9"/>
    <s v="-"/>
    <s v="0.28"/>
  </r>
  <r>
    <n v="44639084"/>
    <x v="2703"/>
    <n v="80"/>
    <s v="Anpartsselskab"/>
    <s v="Limited company"/>
    <s v="c/o Gustavo Eduardo Rodriguez Garcia, Vallensbæk Stationstorv 74 4. 405."/>
    <s v="Vallensbæk Strand"/>
    <n v="2665"/>
    <s v="VALLENSBÆK"/>
    <s v="Hovedstaden"/>
    <x v="197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8"/>
    <d v="2025-09-19T00:00:00"/>
    <n v="2025"/>
    <n v="9"/>
    <n v="2025"/>
    <n v="6"/>
    <n v="2"/>
    <s v="0.92"/>
  </r>
  <r>
    <n v="45013650"/>
    <x v="2704"/>
    <n v="80"/>
    <s v="Anpartsselskab"/>
    <s v="Limited company"/>
    <s v="Lundtoftegade 98 2. tv."/>
    <s v="København N"/>
    <n v="2200"/>
    <s v="KØBENHAVN"/>
    <s v="Hovedstaden"/>
    <x v="1775"/>
    <s v="F"/>
    <s v="Bygge- Og Anlægsaktiviteter"/>
    <s v="Construction"/>
    <n v="433200"/>
    <s v="Tømrer- og bygningssnedkervirksomhed"/>
    <s v="Joinery installation"/>
    <x v="144"/>
    <d v="2025-10-31T00:00:00"/>
    <n v="2025"/>
    <n v="10"/>
    <n v="2025"/>
    <n v="7"/>
    <n v="1"/>
    <s v="0.40"/>
  </r>
  <r>
    <n v="41473177"/>
    <x v="2705"/>
    <n v="80"/>
    <s v="Anpartsselskab"/>
    <s v="Limited company"/>
    <s v="Smedeland 7 Smedeland"/>
    <s v="Glostrup"/>
    <n v="2600"/>
    <s v="ALBERTSLUND"/>
    <s v="Hovedstaden"/>
    <x v="1312"/>
    <s v="F"/>
    <s v="Bygge- Og Anlægsaktiviteter"/>
    <s v="Construction"/>
    <n v="433410"/>
    <s v="Malerforretninger"/>
    <s v="Painting business"/>
    <x v="110"/>
    <d v="2025-10-20T00:00:00"/>
    <n v="2025"/>
    <n v="10"/>
    <n v="2025"/>
    <n v="10"/>
    <n v="9"/>
    <s v="4.00"/>
  </r>
  <r>
    <n v="44376415"/>
    <x v="2706"/>
    <n v="80"/>
    <s v="Anpartsselskab"/>
    <s v="Limited company"/>
    <s v="Hjulebækvej 28 Hjulebæk"/>
    <s v="Herlufmagle"/>
    <n v="4160"/>
    <s v="NÆSTVED"/>
    <s v="Sjælland"/>
    <x v="1972"/>
    <s v="F"/>
    <s v="Bygge- Og Anlægsaktiviteter"/>
    <s v="Construction"/>
    <n v="433200"/>
    <s v="Tømrer- og bygningssnedkervirksomhed"/>
    <s v="Joinery installation"/>
    <x v="203"/>
    <d v="2025-02-18T00:00:00"/>
    <n v="2025"/>
    <n v="2"/>
    <n v="2024"/>
    <n v="11"/>
    <s v="-"/>
    <s v="1.00"/>
  </r>
  <r>
    <n v="44069504"/>
    <x v="2707"/>
    <n v="80"/>
    <s v="Anpartsselskab"/>
    <s v="Limited company"/>
    <s v="Tinghøjs Alle 16 C 1. tv."/>
    <s v="Esbjerg"/>
    <n v="6700"/>
    <s v="ESBJERG"/>
    <s v="Syddanmark"/>
    <x v="1973"/>
    <s v="H"/>
    <s v="Transport Og Godshåndtering "/>
    <s v="Transportation And Storage"/>
    <n v="493200"/>
    <s v="Passagertransport ad vej uden fast køreplan"/>
    <s v="Non-scheduled passenger transport by road"/>
    <x v="160"/>
    <d v="2025-05-27T00:00:00"/>
    <n v="2025"/>
    <n v="5"/>
    <n v="2025"/>
    <n v="4"/>
    <n v="1"/>
    <s v="0.64"/>
  </r>
  <r>
    <n v="38703765"/>
    <x v="2708"/>
    <n v="80"/>
    <s v="Anpartsselskab"/>
    <s v="Limited company"/>
    <s v="Storkevej 8 Bendstrup"/>
    <s v="Mørke"/>
    <n v="8544"/>
    <s v="SYDDJURS"/>
    <s v="Midtjylland"/>
    <x v="1974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n v="2024"/>
    <n v="9"/>
    <s v="-"/>
    <s v="2.00"/>
  </r>
  <r>
    <n v="41855231"/>
    <x v="2709"/>
    <n v="80"/>
    <s v="Anpartsselskab"/>
    <s v="Limited company"/>
    <s v="Sankt Peders Stræde 28 C 4."/>
    <s v="København K"/>
    <n v="1453"/>
    <s v="KØBENHAVN"/>
    <s v="Hovedstaden"/>
    <x v="197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"/>
    <d v="2025-02-06T00:00:00"/>
    <n v="2025"/>
    <n v="2"/>
    <n v="2024"/>
    <n v="11"/>
    <s v="-"/>
    <s v="4.00"/>
  </r>
  <r>
    <n v="43376306"/>
    <x v="2710"/>
    <n v="80"/>
    <s v="Anpartsselskab"/>
    <s v="Limited company"/>
    <s v="Leen D 1 3. 2. Høje Taastrup"/>
    <s v="Taastrup"/>
    <n v="2630"/>
    <s v="Høje-Taastrup"/>
    <s v="Hovedstaden"/>
    <x v="1976"/>
    <s v="F"/>
    <s v="Bygge- Og Anlægsaktiviteter"/>
    <s v="Construction"/>
    <n v="433410"/>
    <s v="Malerforretninger"/>
    <s v="Painting business"/>
    <x v="156"/>
    <d v="2025-04-10T00:00:00"/>
    <n v="2025"/>
    <n v="4"/>
    <n v="2025"/>
    <n v="3"/>
    <n v="2"/>
    <s v="1.53"/>
  </r>
  <r>
    <n v="41087862"/>
    <x v="2711"/>
    <n v="80"/>
    <s v="Anpartsselskab"/>
    <s v="Limited company"/>
    <s v="Gøngehusvej 280"/>
    <s v="Hørsholm"/>
    <n v="2970"/>
    <s v="RUDERSDAL"/>
    <s v="Hovedstaden"/>
    <x v="1758"/>
    <s v="C"/>
    <s v="Fremstillingsaktiviteter"/>
    <s v="Manufacturing"/>
    <n v="254000"/>
    <s v="Smedning og valsning af metal samt pulvermetallurgi"/>
    <s v="Forging and shaping metal and powder metallurgy"/>
    <x v="173"/>
    <d v="2025-02-25T00:00:00"/>
    <n v="2025"/>
    <n v="2"/>
    <n v="2024"/>
    <n v="12"/>
    <s v="-"/>
    <s v="1.00"/>
  </r>
  <r>
    <n v="41758244"/>
    <x v="2712"/>
    <n v="80"/>
    <s v="Anpartsselskab"/>
    <s v="Limited company"/>
    <s v="Brovejen 41"/>
    <s v="Maribo"/>
    <n v="4930"/>
    <s v="LOLLAND"/>
    <s v="Sjælland"/>
    <x v="1310"/>
    <s v="T"/>
    <s v="Andre Serviceydelser"/>
    <s v="Other Service Activities"/>
    <n v="953190"/>
    <s v="Reparation og vedligeholdelse af motorkøretøjer i.a.n."/>
    <s v="Repair and maintenance of motor vehicles n.e.c."/>
    <x v="126"/>
    <d v="2025-01-13T00:00:00"/>
    <n v="2025"/>
    <n v="1"/>
    <n v="2024"/>
    <n v="12"/>
    <s v="-"/>
    <s v="2.00"/>
  </r>
  <r>
    <n v="43364448"/>
    <x v="2713"/>
    <n v="80"/>
    <s v="Anpartsselskab"/>
    <s v="Limited company"/>
    <s v="Studiestræde 57"/>
    <s v="København V"/>
    <n v="1554"/>
    <s v="KØBENHAVN"/>
    <s v="Hovedstaden"/>
    <x v="1976"/>
    <s v="T"/>
    <s v="Andre Serviceydelser"/>
    <s v="Other Service Activities"/>
    <n v="962100"/>
    <s v="Drift af frisør- og barbersaloner"/>
    <s v="Hairdressing and barber activities"/>
    <x v="129"/>
    <d v="2025-05-02T00:00:00"/>
    <n v="2025"/>
    <n v="5"/>
    <n v="2024"/>
    <n v="8"/>
    <s v="-"/>
    <s v="0.09"/>
  </r>
  <r>
    <n v="39747405"/>
    <x v="2714"/>
    <n v="80"/>
    <s v="Anpartsselskab"/>
    <s v="Limited company"/>
    <s v="Ølbygaardparken 34"/>
    <s v="Struer"/>
    <n v="7600"/>
    <s v="STRUER"/>
    <s v="Midtjylland"/>
    <x v="197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39"/>
    <d v="2025-10-29T00:00:00"/>
    <n v="2025"/>
    <n v="10"/>
    <n v="2025"/>
    <n v="10"/>
    <n v="2"/>
    <s v="1.51"/>
  </r>
  <r>
    <n v="43401947"/>
    <x v="2715"/>
    <n v="80"/>
    <s v="Anpartsselskab"/>
    <s v="Limited company"/>
    <s v="Flegmade 36 st. mf."/>
    <s v="Vejle"/>
    <n v="7100"/>
    <s v="VEJLE"/>
    <s v="Syddanmark"/>
    <x v="1978"/>
    <s v="G"/>
    <s v="Engroshandel Og Detailhandel"/>
    <s v="Wholesale And Retail Trade"/>
    <n v="471110"/>
    <s v="Detailhandel med kioskvarer"/>
    <s v="Retail sale of groceries in kiosks"/>
    <x v="52"/>
    <d v="2025-10-23T00:00:00"/>
    <n v="2025"/>
    <n v="10"/>
    <n v="2025"/>
    <n v="8"/>
    <n v="1"/>
    <s v="1.00"/>
  </r>
  <r>
    <n v="42078395"/>
    <x v="2716"/>
    <n v="80"/>
    <s v="Anpartsselskab"/>
    <s v="Limited company"/>
    <s v="Filmbyen 30"/>
    <s v="Hvidovre"/>
    <n v="2650"/>
    <s v="HVIDOVRE"/>
    <s v="Hovedstaden"/>
    <x v="1089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160"/>
    <d v="2025-05-27T00:00:00"/>
    <n v="2025"/>
    <n v="5"/>
    <n v="2025"/>
    <n v="5"/>
    <n v="0"/>
    <s v="0.00"/>
  </r>
  <r>
    <n v="43338765"/>
    <x v="2717"/>
    <n v="80"/>
    <s v="Anpartsselskab"/>
    <s v="Limited company"/>
    <s v="Dalsmindevej 1 Ajstrup"/>
    <s v="Hadsund"/>
    <n v="9560"/>
    <s v="MARIAGERFJORD"/>
    <s v="Nordjylland"/>
    <x v="1441"/>
    <s v="F"/>
    <s v="Bygge- Og Anlægsaktiviteter"/>
    <s v="Construction"/>
    <n v="433200"/>
    <s v="Tømrer- og bygningssnedkervirksomhed"/>
    <s v="Joinery installation"/>
    <x v="91"/>
    <d v="2025-05-05T00:00:00"/>
    <n v="2025"/>
    <n v="5"/>
    <n v="2023"/>
    <n v="11"/>
    <s v="-"/>
    <s v="1.00"/>
  </r>
  <r>
    <n v="40356487"/>
    <x v="2718"/>
    <n v="80"/>
    <s v="Anpartsselskab"/>
    <s v="Limited company"/>
    <s v="c/o Gökhan Sari, Bøgelunden 54"/>
    <s v="Ishøj"/>
    <n v="2635"/>
    <s v="ISHØJ"/>
    <s v="Hovedstaden"/>
    <x v="197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39"/>
    <d v="2025-10-29T00:00:00"/>
    <n v="2025"/>
    <n v="10"/>
    <n v="2024"/>
    <n v="12"/>
    <s v="-"/>
    <s v="1.00"/>
  </r>
  <r>
    <n v="41599324"/>
    <x v="2719"/>
    <n v="80"/>
    <s v="Anpartsselskab"/>
    <s v="Limited company"/>
    <s v="Baldersvej 16"/>
    <s v="Helsingør"/>
    <n v="3000"/>
    <s v="HELSINGØR"/>
    <s v="Hovedstaden"/>
    <x v="1426"/>
    <s v="O"/>
    <s v="Administrations- Og Støtteaktiviteter"/>
    <s v="Administrative And Support Service Activities"/>
    <n v="824000"/>
    <s v="Formidlingsaktiviteter inden for forretningsservice i.a.n."/>
    <s v="Intermediation service activities for business support service activities n.e.c."/>
    <x v="240"/>
    <d v="2025-10-15T00:00:00"/>
    <n v="2025"/>
    <n v="10"/>
    <n v="2020"/>
    <n v="9"/>
    <s v="-"/>
    <s v="0.54"/>
  </r>
  <r>
    <n v="37121444"/>
    <x v="2720"/>
    <n v="80"/>
    <s v="Anpartsselskab"/>
    <s v="Limited company"/>
    <s v="Agern Alle 3"/>
    <s v="Hørsholm"/>
    <n v="2970"/>
    <s v="RUDERSDAL"/>
    <s v="Hovedstaden"/>
    <x v="1980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18"/>
    <d v="2025-01-09T00:00:00"/>
    <n v="2025"/>
    <n v="1"/>
    <n v="2024"/>
    <n v="12"/>
    <s v="-"/>
    <s v="3.00"/>
  </r>
  <r>
    <n v="43622501"/>
    <x v="2721"/>
    <n v="80"/>
    <s v="Anpartsselskab"/>
    <s v="Limited company"/>
    <s v="Sønderbrogade 47 st. tv."/>
    <s v="Horsens"/>
    <n v="8700"/>
    <s v="HORSENS"/>
    <s v="Midtjylland"/>
    <x v="1366"/>
    <s v="I"/>
    <s v="Overnatningsfaciliteter Og Restaurationsaktiviteter"/>
    <s v="Accommodation And Food Service Activities"/>
    <n v="561190"/>
    <s v="Drift af øvrige spisesteder"/>
    <s v="Operation of other eateries"/>
    <x v="159"/>
    <d v="2025-07-16T00:00:00"/>
    <n v="2025"/>
    <n v="7"/>
    <n v="2025"/>
    <n v="4"/>
    <n v="5"/>
    <s v="2.00"/>
  </r>
  <r>
    <n v="43794612"/>
    <x v="2722"/>
    <n v="80"/>
    <s v="Anpartsselskab"/>
    <s v="Limited company"/>
    <s v="Jernholmen 54"/>
    <s v="Hvidovre"/>
    <n v="2650"/>
    <s v="HVIDOVRE"/>
    <s v="Hovedstaden"/>
    <x v="1981"/>
    <s v="H"/>
    <s v="Transport Og Godshåndtering "/>
    <s v="Transportation And Storage"/>
    <n v="522600"/>
    <s v="Andre støtteaktiviteter i forbindelse med transport"/>
    <s v="Other support activities for transportation"/>
    <x v="132"/>
    <d v="2025-08-27T00:00:00"/>
    <n v="2025"/>
    <n v="8"/>
    <n v="2025"/>
    <n v="8"/>
    <n v="8"/>
    <s v="8.00"/>
  </r>
  <r>
    <n v="40995609"/>
    <x v="2723"/>
    <n v="80"/>
    <s v="Anpartsselskab"/>
    <s v="Limited company"/>
    <s v="Bakkegårdsvej 211"/>
    <s v="Humlebæk"/>
    <n v="3050"/>
    <s v="FREDENSBORG"/>
    <s v="Hovedstaden"/>
    <x v="1982"/>
    <s v="C"/>
    <s v="Fremstillingsaktiviteter"/>
    <s v="Manufacturing"/>
    <n v="310000"/>
    <s v="Fremstilling af møbler"/>
    <s v="Manufacture of furniture"/>
    <x v="242"/>
    <d v="2025-06-03T00:00:00"/>
    <n v="2025"/>
    <n v="6"/>
    <n v="2024"/>
    <n v="9"/>
    <s v="-"/>
    <s v="0.52"/>
  </r>
  <r>
    <n v="41912170"/>
    <x v="2724"/>
    <n v="80"/>
    <s v="Anpartsselskab"/>
    <s v="Limited company"/>
    <s v="Ådalen 1 Bjerndrup"/>
    <s v="Aabenraa"/>
    <n v="6200"/>
    <s v="AABENRAA"/>
    <s v="Syddanmark"/>
    <x v="1983"/>
    <s v="H"/>
    <s v="Transport Og Godshåndtering "/>
    <s v="Transportation And Storage"/>
    <n v="494100"/>
    <s v="Vejgodstransport"/>
    <s v="Freight transport by road"/>
    <x v="18"/>
    <d v="2025-01-10T00:00:00"/>
    <n v="2025"/>
    <n v="1"/>
    <n v="2024"/>
    <n v="11"/>
    <s v="-"/>
    <s v="0.65"/>
  </r>
  <r>
    <n v="39271567"/>
    <x v="2725"/>
    <n v="80"/>
    <s v="Anpartsselskab"/>
    <s v="Limited company"/>
    <s v="Gammel Kongevej 142"/>
    <s v="Frederiksberg C"/>
    <n v="1850"/>
    <s v="FREDERIKSBERG"/>
    <s v="Hovedstaden"/>
    <x v="198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7"/>
    <d v="2025-06-10T00:00:00"/>
    <n v="2025"/>
    <n v="6"/>
    <n v="2025"/>
    <n v="5"/>
    <n v="1"/>
    <s v="0.70"/>
  </r>
  <r>
    <n v="40187162"/>
    <x v="2726"/>
    <n v="80"/>
    <s v="Anpartsselskab"/>
    <s v="Limited company"/>
    <s v="Østermarken 5 Breum"/>
    <s v="Roslev"/>
    <n v="7870"/>
    <s v="SKIVE"/>
    <s v="Midtjylland"/>
    <x v="1985"/>
    <s v="C"/>
    <s v="Fremstillingsaktiviteter"/>
    <s v="Manufacturing"/>
    <n v="211000"/>
    <s v="Fremstilling af farmaceutiske råvarer"/>
    <s v="Manufacture of basic pharmaceutical products"/>
    <x v="199"/>
    <d v="2025-11-17T00:00:00"/>
    <n v="2025"/>
    <n v="11"/>
    <n v="2025"/>
    <n v="10"/>
    <n v="3"/>
    <s v="3.00"/>
  </r>
  <r>
    <n v="44129043"/>
    <x v="2727"/>
    <n v="80"/>
    <s v="Anpartsselskab"/>
    <s v="Limited company"/>
    <s v="c/o Dorthe Schneider Sørensen, Langenæs Allé 24 st. tv."/>
    <s v="Aarhus C"/>
    <n v="8000"/>
    <s v="AARHUS"/>
    <s v="Midtjylland"/>
    <x v="1986"/>
    <s v="I"/>
    <s v="Overnatningsfaciliteter Og Restaurationsaktiviteter"/>
    <s v="Accommodation And Food Service Activities"/>
    <n v="563020"/>
    <s v="Udskænkning af alkoholiske drikkevarer"/>
    <s v="Serving of alcoholic beverages"/>
    <x v="135"/>
    <d v="2025-04-07T00:00:00"/>
    <n v="2025"/>
    <n v="4"/>
    <n v="2025"/>
    <n v="3"/>
    <n v="5"/>
    <s v="0.93"/>
  </r>
  <r>
    <n v="41586842"/>
    <x v="2728"/>
    <n v="80"/>
    <s v="Anpartsselskab"/>
    <s v="Limited company"/>
    <s v="c/o Little Steps, Meterbuen 6 st."/>
    <s v="Skovlunde"/>
    <n v="2740"/>
    <s v="BALLERUP"/>
    <s v="Hovedstaden"/>
    <x v="990"/>
    <s v="G"/>
    <s v="Engroshandel Og Detailhandel"/>
    <s v="Wholesale And Retail Trade"/>
    <n v="477110"/>
    <s v="Detailhandel med tøj"/>
    <s v="Retail sale of clothing, except for children"/>
    <x v="140"/>
    <d v="2025-10-02T00:00:00"/>
    <n v="2025"/>
    <n v="10"/>
    <n v="2022"/>
    <n v="10"/>
    <s v="-"/>
    <s v="2.00"/>
  </r>
  <r>
    <n v="81782016"/>
    <x v="2729"/>
    <n v="80"/>
    <s v="Anpartsselskab"/>
    <s v="Limited company"/>
    <s v="Stensbjergvej 7 3. tv."/>
    <s v="Køge"/>
    <n v="4600"/>
    <s v="KØGE"/>
    <s v="Sjælland"/>
    <x v="1987"/>
    <s v="G"/>
    <s v="Engroshandel Og Detailhandel"/>
    <s v="Wholesale And Retail Trade"/>
    <n v="468200"/>
    <s v="Engroshandel med metaller og metalmalme"/>
    <s v="Wholesale of metals and metal ores"/>
    <x v="236"/>
    <d v="2025-05-06T00:00:00"/>
    <n v="2025"/>
    <n v="5"/>
    <n v="2025"/>
    <n v="1"/>
    <n v="1"/>
    <s v="1.00"/>
  </r>
  <r>
    <n v="39656078"/>
    <x v="2730"/>
    <n v="80"/>
    <s v="Anpartsselskab"/>
    <s v="Limited company"/>
    <s v="Irmavej 26 5. tv."/>
    <s v="Rødovre"/>
    <n v="2610"/>
    <s v="RØDOVRE"/>
    <s v="Hovedstaden"/>
    <x v="1988"/>
    <s v="I"/>
    <s v="Overnatningsfaciliteter Og Restaurationsaktiviteter"/>
    <s v="Accommodation And Food Service Activities"/>
    <n v="559000"/>
    <s v="Andre overnatningsfaciliteter"/>
    <s v="Other accommodation"/>
    <x v="140"/>
    <d v="2025-10-02T00:00:00"/>
    <n v="2025"/>
    <n v="10"/>
    <n v="2024"/>
    <n v="6"/>
    <s v="-"/>
    <s v="1.00"/>
  </r>
  <r>
    <n v="39764032"/>
    <x v="2731"/>
    <n v="80"/>
    <s v="Anpartsselskab"/>
    <s v="Limited company"/>
    <s v="Algade 52 A st."/>
    <s v="Korsør"/>
    <n v="4220"/>
    <s v="SLAGELSE"/>
    <s v="Sjælland"/>
    <x v="1379"/>
    <s v="I"/>
    <s v="Overnatningsfaciliteter Og Restaurationsaktiviteter"/>
    <s v="Accommodation And Food Service Activities"/>
    <n v="563020"/>
    <s v="Udskænkning af alkoholiske drikkevarer"/>
    <s v="Serving of alcoholic beverages"/>
    <x v="6"/>
    <d v="2025-02-13T00:00:00"/>
    <n v="2025"/>
    <n v="2"/>
    <n v="2025"/>
    <n v="1"/>
    <n v="3"/>
    <s v="2.00"/>
  </r>
  <r>
    <n v="39888173"/>
    <x v="2732"/>
    <n v="80"/>
    <s v="Anpartsselskab"/>
    <s v="Limited company"/>
    <s v="Parkvej 14"/>
    <s v="Haslev"/>
    <n v="4690"/>
    <s v="FAXE"/>
    <s v="Sjælland"/>
    <x v="39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74"/>
    <d v="2025-10-08T00:00:00"/>
    <n v="2025"/>
    <n v="10"/>
    <n v="2021"/>
    <n v="4"/>
    <s v="-"/>
    <s v="1.00"/>
  </r>
  <r>
    <n v="42982105"/>
    <x v="2733"/>
    <n v="80"/>
    <s v="Anpartsselskab"/>
    <s v="Limited company"/>
    <s v="Østre Stationsvej 33 st."/>
    <s v="Odense C"/>
    <n v="5000"/>
    <s v="ODENSE"/>
    <s v="Syddanmark"/>
    <x v="1989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4256029"/>
    <x v="2734"/>
    <n v="80"/>
    <s v="Anpartsselskab"/>
    <s v="Limited company"/>
    <s v="c/o Bloxhub, Bryghuspladsen 8 3."/>
    <s v="København K"/>
    <n v="1473"/>
    <s v="KØBENHAVN"/>
    <m/>
    <x v="1120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242"/>
    <d v="2025-06-03T00:00:00"/>
    <n v="2025"/>
    <n v="6"/>
    <n v="2025"/>
    <n v="4"/>
    <n v="1"/>
    <s v="1.00"/>
  </r>
  <r>
    <n v="44418266"/>
    <x v="2735"/>
    <n v="80"/>
    <s v="Anpartsselskab"/>
    <s v="Limited company"/>
    <s v="c/o Kasper Rune Holding ApS, Stavnsholtvej 165 B"/>
    <s v="Farum"/>
    <n v="3520"/>
    <s v="FURESØ"/>
    <s v="Hovedstaden"/>
    <x v="1762"/>
    <s v="I"/>
    <s v="Overnatningsfaciliteter Og Restaurationsaktiviteter"/>
    <s v="Accommodation And Food Service Activities"/>
    <n v="562100"/>
    <s v="Event catering"/>
    <s v="Event catering activities"/>
    <x v="148"/>
    <d v="2025-09-19T00:00:00"/>
    <n v="2025"/>
    <n v="9"/>
    <n v="2025"/>
    <n v="7"/>
    <n v="13"/>
    <s v="7.00"/>
  </r>
  <r>
    <n v="44482223"/>
    <x v="2736"/>
    <n v="80"/>
    <s v="Anpartsselskab"/>
    <s v="Limited company"/>
    <s v="c/o Erhvervsstyrelsen, Dahlerups Pakhus, Langelinie Allé 17"/>
    <s v="København Ø"/>
    <n v="2100"/>
    <s v="KØBENHAVN"/>
    <s v="Hovedstaden"/>
    <x v="1990"/>
    <s v="F"/>
    <s v="Bygge- Og Anlægsaktiviteter"/>
    <s v="Construction"/>
    <n v="431100"/>
    <s v="Nedrivning"/>
    <s v="Demolition"/>
    <x v="129"/>
    <d v="2025-05-02T00:00:00"/>
    <n v="2025"/>
    <n v="5"/>
    <n v="2025"/>
    <n v="1"/>
    <n v="1"/>
    <s v="0.21"/>
  </r>
  <r>
    <n v="34205426"/>
    <x v="2737"/>
    <n v="80"/>
    <s v="Anpartsselskab"/>
    <s v="Limited company"/>
    <s v="Strandbakken 9"/>
    <s v="Ølsted"/>
    <n v="3310"/>
    <s v="HALSNÆS"/>
    <s v="Hovedstaden"/>
    <x v="1991"/>
    <s v="I"/>
    <s v="Overnatningsfaciliteter Og Restaurationsaktiviteter"/>
    <s v="Accommodation And Food Service Activities"/>
    <n v="563020"/>
    <s v="Udskænkning af alkoholiske drikkevarer"/>
    <s v="Serving of alcoholic beverages"/>
    <x v="234"/>
    <d v="2025-05-14T00:00:00"/>
    <n v="2025"/>
    <n v="5"/>
    <n v="2023"/>
    <n v="4"/>
    <s v="-"/>
    <s v="1.21"/>
  </r>
  <r>
    <n v="43603914"/>
    <x v="2738"/>
    <n v="80"/>
    <s v="Anpartsselskab"/>
    <s v="Limited company"/>
    <s v="Østervej 9 C 2. tv."/>
    <s v="Glostrup"/>
    <n v="2600"/>
    <s v="GLOSTRUP"/>
    <s v="Hovedstaden"/>
    <x v="1992"/>
    <s v="O"/>
    <s v="Administrations- Og Støtteaktiviteter"/>
    <s v="Administrative And Support Service Activities"/>
    <n v="821000"/>
    <s v="Administrations- og kontorserviceaktiviteter"/>
    <s v="Office administrative and support activities"/>
    <x v="241"/>
    <d v="2025-11-04T00:00:00"/>
    <n v="2025"/>
    <n v="11"/>
    <n v="2024"/>
    <n v="9"/>
    <s v="-"/>
    <s v="1.00"/>
  </r>
  <r>
    <n v="40267107"/>
    <x v="2739"/>
    <n v="80"/>
    <s v="Anpartsselskab"/>
    <s v="Limited company"/>
    <s v="c/o Michael Koch Jensen, Hou Engvej 72, 9340, Absalonsgade 26"/>
    <s v="Aalborg"/>
    <n v="9000"/>
    <s v="AALBORG"/>
    <s v="Nordjylland"/>
    <x v="1309"/>
    <s v="F"/>
    <s v="Bygge- Og Anlægsaktiviteter"/>
    <s v="Construction"/>
    <n v="433200"/>
    <s v="Tømrer- og bygningssnedkervirksomhed"/>
    <s v="Joinery installation"/>
    <x v="23"/>
    <d v="2025-06-11T00:00:00"/>
    <n v="2025"/>
    <n v="6"/>
    <n v="2024"/>
    <n v="4"/>
    <s v="-"/>
    <s v="0.34"/>
  </r>
  <r>
    <n v="41796278"/>
    <x v="2740"/>
    <n v="80"/>
    <s v="Anpartsselskab"/>
    <s v="Limited company"/>
    <s v="c/o Dahlerups Pakhus, Langelinie Allé 17"/>
    <s v="København Ø"/>
    <n v="2100"/>
    <s v="KØBENHAVN"/>
    <s v="Hovedstaden"/>
    <x v="1993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30"/>
    <d v="2025-04-04T00:00:00"/>
    <n v="2025"/>
    <n v="4"/>
    <n v="2023"/>
    <n v="8"/>
    <s v="-"/>
    <s v="0.00"/>
  </r>
  <r>
    <n v="43040081"/>
    <x v="2741"/>
    <n v="80"/>
    <s v="Anpartsselskab"/>
    <s v="Limited company"/>
    <s v="Skoleparken 69 st. tv."/>
    <s v="Esbjerg Ø"/>
    <n v="6705"/>
    <s v="ESBJERG"/>
    <s v="Syddanmark"/>
    <x v="1994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75"/>
    <d v="2025-03-14T00:00:00"/>
    <n v="2025"/>
    <n v="3"/>
    <n v="2024"/>
    <n v="3"/>
    <s v="-"/>
    <s v="1.00"/>
  </r>
  <r>
    <n v="42526444"/>
    <x v="2742"/>
    <n v="80"/>
    <s v="Anpartsselskab"/>
    <s v="Limited company"/>
    <s v="Knudsvej 12"/>
    <s v="Herning"/>
    <n v="7400"/>
    <s v="HERNING"/>
    <s v="Midtjylland"/>
    <x v="1995"/>
    <s v="F"/>
    <s v="Bygge- Og Anlægsaktiviteter"/>
    <s v="Construction"/>
    <n v="433200"/>
    <s v="Tømrer- og bygningssnedkervirksomhed"/>
    <s v="Joinery installation"/>
    <x v="6"/>
    <d v="2025-02-11T00:00:00"/>
    <n v="2025"/>
    <n v="2"/>
    <n v="2025"/>
    <n v="1"/>
    <n v="1"/>
    <s v="1.00"/>
  </r>
  <r>
    <n v="39333783"/>
    <x v="2743"/>
    <n v="80"/>
    <s v="Anpartsselskab"/>
    <s v="Limited company"/>
    <s v="Farum Hovedgade 36"/>
    <s v="Farum"/>
    <n v="3520"/>
    <s v="FURESØ"/>
    <s v="Hovedstaden"/>
    <x v="825"/>
    <s v="S"/>
    <s v="Kultur, Sport Og Fritidsaktiviteter"/>
    <s v="Arts, Sports And Recreation"/>
    <n v="920000"/>
    <s v="Lotteri- og anden spillevirksomhed"/>
    <s v="Gambling and betting activities"/>
    <x v="28"/>
    <d v="2025-01-24T00:00:00"/>
    <n v="2025"/>
    <n v="1"/>
    <n v="2023"/>
    <n v="3"/>
    <s v="-"/>
    <s v="2.00"/>
  </r>
  <r>
    <n v="44276429"/>
    <x v="2744"/>
    <n v="80"/>
    <s v="Anpartsselskab"/>
    <s v="Limited company"/>
    <s v="Østervangsvej 32"/>
    <s v="Brønderslev"/>
    <n v="9700"/>
    <s v="Brønderslev"/>
    <s v="Nordjylland"/>
    <x v="71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8"/>
    <d v="2025-07-10T00:00:00"/>
    <n v="2025"/>
    <n v="7"/>
    <n v="2024"/>
    <n v="10"/>
    <s v="-"/>
    <s v="0.09"/>
  </r>
  <r>
    <n v="44535831"/>
    <x v="2745"/>
    <n v="80"/>
    <s v="Anpartsselskab"/>
    <s v="Limited company"/>
    <s v="Kaløvej 75"/>
    <s v="Guldborg"/>
    <n v="4862"/>
    <s v="GULDBORGSUND"/>
    <s v="Sjælland"/>
    <x v="174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93"/>
    <d v="2025-02-07T00:00:00"/>
    <n v="2025"/>
    <n v="2"/>
    <n v="2024"/>
    <n v="12"/>
    <s v="-"/>
    <s v="1.00"/>
  </r>
  <r>
    <n v="37840408"/>
    <x v="2746"/>
    <n v="80"/>
    <s v="Anpartsselskab"/>
    <s v="Limited company"/>
    <s v="c/o Jonas Hinge Hansen, Honoresvej 15"/>
    <s v="Horsens"/>
    <n v="8700"/>
    <s v="HORSENS"/>
    <s v="Midtjylland"/>
    <x v="1276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3935542"/>
    <x v="2747"/>
    <n v="80"/>
    <s v="Anpartsselskab"/>
    <s v="Limited company"/>
    <s v="Nørrebrogade 44"/>
    <s v="København N"/>
    <n v="2200"/>
    <s v="KØBENHAVN"/>
    <s v="Hovedstaden"/>
    <x v="151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5"/>
    <d v="2025-06-18T00:00:00"/>
    <n v="2025"/>
    <n v="6"/>
    <n v="2024"/>
    <n v="2"/>
    <s v="-"/>
    <s v="3.00"/>
  </r>
  <r>
    <n v="35026673"/>
    <x v="2748"/>
    <n v="80"/>
    <s v="Anpartsselskab"/>
    <s v="Limited company"/>
    <s v="Egholmmarken 8"/>
    <s v="Kirke Hyllinge"/>
    <n v="4070"/>
    <s v="LEJRE"/>
    <s v="Sjælland"/>
    <x v="1996"/>
    <s v="H"/>
    <s v="Transport Og Godshåndtering "/>
    <s v="Transportation And Storage"/>
    <n v="532000"/>
    <s v="Andre post- og kuréraktiviteter"/>
    <s v="Other postal and courier activities"/>
    <x v="194"/>
    <d v="2025-03-19T00:00:00"/>
    <n v="2025"/>
    <n v="3"/>
    <n v="2018"/>
    <n v="1"/>
    <s v="-"/>
    <s v="1.00"/>
  </r>
  <r>
    <n v="39637278"/>
    <x v="2749"/>
    <n v="80"/>
    <s v="Anpartsselskab"/>
    <s v="Limited company"/>
    <s v="Martin Hansens Vej 16"/>
    <s v="Ebeltoft"/>
    <n v="8400"/>
    <s v="SYDDJURS"/>
    <s v="Midtjylland"/>
    <x v="1997"/>
    <s v="G"/>
    <s v="Engroshandel Og Detailhandel"/>
    <s v="Wholesale And Retail Trade"/>
    <n v="466400"/>
    <s v="Engroshandel med andre maskiner og andet udstyr"/>
    <s v="Wholesale of other machinery and equipment"/>
    <x v="168"/>
    <d v="2025-01-29T00:00:00"/>
    <n v="2025"/>
    <n v="1"/>
    <n v="2024"/>
    <n v="12"/>
    <s v="-"/>
    <s v="4.00"/>
  </r>
  <r>
    <n v="41680148"/>
    <x v="2750"/>
    <n v="80"/>
    <s v="Anpartsselskab"/>
    <s v="Limited company"/>
    <s v="Fredens Alle 8"/>
    <s v="Frederiksværk"/>
    <n v="3300"/>
    <s v="HALSNÆS"/>
    <s v="Hovedstaden"/>
    <x v="821"/>
    <s v="L"/>
    <s v="Pengeinstitut- Og Finansaktiviteter, Forsikring"/>
    <s v="Financial And Insurance Activities"/>
    <n v="642120"/>
    <s v="Ikke-finansielle holdingselskaber"/>
    <s v="Non-financial holding companies"/>
    <x v="107"/>
    <d v="2025-12-03T00:00:00"/>
    <n v="2025"/>
    <n v="12"/>
    <n v="2023"/>
    <n v="5"/>
    <s v="-"/>
    <s v="0.61"/>
  </r>
  <r>
    <n v="41705442"/>
    <x v="2751"/>
    <n v="80"/>
    <s v="Anpartsselskab"/>
    <s v="Limited company"/>
    <s v="Brammingevej 14 2. th. Bolbro"/>
    <s v="Odense V"/>
    <n v="5200"/>
    <s v="ODENSE"/>
    <s v="Syddanmark"/>
    <x v="1512"/>
    <s v="H"/>
    <s v="Transport Og Godshåndtering "/>
    <s v="Transportation And Storage"/>
    <n v="494100"/>
    <s v="Vejgodstransport"/>
    <s v="Freight transport by road"/>
    <x v="241"/>
    <d v="2025-11-04T00:00:00"/>
    <n v="2025"/>
    <n v="11"/>
    <n v="2025"/>
    <n v="7"/>
    <n v="1"/>
    <s v="0.71"/>
  </r>
  <r>
    <n v="42586978"/>
    <x v="2752"/>
    <n v="80"/>
    <s v="Anpartsselskab"/>
    <s v="Limited company"/>
    <s v="Kingstrupvej 22 Ejby"/>
    <s v="Ejby"/>
    <n v="5592"/>
    <s v="MIDDELFART"/>
    <s v="Syddanmark"/>
    <x v="1998"/>
    <s v="M"/>
    <s v="Aktiviteter I Forbindelse Med Fast Ejendom"/>
    <s v="Real Estate Activities"/>
    <n v="681100"/>
    <s v="Køb og salg af egen fast ejendom"/>
    <s v="Buying and selling of own real estate"/>
    <x v="190"/>
    <d v="2025-02-21T00:00:00"/>
    <n v="2025"/>
    <n v="2"/>
    <n v="2024"/>
    <n v="4"/>
    <s v="-"/>
    <s v="0.17"/>
  </r>
  <r>
    <n v="43783971"/>
    <x v="2753"/>
    <n v="80"/>
    <s v="Anpartsselskab"/>
    <s v="Limited company"/>
    <s v="Heimdalsgade 39"/>
    <s v="København N"/>
    <n v="2200"/>
    <s v="KØBENHAVN"/>
    <s v="Hovedstaden"/>
    <x v="199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04"/>
    <d v="2025-08-27T00:00:00"/>
    <n v="2025"/>
    <n v="8"/>
    <n v="2025"/>
    <n v="5"/>
    <n v="2"/>
    <s v="0.20"/>
  </r>
  <r>
    <n v="40991948"/>
    <x v="2754"/>
    <n v="80"/>
    <s v="Anpartsselskab"/>
    <s v="Limited company"/>
    <s v="Jagtvej 76 st. th."/>
    <s v="København N"/>
    <n v="2200"/>
    <s v="KØBENHAVN"/>
    <s v="Hovedstaden"/>
    <x v="2000"/>
    <s v="T"/>
    <s v="Andre Serviceydelser"/>
    <s v="Other Service Activities"/>
    <n v="962200"/>
    <s v="Skønhedspleje og anden skønhedsbehandling"/>
    <s v="Beauty care and other beauty treatment activities"/>
    <x v="26"/>
    <d v="2025-06-30T00:00:00"/>
    <n v="2025"/>
    <n v="6"/>
    <n v="2025"/>
    <n v="6"/>
    <n v="3"/>
    <s v="0.36"/>
  </r>
  <r>
    <n v="44762587"/>
    <x v="2755"/>
    <n v="80"/>
    <s v="Anpartsselskab"/>
    <s v="Limited company"/>
    <s v="Bratskovvej 2"/>
    <s v="Hjørring"/>
    <n v="9800"/>
    <s v="HJØRRING"/>
    <s v="Nordjylland"/>
    <x v="2001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90"/>
    <d v="2025-02-20T00:00:00"/>
    <n v="2025"/>
    <n v="2"/>
    <n v="2024"/>
    <n v="9"/>
    <s v="-"/>
    <s v="0.82"/>
  </r>
  <r>
    <n v="31778123"/>
    <x v="2756"/>
    <n v="60"/>
    <s v="Aktieselskab"/>
    <s v="Limited company"/>
    <s v="Nygårdsvej 5"/>
    <s v="Aars"/>
    <n v="9600"/>
    <s v="VESTHIMMERLANDS"/>
    <s v="Nordjylland"/>
    <x v="2002"/>
    <s v="F"/>
    <s v="Bygge- Og Anlægsaktiviteter"/>
    <s v="Construction"/>
    <n v="433200"/>
    <s v="Tømrer- og bygningssnedkervirksomhed"/>
    <s v="Joinery installation"/>
    <x v="75"/>
    <d v="2025-06-18T00:00:00"/>
    <n v="2025"/>
    <n v="6"/>
    <n v="2025"/>
    <n v="6"/>
    <n v="37"/>
    <s v="7.00"/>
  </r>
  <r>
    <n v="37888036"/>
    <x v="2757"/>
    <n v="80"/>
    <s v="Anpartsselskab"/>
    <s v="Limited company"/>
    <s v="Birkhøjvej 7"/>
    <s v="Kongens Lyngby"/>
    <n v="2800"/>
    <s v="LYNGBY-TAARBÆK"/>
    <s v="Hovedstaden"/>
    <x v="2003"/>
    <s v="G"/>
    <s v="Engroshandel Og Detailhandel"/>
    <s v="Wholesale And Retail Trade"/>
    <n v="477210"/>
    <s v="Detailhandel med fodtøj"/>
    <s v="Retail sale of footwear"/>
    <x v="137"/>
    <d v="2025-06-11T00:00:00"/>
    <n v="2025"/>
    <n v="6"/>
    <n v="2017"/>
    <n v="4"/>
    <s v="-"/>
    <s v="1.00"/>
  </r>
  <r>
    <n v="38861859"/>
    <x v="2758"/>
    <n v="80"/>
    <s v="Anpartsselskab"/>
    <s v="Limited company"/>
    <s v="c/o Ridvan Özler, Parkvej 123 3. th."/>
    <s v="Taastrup"/>
    <n v="2630"/>
    <s v="Høje-Taastrup"/>
    <s v="Hovedstaden"/>
    <x v="2004"/>
    <s v="L"/>
    <s v="Pengeinstitut- Og Finansaktiviteter, Forsikring"/>
    <s v="Financial And Insurance Activities"/>
    <n v="663000"/>
    <s v="Formueforvaltning"/>
    <s v="Fund management activities"/>
    <x v="151"/>
    <d v="2025-11-20T00:00:00"/>
    <n v="2025"/>
    <n v="11"/>
    <n v="2024"/>
    <n v="7"/>
    <s v="-"/>
    <s v="1.00"/>
  </r>
  <r>
    <n v="39605430"/>
    <x v="2759"/>
    <n v="80"/>
    <s v="Anpartsselskab"/>
    <s v="Limited company"/>
    <s v="c/o Lisa Hayden, Brostræde 2 B 1."/>
    <s v="Helsingør"/>
    <n v="3000"/>
    <s v="HELSINGØR"/>
    <s v="Hovedstaden"/>
    <x v="200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76"/>
    <d v="2025-03-31T00:00:00"/>
    <n v="2025"/>
    <n v="3"/>
    <n v="2024"/>
    <n v="2"/>
    <s v="-"/>
    <s v="0.08"/>
  </r>
  <r>
    <n v="39784157"/>
    <x v="2760"/>
    <n v="80"/>
    <s v="Anpartsselskab"/>
    <s v="Limited company"/>
    <s v="Vejdammen 20 Gl Holte"/>
    <s v="Holte"/>
    <n v="2840"/>
    <s v="RUDERSDAL"/>
    <s v="Hovedstaden"/>
    <x v="752"/>
    <s v="G"/>
    <s v="Engroshandel Og Detailhandel"/>
    <s v="Wholesale And Retail Trade"/>
    <n v="464620"/>
    <s v="Engroshandel med læge- og hospitalsartikler"/>
    <s v="Wholesale of medical and hospital supplies"/>
    <x v="145"/>
    <d v="2025-11-06T00:00:00"/>
    <n v="2025"/>
    <n v="11"/>
    <n v="2025"/>
    <n v="3"/>
    <n v="2"/>
    <s v="0.42"/>
  </r>
  <r>
    <n v="43162888"/>
    <x v="2761"/>
    <n v="80"/>
    <s v="Anpartsselskab"/>
    <s v="Limited company"/>
    <s v="Østerbakken 30"/>
    <s v="Tune"/>
    <n v="4030"/>
    <s v="GREVE"/>
    <s v="Sjælland"/>
    <x v="1905"/>
    <s v="L"/>
    <s v="Pengeinstitut- Og Finansaktiviteter, Forsikring"/>
    <s v="Financial And Insurance Activities"/>
    <n v="642120"/>
    <s v="Ikke-finansielle holdingselskaber"/>
    <s v="Non-financial holding companies"/>
    <x v="137"/>
    <d v="2025-06-11T00:00:00"/>
    <n v="2025"/>
    <n v="6"/>
    <n v="2024"/>
    <n v="9"/>
    <s v="-"/>
    <s v="1.00"/>
  </r>
  <r>
    <n v="43657879"/>
    <x v="2762"/>
    <n v="80"/>
    <s v="Anpartsselskab"/>
    <s v="Limited company"/>
    <s v="c/o Kim &amp; Bitten Høegh-Dam, Solsortvej 25"/>
    <s v="Holbæk"/>
    <n v="4300"/>
    <s v="HOLBÆK"/>
    <s v="Sjælland"/>
    <x v="410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24"/>
    <d v="2025-10-20T00:00:00"/>
    <n v="2025"/>
    <n v="10"/>
    <n v="2025"/>
    <n v="5"/>
    <n v="1"/>
    <s v="1.00"/>
  </r>
  <r>
    <n v="43796674"/>
    <x v="2763"/>
    <n v="80"/>
    <s v="Anpartsselskab"/>
    <s v="Limited company"/>
    <s v="Tofteledet 15"/>
    <s v="Beder"/>
    <n v="8330"/>
    <s v="AARHUS"/>
    <s v="Midtjylland"/>
    <x v="2006"/>
    <s v="G"/>
    <s v="Engroshandel Og Detailhandel"/>
    <s v="Wholesale And Retail Trade"/>
    <n v="464210"/>
    <s v="Engroshandel med beklædning"/>
    <s v="Wholesale of clothing"/>
    <x v="120"/>
    <d v="2025-04-25T00:00:00"/>
    <n v="2025"/>
    <n v="4"/>
    <n v="2025"/>
    <n v="3"/>
    <n v="8"/>
    <s v="5.00"/>
  </r>
  <r>
    <n v="40988750"/>
    <x v="2764"/>
    <n v="80"/>
    <s v="Anpartsselskab"/>
    <s v="Limited company"/>
    <s v="Frederiksberggade 21 3. tv."/>
    <s v="København K"/>
    <n v="1459"/>
    <s v="KØBENHAVN"/>
    <s v="Hovedstaden"/>
    <x v="200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8"/>
    <d v="2025-01-23T00:00:00"/>
    <n v="2025"/>
    <n v="1"/>
    <n v="2024"/>
    <n v="12"/>
    <s v="-"/>
    <s v="5.00"/>
  </r>
  <r>
    <n v="42541052"/>
    <x v="2765"/>
    <n v="80"/>
    <s v="Anpartsselskab"/>
    <s v="Limited company"/>
    <s v="Bredekærs Vænge 26"/>
    <s v="Ishøj"/>
    <n v="2635"/>
    <s v="ISHØJ"/>
    <s v="Hovedstaden"/>
    <x v="1709"/>
    <s v="O"/>
    <s v="Administrations- Og Støtteaktiviteter"/>
    <s v="Administrative And Support Service Activities"/>
    <n v="812100"/>
    <s v="Almindelig rengøring i bygninger"/>
    <s v="General cleaning of buildings"/>
    <x v="92"/>
    <d v="2025-10-03T00:00:00"/>
    <n v="2025"/>
    <n v="10"/>
    <n v="2023"/>
    <n v="6"/>
    <s v="-"/>
    <s v="0.81"/>
  </r>
  <r>
    <n v="40385614"/>
    <x v="2766"/>
    <n v="80"/>
    <s v="Anpartsselskab"/>
    <s v="Limited company"/>
    <s v="Røde Hedevej 2 Kaas"/>
    <s v="Pandrup"/>
    <n v="9490"/>
    <s v="JAMMERBUGT"/>
    <s v="Nordjylland"/>
    <x v="540"/>
    <s v="H"/>
    <s v="Transport Og Godshåndtering "/>
    <s v="Transportation And Storage"/>
    <n v="494100"/>
    <s v="Vejgodstransport"/>
    <s v="Freight transport by road"/>
    <x v="51"/>
    <d v="2025-03-07T00:00:00"/>
    <n v="2025"/>
    <n v="3"/>
    <n v="2025"/>
    <n v="2"/>
    <n v="18"/>
    <s v="19.00"/>
  </r>
  <r>
    <n v="42233919"/>
    <x v="2767"/>
    <n v="80"/>
    <s v="Anpartsselskab"/>
    <s v="Limited company"/>
    <s v="c/o Sophus Rensch Vinterberg, Skoubogade 2 1."/>
    <s v="København K"/>
    <n v="1158"/>
    <s v="KØBENHAVN"/>
    <s v="Hovedstaden"/>
    <x v="458"/>
    <s v="G"/>
    <s v="Engroshandel Og Detailhandel"/>
    <s v="Wholesale And Retail Trade"/>
    <n v="477110"/>
    <s v="Detailhandel med tøj"/>
    <s v="Retail sale of clothing, except for children"/>
    <x v="73"/>
    <d v="2025-11-12T00:00:00"/>
    <n v="2025"/>
    <n v="11"/>
    <n v="2025"/>
    <n v="7"/>
    <n v="1"/>
    <s v="0.25"/>
  </r>
  <r>
    <n v="43163108"/>
    <x v="2768"/>
    <n v="80"/>
    <s v="Anpartsselskab"/>
    <s v="Limited company"/>
    <s v="c/o Beringvej 32, 8700 Horsens, Beringsvej 32"/>
    <s v="Horsens"/>
    <n v="8700"/>
    <s v="HORSENS"/>
    <s v="Midtjylland"/>
    <x v="190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91"/>
    <d v="2025-10-24T00:00:00"/>
    <n v="2025"/>
    <n v="10"/>
    <n v="2025"/>
    <n v="4"/>
    <n v="1"/>
    <s v="1.00"/>
  </r>
  <r>
    <n v="44910624"/>
    <x v="2769"/>
    <n v="80"/>
    <s v="Anpartsselskab"/>
    <s v="Limited company"/>
    <s v="Torvet 1 B st."/>
    <s v="Ringsted"/>
    <n v="4100"/>
    <s v="RINGSTED"/>
    <s v="Sjælland"/>
    <x v="2008"/>
    <s v="C"/>
    <s v="Fremstillingsaktiviteter"/>
    <s v="Manufacturing"/>
    <n v="107120"/>
    <s v="Fremstilling af friske bageriprodukter"/>
    <s v="Production of fresh bakery products"/>
    <x v="117"/>
    <d v="2025-08-25T00:00:00"/>
    <n v="2025"/>
    <n v="8"/>
    <n v="2025"/>
    <n v="7"/>
    <n v="8"/>
    <s v="4.00"/>
  </r>
  <r>
    <n v="38744135"/>
    <x v="2770"/>
    <n v="80"/>
    <s v="Anpartsselskab"/>
    <s v="Limited company"/>
    <s v="Folehaven 68"/>
    <s v="Valby"/>
    <n v="2500"/>
    <s v="KØBENHAVN"/>
    <s v="Hovedstaden"/>
    <x v="603"/>
    <s v="L"/>
    <s v="Pengeinstitut- Og Finansaktiviteter, Forsikring"/>
    <s v="Financial And Insurance Activities"/>
    <n v="642120"/>
    <s v="Ikke-finansielle holdingselskaber"/>
    <s v="Non-financial holding companies"/>
    <x v="132"/>
    <d v="2025-08-27T00:00:00"/>
    <n v="2025"/>
    <n v="8"/>
    <n v="2024"/>
    <n v="1"/>
    <s v="-"/>
    <s v="0.60"/>
  </r>
  <r>
    <n v="42566411"/>
    <x v="2771"/>
    <n v="80"/>
    <s v="Anpartsselskab"/>
    <s v="Limited company"/>
    <s v="Røde Mellemvej 99"/>
    <s v="København S"/>
    <n v="2300"/>
    <s v="KØBENHAVN"/>
    <s v="Hovedstaden"/>
    <x v="607"/>
    <s v="G"/>
    <s v="Engroshandel Og Detailhandel"/>
    <s v="Wholesale And Retail Trade"/>
    <n v="477800"/>
    <s v="Detailhandel med andre nye varer"/>
    <s v="Retail sale of other new goods"/>
    <x v="217"/>
    <d v="2025-05-12T00:00:00"/>
    <n v="2025"/>
    <n v="5"/>
    <n v="2022"/>
    <n v="4"/>
    <s v="-"/>
    <s v="3.00"/>
  </r>
  <r>
    <n v="44719304"/>
    <x v="2772"/>
    <n v="80"/>
    <s v="Anpartsselskab"/>
    <s v="Limited company"/>
    <s v="Koldinghave 1 st. th."/>
    <s v="Kolding"/>
    <n v="6000"/>
    <s v="KOLDING"/>
    <s v="Syddanmark"/>
    <x v="2009"/>
    <s v="H"/>
    <s v="Transport Og Godshåndtering "/>
    <s v="Transportation And Storage"/>
    <n v="494100"/>
    <s v="Vejgodstransport"/>
    <s v="Freight transport by road"/>
    <x v="20"/>
    <d v="2025-05-07T00:00:00"/>
    <n v="2025"/>
    <n v="5"/>
    <n v="2024"/>
    <n v="8"/>
    <s v="-"/>
    <s v="0.76"/>
  </r>
  <r>
    <n v="33166516"/>
    <x v="2773"/>
    <n v="80"/>
    <s v="Anpartsselskab"/>
    <s v="Limited company"/>
    <s v="c/o Butchers &amp; Bicycles, Flæsketorvet 18"/>
    <s v="København V"/>
    <n v="1711"/>
    <s v="KØBENHAVN"/>
    <s v="Hovedstaden"/>
    <x v="2010"/>
    <s v="C"/>
    <s v="Fremstillingsaktiviteter"/>
    <s v="Manufacturing"/>
    <n v="309200"/>
    <s v="Fremstilling af cykler og invalidekøretøjer"/>
    <s v="Manufacture of bicycles and invalid carriages"/>
    <x v="1"/>
    <d v="2025-03-21T00:00:00"/>
    <n v="2025"/>
    <n v="3"/>
    <n v="2025"/>
    <n v="2"/>
    <n v="10"/>
    <s v="7.00"/>
  </r>
  <r>
    <n v="34697396"/>
    <x v="2774"/>
    <n v="80"/>
    <s v="Anpartsselskab"/>
    <s v="Limited company"/>
    <s v="Haslevgade 20-22 Høje Taastrup"/>
    <s v="Taastrup"/>
    <n v="2630"/>
    <s v="Høje-Taastrup"/>
    <s v="Hovedstaden"/>
    <x v="2011"/>
    <s v="M"/>
    <s v="Aktiviteter I Forbindelse Med Fast Ejendom"/>
    <s v="Real Estate Activities"/>
    <n v="683110"/>
    <s v="Ejendomsmægleres aktiviteter"/>
    <s v="Real estate agents activities"/>
    <x v="20"/>
    <d v="2025-05-07T00:00:00"/>
    <n v="2025"/>
    <n v="5"/>
    <n v="2020"/>
    <n v="10"/>
    <s v="-"/>
    <s v="4.00"/>
  </r>
  <r>
    <n v="39611937"/>
    <x v="2775"/>
    <n v="80"/>
    <s v="Anpartsselskab"/>
    <s v="Limited company"/>
    <s v="St Røttingevej 16 Store Røttinge"/>
    <s v="Tappernøje"/>
    <n v="4733"/>
    <s v="NÆSTVED"/>
    <s v="Sjælland"/>
    <x v="1851"/>
    <s v="F"/>
    <s v="Bygge- Og Anlægsaktiviteter"/>
    <s v="Construction"/>
    <n v="431200"/>
    <s v="Forberedende byggepladsarbejder"/>
    <s v="Site preparation"/>
    <x v="78"/>
    <d v="2025-05-08T00:00:00"/>
    <n v="2025"/>
    <n v="5"/>
    <n v="2025"/>
    <n v="4"/>
    <n v="1"/>
    <s v="0.46"/>
  </r>
  <r>
    <n v="40775730"/>
    <x v="2776"/>
    <n v="80"/>
    <s v="Anpartsselskab"/>
    <s v="Limited company"/>
    <s v="Stadionvej 14 Kaas"/>
    <s v="Pandrup"/>
    <n v="9490"/>
    <s v="JAMMERBUGT"/>
    <s v="Nordjylland"/>
    <x v="2012"/>
    <s v="H"/>
    <s v="Transport Og Godshåndtering "/>
    <s v="Transportation And Storage"/>
    <n v="494100"/>
    <s v="Vejgodstransport"/>
    <s v="Freight transport by road"/>
    <x v="56"/>
    <d v="2025-09-24T00:00:00"/>
    <n v="2025"/>
    <n v="9"/>
    <n v="2025"/>
    <n v="7"/>
    <n v="2"/>
    <s v="1.31"/>
  </r>
  <r>
    <n v="43473808"/>
    <x v="2777"/>
    <n v="80"/>
    <s v="Anpartsselskab"/>
    <s v="Limited company"/>
    <s v="c/o mathias lauridsen, Fortunas Have 17 1. 2."/>
    <s v="Solrød Strand"/>
    <n v="2680"/>
    <s v="SOLRØD"/>
    <s v="Sjælland"/>
    <x v="1865"/>
    <s v="F"/>
    <s v="Bygge- Og Anlægsaktiviteter"/>
    <s v="Construction"/>
    <n v="433200"/>
    <s v="Tømrer- og bygningssnedkervirksomhed"/>
    <s v="Joinery installation"/>
    <x v="80"/>
    <d v="2025-03-13T00:00:00"/>
    <n v="2025"/>
    <n v="3"/>
    <n v="2025"/>
    <n v="2"/>
    <n v="1"/>
    <s v="0.07"/>
  </r>
  <r>
    <n v="44389622"/>
    <x v="2778"/>
    <n v="80"/>
    <s v="Anpartsselskab"/>
    <s v="Limited company"/>
    <s v="Sct Bendtsgade 4"/>
    <s v="Ringsted"/>
    <n v="4100"/>
    <s v="RINGSTED"/>
    <s v="Sjælland"/>
    <x v="1363"/>
    <s v="F"/>
    <s v="Bygge- Og Anlægsaktiviteter"/>
    <s v="Construction"/>
    <n v="433200"/>
    <s v="Tømrer- og bygningssnedkervirksomhed"/>
    <s v="Joinery installation"/>
    <x v="70"/>
    <d v="2025-04-29T00:00:00"/>
    <n v="2025"/>
    <n v="4"/>
    <n v="2025"/>
    <n v="4"/>
    <n v="3"/>
    <s v="2.00"/>
  </r>
  <r>
    <n v="35524282"/>
    <x v="2779"/>
    <n v="80"/>
    <s v="Anpartsselskab"/>
    <s v="Limited company"/>
    <s v="Eskebjerggård 10 st. th."/>
    <s v="Måløv"/>
    <n v="2760"/>
    <s v="BALLERUP"/>
    <s v="Hovedstaden"/>
    <x v="2013"/>
    <s v="L"/>
    <s v="Pengeinstitut- Og Finansaktiviteter, Forsikring"/>
    <s v="Financial And Insurance Activities"/>
    <n v="663000"/>
    <s v="Formueforvaltning"/>
    <s v="Fund management activities"/>
    <x v="92"/>
    <d v="2025-10-06T00:00:00"/>
    <n v="2025"/>
    <n v="10"/>
    <n v="2025"/>
    <n v="3"/>
    <n v="2"/>
    <s v="0.78"/>
  </r>
  <r>
    <n v="31771390"/>
    <x v="2780"/>
    <n v="80"/>
    <s v="Anpartsselskab"/>
    <s v="Limited company"/>
    <s v="c/o KRESTON CM, Adelgade 15"/>
    <s v="København K"/>
    <n v="1304"/>
    <s v="KØBENHAVN"/>
    <s v="Hovedstaden"/>
    <x v="2014"/>
    <s v="S"/>
    <s v="Kultur, Sport Og Fritidsaktiviteter"/>
    <s v="Arts, Sports And Recreation"/>
    <n v="901200"/>
    <s v="Billedkunstnerisk skaben"/>
    <s v="Visual arts creation activities"/>
    <x v="76"/>
    <d v="2025-06-13T00:00:00"/>
    <n v="2025"/>
    <n v="6"/>
    <n v="2020"/>
    <n v="4"/>
    <s v="-"/>
    <s v="0.00"/>
  </r>
  <r>
    <n v="35875409"/>
    <x v="2781"/>
    <n v="80"/>
    <s v="Anpartsselskab"/>
    <s v="Limited company"/>
    <s v="Guldalderen 46 Fløng"/>
    <s v="Hedehusene"/>
    <n v="2640"/>
    <s v="Høje-Taastrup"/>
    <s v="Hovedstaden"/>
    <x v="2015"/>
    <s v="F"/>
    <s v="Bygge- Og Anlægsaktiviteter"/>
    <s v="Construction"/>
    <n v="432300"/>
    <s v="Installation af isolering"/>
    <s v="Installation of insulation"/>
    <x v="108"/>
    <d v="2025-04-22T00:00:00"/>
    <n v="2025"/>
    <n v="4"/>
    <n v="2025"/>
    <n v="3"/>
    <n v="42"/>
    <s v="25.00"/>
  </r>
  <r>
    <n v="36039930"/>
    <x v="2782"/>
    <n v="80"/>
    <s v="Anpartsselskab"/>
    <s v="Limited company"/>
    <s v="Kærvej 4 F"/>
    <s v="Horsens"/>
    <n v="8700"/>
    <s v="HORSENS"/>
    <s v="Midtjylland"/>
    <x v="693"/>
    <s v="I"/>
    <s v="Overnatningsfaciliteter Og Restaurationsaktiviteter"/>
    <s v="Accommodation And Food Service Activities"/>
    <n v="562100"/>
    <s v="Event catering"/>
    <s v="Event catering activities"/>
    <x v="146"/>
    <d v="2025-05-09T00:00:00"/>
    <n v="2025"/>
    <n v="5"/>
    <n v="2024"/>
    <n v="12"/>
    <s v="-"/>
    <s v="0.18"/>
  </r>
  <r>
    <n v="43517074"/>
    <x v="2783"/>
    <n v="80"/>
    <s v="Anpartsselskab"/>
    <s v="Limited company"/>
    <s v="c/o Dicle Coskun, Vejlegårdsparken 52 1. 18."/>
    <s v="Vallensbæk Strand"/>
    <n v="2665"/>
    <s v="VALLENSBÆK"/>
    <s v="Hovedstaden"/>
    <x v="116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2"/>
    <d v="2025-07-16T00:00:00"/>
    <n v="2025"/>
    <n v="7"/>
    <n v="2023"/>
    <n v="12"/>
    <s v="-"/>
    <s v="1.00"/>
  </r>
  <r>
    <n v="35253963"/>
    <x v="2784"/>
    <n v="80"/>
    <s v="Anpartsselskab"/>
    <s v="Limited company"/>
    <s v="Østvej 10 Esbønderup"/>
    <s v="Græsted"/>
    <n v="3230"/>
    <s v="GRIBSKOV"/>
    <s v="Hovedstaden"/>
    <x v="2016"/>
    <s v="F"/>
    <s v="Bygge- Og Anlægsaktiviteter"/>
    <s v="Construction"/>
    <n v="432200"/>
    <s v="VVS- og blikkenslagerforretninger"/>
    <s v="Plumbing, heat and air-conditioning installation"/>
    <x v="246"/>
    <d v="2025-02-04T00:00:00"/>
    <n v="2025"/>
    <n v="2"/>
    <n v="2024"/>
    <n v="10"/>
    <s v="-"/>
    <s v="0.17"/>
  </r>
  <r>
    <n v="38565591"/>
    <x v="2785"/>
    <n v="80"/>
    <s v="Anpartsselskab"/>
    <s v="Limited company"/>
    <s v="Slimmingevej 56 A"/>
    <s v="Ringsted"/>
    <n v="4100"/>
    <s v="KØGE"/>
    <s v="Sjælland"/>
    <x v="1878"/>
    <s v="H"/>
    <s v="Transport Og Godshåndtering "/>
    <s v="Transportation And Storage"/>
    <n v="494100"/>
    <s v="Vejgodstransport"/>
    <s v="Freight transport by road"/>
    <x v="234"/>
    <d v="2025-05-14T00:00:00"/>
    <n v="2025"/>
    <n v="5"/>
    <n v="2025"/>
    <n v="1"/>
    <n v="2"/>
    <s v="2.00"/>
  </r>
  <r>
    <n v="40442391"/>
    <x v="2786"/>
    <n v="80"/>
    <s v="Anpartsselskab"/>
    <s v="Limited company"/>
    <s v="Krogsgårdvej 29 Gudum"/>
    <s v="Lemvig"/>
    <n v="7620"/>
    <s v="LEMVIG"/>
    <s v="Midtjylland"/>
    <x v="65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2"/>
    <d v="2025-11-05T00:00:00"/>
    <n v="2025"/>
    <n v="11"/>
    <n v="2025"/>
    <n v="1"/>
    <n v="2"/>
    <s v="0.46"/>
  </r>
  <r>
    <n v="42121789"/>
    <x v="2787"/>
    <n v="80"/>
    <s v="Anpartsselskab"/>
    <s v="Limited company"/>
    <s v="c/o Erhvervsstyrelsen, Dahlerups Pakhus, Langelinie Allé 17"/>
    <s v="København Ø"/>
    <n v="2100"/>
    <s v="KØBENHAVN"/>
    <s v="Hovedstaden"/>
    <x v="735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2983322"/>
    <x v="2788"/>
    <n v="80"/>
    <s v="Anpartsselskab"/>
    <s v="Limited company"/>
    <s v="Munkebjergvænget 137"/>
    <s v="Odense M"/>
    <n v="5230"/>
    <s v="ODENSE"/>
    <s v="Syddanmark"/>
    <x v="2017"/>
    <s v="G"/>
    <s v="Engroshandel Og Detailhandel"/>
    <s v="Wholesale And Retail Trade"/>
    <n v="475510"/>
    <s v="Detailhandel med møbler"/>
    <s v="Retail sale of furniture"/>
    <x v="49"/>
    <d v="2025-02-24T00:00:00"/>
    <n v="2025"/>
    <n v="2"/>
    <n v="2024"/>
    <n v="9"/>
    <s v="-"/>
    <s v="1.93"/>
  </r>
  <r>
    <n v="37942022"/>
    <x v="2789"/>
    <n v="80"/>
    <s v="Anpartsselskab"/>
    <s v="Limited company"/>
    <s v="Industrimarken 2 B Sørup"/>
    <s v="Støvring"/>
    <n v="9530"/>
    <s v="REBILD"/>
    <s v="Nordjylland"/>
    <x v="2018"/>
    <s v="G"/>
    <s v="Engroshandel Og Detailhandel"/>
    <s v="Wholesale And Retail Trade"/>
    <n v="476310"/>
    <s v="Detailhandel med sports- og fritidsudstyr"/>
    <s v="Retail sale of sports and leisure equipment"/>
    <x v="209"/>
    <d v="2025-10-27T00:00:00"/>
    <n v="2025"/>
    <n v="10"/>
    <n v="2025"/>
    <n v="9"/>
    <n v="6"/>
    <s v="3.00"/>
  </r>
  <r>
    <n v="40719520"/>
    <x v="2790"/>
    <n v="80"/>
    <s v="Anpartsselskab"/>
    <s v="Limited company"/>
    <s v="c/o Anders Dahlberg T. Kristensen, Ejbyvej 199 A"/>
    <s v="Rødovre"/>
    <n v="2610"/>
    <s v="RØDOVRE"/>
    <s v="Hovedstaden"/>
    <x v="2019"/>
    <s v="F"/>
    <s v="Bygge- Og Anlægsaktiviteter"/>
    <s v="Construction"/>
    <n v="433200"/>
    <s v="Tømrer- og bygningssnedkervirksomhed"/>
    <s v="Joinery installation"/>
    <x v="65"/>
    <d v="2025-03-11T00:00:00"/>
    <n v="2025"/>
    <n v="3"/>
    <n v="2025"/>
    <n v="2"/>
    <n v="4"/>
    <s v="2.00"/>
  </r>
  <r>
    <n v="40770836"/>
    <x v="2791"/>
    <n v="80"/>
    <s v="Anpartsselskab"/>
    <s v="Limited company"/>
    <s v="Herstedvang 8"/>
    <s v="Albertslund"/>
    <n v="2620"/>
    <s v="ALBERTSLUND"/>
    <s v="Hovedstaden"/>
    <x v="1248"/>
    <s v="F"/>
    <s v="Bygge- Og Anlægsaktiviteter"/>
    <s v="Construction"/>
    <n v="431200"/>
    <s v="Forberedende byggepladsarbejder"/>
    <s v="Site preparation"/>
    <x v="132"/>
    <d v="2025-08-26T00:00:00"/>
    <n v="2025"/>
    <n v="8"/>
    <n v="2025"/>
    <n v="6"/>
    <n v="19"/>
    <s v="13.00"/>
  </r>
  <r>
    <n v="38382195"/>
    <x v="2792"/>
    <n v="80"/>
    <s v="Anpartsselskab"/>
    <s v="Limited company"/>
    <s v="c/o Thomas Emil Schwartz, Lyngby Hovedgade 10 C"/>
    <s v="Kongens Lyngby"/>
    <n v="2800"/>
    <s v="LYNGBY-TAARBÆK"/>
    <s v="Hovedstaden"/>
    <x v="2020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225"/>
    <d v="2025-08-19T00:00:00"/>
    <n v="2025"/>
    <n v="8"/>
    <n v="2021"/>
    <n v="12"/>
    <s v="-"/>
    <s v="1.00"/>
  </r>
  <r>
    <n v="40726063"/>
    <x v="2793"/>
    <n v="80"/>
    <s v="Anpartsselskab"/>
    <s v="Limited company"/>
    <s v="c/o Martin Rauff Dahl, Smålandsgade 3 1. tv."/>
    <s v="København S"/>
    <n v="2300"/>
    <s v="KØBENHAVN"/>
    <s v="Hovedstaden"/>
    <x v="2021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21"/>
    <d v="2025-06-20T00:00:00"/>
    <n v="2025"/>
    <n v="6"/>
    <n v="2021"/>
    <n v="11"/>
    <s v="-"/>
    <s v="1.00"/>
  </r>
  <r>
    <n v="42027464"/>
    <x v="2794"/>
    <n v="80"/>
    <s v="Anpartsselskab"/>
    <s v="Limited company"/>
    <s v="c/o Erhvervsstyrelsen, Dahlerups Pakhus, Langelinie Allé 17"/>
    <s v="København Ø"/>
    <n v="2100"/>
    <s v="KØBENHAVN"/>
    <s v="Hovedstaden"/>
    <x v="718"/>
    <s v="F"/>
    <s v="Bygge- Og Anlægsaktiviteter"/>
    <s v="Construction"/>
    <n v="436000"/>
    <s v="Formidlingsaktiviteter i forbindelse med specialiserede bygge- og anlægsarbejder"/>
    <s v="Intermediation service activities for specialised construction services"/>
    <x v="0"/>
    <d v="2025-01-22T00:00:00"/>
    <n v="2025"/>
    <n v="1"/>
    <n v="2021"/>
    <n v="3"/>
    <s v="-"/>
    <s v="0.16"/>
  </r>
  <r>
    <n v="39859629"/>
    <x v="2795"/>
    <n v="80"/>
    <s v="Anpartsselskab"/>
    <s v="Limited company"/>
    <s v="Drejøgade 4 4. th."/>
    <s v="Aalborg"/>
    <n v="9000"/>
    <s v="AALBORG"/>
    <s v="Nordjylland"/>
    <x v="39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26"/>
    <d v="2025-01-13T00:00:00"/>
    <n v="2025"/>
    <n v="1"/>
    <n v="2024"/>
    <n v="12"/>
    <s v="-"/>
    <s v="1.00"/>
  </r>
  <r>
    <n v="44164248"/>
    <x v="2796"/>
    <n v="80"/>
    <s v="Anpartsselskab"/>
    <s v="Limited company"/>
    <s v="c/o Mathias Mosegaard, Boholtevej 49 1. tv."/>
    <s v="Køge"/>
    <n v="4600"/>
    <s v="KØGE"/>
    <s v="Sjælland"/>
    <x v="2022"/>
    <s v="F"/>
    <s v="Bygge- Og Anlægsaktiviteter"/>
    <s v="Construction"/>
    <n v="433200"/>
    <s v="Tømrer- og bygningssnedkervirksomhed"/>
    <s v="Joinery installation"/>
    <x v="12"/>
    <d v="2025-01-31T00:00:00"/>
    <n v="2025"/>
    <n v="1"/>
    <n v="2024"/>
    <n v="7"/>
    <s v="-"/>
    <s v="1.63"/>
  </r>
  <r>
    <n v="42579432"/>
    <x v="2797"/>
    <n v="80"/>
    <s v="Anpartsselskab"/>
    <s v="Limited company"/>
    <s v="Teestrupvej 42"/>
    <s v="Haslev"/>
    <n v="4690"/>
    <s v="FAXE"/>
    <s v="Sjælland"/>
    <x v="1947"/>
    <s v="G"/>
    <s v="Engroshandel Og Detailhandel"/>
    <s v="Wholesale And Retail Trade"/>
    <n v="463800"/>
    <s v="Engroshandel med andre fødevarer"/>
    <s v="Wholesale of other food"/>
    <x v="225"/>
    <d v="2025-08-19T00:00:00"/>
    <n v="2025"/>
    <n v="8"/>
    <n v="2025"/>
    <n v="2"/>
    <n v="1"/>
    <s v="1.00"/>
  </r>
  <r>
    <n v="42617725"/>
    <x v="2798"/>
    <n v="80"/>
    <s v="Anpartsselskab"/>
    <s v="Limited company"/>
    <s v="c/o Ringstedvej 57, Mejsevangen 2 L"/>
    <s v="Ishøj"/>
    <n v="2635"/>
    <s v="ISHØJ"/>
    <s v="Hovedstaden"/>
    <x v="2023"/>
    <s v="O"/>
    <s v="Administrations- Og Støtteaktiviteter"/>
    <s v="Administrative And Support Service Activities"/>
    <n v="812100"/>
    <s v="Almindelig rengøring i bygninger"/>
    <s v="General cleaning of buildings"/>
    <x v="247"/>
    <d v="2025-08-06T00:00:00"/>
    <n v="2025"/>
    <n v="8"/>
    <n v="2025"/>
    <n v="2"/>
    <n v="2"/>
    <s v="2.00"/>
  </r>
  <r>
    <n v="43084097"/>
    <x v="2799"/>
    <n v="80"/>
    <s v="Anpartsselskab"/>
    <s v="Limited company"/>
    <s v="Uglevang 28 2. th."/>
    <s v="Allerød"/>
    <n v="3450"/>
    <s v="ALLERØD"/>
    <s v="Hovedstaden"/>
    <x v="1526"/>
    <s v="F"/>
    <s v="Bygge- Og Anlægsaktiviteter"/>
    <s v="Construction"/>
    <n v="433200"/>
    <s v="Tømrer- og bygningssnedkervirksomhed"/>
    <s v="Joinery installation"/>
    <x v="229"/>
    <d v="2025-06-23T00:00:00"/>
    <n v="2025"/>
    <n v="6"/>
    <n v="2025"/>
    <n v="3"/>
    <n v="10"/>
    <s v="6.00"/>
  </r>
  <r>
    <n v="43556940"/>
    <x v="2800"/>
    <n v="80"/>
    <s v="Anpartsselskab"/>
    <s v="Limited company"/>
    <s v="Bredgade 65 5. th."/>
    <s v="København K"/>
    <n v="1260"/>
    <s v="KØBENHAVN"/>
    <s v="Hovedstaden"/>
    <x v="2024"/>
    <s v="Q"/>
    <s v="Undervisning"/>
    <s v="Education"/>
    <n v="855900"/>
    <s v="Anden undervisning i.a.n."/>
    <s v="Other education n.e.c. "/>
    <x v="17"/>
    <d v="2025-06-04T00:00:00"/>
    <n v="2025"/>
    <n v="6"/>
    <n v="2024"/>
    <n v="4"/>
    <s v="-"/>
    <s v="0.53"/>
  </r>
  <r>
    <n v="44092425"/>
    <x v="2801"/>
    <n v="80"/>
    <s v="Anpartsselskab"/>
    <s v="Limited company"/>
    <s v="Markvej 6 Vebbestrup"/>
    <s v="Hobro"/>
    <n v="9500"/>
    <s v="MARIAGERFJORD"/>
    <s v="Nordjylland"/>
    <x v="1876"/>
    <s v="F"/>
    <s v="Bygge- Og Anlægsaktiviteter"/>
    <s v="Construction"/>
    <n v="439900"/>
    <s v="Andre specialiserede byggeaktiviteter i.a.n."/>
    <s v="Other specialised construction activities n.e.c."/>
    <x v="60"/>
    <d v="2025-07-07T00:00:00"/>
    <n v="2025"/>
    <n v="7"/>
    <n v="2025"/>
    <n v="6"/>
    <n v="2"/>
    <s v="1.97"/>
  </r>
  <r>
    <n v="41098791"/>
    <x v="2802"/>
    <n v="80"/>
    <s v="Anpartsselskab"/>
    <s v="Limited company"/>
    <s v="c/o Teddy Haaeman, Engager 2"/>
    <s v="Brøndby"/>
    <n v="2605"/>
    <s v="BRØNDBY"/>
    <s v="Hovedstaden"/>
    <x v="1554"/>
    <s v="E"/>
    <s v="Vandforsyning"/>
    <m/>
    <m/>
    <m/>
    <m/>
    <x v="54"/>
    <m/>
    <m/>
    <m/>
    <m/>
    <m/>
    <m/>
    <m/>
  </r>
  <r>
    <n v="45104877"/>
    <x v="2803"/>
    <n v="80"/>
    <s v="Anpartsselskab"/>
    <s v="Limited company"/>
    <s v="Østre Kaj 9"/>
    <s v="Odense C"/>
    <n v="5000"/>
    <s v="ODENSE"/>
    <s v="Syddanmark"/>
    <x v="202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9"/>
    <d v="2025-09-17T00:00:00"/>
    <n v="2025"/>
    <n v="9"/>
    <n v="2025"/>
    <n v="8"/>
    <n v="5"/>
    <s v="0.79"/>
  </r>
  <r>
    <n v="39331993"/>
    <x v="2804"/>
    <n v="80"/>
    <s v="Anpartsselskab"/>
    <s v="Limited company"/>
    <s v="Schweizerpladsen 8 st. th."/>
    <s v="Slagelse"/>
    <n v="4200"/>
    <s v="SLAGELSE"/>
    <s v="Sjælland"/>
    <x v="2026"/>
    <s v="T"/>
    <s v="Andre Serviceydelser"/>
    <s v="Other Service Activities"/>
    <n v="962100"/>
    <s v="Drift af frisør- og barbersaloner"/>
    <s v="Hairdressing and barber activities"/>
    <x v="118"/>
    <d v="2025-10-09T00:00:00"/>
    <n v="2025"/>
    <n v="10"/>
    <n v="2025"/>
    <n v="7"/>
    <n v="3"/>
    <s v="3.00"/>
  </r>
  <r>
    <n v="39555646"/>
    <x v="2805"/>
    <n v="80"/>
    <s v="Anpartsselskab"/>
    <s v="Limited company"/>
    <s v="Egøjevej 114 B"/>
    <s v="Køge"/>
    <n v="4600"/>
    <s v="KØGE"/>
    <s v="Sjælland"/>
    <x v="2027"/>
    <s v="F"/>
    <s v="Bygge- Og Anlægsaktiviteter"/>
    <s v="Construction"/>
    <n v="433200"/>
    <s v="Tømrer- og bygningssnedkervirksomhed"/>
    <s v="Joinery installation"/>
    <x v="25"/>
    <d v="2025-09-29T00:00:00"/>
    <n v="2025"/>
    <n v="9"/>
    <n v="2022"/>
    <n v="6"/>
    <s v="-"/>
    <s v="0.19"/>
  </r>
  <r>
    <n v="40462767"/>
    <x v="2806"/>
    <n v="80"/>
    <s v="Anpartsselskab"/>
    <s v="Limited company"/>
    <s v="Kongensgavevej 65 1. th."/>
    <s v="Helsinge"/>
    <n v="3200"/>
    <s v="GRIBSKOV"/>
    <s v="Hovedstaden"/>
    <x v="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35"/>
    <d v="2025-04-07T00:00:00"/>
    <n v="2025"/>
    <n v="4"/>
    <n v="2024"/>
    <n v="10"/>
    <s v="-"/>
    <s v="0.94"/>
  </r>
  <r>
    <n v="43688820"/>
    <x v="2807"/>
    <n v="80"/>
    <s v="Anpartsselskab"/>
    <s v="Limited company"/>
    <s v="c/o Teodor Gordes, Helgasvej 8"/>
    <s v="Hørsholm"/>
    <n v="2970"/>
    <s v="HØRSHOLM"/>
    <s v="Hovedstaden"/>
    <x v="128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36"/>
    <d v="2025-05-06T00:00:00"/>
    <n v="2025"/>
    <n v="5"/>
    <n v="2024"/>
    <n v="7"/>
    <s v="-"/>
    <s v="2.00"/>
  </r>
  <r>
    <n v="80477015"/>
    <x v="2808"/>
    <n v="80"/>
    <s v="Anpartsselskab"/>
    <s v="Limited company"/>
    <s v="Juelsbjerg 3 Felsted"/>
    <s v="Aabenraa"/>
    <n v="6200"/>
    <s v="AABENRAA"/>
    <s v="Syddanmark"/>
    <x v="2028"/>
    <s v="C"/>
    <s v="Fremstillingsaktiviteter"/>
    <s v="Manufacturing"/>
    <n v="162500"/>
    <s v="Fremstilling af døre og vinduer af træ"/>
    <s v="Manufacture of doors and windows of wood"/>
    <x v="21"/>
    <d v="2025-12-17T00:00:00"/>
    <n v="2025"/>
    <n v="12"/>
    <n v="2025"/>
    <n v="4"/>
    <n v="2"/>
    <s v="2.00"/>
  </r>
  <r>
    <n v="40770860"/>
    <x v="2809"/>
    <n v="80"/>
    <s v="Anpartsselskab"/>
    <s v="Limited company"/>
    <s v="Ny Skolegade 11"/>
    <s v="Løsning"/>
    <n v="8723"/>
    <s v="HEDENSTED"/>
    <s v="Midtjylland"/>
    <x v="2029"/>
    <s v="S"/>
    <s v="Kultur, Sport Og Fritidsaktiviteter"/>
    <s v="Arts, Sports And Recreation"/>
    <n v="931300"/>
    <s v="Drift af fitnesscentre"/>
    <s v="Activities of fitness centres"/>
    <x v="40"/>
    <d v="2025-03-10T00:00:00"/>
    <n v="2025"/>
    <n v="3"/>
    <n v="2024"/>
    <n v="4"/>
    <s v="-"/>
    <s v="0.12"/>
  </r>
  <r>
    <n v="41465654"/>
    <x v="2810"/>
    <n v="80"/>
    <s v="Anpartsselskab"/>
    <s v="Limited company"/>
    <s v="c/o Alexander Lauridsen, Hårupvej 4"/>
    <s v="Silkeborg"/>
    <n v="8600"/>
    <s v="SILKEBORG"/>
    <s v="Midtjylland"/>
    <x v="2030"/>
    <s v="F"/>
    <s v="Bygge- Og Anlægsaktiviteter"/>
    <s v="Construction"/>
    <n v="432200"/>
    <s v="VVS- og blikkenslagerforretninger"/>
    <s v="Plumbing, heat and air-conditioning installation"/>
    <x v="177"/>
    <d v="2025-01-21T00:00:00"/>
    <n v="2025"/>
    <n v="1"/>
    <n v="2024"/>
    <n v="12"/>
    <s v="-"/>
    <s v="1.00"/>
  </r>
  <r>
    <n v="42266973"/>
    <x v="2811"/>
    <n v="80"/>
    <s v="Anpartsselskab"/>
    <s v="Limited company"/>
    <s v="Lundebjerg 31 2. b."/>
    <s v="Skovlunde"/>
    <n v="2740"/>
    <s v="BALLERUP"/>
    <s v="Hovedstaden"/>
    <x v="1702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72"/>
    <d v="2025-02-03T00:00:00"/>
    <n v="2025"/>
    <n v="2"/>
    <n v="2022"/>
    <n v="4"/>
    <s v="-"/>
    <s v="1.00"/>
  </r>
  <r>
    <n v="42982229"/>
    <x v="2812"/>
    <n v="80"/>
    <s v="Anpartsselskab"/>
    <s v="Limited company"/>
    <s v="Sydager 5"/>
    <s v="Greve"/>
    <n v="2670"/>
    <s v="GREVE"/>
    <s v="Sjælland"/>
    <x v="2017"/>
    <s v="T"/>
    <s v="Andre Serviceydelser"/>
    <s v="Other Service Activities"/>
    <n v="953190"/>
    <s v="Reparation og vedligeholdelse af motorkøretøjer i.a.n."/>
    <s v="Repair and maintenance of motor vehicles n.e.c."/>
    <x v="37"/>
    <d v="2025-10-22T00:00:00"/>
    <n v="2025"/>
    <n v="10"/>
    <n v="2025"/>
    <n v="9"/>
    <n v="2"/>
    <s v="2.00"/>
  </r>
  <r>
    <n v="40241116"/>
    <x v="2813"/>
    <n v="80"/>
    <s v="Anpartsselskab"/>
    <s v="Limited company"/>
    <s v="c/o Jon Elster Heidemann, Frederikssundsvej 65 3. tv."/>
    <s v="København NV"/>
    <n v="2400"/>
    <s v="KØBENHAVN"/>
    <s v="Hovedstaden"/>
    <x v="866"/>
    <s v="C"/>
    <s v="Fremstillingsaktiviteter"/>
    <s v="Manufacturing"/>
    <n v="142100"/>
    <s v="Fremstilling af yderbeklædning"/>
    <s v="Manufacture of outerwear"/>
    <x v="133"/>
    <d v="2025-09-29T00:00:00"/>
    <n v="2025"/>
    <n v="9"/>
    <n v="2024"/>
    <n v="9"/>
    <s v="-"/>
    <s v="0.09"/>
  </r>
  <r>
    <n v="42953709"/>
    <x v="2814"/>
    <n v="80"/>
    <s v="Anpartsselskab"/>
    <s v="Limited company"/>
    <s v="Jernaldervej 275 A 2. 3891. Holmstrup"/>
    <s v="Aarhus V"/>
    <n v="8210"/>
    <s v="AARHUS"/>
    <s v="Midtjylland"/>
    <x v="203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6"/>
    <d v="2025-05-09T00:00:00"/>
    <n v="2025"/>
    <n v="5"/>
    <n v="2024"/>
    <n v="2"/>
    <s v="-"/>
    <s v="1.00"/>
  </r>
  <r>
    <n v="33267495"/>
    <x v="2815"/>
    <n v="60"/>
    <s v="Aktieselskab"/>
    <s v="Limited company"/>
    <s v="Bakkegårdsvej 509"/>
    <s v="Humlebæk"/>
    <n v="3050"/>
    <s v="FREDENSBORG"/>
    <s v="Hovedstaden"/>
    <x v="2032"/>
    <s v="F"/>
    <s v="Bygge- Og Anlægsaktiviteter"/>
    <s v="Construction"/>
    <n v="431100"/>
    <s v="Nedrivning"/>
    <s v="Demolition"/>
    <x v="221"/>
    <d v="2025-04-07T00:00:00"/>
    <n v="2025"/>
    <n v="4"/>
    <n v="2025"/>
    <n v="6"/>
    <n v="1"/>
    <s v="0.01"/>
  </r>
  <r>
    <n v="43388843"/>
    <x v="2816"/>
    <n v="80"/>
    <s v="Anpartsselskab"/>
    <s v="Limited company"/>
    <s v="c/o DailyDoses ApS, Lindevej 5 Hareskov"/>
    <s v="Værløse"/>
    <n v="3500"/>
    <s v="FURESØ"/>
    <s v="Hovedstaden"/>
    <x v="2033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31"/>
    <d v="2025-07-08T00:00:00"/>
    <n v="2025"/>
    <n v="7"/>
    <n v="2025"/>
    <n v="3"/>
    <n v="1"/>
    <s v="1.00"/>
  </r>
  <r>
    <n v="43315315"/>
    <x v="2817"/>
    <n v="80"/>
    <s v="Anpartsselskab"/>
    <s v="Limited company"/>
    <s v="Vestvej 39 1."/>
    <s v="Allerød"/>
    <n v="3450"/>
    <s v="ALLERØD"/>
    <s v="Hovedstaden"/>
    <x v="867"/>
    <s v="G"/>
    <s v="Engroshandel Og Detailhandel"/>
    <s v="Wholesale And Retail Trade"/>
    <n v="463100"/>
    <s v="Engroshandel med frugt og grøntsager"/>
    <s v="Wholesale of fruit and vegetables"/>
    <x v="2"/>
    <d v="2025-10-10T00:00:00"/>
    <n v="2025"/>
    <n v="10"/>
    <n v="2023"/>
    <n v="4"/>
    <s v="-"/>
    <s v="0.14"/>
  </r>
  <r>
    <n v="38788973"/>
    <x v="2818"/>
    <n v="80"/>
    <s v="Anpartsselskab"/>
    <s v="Limited company"/>
    <s v="Klevekær 11 Svogerslev"/>
    <s v="Roskilde"/>
    <n v="4000"/>
    <s v="ROSKILDE"/>
    <s v="Sjælland"/>
    <x v="203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89"/>
    <d v="2025-11-11T00:00:00"/>
    <n v="2025"/>
    <n v="11"/>
    <n v="2025"/>
    <n v="10"/>
    <n v="1"/>
    <s v="1.00"/>
  </r>
  <r>
    <n v="41147490"/>
    <x v="2819"/>
    <n v="80"/>
    <s v="Anpartsselskab"/>
    <s v="Limited company"/>
    <s v="Ørbækvej 75"/>
    <s v="Odense SØ"/>
    <n v="5220"/>
    <s v="ODENSE"/>
    <s v="Syddanmark"/>
    <x v="203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30"/>
    <d v="2025-04-04T00:00:00"/>
    <n v="2025"/>
    <n v="4"/>
    <n v="2024"/>
    <n v="12"/>
    <s v="-"/>
    <s v="18.00"/>
  </r>
  <r>
    <n v="40032126"/>
    <x v="2820"/>
    <n v="80"/>
    <s v="Anpartsselskab"/>
    <s v="Limited company"/>
    <s v="Sletten 2 D"/>
    <s v="Hornslet"/>
    <n v="8543"/>
    <s v="SYDDJURS"/>
    <s v="Midtjylland"/>
    <x v="1025"/>
    <s v="S"/>
    <s v="Kultur, Sport Og Fritidsaktiviteter"/>
    <s v="Arts, Sports And Recreation"/>
    <n v="902010"/>
    <s v="Teater- og koncertproduktioner"/>
    <s v="Theater and concert productions"/>
    <x v="68"/>
    <d v="2025-03-24T00:00:00"/>
    <n v="2025"/>
    <n v="3"/>
    <n v="2025"/>
    <n v="3"/>
    <n v="1"/>
    <s v="0.26"/>
  </r>
  <r>
    <n v="44655179"/>
    <x v="2821"/>
    <n v="80"/>
    <s v="Anpartsselskab"/>
    <s v="Limited company"/>
    <s v="Jensløvs Tværvej 1 A 2. th."/>
    <s v="Charlottenlund"/>
    <n v="2920"/>
    <s v="GENTOFTE"/>
    <s v="Hovedstaden"/>
    <x v="573"/>
    <s v="L"/>
    <s v="Pengeinstitut- Og Finansaktiviteter, Forsikring"/>
    <s v="Financial And Insurance Activities"/>
    <n v="642110"/>
    <s v="Finansielle holdingselskaber"/>
    <s v="Financial holding companies"/>
    <x v="112"/>
    <d v="2025-11-05T00:00:00"/>
    <n v="2025"/>
    <n v="11"/>
    <n v="2025"/>
    <n v="7"/>
    <n v="1"/>
    <s v="1.00"/>
  </r>
  <r>
    <n v="78066415"/>
    <x v="2822"/>
    <n v="60"/>
    <s v="Aktieselskab"/>
    <s v="Limited company"/>
    <s v="Agern Alle 3"/>
    <s v="Hørsholm"/>
    <n v="2970"/>
    <s v="RUDERSDAL"/>
    <s v="Hovedstaden"/>
    <x v="2036"/>
    <s v="G"/>
    <s v="Engroshandel Og Detailhandel"/>
    <s v="Wholesale And Retail Trade"/>
    <n v="465000"/>
    <s v="Engroshandel med informations- og kommunikationsudstyr"/>
    <s v="Wholesale of information and communication equipment"/>
    <x v="26"/>
    <d v="2025-06-30T00:00:00"/>
    <n v="2025"/>
    <n v="6"/>
    <n v="2025"/>
    <n v="5"/>
    <n v="6"/>
    <s v="6.00"/>
  </r>
  <r>
    <n v="39352559"/>
    <x v="2823"/>
    <n v="80"/>
    <s v="Anpartsselskab"/>
    <s v="Limited company"/>
    <s v="Vesterbro 13"/>
    <s v="Odense C"/>
    <n v="5000"/>
    <s v="ODENSE"/>
    <s v="Syddanmark"/>
    <x v="451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n v="2024"/>
    <n v="11"/>
    <s v="-"/>
    <s v="2.00"/>
  </r>
  <r>
    <n v="43265458"/>
    <x v="2824"/>
    <n v="80"/>
    <s v="Anpartsselskab"/>
    <s v="Limited company"/>
    <s v="Alsvej 3"/>
    <s v="Nyborg"/>
    <n v="5800"/>
    <s v="NYBORG"/>
    <s v="Syddanmark"/>
    <x v="1353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67"/>
    <d v="2025-10-24T00:00:00"/>
    <n v="2025"/>
    <n v="10"/>
    <n v="2025"/>
    <n v="8"/>
    <n v="1"/>
    <s v="1.19"/>
  </r>
  <r>
    <n v="43610317"/>
    <x v="2825"/>
    <n v="80"/>
    <s v="Anpartsselskab"/>
    <s v="Limited company"/>
    <s v="Uggeløse Bygade 46 st."/>
    <s v="Lynge"/>
    <n v="3540"/>
    <s v="ALLERØD"/>
    <s v="Hovedstaden"/>
    <x v="203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09"/>
    <d v="2025-02-14T00:00:00"/>
    <n v="2025"/>
    <n v="2"/>
    <n v="2024"/>
    <n v="12"/>
    <s v="-"/>
    <s v="2.00"/>
  </r>
  <r>
    <n v="41443243"/>
    <x v="2826"/>
    <n v="80"/>
    <s v="Anpartsselskab"/>
    <s v="Limited company"/>
    <s v="c/o Morten Damgaard, Frederiksborggade 20 B 3. tv."/>
    <s v="København K"/>
    <n v="1360"/>
    <s v="KØBENHAVN"/>
    <s v="Hovedstaden"/>
    <x v="203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69"/>
    <d v="2025-03-27T00:00:00"/>
    <n v="2025"/>
    <n v="3"/>
    <n v="2023"/>
    <n v="10"/>
    <s v="-"/>
    <s v="0.06"/>
  </r>
  <r>
    <n v="41508884"/>
    <x v="2827"/>
    <n v="80"/>
    <s v="Anpartsselskab"/>
    <s v="Limited company"/>
    <s v="c/o Mohamed Mohamoud Abdullahi, Matildelundsvej 6 2. tv."/>
    <s v="Viby J"/>
    <n v="8260"/>
    <s v="AARHUS"/>
    <s v="Midtjylland"/>
    <x v="203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3"/>
    <d v="2025-05-30T00:00:00"/>
    <n v="2025"/>
    <n v="5"/>
    <n v="2023"/>
    <n v="2"/>
    <s v="-"/>
    <s v="1.00"/>
  </r>
  <r>
    <n v="39001071"/>
    <x v="2828"/>
    <n v="80"/>
    <s v="Anpartsselskab"/>
    <s v="Limited company"/>
    <s v="Mølleparken 8"/>
    <s v="Skørping"/>
    <n v="9520"/>
    <s v="REBILD"/>
    <s v="Nordjylland"/>
    <x v="99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78"/>
    <d v="2025-05-08T00:00:00"/>
    <n v="2025"/>
    <n v="5"/>
    <n v="2025"/>
    <n v="4"/>
    <n v="1"/>
    <s v="1.18"/>
  </r>
  <r>
    <n v="43073478"/>
    <x v="2829"/>
    <n v="80"/>
    <s v="Anpartsselskab"/>
    <s v="Limited company"/>
    <s v="Kaltoftevej 38"/>
    <s v="Fredericia"/>
    <n v="7000"/>
    <s v="FREDERICIA"/>
    <s v="Syddanmark"/>
    <x v="1719"/>
    <s v="F"/>
    <s v="Bygge- Og Anlægsaktiviteter"/>
    <s v="Construction"/>
    <n v="433200"/>
    <s v="Tømrer- og bygningssnedkervirksomhed"/>
    <s v="Joinery installation"/>
    <x v="111"/>
    <d v="2025-11-18T00:00:00"/>
    <n v="2025"/>
    <n v="11"/>
    <n v="2025"/>
    <n v="3"/>
    <n v="1"/>
    <s v="0.10"/>
  </r>
  <r>
    <n v="43490885"/>
    <x v="2830"/>
    <n v="80"/>
    <s v="Anpartsselskab"/>
    <s v="Limited company"/>
    <s v="Rosenborggade 17 4."/>
    <s v="København K"/>
    <n v="1130"/>
    <s v="KØBENHAVN"/>
    <s v="Hovedstaden"/>
    <x v="26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01"/>
    <d v="2025-06-04T00:00:00"/>
    <n v="2025"/>
    <n v="6"/>
    <n v="2022"/>
    <n v="12"/>
    <s v="-"/>
    <s v="1.00"/>
  </r>
  <r>
    <n v="37251348"/>
    <x v="2831"/>
    <n v="80"/>
    <s v="Anpartsselskab"/>
    <s v="Limited company"/>
    <s v="c/o Nadia Farooq Chaudhri, Helsingborggade 1 3. tv."/>
    <s v="København Ø"/>
    <n v="2100"/>
    <s v="KØBENHAVN"/>
    <s v="Hovedstaden"/>
    <x v="2039"/>
    <s v="M"/>
    <s v="Aktiviteter I Forbindelse Med Fast Ejendom"/>
    <s v="Real Estate Activities"/>
    <n v="681100"/>
    <s v="Køb og salg af egen fast ejendom"/>
    <s v="Buying and selling of own real estate"/>
    <x v="115"/>
    <d v="2025-02-12T00:00:00"/>
    <n v="2025"/>
    <n v="2"/>
    <n v="2023"/>
    <n v="12"/>
    <s v="-"/>
    <s v="2.00"/>
  </r>
  <r>
    <n v="43216279"/>
    <x v="2832"/>
    <n v="80"/>
    <s v="Anpartsselskab"/>
    <s v="Limited company"/>
    <s v="Ålekistevej 42 3. th."/>
    <s v="Vanløse"/>
    <n v="2720"/>
    <s v="KØBENHAVN"/>
    <s v="Hovedstaden"/>
    <x v="2040"/>
    <s v="F"/>
    <s v="Bygge- Og Anlægsaktiviteter"/>
    <s v="Construction"/>
    <n v="432400"/>
    <s v="Andre bygningsinstallationsaktiviteter"/>
    <s v="Other construction installation"/>
    <x v="158"/>
    <d v="2025-03-18T00:00:00"/>
    <n v="2025"/>
    <n v="3"/>
    <n v="2023"/>
    <n v="8"/>
    <s v="-"/>
    <s v="1.00"/>
  </r>
  <r>
    <n v="44292831"/>
    <x v="2833"/>
    <n v="80"/>
    <s v="Anpartsselskab"/>
    <s v="Limited company"/>
    <s v="Vigerslevvej 247 st."/>
    <s v="Valby"/>
    <n v="2500"/>
    <s v="KØBENHAVN"/>
    <s v="Hovedstaden"/>
    <x v="2041"/>
    <s v="F"/>
    <s v="Bygge- Og Anlægsaktiviteter"/>
    <s v="Construction"/>
    <n v="410000"/>
    <s v="Opførelse af bygninger"/>
    <s v="Construction of residential and non-residential buildings"/>
    <x v="62"/>
    <d v="2025-08-14T00:00:00"/>
    <n v="2025"/>
    <n v="8"/>
    <n v="2025"/>
    <n v="7"/>
    <n v="2"/>
    <s v="1.93"/>
  </r>
  <r>
    <n v="36449535"/>
    <x v="2834"/>
    <n v="80"/>
    <s v="Anpartsselskab"/>
    <s v="Limited company"/>
    <s v="Østersøgade 8"/>
    <s v="Odense C"/>
    <n v="5000"/>
    <s v="ODENSE"/>
    <s v="Syddanmark"/>
    <x v="1805"/>
    <s v="S"/>
    <s v="Kultur, Sport Og Fritidsaktiviteter"/>
    <s v="Arts, Sports And Recreation"/>
    <n v="931100"/>
    <s v="Drift af sportsanlæg"/>
    <s v="Operation of sports facilities"/>
    <x v="156"/>
    <d v="2025-04-11T00:00:00"/>
    <n v="2025"/>
    <n v="4"/>
    <n v="2025"/>
    <n v="1"/>
    <n v="2"/>
    <s v="0.10"/>
  </r>
  <r>
    <n v="42849782"/>
    <x v="2835"/>
    <n v="80"/>
    <s v="Anpartsselskab"/>
    <s v="Limited company"/>
    <s v="c/o Bekim Velii, Slotsherrensvej 73 B"/>
    <s v="Vanløse"/>
    <n v="2720"/>
    <s v="KØBENHAVN"/>
    <s v="Hovedstaden"/>
    <x v="116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17"/>
    <d v="2025-05-12T00:00:00"/>
    <n v="2025"/>
    <n v="5"/>
    <n v="2024"/>
    <n v="9"/>
    <s v="-"/>
    <s v="1.00"/>
  </r>
  <r>
    <n v="38418203"/>
    <x v="2836"/>
    <n v="80"/>
    <s v="Anpartsselskab"/>
    <s v="Limited company"/>
    <s v="Skomagergade 8 2."/>
    <s v="Roskilde"/>
    <n v="4000"/>
    <s v="ROSKILDE"/>
    <s v="Sjælland"/>
    <x v="511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84"/>
    <d v="2025-08-19T00:00:00"/>
    <n v="2025"/>
    <n v="8"/>
    <n v="2025"/>
    <n v="7"/>
    <n v="6"/>
    <s v="5.00"/>
  </r>
  <r>
    <n v="39047209"/>
    <x v="2837"/>
    <n v="80"/>
    <s v="Anpartsselskab"/>
    <s v="Limited company"/>
    <s v="c/o Sky Agency ApS, Haslegårdsvej 8 Hasle"/>
    <s v="Aarhus V"/>
    <n v="8210"/>
    <s v="AARHUS"/>
    <s v="Midtjylland"/>
    <x v="865"/>
    <s v="M"/>
    <s v="Aktiviteter I Forbindelse Med Fast Ejendom"/>
    <s v="Real Estate Activities"/>
    <n v="682030"/>
    <s v="Anden udlejning af boliger"/>
    <s v="Other rental of housing"/>
    <x v="59"/>
    <d v="2025-05-01T00:00:00"/>
    <n v="2025"/>
    <n v="5"/>
    <n v="2022"/>
    <n v="6"/>
    <s v="-"/>
    <s v="1.00"/>
  </r>
  <r>
    <n v="39868865"/>
    <x v="2838"/>
    <n v="80"/>
    <s v="Anpartsselskab"/>
    <s v="Limited company"/>
    <s v="c/o Christian Nicolai Thiesen, Skovsøen 52"/>
    <s v="Bagsværd"/>
    <n v="2880"/>
    <s v="GLADSAXE"/>
    <s v="Hovedstaden"/>
    <x v="204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0"/>
    <d v="2025-01-21T00:00:00"/>
    <n v="2025"/>
    <n v="1"/>
    <n v="2024"/>
    <n v="8"/>
    <s v="-"/>
    <s v="1.00"/>
  </r>
  <r>
    <n v="41019980"/>
    <x v="2839"/>
    <n v="80"/>
    <s v="Anpartsselskab"/>
    <s v="Limited company"/>
    <s v="Egebjergtoften 161"/>
    <s v="Ballerup"/>
    <n v="2750"/>
    <s v="BALLERUP"/>
    <s v="Hovedstaden"/>
    <x v="2007"/>
    <s v="F"/>
    <s v="Bygge- Og Anlægsaktiviteter"/>
    <s v="Construction"/>
    <n v="433200"/>
    <s v="Tømrer- og bygningssnedkervirksomhed"/>
    <s v="Joinery installation"/>
    <x v="242"/>
    <d v="2025-06-03T00:00:00"/>
    <n v="2025"/>
    <n v="6"/>
    <n v="2024"/>
    <n v="10"/>
    <s v="-"/>
    <s v="1.00"/>
  </r>
  <r>
    <n v="41350636"/>
    <x v="2840"/>
    <n v="80"/>
    <s v="Anpartsselskab"/>
    <s v="Limited company"/>
    <s v="Turesensgade 33 kl. th."/>
    <s v="København K"/>
    <n v="1368"/>
    <s v="KØBENHAVN"/>
    <s v="Hovedstaden"/>
    <x v="2043"/>
    <s v="Q"/>
    <s v="Undervisning"/>
    <s v="Education"/>
    <n v="856900"/>
    <s v="Levering af hjælpeydelser i forbindelse med undervisning i.a.n."/>
    <s v="Educational support activities n.e.c."/>
    <x v="35"/>
    <d v="2025-03-04T00:00:00"/>
    <n v="2025"/>
    <n v="3"/>
    <n v="2020"/>
    <n v="7"/>
    <s v="-"/>
    <s v="0.01"/>
  </r>
  <r>
    <n v="40132864"/>
    <x v="2841"/>
    <n v="80"/>
    <s v="Anpartsselskab"/>
    <s v="Limited company"/>
    <s v="Prins Christiansvej 7 Havnebyen"/>
    <s v="Sjællands Odde"/>
    <n v="4583"/>
    <s v="ODSHERRED"/>
    <s v="Sjælland"/>
    <x v="674"/>
    <s v="F"/>
    <s v="Bygge- Og Anlægsaktiviteter"/>
    <s v="Construction"/>
    <n v="433200"/>
    <s v="Tømrer- og bygningssnedkervirksomhed"/>
    <s v="Joinery installation"/>
    <x v="151"/>
    <d v="2025-11-19T00:00:00"/>
    <n v="2025"/>
    <n v="11"/>
    <n v="2021"/>
    <n v="11"/>
    <s v="-"/>
    <s v="0.68"/>
  </r>
  <r>
    <n v="44131145"/>
    <x v="2842"/>
    <n v="80"/>
    <s v="Anpartsselskab"/>
    <s v="Limited company"/>
    <s v="Egehegnet 109 Sundby"/>
    <s v="Nykøbing F"/>
    <n v="4800"/>
    <s v="GULDBORGSUND"/>
    <s v="Sjælland"/>
    <x v="2044"/>
    <s v="F"/>
    <s v="Bygge- Og Anlægsaktiviteter"/>
    <s v="Construction"/>
    <n v="439900"/>
    <s v="Andre specialiserede byggeaktiviteter i.a.n."/>
    <s v="Other specialised construction activities n.e.c."/>
    <x v="250"/>
    <d v="2025-08-01T00:00:00"/>
    <n v="2025"/>
    <n v="8"/>
    <n v="2024"/>
    <n v="12"/>
    <s v="-"/>
    <s v="1.00"/>
  </r>
  <r>
    <n v="39293056"/>
    <x v="2843"/>
    <n v="80"/>
    <s v="Anpartsselskab"/>
    <s v="Limited company"/>
    <s v="c/o Christian Poulsen, Nordre Fasanvej 113 2."/>
    <s v="Frederiksberg"/>
    <n v="2000"/>
    <s v="FREDERIKSBERG"/>
    <s v="Hovedstaden"/>
    <x v="2045"/>
    <s v="G"/>
    <s v="Engroshandel Og Detailhandel"/>
    <s v="Wholesale And Retail Trade"/>
    <n v="465000"/>
    <s v="Engroshandel med informations- og kommunikationsudstyr"/>
    <s v="Wholesale of information and communication equipment"/>
    <x v="208"/>
    <d v="2025-07-16T00:00:00"/>
    <n v="2025"/>
    <n v="7"/>
    <n v="2025"/>
    <n v="6"/>
    <n v="15"/>
    <s v="11.00"/>
  </r>
  <r>
    <n v="42605670"/>
    <x v="2844"/>
    <n v="60"/>
    <s v="Aktieselskab"/>
    <s v="Limited company"/>
    <s v="Rugvænget 56"/>
    <s v="Taastrup"/>
    <n v="2630"/>
    <s v="Høje-Taastrup"/>
    <s v="Hovedstaden"/>
    <x v="1613"/>
    <s v="T"/>
    <s v="Andre Serviceydelser"/>
    <s v="Other Service Activities"/>
    <n v="961010"/>
    <s v="Drift af erhvervs- og institutionsvaskerier"/>
    <s v="Operation of commercial and institutional laundries"/>
    <x v="242"/>
    <d v="2025-06-02T00:00:00"/>
    <n v="2025"/>
    <n v="6"/>
    <n v="2025"/>
    <n v="4"/>
    <n v="7"/>
    <s v="6.00"/>
  </r>
  <r>
    <n v="89822912"/>
    <x v="2845"/>
    <n v="80"/>
    <s v="Anpartsselskab"/>
    <s v="Limited company"/>
    <s v="c/o asmild, Asmildhøjen 11"/>
    <s v="Viborg"/>
    <n v="8800"/>
    <s v="VIBORG"/>
    <s v="Midtjylland"/>
    <x v="2046"/>
    <s v="C"/>
    <s v="Fremstillingsaktiviteter"/>
    <s v="Manufacturing"/>
    <n v="310000"/>
    <s v="Fremstilling af møbler"/>
    <s v="Manufacture of furniture"/>
    <x v="135"/>
    <d v="2025-04-07T00:00:00"/>
    <n v="2025"/>
    <n v="4"/>
    <n v="2024"/>
    <n v="6"/>
    <s v="-"/>
    <s v="1.00"/>
  </r>
  <r>
    <n v="39987848"/>
    <x v="2846"/>
    <n v="80"/>
    <s v="Anpartsselskab"/>
    <s v="Limited company"/>
    <s v="Industrikrogen 8"/>
    <s v="Ishøj"/>
    <n v="2635"/>
    <s v="ISHØJ"/>
    <s v="Hovedstaden"/>
    <x v="204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40"/>
    <d v="2025-03-10T00:00:00"/>
    <n v="2025"/>
    <n v="3"/>
    <n v="2025"/>
    <n v="6"/>
    <n v="2"/>
    <s v="0.14"/>
  </r>
  <r>
    <n v="41792620"/>
    <x v="2847"/>
    <n v="80"/>
    <s v="Anpartsselskab"/>
    <s v="Limited company"/>
    <s v="c/o Jon Sødergreen, Formervangen 19"/>
    <s v="Glostrup"/>
    <n v="2600"/>
    <s v="ALBERTSLUND"/>
    <s v="Hovedstaden"/>
    <x v="2048"/>
    <s v="C"/>
    <s v="Fremstillingsaktiviteter"/>
    <s v="Manufacturing"/>
    <n v="282100"/>
    <s v="Fremstilling af ovne, ildsteder og fyringsaggregater til boligopvarmning"/>
    <s v="Manufacture of ovens, furnaces and permanent household heating equipment"/>
    <x v="9"/>
    <d v="2025-06-26T00:00:00"/>
    <n v="2025"/>
    <n v="6"/>
    <n v="2025"/>
    <n v="5"/>
    <n v="2"/>
    <s v="2.00"/>
  </r>
  <r>
    <n v="42152129"/>
    <x v="2848"/>
    <n v="80"/>
    <s v="Anpartsselskab"/>
    <s v="Limited company"/>
    <s v="Kirkebakken 4"/>
    <s v="Beder"/>
    <n v="8330"/>
    <s v="AARHUS"/>
    <s v="Midtjylland"/>
    <x v="1016"/>
    <s v="G"/>
    <s v="Engroshandel Og Detailhandel"/>
    <s v="Wholesale And Retail Trade"/>
    <n v="472700"/>
    <s v="Detailhandel med andre fødevarer"/>
    <s v="Retail sale of other food"/>
    <x v="177"/>
    <d v="2025-01-21T00:00:00"/>
    <n v="2025"/>
    <n v="1"/>
    <n v="2024"/>
    <n v="12"/>
    <s v="-"/>
    <s v="3.00"/>
  </r>
  <r>
    <n v="42248150"/>
    <x v="2849"/>
    <n v="80"/>
    <s v="Anpartsselskab"/>
    <s v="Limited company"/>
    <s v="c/o Erhvervsstyrelsen, Dahlerups Pakhus, Langelinie Allé 17"/>
    <s v="København Ø"/>
    <n v="2100"/>
    <s v="KØBENHAVN"/>
    <s v="Hovedstaden"/>
    <x v="204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6"/>
    <d v="2025-12-01T00:00:00"/>
    <n v="2025"/>
    <n v="12"/>
    <n v="2023"/>
    <n v="12"/>
    <s v="-"/>
    <s v="1.00"/>
  </r>
  <r>
    <n v="42791776"/>
    <x v="2850"/>
    <n v="80"/>
    <s v="Anpartsselskab"/>
    <s v="Limited company"/>
    <s v="c/o Benjamin Bergen Jørgensen, Slotsalleen 2"/>
    <s v="Slagelse"/>
    <n v="4200"/>
    <s v="SLAGELSE"/>
    <s v="Sjælland"/>
    <x v="2050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166"/>
    <d v="2025-10-16T00:00:00"/>
    <n v="2025"/>
    <n v="10"/>
    <n v="2025"/>
    <n v="9"/>
    <n v="4"/>
    <s v="3.00"/>
  </r>
  <r>
    <n v="44044269"/>
    <x v="2851"/>
    <n v="80"/>
    <s v="Anpartsselskab"/>
    <s v="Limited company"/>
    <s v="Hasserisgade 6"/>
    <s v="Aalborg"/>
    <n v="9000"/>
    <s v="AALBORG"/>
    <s v="Nordjylland"/>
    <x v="959"/>
    <s v="G"/>
    <s v="Engroshandel Og Detailhandel"/>
    <s v="Wholesale And Retail Trade"/>
    <n v="477610"/>
    <s v="Detailhandel med blomster og planter"/>
    <s v="Retail sale of flowers and plants"/>
    <x v="32"/>
    <d v="2025-11-25T00:00:00"/>
    <n v="2025"/>
    <n v="11"/>
    <n v="2025"/>
    <n v="8"/>
    <n v="4"/>
    <s v="3.00"/>
  </r>
  <r>
    <n v="44441888"/>
    <x v="2852"/>
    <n v="80"/>
    <s v="Anpartsselskab"/>
    <s v="Limited company"/>
    <s v="Smedestræde 7 Toftebjerg"/>
    <s v="Samsø"/>
    <n v="8305"/>
    <s v="SAMSØ"/>
    <s v="Midtjylland"/>
    <x v="2051"/>
    <s v="F"/>
    <s v="Bygge- Og Anlægsaktiviteter"/>
    <s v="Construction"/>
    <n v="433410"/>
    <s v="Malerforretninger"/>
    <s v="Painting business"/>
    <x v="53"/>
    <d v="2025-11-19T00:00:00"/>
    <n v="2025"/>
    <n v="11"/>
    <n v="2024"/>
    <n v="5"/>
    <s v="-"/>
    <s v="0.63"/>
  </r>
  <r>
    <n v="45219178"/>
    <x v="2853"/>
    <n v="80"/>
    <s v="Anpartsselskab"/>
    <s v="Limited company"/>
    <s v="Værkstedsvænget 8"/>
    <s v="Havdrup"/>
    <n v="4622"/>
    <s v="SOLRØD"/>
    <s v="Sjælland"/>
    <x v="2052"/>
    <s v="F"/>
    <s v="Bygge- Og Anlægsaktiviteter"/>
    <s v="Construction"/>
    <n v="433200"/>
    <s v="Tømrer- og bygningssnedkervirksomhed"/>
    <s v="Joinery installation"/>
    <x v="240"/>
    <d v="2025-10-15T00:00:00"/>
    <n v="2025"/>
    <n v="10"/>
    <n v="2025"/>
    <n v="7"/>
    <n v="1"/>
    <s v="1.00"/>
  </r>
  <r>
    <n v="59022210"/>
    <x v="2854"/>
    <n v="80"/>
    <s v="Anpartsselskab"/>
    <s v="Limited company"/>
    <s v="Kastanie Allé 4"/>
    <s v="Vanløse"/>
    <n v="2720"/>
    <s v="KØBENHAVN"/>
    <s v="Hovedstaden"/>
    <x v="2053"/>
    <s v="C"/>
    <s v="Fremstillingsaktiviteter"/>
    <s v="Manufacturing"/>
    <n v="325000"/>
    <s v="Fremstilling af medicinske og dentale instrumenter samt udstyr hertil"/>
    <s v="Manufacture of medical and dental instruments and supplies"/>
    <x v="68"/>
    <d v="2025-03-24T00:00:00"/>
    <n v="2025"/>
    <n v="3"/>
    <n v="2025"/>
    <n v="2"/>
    <n v="1"/>
    <s v="1.00"/>
  </r>
  <r>
    <n v="40577661"/>
    <x v="2855"/>
    <n v="80"/>
    <s v="Anpartsselskab"/>
    <s v="Limited company"/>
    <s v="Godthåbsvej 48 st. th."/>
    <s v="Frederiksberg"/>
    <n v="2000"/>
    <s v="FREDERIKSBERG"/>
    <s v="Hovedstaden"/>
    <x v="179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8"/>
    <d v="2025-01-24T00:00:00"/>
    <n v="2025"/>
    <n v="1"/>
    <n v="2024"/>
    <n v="10"/>
    <s v="-"/>
    <s v="1.07"/>
  </r>
  <r>
    <n v="42380164"/>
    <x v="2856"/>
    <n v="80"/>
    <s v="Anpartsselskab"/>
    <s v="Limited company"/>
    <s v="Nørregade 4 B"/>
    <s v="Hirtshals"/>
    <n v="9850"/>
    <s v="HJØRRING"/>
    <s v="Nordjylland"/>
    <x v="168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7"/>
    <d v="2025-06-03T00:00:00"/>
    <n v="2025"/>
    <n v="6"/>
    <n v="2025"/>
    <n v="5"/>
    <n v="7"/>
    <s v="0.44"/>
  </r>
  <r>
    <n v="43452916"/>
    <x v="2857"/>
    <n v="80"/>
    <s v="Anpartsselskab"/>
    <s v="Limited company"/>
    <s v="Jernbanegade 12 st. th."/>
    <s v="Brovst"/>
    <n v="9460"/>
    <s v="JAMMERBUGT"/>
    <s v="Nordjylland"/>
    <x v="1247"/>
    <s v="G"/>
    <s v="Engroshandel Og Detailhandel"/>
    <s v="Wholesale And Retail Trade"/>
    <n v="477110"/>
    <s v="Detailhandel med tøj"/>
    <s v="Retail sale of clothing, except for children"/>
    <x v="67"/>
    <d v="2025-10-29T00:00:00"/>
    <n v="2025"/>
    <n v="10"/>
    <n v="2025"/>
    <n v="8"/>
    <n v="2"/>
    <s v="0.96"/>
  </r>
  <r>
    <n v="43523856"/>
    <x v="2858"/>
    <n v="80"/>
    <s v="Anpartsselskab"/>
    <s v="Limited company"/>
    <s v="c/o Helge Højland, Teglhøjen 32"/>
    <s v="Hinnerup"/>
    <n v="8382"/>
    <s v="FAVRSKOV"/>
    <s v="Midtjylland"/>
    <x v="139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41"/>
    <d v="2025-03-26T00:00:00"/>
    <n v="2025"/>
    <n v="3"/>
    <n v="2024"/>
    <n v="11"/>
    <s v="-"/>
    <s v="26.00"/>
  </r>
  <r>
    <n v="43504924"/>
    <x v="2859"/>
    <n v="80"/>
    <s v="Anpartsselskab"/>
    <s v="Limited company"/>
    <s v="c/o Dietmar Albrecht Franz Patzig, Fuglehavevej 29 B"/>
    <s v="Ballerup"/>
    <n v="2750"/>
    <s v="BALLERUP"/>
    <s v="Hovedstaden"/>
    <x v="1234"/>
    <s v="F"/>
    <s v="Bygge- Og Anlægsaktiviteter"/>
    <s v="Construction"/>
    <n v="435000"/>
    <s v="Anlægsaktiviteter, som kræver specialisering"/>
    <s v="Specialised construction activities in civil engineering"/>
    <x v="40"/>
    <d v="2025-03-07T00:00:00"/>
    <n v="2025"/>
    <n v="3"/>
    <n v="2025"/>
    <n v="1"/>
    <n v="8"/>
    <s v="3.00"/>
  </r>
  <r>
    <n v="37549282"/>
    <x v="2860"/>
    <n v="80"/>
    <s v="Anpartsselskab"/>
    <s v="Limited company"/>
    <s v="c/o Kristian Snorre Andersen, Bodenhoffs Plads 3 5. 238."/>
    <s v="København K"/>
    <n v="1430"/>
    <s v="KØBENHAVN"/>
    <s v="Hovedstaden"/>
    <x v="47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"/>
    <d v="2025-03-21T00:00:00"/>
    <n v="2025"/>
    <n v="3"/>
    <n v="2022"/>
    <n v="8"/>
    <s v="-"/>
    <s v="1.00"/>
  </r>
  <r>
    <n v="44788489"/>
    <x v="2861"/>
    <n v="80"/>
    <s v="Anpartsselskab"/>
    <s v="Limited company"/>
    <s v="Vordingborgvej 169"/>
    <s v="Tureby"/>
    <n v="4682"/>
    <s v="KØGE"/>
    <s v="Sjælland"/>
    <x v="1404"/>
    <s v="F"/>
    <s v="Bygge- Og Anlægsaktiviteter"/>
    <s v="Construction"/>
    <n v="431100"/>
    <s v="Nedrivning"/>
    <s v="Demolition"/>
    <x v="202"/>
    <d v="2025-04-02T00:00:00"/>
    <n v="2025"/>
    <n v="4"/>
    <n v="2025"/>
    <n v="1"/>
    <n v="7"/>
    <s v="6.00"/>
  </r>
  <r>
    <n v="39657929"/>
    <x v="2862"/>
    <n v="80"/>
    <s v="Anpartsselskab"/>
    <s v="Limited company"/>
    <s v="Winniesvej 33"/>
    <s v="Liseleje"/>
    <n v="3360"/>
    <s v="HALSNÆS"/>
    <s v="Hovedstaden"/>
    <x v="413"/>
    <s v="G"/>
    <s v="Engroshandel Og Detailhandel"/>
    <s v="Wholesale And Retail Trade"/>
    <n v="463700"/>
    <s v="Engroshandel med kaffe, te, kakao og krydderier"/>
    <s v="Wholesale of coffee, tea, cocoa and spices"/>
    <x v="22"/>
    <d v="2025-07-14T00:00:00"/>
    <n v="2025"/>
    <n v="7"/>
    <n v="2021"/>
    <n v="5"/>
    <s v="-"/>
    <s v="1.00"/>
  </r>
  <r>
    <n v="40574492"/>
    <x v="2863"/>
    <n v="80"/>
    <s v="Anpartsselskab"/>
    <s v="Limited company"/>
    <s v="Amagerbrogade 171 st. tv."/>
    <s v="København S"/>
    <n v="2300"/>
    <s v="KØBENHAVN"/>
    <s v="Hovedstaden"/>
    <x v="205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"/>
    <d v="2025-10-14T00:00:00"/>
    <n v="2025"/>
    <n v="10"/>
    <n v="2024"/>
    <n v="11"/>
    <s v="-"/>
    <s v="1.00"/>
  </r>
  <r>
    <n v="40457607"/>
    <x v="2864"/>
    <n v="80"/>
    <s v="Anpartsselskab"/>
    <s v="Limited company"/>
    <s v="Annettevej 18 st. tv."/>
    <s v="Brabrand"/>
    <n v="8220"/>
    <s v="AARHUS"/>
    <s v="Midtjylland"/>
    <x v="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75"/>
    <d v="2025-06-18T00:00:00"/>
    <n v="2025"/>
    <n v="6"/>
    <n v="2025"/>
    <n v="3"/>
    <n v="1"/>
    <s v="0.72"/>
  </r>
  <r>
    <n v="41314583"/>
    <x v="2865"/>
    <n v="80"/>
    <s v="Anpartsselskab"/>
    <s v="Limited company"/>
    <s v="Over Bølgen 2 H"/>
    <s v="Greve"/>
    <n v="2670"/>
    <s v="GREVE"/>
    <s v="Sjælland"/>
    <x v="365"/>
    <s v="G"/>
    <s v="Engroshandel Og Detailhandel"/>
    <s v="Wholesale And Retail Trade"/>
    <n v="472100"/>
    <s v="Detailhandel med frugt og grøntsager"/>
    <s v="Retail sale of fruit and vegetables"/>
    <x v="105"/>
    <d v="2025-02-10T00:00:00"/>
    <n v="2025"/>
    <n v="2"/>
    <n v="2024"/>
    <n v="8"/>
    <s v="-"/>
    <s v="0.78"/>
  </r>
  <r>
    <n v="42012238"/>
    <x v="2866"/>
    <n v="80"/>
    <s v="Anpartsselskab"/>
    <s v="Limited company"/>
    <s v="Kirkegade 9 1."/>
    <s v="Esbjerg"/>
    <n v="6700"/>
    <s v="ESBJERG"/>
    <s v="Syddanmark"/>
    <x v="476"/>
    <s v="T"/>
    <s v="Andre Serviceydelser"/>
    <s v="Other Service Activities"/>
    <n v="962300"/>
    <s v="Drift af dagspa, saunaer og dampbade"/>
    <s v="Day spa, sauna and steam bath activities"/>
    <x v="118"/>
    <d v="2025-10-09T00:00:00"/>
    <n v="2025"/>
    <n v="10"/>
    <n v="2025"/>
    <n v="5"/>
    <n v="1"/>
    <s v="1.00"/>
  </r>
  <r>
    <n v="42750034"/>
    <x v="2867"/>
    <n v="80"/>
    <s v="Anpartsselskab"/>
    <s v="Limited company"/>
    <s v="Heimdalsvej 67 2. th."/>
    <s v="Frederikssund"/>
    <n v="3600"/>
    <s v="FREDERIKSSUND"/>
    <s v="Hovedstaden"/>
    <x v="1802"/>
    <s v="O"/>
    <s v="Administrations- Og Støtteaktiviteter"/>
    <s v="Administrative And Support Service Activities"/>
    <n v="812210"/>
    <s v="Vinduespolering"/>
    <s v="Window cleaning"/>
    <x v="131"/>
    <d v="2025-03-25T00:00:00"/>
    <n v="2025"/>
    <n v="3"/>
    <n v="2025"/>
    <n v="1"/>
    <n v="1"/>
    <s v="1.00"/>
  </r>
  <r>
    <n v="45161153"/>
    <x v="2868"/>
    <n v="80"/>
    <s v="Anpartsselskab"/>
    <s v="Limited company"/>
    <s v="c/o Erhvervsstyrelsen, Dahlerups Pakhus, Langelinie Allé 17"/>
    <s v="København Ø"/>
    <n v="2100"/>
    <s v="KØBENHAVN"/>
    <s v="Hovedstaden"/>
    <x v="205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36"/>
    <d v="2025-09-12T00:00:00"/>
    <n v="2025"/>
    <n v="9"/>
    <n v="2025"/>
    <n v="5"/>
    <n v="3"/>
    <s v="3.00"/>
  </r>
  <r>
    <n v="33954042"/>
    <x v="2869"/>
    <n v="80"/>
    <s v="Anpartsselskab"/>
    <s v="Limited company"/>
    <s v="c/o Tømrermester Finn Gadkjær, Møllevænget 36"/>
    <s v="Hørning"/>
    <n v="8362"/>
    <s v="SKANDERBORG"/>
    <s v="Midtjylland"/>
    <x v="2056"/>
    <s v="F"/>
    <s v="Bygge- Og Anlægsaktiviteter"/>
    <s v="Construction"/>
    <n v="433200"/>
    <s v="Tømrer- og bygningssnedkervirksomhed"/>
    <s v="Joinery installation"/>
    <x v="186"/>
    <d v="2025-04-09T00:00:00"/>
    <n v="2025"/>
    <n v="4"/>
    <n v="2024"/>
    <n v="11"/>
    <s v="-"/>
    <s v="1.00"/>
  </r>
  <r>
    <n v="41850965"/>
    <x v="2870"/>
    <n v="80"/>
    <s v="Anpartsselskab"/>
    <s v="Limited company"/>
    <s v="Østergade 27"/>
    <s v="København K"/>
    <n v="1100"/>
    <s v="KØBENHAVN"/>
    <s v="Hovedstaden"/>
    <x v="833"/>
    <s v="Q"/>
    <s v="Undervisning"/>
    <s v="Education"/>
    <n v="855900"/>
    <s v="Anden undervisning i.a.n."/>
    <s v="Other education n.e.c. "/>
    <x v="20"/>
    <d v="2025-05-07T00:00:00"/>
    <n v="2025"/>
    <n v="5"/>
    <n v="2025"/>
    <n v="2"/>
    <n v="2"/>
    <s v="1.53"/>
  </r>
  <r>
    <n v="42579874"/>
    <x v="2871"/>
    <n v="80"/>
    <s v="Anpartsselskab"/>
    <s v="Limited company"/>
    <s v="Kappelevvej 26"/>
    <s v="Greve"/>
    <n v="2670"/>
    <s v="GREVE"/>
    <s v="Sjælland"/>
    <x v="1998"/>
    <s v="F"/>
    <s v="Bygge- Og Anlægsaktiviteter"/>
    <s v="Construction"/>
    <n v="433410"/>
    <s v="Malerforretninger"/>
    <s v="Painting business"/>
    <x v="127"/>
    <d v="2025-03-12T00:00:00"/>
    <n v="2025"/>
    <n v="3"/>
    <n v="2022"/>
    <n v="12"/>
    <s v="-"/>
    <s v="0.75"/>
  </r>
  <r>
    <n v="44361787"/>
    <x v="2872"/>
    <n v="80"/>
    <s v="Anpartsselskab"/>
    <s v="Limited company"/>
    <s v="Jagtvej 27"/>
    <s v="Fredericia"/>
    <n v="7000"/>
    <s v="FREDERICIA"/>
    <s v="Syddanmark"/>
    <x v="1753"/>
    <s v="H"/>
    <s v="Transport Og Godshåndtering "/>
    <s v="Transportation And Storage"/>
    <n v="494100"/>
    <s v="Vejgodstransport"/>
    <s v="Freight transport by road"/>
    <x v="234"/>
    <d v="2025-05-14T00:00:00"/>
    <n v="2025"/>
    <n v="5"/>
    <n v="2025"/>
    <n v="4"/>
    <n v="6"/>
    <s v="8.00"/>
  </r>
  <r>
    <n v="44447533"/>
    <x v="2873"/>
    <n v="80"/>
    <s v="Anpartsselskab"/>
    <s v="Limited company"/>
    <s v="Havneholmen 48 1. th."/>
    <s v="København V"/>
    <n v="1561"/>
    <s v="KØBENHAVN"/>
    <s v="Hovedstaden"/>
    <x v="1535"/>
    <s v="I"/>
    <s v="Overnatningsfaciliteter Og Restaurationsaktiviteter"/>
    <s v="Accommodation And Food Service Activities"/>
    <n v="563020"/>
    <s v="Udskænkning af alkoholiske drikkevarer"/>
    <s v="Serving of alcoholic beverages"/>
    <x v="9"/>
    <d v="2025-06-26T00:00:00"/>
    <n v="2025"/>
    <n v="6"/>
    <n v="2025"/>
    <n v="1"/>
    <n v="9"/>
    <s v="1.16"/>
  </r>
  <r>
    <n v="39988720"/>
    <x v="2874"/>
    <n v="80"/>
    <s v="Anpartsselskab"/>
    <s v="Limited company"/>
    <s v="Gammeltoftsgade 8 st. tv."/>
    <s v="København K"/>
    <n v="1355"/>
    <s v="KØBENHAVN"/>
    <s v="Hovedstaden"/>
    <x v="205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0"/>
    <d v="2025-09-23T00:00:00"/>
    <n v="2025"/>
    <n v="9"/>
    <n v="2023"/>
    <n v="12"/>
    <s v="-"/>
    <s v="0.08"/>
  </r>
  <r>
    <n v="42715050"/>
    <x v="2875"/>
    <n v="80"/>
    <s v="Anpartsselskab"/>
    <s v="Limited company"/>
    <s v="c/o Jonas Christian Collin, Klosternakken 2 A 1."/>
    <s v="Præstø"/>
    <n v="4720"/>
    <s v="VORDINGBORG"/>
    <s v="Sjælland"/>
    <x v="205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48"/>
    <d v="2025-09-01T00:00:00"/>
    <n v="2025"/>
    <n v="9"/>
    <n v="2024"/>
    <n v="7"/>
    <s v="-"/>
    <s v="1.00"/>
  </r>
  <r>
    <n v="43324853"/>
    <x v="2876"/>
    <n v="80"/>
    <s v="Anpartsselskab"/>
    <s v="Limited company"/>
    <s v="c/o Erhvervsstyrelsen, Dahlerups Pakhus, Langelinie Allé 17"/>
    <s v="København Ø"/>
    <n v="2100"/>
    <s v="KØBENHAVN"/>
    <s v="Hovedstaden"/>
    <x v="205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48"/>
    <d v="2025-09-19T00:00:00"/>
    <n v="2025"/>
    <n v="9"/>
    <n v="2024"/>
    <n v="5"/>
    <s v="-"/>
    <s v="1.00"/>
  </r>
  <r>
    <n v="44354764"/>
    <x v="2877"/>
    <n v="80"/>
    <s v="Anpartsselskab"/>
    <s v="Limited company"/>
    <s v="Smedevej 13 Skerne"/>
    <s v="Nørre Alslev"/>
    <n v="4840"/>
    <s v="GULDBORGSUND"/>
    <s v="Sjælland"/>
    <x v="1618"/>
    <s v="O"/>
    <s v="Administrations- Og Støtteaktiviteter"/>
    <s v="Administrative And Support Service Activities"/>
    <n v="821000"/>
    <s v="Administrations- og kontorserviceaktiviteter"/>
    <s v="Office administrative and support activities"/>
    <x v="49"/>
    <d v="2025-02-24T00:00:00"/>
    <n v="2025"/>
    <n v="2"/>
    <n v="2025"/>
    <n v="4"/>
    <n v="1"/>
    <s v="0.04"/>
  </r>
  <r>
    <n v="44735342"/>
    <x v="2878"/>
    <n v="80"/>
    <s v="Anpartsselskab"/>
    <s v="Limited company"/>
    <s v="Hadsundvej 13"/>
    <s v="Aalborg"/>
    <n v="9000"/>
    <s v="AALBORG"/>
    <s v="Nordjylland"/>
    <x v="675"/>
    <s v="T"/>
    <s v="Andre Serviceydelser"/>
    <s v="Other Service Activities"/>
    <n v="962100"/>
    <s v="Drift af frisør- og barbersaloner"/>
    <s v="Hairdressing and barber activities"/>
    <x v="136"/>
    <d v="2025-12-01T00:00:00"/>
    <n v="2025"/>
    <n v="12"/>
    <n v="2025"/>
    <n v="10"/>
    <n v="12"/>
    <s v="10.00"/>
  </r>
  <r>
    <n v="44774763"/>
    <x v="2879"/>
    <n v="80"/>
    <s v="Anpartsselskab"/>
    <s v="Limited company"/>
    <s v="c/o Tina Sigaard, Frederiksberg 50"/>
    <s v="Henne"/>
    <n v="6854"/>
    <s v="VARDE"/>
    <s v="Syddanmark"/>
    <x v="206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"/>
    <d v="2025-12-04T00:00:00"/>
    <n v="2025"/>
    <n v="12"/>
    <n v="2024"/>
    <n v="7"/>
    <s v="-"/>
    <s v="0.12"/>
  </r>
  <r>
    <n v="43047566"/>
    <x v="2880"/>
    <n v="80"/>
    <s v="Anpartsselskab"/>
    <s v="Limited company"/>
    <s v="c/o Maria Mariora Antonsen, Søborg Hovedgade 29 kl."/>
    <s v="Dyssegård"/>
    <n v="2870"/>
    <s v="GENTOFTE"/>
    <s v="Hovedstaden"/>
    <x v="2061"/>
    <s v="I"/>
    <s v="Overnatningsfaciliteter Og Restaurationsaktiviteter"/>
    <s v="Accommodation And Food Service Activities"/>
    <n v="561190"/>
    <s v="Drift af øvrige spisesteder"/>
    <s v="Operation of other eateries"/>
    <x v="65"/>
    <d v="2025-03-11T00:00:00"/>
    <n v="2025"/>
    <n v="3"/>
    <n v="2025"/>
    <n v="3"/>
    <n v="1"/>
    <s v="1.00"/>
  </r>
  <r>
    <n v="44335204"/>
    <x v="2881"/>
    <n v="80"/>
    <s v="Anpartsselskab"/>
    <s v="Limited company"/>
    <s v="Over Jerstalvej 17"/>
    <s v="Vojens"/>
    <n v="6500"/>
    <s v="HADERSLEV"/>
    <s v="Syddanmark"/>
    <x v="1107"/>
    <s v="T"/>
    <s v="Andre Serviceydelser"/>
    <s v="Other Service Activities"/>
    <n v="953190"/>
    <s v="Reparation og vedligeholdelse af motorkøretøjer i.a.n."/>
    <s v="Repair and maintenance of motor vehicles n.e.c."/>
    <x v="238"/>
    <d v="2025-07-09T00:00:00"/>
    <n v="2025"/>
    <n v="7"/>
    <n v="2025"/>
    <n v="1"/>
    <n v="2"/>
    <s v="2.00"/>
  </r>
  <r>
    <n v="44710668"/>
    <x v="2882"/>
    <n v="80"/>
    <s v="Anpartsselskab"/>
    <s v="Limited company"/>
    <s v="Trindsøvej 6 1."/>
    <s v="Aarhus C"/>
    <n v="8000"/>
    <s v="AARHUS"/>
    <s v="Midtjylland"/>
    <x v="2062"/>
    <s v="F"/>
    <s v="Bygge- Og Anlægsaktiviteter"/>
    <s v="Construction"/>
    <n v="439100"/>
    <s v="Murerarbejde"/>
    <s v="Masonry and bricklaying activities"/>
    <x v="69"/>
    <d v="2025-10-07T00:00:00"/>
    <n v="2025"/>
    <n v="10"/>
    <n v="2024"/>
    <n v="10"/>
    <s v="-"/>
    <s v="0.09"/>
  </r>
  <r>
    <n v="29516014"/>
    <x v="2883"/>
    <n v="80"/>
    <s v="Anpartsselskab"/>
    <s v="Limited company"/>
    <s v="c/o Mads Kjær Larsen, Svanehøj 8"/>
    <s v="Aalborg"/>
    <n v="9000"/>
    <s v="AALBORG"/>
    <s v="Nordjylland"/>
    <x v="232"/>
    <s v="L"/>
    <s v="Pengeinstitut- Og Finansaktiviteter, Forsikring"/>
    <s v="Financial And Insurance Activities"/>
    <n v="642120"/>
    <s v="Ikke-finansielle holdingselskaber"/>
    <s v="Non-financial holding companies"/>
    <x v="42"/>
    <d v="2025-06-18T00:00:00"/>
    <n v="2025"/>
    <n v="6"/>
    <n v="2023"/>
    <n v="11"/>
    <s v="-"/>
    <s v="1.00"/>
  </r>
  <r>
    <n v="30805798"/>
    <x v="2884"/>
    <n v="80"/>
    <s v="Anpartsselskab"/>
    <s v="Limited company"/>
    <s v="Marina Allé 11"/>
    <s v="Sønderborg"/>
    <n v="6400"/>
    <s v="SØNDERBORG"/>
    <s v="Syddanmark"/>
    <x v="2063"/>
    <s v="G"/>
    <s v="Engroshandel Og Detailhandel"/>
    <s v="Wholesale And Retail Trade"/>
    <n v="476330"/>
    <s v="Detailhandel med lystbåde og udstyr hertil"/>
    <s v="Retail sale of yachts and related equipment"/>
    <x v="235"/>
    <d v="2025-08-26T00:00:00"/>
    <n v="2025"/>
    <n v="8"/>
    <n v="2025"/>
    <n v="7"/>
    <n v="6"/>
    <s v="3.00"/>
  </r>
  <r>
    <n v="39962543"/>
    <x v="2885"/>
    <n v="80"/>
    <s v="Anpartsselskab"/>
    <s v="Limited company"/>
    <s v="Tagensvej 110 1. th."/>
    <s v="København N"/>
    <n v="2200"/>
    <s v="KØBENHAVN"/>
    <s v="Hovedstaden"/>
    <x v="2064"/>
    <s v="F"/>
    <s v="Bygge- Og Anlægsaktiviteter"/>
    <s v="Construction"/>
    <n v="439100"/>
    <s v="Murerarbejde"/>
    <s v="Masonry and bricklaying activities"/>
    <x v="91"/>
    <d v="2025-05-05T00:00:00"/>
    <n v="2025"/>
    <n v="5"/>
    <n v="2025"/>
    <n v="4"/>
    <n v="3"/>
    <s v="3.00"/>
  </r>
  <r>
    <n v="44348381"/>
    <x v="2886"/>
    <n v="80"/>
    <s v="Anpartsselskab"/>
    <s v="Limited company"/>
    <s v="Bag Elefanterne 20"/>
    <s v="København V"/>
    <n v="1799"/>
    <s v="KØBENHAVN"/>
    <s v="Hovedstaden"/>
    <x v="139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94"/>
    <d v="2025-03-19T00:00:00"/>
    <n v="2025"/>
    <n v="3"/>
    <n v="2025"/>
    <n v="2"/>
    <n v="26"/>
    <s v="8.00"/>
  </r>
  <r>
    <n v="44637189"/>
    <x v="2887"/>
    <n v="80"/>
    <s v="Anpartsselskab"/>
    <s v="Limited company"/>
    <s v="Daddellunden 5 3. th."/>
    <s v="Esbjerg Ø"/>
    <n v="6705"/>
    <s v="ESBJERG"/>
    <s v="Syddanmark"/>
    <x v="2065"/>
    <s v="F"/>
    <s v="Bygge- Og Anlægsaktiviteter"/>
    <s v="Construction"/>
    <n v="431200"/>
    <s v="Forberedende byggepladsarbejder"/>
    <s v="Site preparation"/>
    <x v="178"/>
    <d v="2025-02-27T00:00:00"/>
    <n v="2025"/>
    <n v="2"/>
    <n v="2024"/>
    <n v="11"/>
    <s v="-"/>
    <s v="1.00"/>
  </r>
  <r>
    <n v="44760525"/>
    <x v="2888"/>
    <n v="80"/>
    <s v="Anpartsselskab"/>
    <s v="Limited company"/>
    <s v="Nordvej 5 1. tv."/>
    <s v="Helsingør"/>
    <n v="3000"/>
    <s v="HELSINGØR"/>
    <s v="Hovedstaden"/>
    <x v="2066"/>
    <s v="H"/>
    <s v="Transport Og Godshåndtering "/>
    <s v="Transportation And Storage"/>
    <n v="494100"/>
    <s v="Vejgodstransport"/>
    <s v="Freight transport by road"/>
    <x v="149"/>
    <d v="2025-11-14T00:00:00"/>
    <n v="2025"/>
    <n v="11"/>
    <n v="2025"/>
    <n v="2"/>
    <n v="2"/>
    <s v="0.73"/>
  </r>
  <r>
    <n v="40414266"/>
    <x v="2889"/>
    <n v="80"/>
    <s v="Anpartsselskab"/>
    <s v="Limited company"/>
    <s v="Overdrevsvej 26 Viverup"/>
    <s v="Karise"/>
    <n v="4653"/>
    <s v="FAXE"/>
    <s v="Sjælland"/>
    <x v="787"/>
    <s v="O"/>
    <s v="Administrations- Og Støtteaktiviteter"/>
    <s v="Administrative And Support Service Activities"/>
    <n v="771200"/>
    <s v="Udlejning og leasing af lastbiler"/>
    <s v="Rental and leasing of trucks"/>
    <x v="25"/>
    <d v="2025-09-29T00:00:00"/>
    <n v="2025"/>
    <n v="9"/>
    <n v="2025"/>
    <n v="9"/>
    <n v="1"/>
    <s v="1.00"/>
  </r>
  <r>
    <n v="43836447"/>
    <x v="2890"/>
    <n v="80"/>
    <s v="Anpartsselskab"/>
    <s v="Limited company"/>
    <s v="Ålsrodevej 68 Ålsrode"/>
    <s v="Grenaa"/>
    <n v="8500"/>
    <s v="NORDDJURS"/>
    <s v="Midtjylland"/>
    <x v="1236"/>
    <s v="C"/>
    <s v="Fremstillingsaktiviteter"/>
    <s v="Manufacturing"/>
    <n v="102020"/>
    <s v="Forarbejdning og konservering af fisk, krebsdyr og bløddyr, undtagen fiskemel"/>
    <s v="Processing and preservation of fish, crustaceans and molluscs, except fishmeal"/>
    <x v="157"/>
    <d v="2025-09-03T00:00:00"/>
    <n v="2025"/>
    <n v="9"/>
    <n v="2025"/>
    <n v="7"/>
    <n v="25"/>
    <s v="10.00"/>
  </r>
  <r>
    <n v="39813017"/>
    <x v="2891"/>
    <n v="80"/>
    <s v="Anpartsselskab"/>
    <s v="Limited company"/>
    <s v="c/o Chris Sall, Stationsvej 11 D"/>
    <s v="Ørbæk"/>
    <n v="5853"/>
    <s v="NYBORG"/>
    <s v="Syddanmark"/>
    <x v="2067"/>
    <s v="G"/>
    <s v="Engroshandel Og Detailhandel"/>
    <s v="Wholesale And Retail Trade"/>
    <n v="478100"/>
    <s v="Detailhandel med motorkøretøjer"/>
    <s v="Retail sale of motor vehicles"/>
    <x v="168"/>
    <d v="2025-01-29T00:00:00"/>
    <n v="2025"/>
    <n v="1"/>
    <n v="2024"/>
    <n v="8"/>
    <s v="-"/>
    <s v="0.95"/>
  </r>
  <r>
    <n v="42629723"/>
    <x v="2892"/>
    <n v="80"/>
    <s v="Anpartsselskab"/>
    <s v="Limited company"/>
    <s v="Østervangsvej 32"/>
    <s v="Brønderslev"/>
    <n v="9700"/>
    <s v="Brønderslev"/>
    <s v="Nordjylland"/>
    <x v="1579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8"/>
    <d v="2025-07-10T00:00:00"/>
    <n v="2025"/>
    <n v="7"/>
    <n v="2023"/>
    <n v="9"/>
    <s v="-"/>
    <s v="0.60"/>
  </r>
  <r>
    <n v="44514958"/>
    <x v="2893"/>
    <n v="80"/>
    <s v="Anpartsselskab"/>
    <s v="Limited company"/>
    <s v="c/o The Blue Office, Trindsøvej 6 1."/>
    <s v="Aarhus C"/>
    <n v="8000"/>
    <s v="AARHUS"/>
    <s v="Midtjylland"/>
    <x v="2068"/>
    <s v="H"/>
    <s v="Transport Og Godshåndtering "/>
    <s v="Transportation And Storage"/>
    <n v="523100"/>
    <s v="Formidlingsaktiviteter inden for godstransport"/>
    <s v="Intermediation service activities for freight transportation"/>
    <x v="29"/>
    <d v="2025-04-07T00:00:00"/>
    <n v="2025"/>
    <n v="4"/>
    <n v="2025"/>
    <n v="3"/>
    <n v="70"/>
    <s v="36.00"/>
  </r>
  <r>
    <n v="40460454"/>
    <x v="2894"/>
    <n v="80"/>
    <s v="Anpartsselskab"/>
    <s v="Limited company"/>
    <s v="Frimestervej 45 5. 4."/>
    <s v="København NV"/>
    <n v="2400"/>
    <s v="KØBENHAVN"/>
    <s v="Hovedstaden"/>
    <x v="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35"/>
    <d v="2025-03-03T00:00:00"/>
    <n v="2025"/>
    <n v="3"/>
    <n v="2025"/>
    <n v="2"/>
    <n v="4"/>
    <s v="3.00"/>
  </r>
  <r>
    <n v="42890359"/>
    <x v="2895"/>
    <n v="80"/>
    <s v="Anpartsselskab"/>
    <s v="Limited company"/>
    <s v="Sundkaj 91 st. tv."/>
    <s v="Nordhavn"/>
    <n v="2150"/>
    <s v="KØBENHAVN"/>
    <s v="Hovedstaden"/>
    <x v="2069"/>
    <s v="F"/>
    <s v="Bygge- Og Anlægsaktiviteter"/>
    <s v="Construction"/>
    <n v="439100"/>
    <s v="Murerarbejde"/>
    <s v="Masonry and bricklaying activities"/>
    <x v="210"/>
    <d v="2025-01-17T00:00:00"/>
    <n v="2025"/>
    <n v="1"/>
    <n v="2024"/>
    <n v="11"/>
    <s v="-"/>
    <s v="2.00"/>
  </r>
  <r>
    <n v="43245597"/>
    <x v="2896"/>
    <n v="80"/>
    <s v="Anpartsselskab"/>
    <s v="Limited company"/>
    <s v="Jegstrupvej 2 C"/>
    <s v="Skive"/>
    <n v="7800"/>
    <s v="SKIVE"/>
    <s v="Midtjylland"/>
    <x v="979"/>
    <s v="F"/>
    <s v="Bygge- Og Anlægsaktiviteter"/>
    <s v="Construction"/>
    <n v="433410"/>
    <s v="Malerforretninger"/>
    <s v="Painting business"/>
    <x v="129"/>
    <d v="2025-05-02T00:00:00"/>
    <n v="2025"/>
    <n v="5"/>
    <n v="2025"/>
    <n v="4"/>
    <n v="27"/>
    <s v="15.00"/>
  </r>
  <r>
    <n v="43993119"/>
    <x v="2897"/>
    <n v="80"/>
    <s v="Anpartsselskab"/>
    <s v="Limited company"/>
    <s v="Boldrupvej 75 Simested"/>
    <s v="Aalestrup"/>
    <n v="9620"/>
    <s v="VESTHIMMERLANDS"/>
    <s v="Nordjylland"/>
    <x v="207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5"/>
    <d v="2025-09-29T00:00:00"/>
    <n v="2025"/>
    <n v="9"/>
    <n v="2025"/>
    <n v="7"/>
    <n v="14"/>
    <s v="3.00"/>
  </r>
  <r>
    <n v="44038307"/>
    <x v="2898"/>
    <n v="80"/>
    <s v="Anpartsselskab"/>
    <s v="Limited company"/>
    <s v="Mjøsensgade 8 st. th."/>
    <s v="København S"/>
    <n v="2300"/>
    <s v="KØBENHAVN"/>
    <s v="Hovedstaden"/>
    <x v="1153"/>
    <s v="E"/>
    <s v="Vandforsyning"/>
    <m/>
    <m/>
    <m/>
    <m/>
    <x v="54"/>
    <m/>
    <m/>
    <m/>
    <m/>
    <m/>
    <m/>
    <m/>
  </r>
  <r>
    <n v="40662308"/>
    <x v="2899"/>
    <n v="80"/>
    <s v="Anpartsselskab"/>
    <s v="Limited company"/>
    <s v="Bråvej 7"/>
    <s v="Stenderup"/>
    <n v="8781"/>
    <s v="HEDENSTED"/>
    <s v="Midtjylland"/>
    <x v="2071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58"/>
    <d v="2025-03-18T00:00:00"/>
    <n v="2025"/>
    <n v="3"/>
    <n v="2025"/>
    <n v="2"/>
    <n v="7"/>
    <s v="0.42"/>
  </r>
  <r>
    <n v="41261269"/>
    <x v="2900"/>
    <n v="80"/>
    <s v="Anpartsselskab"/>
    <s v="Limited company"/>
    <s v="Hadsundvej 12 D"/>
    <s v="Rødovre"/>
    <n v="2610"/>
    <s v="RØDOVRE"/>
    <s v="Hovedstaden"/>
    <x v="2072"/>
    <s v="G"/>
    <s v="Engroshandel Og Detailhandel"/>
    <s v="Wholesale And Retail Trade"/>
    <n v="476320"/>
    <s v="Detailhandel med cykler"/>
    <s v="Retail sale of bicycles"/>
    <x v="238"/>
    <d v="2025-07-11T00:00:00"/>
    <n v="2025"/>
    <n v="7"/>
    <n v="2024"/>
    <n v="8"/>
    <s v="-"/>
    <s v="0.23"/>
  </r>
  <r>
    <n v="42749265"/>
    <x v="2901"/>
    <n v="80"/>
    <s v="Anpartsselskab"/>
    <s v="Limited company"/>
    <s v="Jørlunde Overdrev 20 C Jørlunde"/>
    <s v="Slangerup"/>
    <n v="3550"/>
    <s v="FREDERIKSSUND"/>
    <s v="Hovedstaden"/>
    <x v="1802"/>
    <s v="C"/>
    <s v="Fremstillingsaktiviteter"/>
    <s v="Manufacturing"/>
    <n v="324000"/>
    <s v="Fremstilling af spil og legetøj"/>
    <s v="Manufacture of games and toys"/>
    <x v="27"/>
    <d v="2025-05-22T00:00:00"/>
    <n v="2025"/>
    <n v="5"/>
    <n v="2024"/>
    <n v="4"/>
    <s v="-"/>
    <s v="3.00"/>
  </r>
  <r>
    <n v="63671517"/>
    <x v="2902"/>
    <n v="80"/>
    <s v="Anpartsselskab"/>
    <s v="Limited company"/>
    <s v="Hovedgaden 16"/>
    <s v="Ølsted"/>
    <n v="3310"/>
    <s v="HALSNÆS"/>
    <s v="Hovedstaden"/>
    <x v="2073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68"/>
    <d v="2025-01-29T00:00:00"/>
    <n v="2025"/>
    <n v="1"/>
    <n v="2025"/>
    <n v="1"/>
    <n v="10"/>
    <s v="3.00"/>
  </r>
  <r>
    <n v="42853119"/>
    <x v="2903"/>
    <n v="80"/>
    <s v="Anpartsselskab"/>
    <s v="Limited company"/>
    <s v="Greve Main 9"/>
    <s v="Greve"/>
    <n v="2670"/>
    <s v="GREVE"/>
    <s v="Sjælland"/>
    <x v="1946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1"/>
    <d v="2025-03-21T00:00:00"/>
    <n v="2025"/>
    <n v="3"/>
    <n v="2025"/>
    <n v="2"/>
    <n v="1"/>
    <s v="1.00"/>
  </r>
  <r>
    <n v="38488856"/>
    <x v="2904"/>
    <n v="80"/>
    <s v="Anpartsselskab"/>
    <s v="Limited company"/>
    <s v="Hovedgaden 16 A 1. 6."/>
    <s v="Borup"/>
    <n v="4140"/>
    <s v="KØGE"/>
    <s v="Sjælland"/>
    <x v="2074"/>
    <s v="M"/>
    <s v="Aktiviteter I Forbindelse Med Fast Ejendom"/>
    <s v="Real Estate Activities"/>
    <n v="682030"/>
    <s v="Anden udlejning af boliger"/>
    <s v="Other rental of housing"/>
    <x v="132"/>
    <d v="2025-08-27T00:00:00"/>
    <n v="2025"/>
    <n v="8"/>
    <n v="2021"/>
    <n v="6"/>
    <s v="-"/>
    <s v="0.34"/>
  </r>
  <r>
    <n v="39362422"/>
    <x v="2905"/>
    <n v="80"/>
    <s v="Anpartsselskab"/>
    <s v="Limited company"/>
    <s v="c/o Snuur Jamal Aziz, Abildhøjvej 29"/>
    <s v="Viby J"/>
    <n v="8260"/>
    <s v="AARHUS"/>
    <s v="Midtjylland"/>
    <x v="2075"/>
    <s v="H"/>
    <s v="Transport Og Godshåndtering "/>
    <s v="Transportation And Storage"/>
    <n v="494200"/>
    <s v="Flytteforretninger"/>
    <s v="Removal services"/>
    <x v="44"/>
    <d v="2025-12-02T00:00:00"/>
    <n v="2025"/>
    <n v="12"/>
    <n v="2023"/>
    <n v="12"/>
    <s v="-"/>
    <s v="1.00"/>
  </r>
  <r>
    <n v="41460288"/>
    <x v="2906"/>
    <n v="80"/>
    <s v="Anpartsselskab"/>
    <s v="Limited company"/>
    <s v="Dæmningen 36 st."/>
    <s v="Vejle"/>
    <n v="7100"/>
    <s v="VEJLE"/>
    <s v="Syddanmark"/>
    <x v="1502"/>
    <s v="O"/>
    <s v="Administrations- Og Støtteaktiviteter"/>
    <s v="Administrative And Support Service Activities"/>
    <n v="829900"/>
    <s v="Andre forretningsserviceaktiviteter i.a.n."/>
    <s v="Other business support service activities n.e.c."/>
    <x v="169"/>
    <d v="2025-03-27T00:00:00"/>
    <n v="2025"/>
    <n v="3"/>
    <n v="2025"/>
    <n v="3"/>
    <n v="3"/>
    <s v="2.00"/>
  </r>
  <r>
    <n v="37108464"/>
    <x v="2907"/>
    <n v="80"/>
    <s v="Anpartsselskab"/>
    <s v="Limited company"/>
    <s v="c/o Kristen Byrholt Darø, Tebbestrupvej 29"/>
    <s v="Randers SV"/>
    <n v="8940"/>
    <s v="RANDERS"/>
    <s v="Midtjylland"/>
    <x v="2076"/>
    <s v="L"/>
    <s v="Pengeinstitut- Og Finansaktiviteter, Forsikring"/>
    <s v="Financial And Insurance Activities"/>
    <n v="649990"/>
    <s v="Anden finansiel formidling i.a.n."/>
    <s v="Other financial intermediation n.e.c."/>
    <x v="163"/>
    <d v="2025-07-02T00:00:00"/>
    <n v="2025"/>
    <n v="7"/>
    <n v="2021"/>
    <n v="4"/>
    <s v="-"/>
    <s v="1.00"/>
  </r>
  <r>
    <n v="36987081"/>
    <x v="2908"/>
    <n v="80"/>
    <s v="Anpartsselskab"/>
    <s v="Limited company"/>
    <s v="c/o kenneth Harboe, Svendborgvej 212"/>
    <s v="Faaborg"/>
    <n v="5600"/>
    <s v="FAABORG-MIDTFYN"/>
    <s v="Syddanmark"/>
    <x v="2077"/>
    <s v="F"/>
    <s v="Bygge- Og Anlægsaktiviteter"/>
    <s v="Construction"/>
    <n v="433200"/>
    <s v="Tømrer- og bygningssnedkervirksomhed"/>
    <s v="Joinery installation"/>
    <x v="124"/>
    <d v="2025-05-23T00:00:00"/>
    <n v="2025"/>
    <n v="5"/>
    <n v="2024"/>
    <n v="12"/>
    <s v="-"/>
    <s v="3.00"/>
  </r>
  <r>
    <n v="38969692"/>
    <x v="2909"/>
    <n v="80"/>
    <s v="Anpartsselskab"/>
    <s v="Limited company"/>
    <s v="Flæsketorvet 38 B"/>
    <s v="København V"/>
    <n v="1711"/>
    <s v="KØBENHAVN"/>
    <s v="Hovedstaden"/>
    <x v="2078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82"/>
    <d v="2025-12-08T00:00:00"/>
    <n v="2025"/>
    <n v="12"/>
    <n v="2025"/>
    <n v="10"/>
    <n v="7"/>
    <s v="5.00"/>
  </r>
  <r>
    <n v="39065029"/>
    <x v="2910"/>
    <n v="80"/>
    <s v="Anpartsselskab"/>
    <s v="Limited company"/>
    <s v="Videbækvej 41 Barde"/>
    <s v="Videbæk"/>
    <n v="6920"/>
    <s v="RINGKØBING-SKJERN"/>
    <s v="Midtjylland"/>
    <x v="2079"/>
    <s v="G"/>
    <s v="Engroshandel Og Detailhandel"/>
    <s v="Wholesale And Retail Trade"/>
    <n v="478100"/>
    <s v="Detailhandel med motorkøretøjer"/>
    <s v="Retail sale of motor vehicles"/>
    <x v="221"/>
    <d v="2025-04-04T00:00:00"/>
    <n v="2025"/>
    <n v="4"/>
    <n v="2024"/>
    <n v="12"/>
    <s v="-"/>
    <s v="1.05"/>
  </r>
  <r>
    <n v="43772732"/>
    <x v="2911"/>
    <n v="80"/>
    <s v="Anpartsselskab"/>
    <s v="Limited company"/>
    <s v="Strandvejen 355"/>
    <s v="Kokkedal"/>
    <n v="2980"/>
    <s v="FREDENSBORG"/>
    <s v="Hovedstaden"/>
    <x v="1045"/>
    <s v="F"/>
    <s v="Bygge- Og Anlægsaktiviteter"/>
    <s v="Construction"/>
    <n v="439100"/>
    <s v="Murerarbejde"/>
    <s v="Masonry and bricklaying activities"/>
    <x v="95"/>
    <d v="2025-11-17T00:00:00"/>
    <n v="2025"/>
    <n v="11"/>
    <n v="2025"/>
    <n v="8"/>
    <n v="2"/>
    <s v="2.00"/>
  </r>
  <r>
    <n v="40562559"/>
    <x v="2912"/>
    <n v="80"/>
    <s v="Anpartsselskab"/>
    <s v="Limited company"/>
    <s v="Gammel Køge Landevej 135 kl."/>
    <s v="Valby"/>
    <n v="2500"/>
    <s v="KØBENHAVN"/>
    <s v="Hovedstaden"/>
    <x v="1320"/>
    <s v="F"/>
    <s v="Bygge- Og Anlægsaktiviteter"/>
    <s v="Construction"/>
    <n v="433200"/>
    <s v="Tømrer- og bygningssnedkervirksomhed"/>
    <s v="Joinery installation"/>
    <x v="158"/>
    <d v="2025-03-18T00:00:00"/>
    <n v="2025"/>
    <n v="3"/>
    <n v="2024"/>
    <n v="11"/>
    <s v="-"/>
    <s v="2.00"/>
  </r>
  <r>
    <n v="39499185"/>
    <x v="2913"/>
    <n v="80"/>
    <s v="Anpartsselskab"/>
    <s v="Limited company"/>
    <s v="Skindergade 31 1."/>
    <s v="København K"/>
    <n v="1159"/>
    <s v="KØBENHAVN"/>
    <s v="Hovedstaden"/>
    <x v="567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3"/>
    <d v="2025-10-14T00:00:00"/>
    <n v="2025"/>
    <n v="10"/>
    <n v="2025"/>
    <n v="8"/>
    <n v="7"/>
    <s v="7.00"/>
  </r>
  <r>
    <n v="43919849"/>
    <x v="2914"/>
    <n v="80"/>
    <s v="Anpartsselskab"/>
    <s v="Limited company"/>
    <s v="Ringager 20"/>
    <s v="Brøndby"/>
    <n v="2605"/>
    <s v="BRØNDBY"/>
    <s v="Hovedstaden"/>
    <x v="989"/>
    <s v="F"/>
    <s v="Bygge- Og Anlægsaktiviteter"/>
    <s v="Construction"/>
    <n v="439100"/>
    <s v="Murerarbejde"/>
    <s v="Masonry and bricklaying activities"/>
    <x v="35"/>
    <d v="2025-03-04T00:00:00"/>
    <n v="2025"/>
    <n v="3"/>
    <n v="2024"/>
    <n v="12"/>
    <s v="-"/>
    <s v="7.00"/>
  </r>
  <r>
    <n v="38448226"/>
    <x v="2915"/>
    <n v="80"/>
    <s v="Anpartsselskab"/>
    <s v="Limited company"/>
    <s v="Vallensbækvej 20 B"/>
    <s v="Brøndby"/>
    <n v="2605"/>
    <s v="BRØNDBY"/>
    <s v="Hovedstaden"/>
    <x v="2080"/>
    <s v="C"/>
    <s v="Fremstillingsaktiviteter"/>
    <s v="Manufacturing"/>
    <n v="263000"/>
    <s v="Fremstilling af kommunikationsudstyr"/>
    <s v="Manufacture of communication equipment"/>
    <x v="13"/>
    <d v="2025-01-30T00:00:00"/>
    <n v="2025"/>
    <n v="1"/>
    <n v="2024"/>
    <n v="9"/>
    <s v="-"/>
    <s v="1.00"/>
  </r>
  <r>
    <n v="45125866"/>
    <x v="2916"/>
    <n v="80"/>
    <s v="Anpartsselskab"/>
    <s v="Limited company"/>
    <s v="Flintemosevej 22 Flintemose"/>
    <s v="Tappernøje"/>
    <n v="4733"/>
    <s v="NÆSTVED"/>
    <s v="Sjælland"/>
    <x v="2081"/>
    <s v="F"/>
    <s v="Bygge- Og Anlægsaktiviteter"/>
    <s v="Construction"/>
    <n v="433200"/>
    <s v="Tømrer- og bygningssnedkervirksomhed"/>
    <s v="Joinery installation"/>
    <x v="25"/>
    <d v="2025-09-29T00:00:00"/>
    <n v="2025"/>
    <n v="9"/>
    <n v="2025"/>
    <n v="9"/>
    <n v="6"/>
    <s v="3.00"/>
  </r>
  <r>
    <n v="39705648"/>
    <x v="2917"/>
    <n v="80"/>
    <s v="Anpartsselskab"/>
    <s v="Limited company"/>
    <s v="Bloustrødvej 24"/>
    <s v="Hørsholm"/>
    <n v="2970"/>
    <s v="HØRSHOLM"/>
    <s v="Hovedstaden"/>
    <x v="1863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92"/>
    <d v="2025-10-06T00:00:00"/>
    <n v="2025"/>
    <n v="10"/>
    <n v="2023"/>
    <n v="9"/>
    <s v="-"/>
    <s v="1.00"/>
  </r>
  <r>
    <n v="40207333"/>
    <x v="2918"/>
    <n v="80"/>
    <s v="Anpartsselskab"/>
    <s v="Limited company"/>
    <s v="Dæmningen 40"/>
    <s v="Vejle"/>
    <n v="7100"/>
    <s v="VEJLE"/>
    <s v="Syddanmark"/>
    <x v="2082"/>
    <s v="I"/>
    <s v="Overnatningsfaciliteter Og Restaurationsaktiviteter"/>
    <s v="Accommodation And Food Service Activities"/>
    <n v="563020"/>
    <s v="Udskænkning af alkoholiske drikkevarer"/>
    <s v="Serving of alcoholic beverages"/>
    <x v="7"/>
    <d v="2025-01-15T00:00:00"/>
    <n v="2025"/>
    <n v="1"/>
    <n v="2024"/>
    <n v="12"/>
    <s v="-"/>
    <s v="9.00"/>
  </r>
  <r>
    <n v="44473534"/>
    <x v="2919"/>
    <n v="80"/>
    <s v="Anpartsselskab"/>
    <s v="Limited company"/>
    <s v="c/o Nikolaj Kristiansen, Nellikevej 17"/>
    <s v="Vodskov"/>
    <n v="9310"/>
    <s v="AALBORG"/>
    <s v="Nordjylland"/>
    <x v="2083"/>
    <s v="F"/>
    <s v="Bygge- Og Anlægsaktiviteter"/>
    <s v="Construction"/>
    <n v="431200"/>
    <s v="Forberedende byggepladsarbejder"/>
    <s v="Site preparation"/>
    <x v="216"/>
    <d v="2025-08-05T00:00:00"/>
    <n v="2025"/>
    <n v="8"/>
    <n v="2025"/>
    <n v="3"/>
    <n v="2"/>
    <s v="0.22"/>
  </r>
  <r>
    <n v="40512349"/>
    <x v="2920"/>
    <n v="80"/>
    <s v="Anpartsselskab"/>
    <s v="Limited company"/>
    <s v="c/o Bornholms Regnskabsservice, Melstedvej 5 Gudhjem"/>
    <s v="Gudhjem"/>
    <n v="3760"/>
    <s v="BORNHOLMS REGIONSKOMMUNE"/>
    <s v="Hovedstaden"/>
    <x v="2084"/>
    <s v="F"/>
    <s v="Bygge- Og Anlægsaktiviteter"/>
    <s v="Construction"/>
    <n v="433500"/>
    <s v="Anden bygningsfærdiggørelse"/>
    <s v="Other building completion and finishing"/>
    <x v="235"/>
    <d v="2025-08-26T00:00:00"/>
    <n v="2025"/>
    <n v="8"/>
    <n v="2019"/>
    <n v="12"/>
    <s v="-"/>
    <s v="1.30"/>
  </r>
  <r>
    <n v="43882694"/>
    <x v="2921"/>
    <n v="80"/>
    <s v="Anpartsselskab"/>
    <s v="Limited company"/>
    <s v="Hailkjærvej 3 Hailkjær"/>
    <s v="Vinderup"/>
    <n v="7830"/>
    <s v="HOLSTEBRO"/>
    <s v="Midtjylland"/>
    <x v="964"/>
    <s v="F"/>
    <s v="Bygge- Og Anlægsaktiviteter"/>
    <s v="Construction"/>
    <n v="439900"/>
    <s v="Andre specialiserede byggeaktiviteter i.a.n."/>
    <s v="Other specialised construction activities n.e.c."/>
    <x v="208"/>
    <d v="2025-07-17T00:00:00"/>
    <n v="2025"/>
    <n v="7"/>
    <n v="2025"/>
    <n v="7"/>
    <n v="24"/>
    <s v="8.00"/>
  </r>
  <r>
    <n v="31053587"/>
    <x v="2922"/>
    <n v="80"/>
    <s v="Anpartsselskab"/>
    <s v="Limited company"/>
    <s v="c/o Erhvervsstyrelsen, Dahlerups Pakhus, Langelinie Allé 17"/>
    <s v="København Ø"/>
    <n v="2100"/>
    <s v="KØBENHAVN"/>
    <s v="Hovedstaden"/>
    <x v="2085"/>
    <s v="R"/>
    <s v="Sundheds- Og Socialvæsenets Aktiviteter"/>
    <s v="Human Health And Social Work Activities"/>
    <n v="862300"/>
    <s v="Tandlægers aktiviteter"/>
    <s v="Dental practice care activities"/>
    <x v="167"/>
    <d v="2025-06-10T00:00:00"/>
    <n v="2025"/>
    <n v="6"/>
    <n v="2024"/>
    <n v="3"/>
    <s v="-"/>
    <s v="1.00"/>
  </r>
  <r>
    <n v="32075169"/>
    <x v="2923"/>
    <n v="80"/>
    <s v="Anpartsselskab"/>
    <s v="Limited company"/>
    <s v="Højbovej 2"/>
    <s v="Vejle"/>
    <n v="7100"/>
    <s v="VEJLE"/>
    <s v="Syddanmark"/>
    <x v="2086"/>
    <s v="M"/>
    <s v="Aktiviteter I Forbindelse Med Fast Ejendom"/>
    <s v="Real Estate Activities"/>
    <n v="683110"/>
    <s v="Ejendomsmægleres aktiviteter"/>
    <s v="Real estate agents activities"/>
    <x v="219"/>
    <d v="2025-04-16T00:00:00"/>
    <n v="2025"/>
    <n v="4"/>
    <n v="2018"/>
    <n v="12"/>
    <s v="-"/>
    <s v="1.00"/>
  </r>
  <r>
    <n v="37246395"/>
    <x v="2924"/>
    <n v="80"/>
    <s v="Anpartsselskab"/>
    <s v="Limited company"/>
    <s v="Gettrupvej 17 Gettrup"/>
    <s v="Hobro"/>
    <n v="9500"/>
    <s v="MARIAGERFJORD"/>
    <s v="Nordjylland"/>
    <x v="238"/>
    <s v="A"/>
    <s v="Landbrug, Jagt, Skovbrug Og Fiskeri"/>
    <s v="Agriculture, Forestry And Fishing"/>
    <n v="14700"/>
    <s v="Fjerkræavl"/>
    <s v="Raising of poultry"/>
    <x v="153"/>
    <d v="2025-10-30T00:00:00"/>
    <n v="2025"/>
    <n v="10"/>
    <n v="2022"/>
    <n v="12"/>
    <s v="-"/>
    <s v="0.09"/>
  </r>
  <r>
    <n v="40046631"/>
    <x v="2925"/>
    <n v="80"/>
    <s v="Anpartsselskab"/>
    <s v="Limited company"/>
    <s v="Havneholmen 30 st. tv."/>
    <s v="København V"/>
    <n v="1561"/>
    <s v="KØBENHAVN"/>
    <s v="Hovedstaden"/>
    <x v="2087"/>
    <s v="G"/>
    <s v="Engroshandel Og Detailhandel"/>
    <s v="Wholesale And Retail Trade"/>
    <n v="463800"/>
    <s v="Engroshandel med andre fødevarer"/>
    <s v="Wholesale of other food"/>
    <x v="69"/>
    <d v="2025-10-07T00:00:00"/>
    <n v="2025"/>
    <n v="10"/>
    <n v="2021"/>
    <n v="6"/>
    <s v="-"/>
    <s v="1.00"/>
  </r>
  <r>
    <n v="42378836"/>
    <x v="2926"/>
    <n v="80"/>
    <s v="Anpartsselskab"/>
    <s v="Limited company"/>
    <s v="c/o Jon Kaspersen, Mullerup Strandvej 7 Mullerup"/>
    <s v="Slagelse"/>
    <n v="4200"/>
    <s v="KALUNDBORG"/>
    <s v="Sjælland"/>
    <x v="2088"/>
    <s v="M"/>
    <s v="Aktiviteter I Forbindelse Med Fast Ejendom"/>
    <s v="Real Estate Activities"/>
    <n v="681200"/>
    <s v="Gennemførelse af byggeprojekter"/>
    <s v="Development of building projects"/>
    <x v="109"/>
    <d v="2025-02-13T00:00:00"/>
    <n v="2025"/>
    <n v="2"/>
    <n v="2022"/>
    <n v="5"/>
    <s v="-"/>
    <s v="0.22"/>
  </r>
  <r>
    <n v="44325233"/>
    <x v="2927"/>
    <n v="80"/>
    <s v="Anpartsselskab"/>
    <s v="Limited company"/>
    <s v="Robert Jacobsens Vej 1 A st."/>
    <s v="København S"/>
    <n v="2300"/>
    <s v="KØBENHAVN"/>
    <s v="Hovedstaden"/>
    <x v="109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3"/>
    <d v="2025-11-27T00:00:00"/>
    <n v="2025"/>
    <n v="11"/>
    <n v="2025"/>
    <n v="10"/>
    <n v="71"/>
    <s v="33.00"/>
  </r>
  <r>
    <n v="43907948"/>
    <x v="2928"/>
    <n v="80"/>
    <s v="Anpartsselskab"/>
    <s v="Limited company"/>
    <s v="Vedbæk Stationsvej 12"/>
    <s v="Vedbæk"/>
    <n v="2950"/>
    <s v="RUDERSDAL"/>
    <s v="Hovedstaden"/>
    <x v="1605"/>
    <s v="F"/>
    <s v="Bygge- Og Anlægsaktiviteter"/>
    <s v="Construction"/>
    <n v="433200"/>
    <s v="Tømrer- og bygningssnedkervirksomhed"/>
    <s v="Joinery installation"/>
    <x v="189"/>
    <d v="2025-11-11T00:00:00"/>
    <n v="2025"/>
    <n v="11"/>
    <n v="2024"/>
    <n v="6"/>
    <s v="-"/>
    <s v="0.10"/>
  </r>
  <r>
    <n v="37828211"/>
    <x v="2929"/>
    <n v="60"/>
    <s v="Aktieselskab"/>
    <s v="Limited company"/>
    <s v="Industrikrogen 1"/>
    <s v="Vemmelev"/>
    <n v="4241"/>
    <s v="SLAGELSE"/>
    <s v="Sjælland"/>
    <x v="2089"/>
    <s v="H"/>
    <s v="Transport Og Godshåndtering "/>
    <s v="Transportation And Storage"/>
    <n v="494100"/>
    <s v="Vejgodstransport"/>
    <s v="Freight transport by road"/>
    <x v="134"/>
    <d v="2025-08-22T00:00:00"/>
    <n v="2025"/>
    <n v="8"/>
    <n v="2025"/>
    <n v="8"/>
    <n v="16"/>
    <s v="12.00"/>
  </r>
  <r>
    <n v="38485679"/>
    <x v="2930"/>
    <n v="80"/>
    <s v="Anpartsselskab"/>
    <s v="Limited company"/>
    <s v="Maglebjergvej 6"/>
    <s v="Kongens Lyngby"/>
    <n v="2800"/>
    <s v="LYNGBY-TAARBÆK"/>
    <s v="Hovedstaden"/>
    <x v="2090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56"/>
    <d v="2025-04-11T00:00:00"/>
    <n v="2025"/>
    <n v="4"/>
    <n v="2024"/>
    <n v="4"/>
    <s v="-"/>
    <s v="1.00"/>
  </r>
  <r>
    <n v="42369446"/>
    <x v="2931"/>
    <n v="80"/>
    <s v="Anpartsselskab"/>
    <s v="Limited company"/>
    <s v="c/o Navigraff aps., K. Christensens Vej 6"/>
    <s v="Aalborg SV"/>
    <n v="9200"/>
    <s v="AALBORG"/>
    <s v="Nordjylland"/>
    <x v="1452"/>
    <s v="O"/>
    <s v="Administrations- Og Støtteaktiviteter"/>
    <s v="Administrative And Support Service Activities"/>
    <n v="812100"/>
    <s v="Almindelig rengøring i bygninger"/>
    <s v="General cleaning of buildings"/>
    <x v="171"/>
    <d v="2025-09-11T00:00:00"/>
    <n v="2025"/>
    <n v="9"/>
    <n v="2024"/>
    <n v="3"/>
    <s v="-"/>
    <s v="0.67"/>
  </r>
  <r>
    <n v="43178156"/>
    <x v="2932"/>
    <n v="80"/>
    <s v="Anpartsselskab"/>
    <s v="Limited company"/>
    <s v="Jeppe Åkjærsvej 9 Benløse"/>
    <s v="Ringsted"/>
    <n v="4100"/>
    <s v="RINGSTED"/>
    <s v="Sjælland"/>
    <x v="1021"/>
    <s v="F"/>
    <s v="Bygge- Og Anlægsaktiviteter"/>
    <s v="Construction"/>
    <n v="434100"/>
    <s v="Tagdækningsaktiviteter"/>
    <s v="Roofing activities"/>
    <x v="223"/>
    <d v="2025-07-28T00:00:00"/>
    <n v="2025"/>
    <n v="7"/>
    <n v="2025"/>
    <n v="7"/>
    <n v="1"/>
    <s v="0.61"/>
  </r>
  <r>
    <n v="41356707"/>
    <x v="2933"/>
    <n v="80"/>
    <s v="Anpartsselskab"/>
    <s v="Limited company"/>
    <s v="Adelgade 4 st."/>
    <s v="Aalborg"/>
    <n v="9000"/>
    <s v="AALBORG"/>
    <s v="Nordjylland"/>
    <x v="2091"/>
    <s v="I"/>
    <s v="Overnatningsfaciliteter Og Restaurationsaktiviteter"/>
    <s v="Accommodation And Food Service Activities"/>
    <n v="561190"/>
    <s v="Drift af øvrige spisesteder"/>
    <s v="Operation of other eateries"/>
    <x v="160"/>
    <d v="2025-05-27T00:00:00"/>
    <n v="2025"/>
    <n v="5"/>
    <n v="2025"/>
    <n v="1"/>
    <n v="9"/>
    <s v="1.43"/>
  </r>
  <r>
    <n v="44637197"/>
    <x v="2934"/>
    <n v="80"/>
    <s v="Anpartsselskab"/>
    <s v="Limited company"/>
    <s v="c/o Atif Bhatti, Lillevangspark 4"/>
    <s v="Farum"/>
    <n v="3520"/>
    <s v="FURESØ"/>
    <s v="Hovedstaden"/>
    <x v="206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56"/>
    <d v="2025-09-24T00:00:00"/>
    <n v="2025"/>
    <n v="9"/>
    <n v="2024"/>
    <n v="9"/>
    <s v="-"/>
    <s v="1.00"/>
  </r>
  <r>
    <n v="37765376"/>
    <x v="2935"/>
    <n v="80"/>
    <s v="Anpartsselskab"/>
    <s v="Limited company"/>
    <s v="c/o Stjernholm &amp; Co, Marielundvej 46 B 1. th."/>
    <s v="Herlev"/>
    <n v="2730"/>
    <s v="HERLEV"/>
    <s v="Hovedstaden"/>
    <x v="2092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30"/>
    <d v="2025-04-15T00:00:00"/>
    <n v="2025"/>
    <n v="4"/>
    <n v="2020"/>
    <n v="1"/>
    <s v="-"/>
    <s v="0.15"/>
  </r>
  <r>
    <n v="71383911"/>
    <x v="2936"/>
    <n v="60"/>
    <s v="Aktieselskab"/>
    <s v="Limited company"/>
    <s v="Holstebrovej 101"/>
    <s v="Viborg"/>
    <n v="8800"/>
    <s v="VIBORG"/>
    <s v="Midtjylland"/>
    <x v="2093"/>
    <s v="G"/>
    <s v="Engroshandel Og Detailhandel"/>
    <s v="Wholesale And Retail Trade"/>
    <n v="466400"/>
    <s v="Engroshandel med andre maskiner og andet udstyr"/>
    <s v="Wholesale of other machinery and equipment"/>
    <x v="99"/>
    <d v="2025-09-17T00:00:00"/>
    <n v="2025"/>
    <n v="9"/>
    <n v="2025"/>
    <n v="8"/>
    <n v="77"/>
    <s v="52.00"/>
  </r>
  <r>
    <n v="43322923"/>
    <x v="2937"/>
    <n v="80"/>
    <s v="Anpartsselskab"/>
    <s v="Limited company"/>
    <s v="c/o Massoud Othman, Sønderbrogade 18 1. tv."/>
    <s v="Horsens"/>
    <n v="8700"/>
    <s v="HORSENS"/>
    <s v="Midtjylland"/>
    <x v="121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31"/>
    <d v="2025-03-25T00:00:00"/>
    <n v="2025"/>
    <n v="3"/>
    <n v="2024"/>
    <n v="4"/>
    <s v="-"/>
    <s v="1.00"/>
  </r>
  <r>
    <n v="36427574"/>
    <x v="2938"/>
    <n v="80"/>
    <s v="Anpartsselskab"/>
    <s v="Limited company"/>
    <s v="Fredens Torv 8"/>
    <s v="Aarhus C"/>
    <n v="8000"/>
    <s v="AARHUS"/>
    <s v="Midtjylland"/>
    <x v="74"/>
    <s v="G"/>
    <s v="Engroshandel Og Detailhandel"/>
    <s v="Wholesale And Retail Trade"/>
    <n v="464210"/>
    <s v="Engroshandel med beklædning"/>
    <s v="Wholesale of clothing"/>
    <x v="15"/>
    <d v="2025-09-26T00:00:00"/>
    <n v="2025"/>
    <n v="9"/>
    <n v="2025"/>
    <n v="5"/>
    <n v="3"/>
    <s v="3.00"/>
  </r>
  <r>
    <n v="38152823"/>
    <x v="2939"/>
    <n v="80"/>
    <s v="Anpartsselskab"/>
    <s v="Limited company"/>
    <s v="c/o Mogens Nyvang, Søndre Molevej 8 F 6. 27."/>
    <s v="Køge"/>
    <n v="4600"/>
    <s v="KØGE"/>
    <s v="Sjælland"/>
    <x v="2094"/>
    <s v="F"/>
    <s v="Bygge- Og Anlægsaktiviteter"/>
    <s v="Construction"/>
    <n v="433410"/>
    <s v="Malerforretninger"/>
    <s v="Painting business"/>
    <x v="32"/>
    <d v="2025-11-25T00:00:00"/>
    <n v="2025"/>
    <n v="11"/>
    <n v="2025"/>
    <n v="8"/>
    <n v="1"/>
    <s v="0.29"/>
  </r>
  <r>
    <n v="39634473"/>
    <x v="2940"/>
    <n v="80"/>
    <s v="Anpartsselskab"/>
    <s v="Limited company"/>
    <s v="Blegdamsvej 68 kl."/>
    <s v="København Ø"/>
    <n v="2100"/>
    <s v="KØBENHAVN"/>
    <s v="Hovedstaden"/>
    <x v="1997"/>
    <s v="T"/>
    <s v="Andre Serviceydelser"/>
    <s v="Other Service Activities"/>
    <n v="962200"/>
    <s v="Skønhedspleje og anden skønhedsbehandling"/>
    <s v="Beauty care and other beauty treatment activities"/>
    <x v="100"/>
    <d v="2025-05-14T00:00:00"/>
    <n v="2025"/>
    <n v="5"/>
    <n v="2025"/>
    <n v="3"/>
    <n v="1"/>
    <s v="1.00"/>
  </r>
  <r>
    <n v="43513168"/>
    <x v="2941"/>
    <n v="80"/>
    <s v="Anpartsselskab"/>
    <s v="Limited company"/>
    <s v="Nordvangs Alle 29"/>
    <s v="Glostrup"/>
    <n v="2600"/>
    <s v="GLOSTRUP"/>
    <s v="Hovedstaden"/>
    <x v="123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65"/>
    <d v="2025-03-11T00:00:00"/>
    <n v="2025"/>
    <n v="3"/>
    <n v="2024"/>
    <n v="12"/>
    <s v="-"/>
    <s v="2.00"/>
  </r>
  <r>
    <n v="35516727"/>
    <x v="2942"/>
    <n v="80"/>
    <s v="Anpartsselskab"/>
    <s v="Limited company"/>
    <s v="c/o Martin Bruun Hemmingsen, Kamdalen 36"/>
    <s v="Herlev"/>
    <n v="2730"/>
    <s v="HERLEV"/>
    <s v="Hovedstaden"/>
    <x v="2095"/>
    <s v="G"/>
    <s v="Engroshandel Og Detailhandel"/>
    <s v="Wholesale And Retail Trade"/>
    <n v="465000"/>
    <s v="Engroshandel med informations- og kommunikationsudstyr"/>
    <s v="Wholesale of information and communication equipment"/>
    <x v="116"/>
    <d v="2025-04-23T00:00:00"/>
    <n v="2025"/>
    <n v="4"/>
    <n v="2020"/>
    <n v="8"/>
    <s v="-"/>
    <s v="1.00"/>
  </r>
  <r>
    <n v="36435577"/>
    <x v="2943"/>
    <n v="80"/>
    <s v="Anpartsselskab"/>
    <s v="Limited company"/>
    <s v="c/o Vin og Tobak, Kastruplundgade 24 B"/>
    <s v="Kastrup"/>
    <n v="2770"/>
    <s v="TÅRNBY"/>
    <s v="Hovedstaden"/>
    <x v="209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0"/>
    <d v="2025-05-15T00:00:00"/>
    <n v="2025"/>
    <n v="5"/>
    <n v="2020"/>
    <n v="9"/>
    <s v="-"/>
    <s v="1.70"/>
  </r>
  <r>
    <n v="43613448"/>
    <x v="2944"/>
    <n v="80"/>
    <s v="Anpartsselskab"/>
    <s v="Limited company"/>
    <s v="Kirke Værløsevej 34"/>
    <s v="Værløse"/>
    <n v="3500"/>
    <s v="FURESØ"/>
    <s v="Hovedstaden"/>
    <x v="2037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19"/>
    <d v="2025-10-01T00:00:00"/>
    <n v="2025"/>
    <n v="10"/>
    <n v="2025"/>
    <n v="5"/>
    <n v="10"/>
    <s v="1.73"/>
  </r>
  <r>
    <n v="41140038"/>
    <x v="2945"/>
    <n v="80"/>
    <s v="Anpartsselskab"/>
    <s v="Limited company"/>
    <s v="Smidstrupvej 29"/>
    <s v="Græsted"/>
    <n v="3230"/>
    <s v="GRIBSKOV"/>
    <s v="Hovedstaden"/>
    <x v="1756"/>
    <s v="F"/>
    <s v="Bygge- Og Anlægsaktiviteter"/>
    <s v="Construction"/>
    <n v="429900"/>
    <s v="Anden anlægsvirksomhed i.a.n."/>
    <s v="Construction of other civil engineering projects n.e.c."/>
    <x v="236"/>
    <d v="2025-05-06T00:00:00"/>
    <n v="2025"/>
    <n v="5"/>
    <n v="2024"/>
    <n v="7"/>
    <s v="-"/>
    <s v="1.27"/>
  </r>
  <r>
    <n v="41832398"/>
    <x v="2946"/>
    <n v="80"/>
    <s v="Anpartsselskab"/>
    <s v="Limited company"/>
    <s v="Lindbjergvej 93 Lindbjerg"/>
    <s v="Randers NØ"/>
    <n v="8930"/>
    <s v="RANDERS"/>
    <s v="Midtjylland"/>
    <x v="2097"/>
    <s v="F"/>
    <s v="Bygge- Og Anlægsaktiviteter"/>
    <s v="Construction"/>
    <n v="433500"/>
    <s v="Anden bygningsfærdiggørelse"/>
    <s v="Other building completion and finishing"/>
    <x v="43"/>
    <d v="2025-01-02T00:00:00"/>
    <n v="2025"/>
    <n v="1"/>
    <n v="2022"/>
    <n v="3"/>
    <s v="-"/>
    <s v="1.01"/>
  </r>
  <r>
    <n v="42346896"/>
    <x v="2947"/>
    <n v="80"/>
    <s v="Anpartsselskab"/>
    <s v="Limited company"/>
    <s v="Naverland 1 C"/>
    <s v="Glostrup"/>
    <n v="2600"/>
    <s v="ALBERTSLUND"/>
    <s v="Hovedstaden"/>
    <x v="1116"/>
    <s v="F"/>
    <s v="Bygge- Og Anlægsaktiviteter"/>
    <s v="Construction"/>
    <n v="431200"/>
    <s v="Forberedende byggepladsarbejder"/>
    <s v="Site preparation"/>
    <x v="113"/>
    <d v="2025-02-17T00:00:00"/>
    <n v="2025"/>
    <n v="2"/>
    <n v="2025"/>
    <n v="1"/>
    <n v="2"/>
    <s v="2.00"/>
  </r>
  <r>
    <n v="39197081"/>
    <x v="2948"/>
    <n v="80"/>
    <s v="Anpartsselskab"/>
    <s v="Limited company"/>
    <s v="Esplanaden 14 st. tv."/>
    <s v="København K"/>
    <n v="1263"/>
    <s v="KØBENHAVN"/>
    <s v="Hovedstaden"/>
    <x v="106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27"/>
    <d v="2025-10-27T00:00:00"/>
    <n v="2025"/>
    <n v="10"/>
    <n v="2025"/>
    <n v="10"/>
    <n v="4"/>
    <s v="2.00"/>
  </r>
  <r>
    <n v="39694433"/>
    <x v="2949"/>
    <n v="80"/>
    <s v="Anpartsselskab"/>
    <s v="Limited company"/>
    <s v="Murskeen 1 1. 4. Høje Taastrup"/>
    <s v="Taastrup"/>
    <n v="2630"/>
    <s v="Høje-Taastrup"/>
    <s v="Hovedstaden"/>
    <x v="1821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88"/>
    <d v="2025-09-10T00:00:00"/>
    <n v="2025"/>
    <n v="9"/>
    <n v="2023"/>
    <n v="3"/>
    <s v="-"/>
    <s v="1.44"/>
  </r>
  <r>
    <n v="39694778"/>
    <x v="2950"/>
    <n v="80"/>
    <s v="Anpartsselskab"/>
    <s v="Limited company"/>
    <s v="Søren Nymarks Vej 6 A"/>
    <s v="Højbjerg"/>
    <n v="8270"/>
    <s v="AARHUS"/>
    <s v="Midtjylland"/>
    <x v="2098"/>
    <s v="F"/>
    <s v="Bygge- Og Anlægsaktiviteter"/>
    <s v="Construction"/>
    <n v="433410"/>
    <s v="Malerforretninger"/>
    <s v="Painting business"/>
    <x v="216"/>
    <d v="2025-08-05T00:00:00"/>
    <n v="2025"/>
    <n v="8"/>
    <n v="2025"/>
    <n v="7"/>
    <n v="1"/>
    <s v="0.09"/>
  </r>
  <r>
    <n v="42162116"/>
    <x v="2951"/>
    <n v="80"/>
    <s v="Anpartsselskab"/>
    <s v="Limited company"/>
    <s v="Funder Kirkevej 71 A"/>
    <s v="Silkeborg"/>
    <n v="8600"/>
    <s v="SILKEBORG"/>
    <s v="Midtjylland"/>
    <x v="2099"/>
    <s v="F"/>
    <s v="Bygge- Og Anlægsaktiviteter"/>
    <s v="Construction"/>
    <n v="433200"/>
    <s v="Tømrer- og bygningssnedkervirksomhed"/>
    <s v="Joinery installation"/>
    <x v="105"/>
    <d v="2025-02-10T00:00:00"/>
    <n v="2025"/>
    <n v="2"/>
    <n v="2024"/>
    <n v="9"/>
    <s v="-"/>
    <s v="1.00"/>
  </r>
  <r>
    <n v="39162571"/>
    <x v="2952"/>
    <n v="80"/>
    <s v="Anpartsselskab"/>
    <s v="Limited company"/>
    <s v="c/o Horsebjerggaard, Ellemosevej 65 Ramløse"/>
    <s v="Helsinge"/>
    <n v="3200"/>
    <s v="GRIBSKOV"/>
    <s v="Hovedstaden"/>
    <x v="2100"/>
    <s v="G"/>
    <s v="Engroshandel Og Detailhandel"/>
    <s v="Wholesale And Retail Trade"/>
    <n v="477610"/>
    <s v="Detailhandel med blomster og planter"/>
    <s v="Retail sale of flowers and plants"/>
    <x v="175"/>
    <d v="2025-03-11T00:00:00"/>
    <n v="2025"/>
    <n v="3"/>
    <n v="2025"/>
    <n v="2"/>
    <n v="8"/>
    <s v="4.00"/>
  </r>
  <r>
    <n v="41748788"/>
    <x v="2953"/>
    <n v="80"/>
    <s v="Anpartsselskab"/>
    <s v="Limited company"/>
    <s v="Dalføret 10 1. tv."/>
    <s v="København S"/>
    <n v="2300"/>
    <s v="KØBENHAVN"/>
    <s v="Hovedstaden"/>
    <x v="2101"/>
    <s v="F"/>
    <s v="Bygge- Og Anlægsaktiviteter"/>
    <s v="Construction"/>
    <n v="439100"/>
    <s v="Murerarbejde"/>
    <s v="Masonry and bricklaying activities"/>
    <x v="69"/>
    <d v="2025-10-07T00:00:00"/>
    <n v="2025"/>
    <n v="10"/>
    <n v="2025"/>
    <n v="1"/>
    <n v="1"/>
    <s v="1.00"/>
  </r>
  <r>
    <n v="43621394"/>
    <x v="2954"/>
    <n v="80"/>
    <s v="Anpartsselskab"/>
    <s v="Limited company"/>
    <s v="c/o Sigurdur E, Tjørnevej 22 st."/>
    <s v="Kongens Lyngby"/>
    <n v="2800"/>
    <s v="LYNGBY-TAARBÆK"/>
    <s v="Hovedstaden"/>
    <x v="210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5"/>
    <d v="2025-03-11T00:00:00"/>
    <n v="2025"/>
    <n v="3"/>
    <n v="2024"/>
    <n v="5"/>
    <s v="-"/>
    <s v="1.00"/>
  </r>
  <r>
    <n v="44184001"/>
    <x v="2955"/>
    <n v="80"/>
    <s v="Anpartsselskab"/>
    <s v="Limited company"/>
    <s v="c/o Dansk-Tysk Handelskammer, Kongens Nytorv 26 3."/>
    <s v="København K"/>
    <n v="1050"/>
    <s v="KØBENHAVN"/>
    <s v="Hovedstaden"/>
    <x v="1733"/>
    <s v="G"/>
    <s v="Engroshandel Og Detailhandel"/>
    <s v="Wholesale And Retail Trade"/>
    <n v="472700"/>
    <s v="Detailhandel med andre fødevarer"/>
    <s v="Retail sale of other food"/>
    <x v="163"/>
    <d v="2025-07-02T00:00:00"/>
    <n v="2025"/>
    <n v="7"/>
    <n v="2025"/>
    <n v="6"/>
    <n v="11"/>
    <s v="7.00"/>
  </r>
  <r>
    <n v="32773974"/>
    <x v="2956"/>
    <n v="80"/>
    <s v="Anpartsselskab"/>
    <s v="Limited company"/>
    <s v="Mellemvej 20"/>
    <s v="Nordborg"/>
    <n v="6430"/>
    <s v="SØNDERBORG"/>
    <s v="Syddanmark"/>
    <x v="2103"/>
    <s v="C"/>
    <s v="Fremstillingsaktiviteter"/>
    <s v="Manufacturing"/>
    <n v="279000"/>
    <s v="Fremstilling af andet elektrisk udstyr"/>
    <s v="Manufacture of other electrical equipment"/>
    <x v="53"/>
    <d v="2025-11-19T00:00:00"/>
    <n v="2025"/>
    <n v="11"/>
    <n v="2025"/>
    <n v="10"/>
    <n v="24"/>
    <s v="22.00"/>
  </r>
  <r>
    <n v="35525823"/>
    <x v="2957"/>
    <n v="80"/>
    <s v="Anpartsselskab"/>
    <s v="Limited company"/>
    <s v="Tornemarksvej 24 Brorup"/>
    <s v="Næstved"/>
    <n v="4700"/>
    <s v="NÆSTVED"/>
    <s v="Sjælland"/>
    <x v="2104"/>
    <s v="M"/>
    <s v="Aktiviteter I Forbindelse Med Fast Ejendom"/>
    <s v="Real Estate Activities"/>
    <n v="681200"/>
    <s v="Gennemførelse af byggeprojekter"/>
    <s v="Development of building projects"/>
    <x v="38"/>
    <d v="2025-03-05T00:00:00"/>
    <n v="2025"/>
    <n v="3"/>
    <n v="2024"/>
    <n v="6"/>
    <s v="-"/>
    <s v="0.44"/>
  </r>
  <r>
    <n v="36392355"/>
    <x v="2958"/>
    <n v="80"/>
    <s v="Anpartsselskab"/>
    <s v="Limited company"/>
    <s v="Diplomvej 381"/>
    <s v="Kgs. Lyngby"/>
    <n v="2800"/>
    <s v="LYNGBY-TAARBÆK"/>
    <s v="Hovedstaden"/>
    <x v="2105"/>
    <s v="C"/>
    <s v="Fremstillingsaktiviteter"/>
    <s v="Manufacturing"/>
    <n v="265100"/>
    <s v="Fremstilling af udstyr til måling, afprøvning, navigation og kontrol"/>
    <s v="Manufacture of instruments and appliances for measuring, testing and navigation"/>
    <x v="86"/>
    <d v="2025-06-24T00:00:00"/>
    <n v="2025"/>
    <n v="6"/>
    <n v="2025"/>
    <n v="5"/>
    <n v="8"/>
    <s v="7.00"/>
  </r>
  <r>
    <n v="38190873"/>
    <x v="2959"/>
    <n v="80"/>
    <s v="Anpartsselskab"/>
    <s v="Limited company"/>
    <s v="c/o Jesper Anker, Pilebakken 13 Skt Klemens"/>
    <s v="Odense S"/>
    <n v="5260"/>
    <s v="ODENSE"/>
    <s v="Syddanmark"/>
    <x v="2106"/>
    <s v="T"/>
    <s v="Andre Serviceydelser"/>
    <s v="Other Service Activities"/>
    <n v="953120"/>
    <s v="Reparation og lakering af karosseri samt undervognsbehandling"/>
    <s v="Repair and painting of bodywork and undercarriage treatment"/>
    <x v="191"/>
    <d v="2025-10-24T00:00:00"/>
    <n v="2025"/>
    <n v="10"/>
    <n v="2022"/>
    <n v="10"/>
    <s v="-"/>
    <s v="1.00"/>
  </r>
  <r>
    <n v="45373029"/>
    <x v="2960"/>
    <n v="80"/>
    <s v="Anpartsselskab"/>
    <s v="Limited company"/>
    <s v="c/o Erhvervsstyrelsen, Dahlerups Pakhus, Langelinie Allé 17"/>
    <s v="København Ø"/>
    <n v="2100"/>
    <s v="KØBENHAVN"/>
    <s v="Hovedstaden"/>
    <x v="2107"/>
    <s v="F"/>
    <s v="Bygge- Og Anlægsaktiviteter"/>
    <s v="Construction"/>
    <n v="433200"/>
    <s v="Tømrer- og bygningssnedkervirksomhed"/>
    <s v="Joinery installation"/>
    <x v="130"/>
    <d v="2025-09-23T00:00:00"/>
    <n v="2025"/>
    <n v="9"/>
    <n v="2025"/>
    <n v="6"/>
    <n v="5"/>
    <s v="1.40"/>
  </r>
  <r>
    <n v="42140066"/>
    <x v="2961"/>
    <n v="80"/>
    <s v="Anpartsselskab"/>
    <s v="Limited company"/>
    <s v="c/o Malou Haase Tøndering, Slagtehusgade 5 B"/>
    <s v="København V"/>
    <n v="1715"/>
    <s v="KØBENHAVN"/>
    <s v="Hovedstaden"/>
    <x v="1601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130"/>
    <d v="2025-09-22T00:00:00"/>
    <n v="2025"/>
    <n v="9"/>
    <n v="2025"/>
    <n v="6"/>
    <n v="1"/>
    <s v="1.00"/>
  </r>
  <r>
    <n v="38222562"/>
    <x v="2962"/>
    <n v="80"/>
    <s v="Anpartsselskab"/>
    <s v="Limited company"/>
    <s v="Østergårds Alle 153"/>
    <s v="Hørning"/>
    <n v="8362"/>
    <s v="SKANDERBORG"/>
    <s v="Midtjylland"/>
    <x v="180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4"/>
    <d v="2025-02-20T00:00:00"/>
    <n v="2025"/>
    <n v="2"/>
    <n v="2023"/>
    <n v="3"/>
    <s v="-"/>
    <s v="0.42"/>
  </r>
  <r>
    <n v="34888248"/>
    <x v="2963"/>
    <n v="80"/>
    <s v="Anpartsselskab"/>
    <s v="Limited company"/>
    <s v="Fredensborg Kongevej 45"/>
    <s v="Kokkedal"/>
    <n v="2980"/>
    <s v="FREDENSBORG"/>
    <s v="Hovedstaden"/>
    <x v="2108"/>
    <s v="F"/>
    <s v="Bygge- Og Anlægsaktiviteter"/>
    <s v="Construction"/>
    <n v="434200"/>
    <s v="Andre specialiserede bygningsarbejder"/>
    <s v="Other specialised construction activities in construction of buildings"/>
    <x v="92"/>
    <d v="2025-10-06T00:00:00"/>
    <n v="2025"/>
    <n v="10"/>
    <n v="2025"/>
    <n v="8"/>
    <n v="8"/>
    <s v="5.00"/>
  </r>
  <r>
    <n v="39261057"/>
    <x v="2964"/>
    <n v="80"/>
    <s v="Anpartsselskab"/>
    <s v="Limited company"/>
    <s v="Fynsgade 30 A"/>
    <s v="Herning"/>
    <n v="7400"/>
    <s v="HERNING"/>
    <s v="Midtjylland"/>
    <x v="2109"/>
    <s v="C"/>
    <s v="Fremstillingsaktiviteter"/>
    <s v="Manufacturing"/>
    <n v="271100"/>
    <s v="Fremstilling af elektriske motorer, generatorer og transformere"/>
    <s v="Manufacture of electric motors, generators and transformers"/>
    <x v="156"/>
    <d v="2025-04-11T00:00:00"/>
    <n v="2025"/>
    <n v="4"/>
    <n v="2025"/>
    <n v="1"/>
    <n v="3"/>
    <s v="3.00"/>
  </r>
  <r>
    <n v="41666498"/>
    <x v="2965"/>
    <n v="80"/>
    <s v="Anpartsselskab"/>
    <s v="Limited company"/>
    <s v="Hvidovre Strandvej 47 B"/>
    <s v="Hvidovre"/>
    <n v="2650"/>
    <s v="HVIDOVRE"/>
    <s v="Hovedstaden"/>
    <x v="522"/>
    <s v="F"/>
    <s v="Bygge- Og Anlægsaktiviteter"/>
    <s v="Construction"/>
    <n v="439900"/>
    <s v="Andre specialiserede byggeaktiviteter i.a.n."/>
    <s v="Other specialised construction activities n.e.c."/>
    <x v="222"/>
    <d v="2025-04-23T00:00:00"/>
    <n v="2025"/>
    <n v="4"/>
    <n v="2024"/>
    <n v="9"/>
    <s v="-"/>
    <s v="3.00"/>
  </r>
  <r>
    <n v="43100106"/>
    <x v="2966"/>
    <n v="80"/>
    <s v="Anpartsselskab"/>
    <s v="Limited company"/>
    <s v="c/o Erhvervsstyrelsen, Dahlerups Pakhus, Langelinie Allé 17"/>
    <s v="København Ø"/>
    <n v="2100"/>
    <s v="KØBENHAVN"/>
    <s v="Hovedstaden"/>
    <x v="2110"/>
    <s v="F"/>
    <s v="Bygge- Og Anlægsaktiviteter"/>
    <s v="Construction"/>
    <n v="410000"/>
    <s v="Opførelse af bygninger"/>
    <s v="Construction of residential and non-residential buildings"/>
    <x v="5"/>
    <d v="2025-06-16T00:00:00"/>
    <n v="2025"/>
    <n v="6"/>
    <n v="2024"/>
    <n v="3"/>
    <s v="-"/>
    <s v="2.00"/>
  </r>
  <r>
    <n v="43222538"/>
    <x v="2967"/>
    <n v="80"/>
    <s v="Anpartsselskab"/>
    <s v="Limited company"/>
    <s v="Mads Clausens Vej 10"/>
    <s v="Silkeborg"/>
    <n v="8600"/>
    <s v="SILKEBORG"/>
    <s v="Midtjylland"/>
    <x v="231"/>
    <s v="L"/>
    <s v="Pengeinstitut- Og Finansaktiviteter, Forsikring"/>
    <s v="Financial And Insurance Activities"/>
    <n v="642120"/>
    <s v="Ikke-finansielle holdingselskaber"/>
    <s v="Non-financial holding companies"/>
    <x v="181"/>
    <d v="2025-01-14T00:00:00"/>
    <n v="2025"/>
    <n v="1"/>
    <n v="2025"/>
    <n v="1"/>
    <n v="5"/>
    <s v="5.00"/>
  </r>
  <r>
    <n v="43465708"/>
    <x v="2968"/>
    <n v="80"/>
    <s v="Anpartsselskab"/>
    <s v="Limited company"/>
    <s v="Hørskætten 16 st. Klovtofte"/>
    <s v="Taastrup"/>
    <n v="2630"/>
    <s v="Høje-Taastrup"/>
    <s v="Hovedstaden"/>
    <x v="1865"/>
    <s v="L"/>
    <s v="Pengeinstitut- Og Finansaktiviteter, Forsikring"/>
    <s v="Financial And Insurance Activities"/>
    <n v="649910"/>
    <s v="Investering for egen regning"/>
    <s v="Investment of own funds"/>
    <x v="14"/>
    <d v="2025-12-04T00:00:00"/>
    <n v="2025"/>
    <n v="12"/>
    <n v="2025"/>
    <n v="9"/>
    <n v="2"/>
    <s v="1.57"/>
  </r>
  <r>
    <n v="39014688"/>
    <x v="2969"/>
    <n v="80"/>
    <s v="Anpartsselskab"/>
    <s v="Limited company"/>
    <s v="Mariagervej 123"/>
    <s v="Randers NV"/>
    <n v="8920"/>
    <s v="RANDERS"/>
    <s v="Midtjylland"/>
    <x v="2111"/>
    <s v="G"/>
    <s v="Engroshandel Og Detailhandel"/>
    <s v="Wholesale And Retail Trade"/>
    <n v="471110"/>
    <s v="Detailhandel med kioskvarer"/>
    <s v="Retail sale of groceries in kiosks"/>
    <x v="129"/>
    <d v="2025-05-02T00:00:00"/>
    <n v="2025"/>
    <n v="5"/>
    <n v="2025"/>
    <n v="3"/>
    <n v="33"/>
    <s v="8.00"/>
  </r>
  <r>
    <n v="45096564"/>
    <x v="2970"/>
    <n v="80"/>
    <s v="Anpartsselskab"/>
    <s v="Limited company"/>
    <s v="Tvedvej 25 1. tv."/>
    <s v="Kolding"/>
    <n v="6000"/>
    <s v="KOLDING"/>
    <s v="Syddanmark"/>
    <x v="2112"/>
    <s v="F"/>
    <s v="Bygge- Og Anlægsaktiviteter"/>
    <s v="Construction"/>
    <n v="433200"/>
    <s v="Tømrer- og bygningssnedkervirksomhed"/>
    <s v="Joinery installation"/>
    <x v="71"/>
    <d v="2025-11-13T00:00:00"/>
    <n v="2025"/>
    <n v="11"/>
    <n v="2025"/>
    <n v="8"/>
    <n v="7"/>
    <s v="3.00"/>
  </r>
  <r>
    <n v="42627992"/>
    <x v="2971"/>
    <n v="80"/>
    <s v="Anpartsselskab"/>
    <s v="Limited company"/>
    <s v="c/o Advokat Boris Frederiksen, Europaplads 8 B st."/>
    <s v="Aarhus C"/>
    <n v="8000"/>
    <s v="AARHUS"/>
    <s v="Midtjylland"/>
    <x v="1579"/>
    <s v="G"/>
    <s v="Engroshandel Og Detailhandel"/>
    <s v="Wholesale And Retail Trade"/>
    <n v="464920"/>
    <s v="Engroshandel med bøger, papir og papirvarer"/>
    <s v="Wholesale of books, paper and stationery"/>
    <x v="121"/>
    <d v="2025-06-20T00:00:00"/>
    <n v="2025"/>
    <n v="6"/>
    <n v="2025"/>
    <n v="3"/>
    <n v="2"/>
    <s v="1.13"/>
  </r>
  <r>
    <n v="42848808"/>
    <x v="2972"/>
    <n v="80"/>
    <s v="Anpartsselskab"/>
    <s v="Limited company"/>
    <s v="c/o Veysel Öcal, Murskeen 35 3. 569. Høje Taastrup"/>
    <s v="Taastrup"/>
    <n v="2630"/>
    <s v="Høje-Taastrup"/>
    <s v="Hovedstaden"/>
    <x v="116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71"/>
    <d v="2025-09-15T00:00:00"/>
    <n v="2025"/>
    <n v="9"/>
    <n v="2024"/>
    <n v="7"/>
    <s v="-"/>
    <s v="1.00"/>
  </r>
  <r>
    <n v="41146990"/>
    <x v="2973"/>
    <n v="80"/>
    <s v="Anpartsselskab"/>
    <s v="Limited company"/>
    <s v="Solnavej 48 st. tv."/>
    <s v="Søborg"/>
    <n v="2860"/>
    <s v="GLADSAXE"/>
    <s v="Hovedstaden"/>
    <x v="2035"/>
    <s v="H"/>
    <s v="Transport Og Godshåndtering "/>
    <s v="Transportation And Storage"/>
    <n v="494100"/>
    <s v="Vejgodstransport"/>
    <s v="Freight transport by road"/>
    <x v="212"/>
    <d v="2025-10-13T00:00:00"/>
    <n v="2025"/>
    <n v="10"/>
    <n v="2025"/>
    <n v="5"/>
    <n v="1"/>
    <s v="0.87"/>
  </r>
  <r>
    <n v="37425656"/>
    <x v="2974"/>
    <n v="80"/>
    <s v="Anpartsselskab"/>
    <s v="Limited company"/>
    <s v="Fredericiavej 441 Skærup"/>
    <s v="Børkop"/>
    <n v="7080"/>
    <s v="VEJLE"/>
    <s v="Syddanmark"/>
    <x v="1454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84"/>
    <d v="2025-11-21T00:00:00"/>
    <n v="2025"/>
    <n v="11"/>
    <n v="2025"/>
    <n v="9"/>
    <n v="9"/>
    <s v="1.88"/>
  </r>
  <r>
    <n v="37993506"/>
    <x v="2975"/>
    <n v="80"/>
    <s v="Anpartsselskab"/>
    <s v="Limited company"/>
    <s v="Bernhard Bangs Alle 15 A 1. th."/>
    <s v="Frederiksberg"/>
    <n v="2000"/>
    <s v="FREDERIKSBERG"/>
    <s v="Hovedstaden"/>
    <x v="211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49"/>
    <d v="2025-11-14T00:00:00"/>
    <n v="2025"/>
    <n v="11"/>
    <n v="2021"/>
    <n v="3"/>
    <s v="-"/>
    <s v="0.12"/>
  </r>
  <r>
    <n v="39993856"/>
    <x v="2976"/>
    <n v="80"/>
    <s v="Anpartsselskab"/>
    <s v="Limited company"/>
    <s v="Præstøgade 4 3."/>
    <s v="København Ø"/>
    <n v="2100"/>
    <s v="KØBENHAVN"/>
    <s v="Hovedstaden"/>
    <x v="148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91"/>
    <d v="2025-05-05T00:00:00"/>
    <n v="2025"/>
    <n v="5"/>
    <n v="2024"/>
    <n v="7"/>
    <s v="-"/>
    <s v="1.00"/>
  </r>
  <r>
    <n v="43111663"/>
    <x v="2977"/>
    <n v="80"/>
    <s v="Anpartsselskab"/>
    <s v="Limited company"/>
    <s v="c/o Christian Jensen, Gammel Skolevej 7 Ejby"/>
    <s v="Kirke Hyllinge"/>
    <n v="4070"/>
    <s v="LEJRE"/>
    <s v="Sjælland"/>
    <x v="2114"/>
    <s v="F"/>
    <s v="Bygge- Og Anlægsaktiviteter"/>
    <s v="Construction"/>
    <n v="439900"/>
    <s v="Andre specialiserede byggeaktiviteter i.a.n."/>
    <s v="Other specialised construction activities n.e.c."/>
    <x v="39"/>
    <d v="2025-09-22T00:00:00"/>
    <n v="2025"/>
    <n v="9"/>
    <n v="2025"/>
    <n v="4"/>
    <n v="3"/>
    <s v="2.00"/>
  </r>
  <r>
    <n v="44931664"/>
    <x v="2978"/>
    <n v="80"/>
    <s v="Anpartsselskab"/>
    <s v="Limited company"/>
    <s v="Øster Farimagsgade 20 st. tv."/>
    <s v="København Ø"/>
    <n v="2100"/>
    <s v="KØBENHAVN"/>
    <s v="Hovedstaden"/>
    <x v="1050"/>
    <s v="G"/>
    <s v="Engroshandel Og Detailhandel"/>
    <s v="Wholesale And Retail Trade"/>
    <n v="477120"/>
    <s v="Detailhandel med baby- og børnetøj"/>
    <s v="Retail sale of baby equipment and children's clothing"/>
    <x v="241"/>
    <d v="2025-11-04T00:00:00"/>
    <n v="2025"/>
    <n v="11"/>
    <n v="2024"/>
    <n v="12"/>
    <s v="-"/>
    <s v="0.65"/>
  </r>
  <r>
    <n v="36080183"/>
    <x v="2979"/>
    <n v="80"/>
    <s v="Anpartsselskab"/>
    <s v="Limited company"/>
    <s v="c/o Valentiner, Vestre Teglgade 2 E st. th."/>
    <s v="København SV"/>
    <n v="2450"/>
    <s v="KØBENHAVN"/>
    <s v="Hovedstaden"/>
    <x v="785"/>
    <s v="M"/>
    <s v="Aktiviteter I Forbindelse Med Fast Ejendom"/>
    <s v="Real Estate Activities"/>
    <n v="681100"/>
    <s v="Køb og salg af egen fast ejendom"/>
    <s v="Buying and selling of own real estate"/>
    <x v="99"/>
    <d v="2025-09-17T00:00:00"/>
    <n v="2025"/>
    <n v="9"/>
    <n v="2022"/>
    <n v="6"/>
    <s v="-"/>
    <s v="0.64"/>
  </r>
  <r>
    <n v="32647308"/>
    <x v="2980"/>
    <n v="80"/>
    <s v="Anpartsselskab"/>
    <s v="Limited company"/>
    <s v="Brunbjergvej 9 C"/>
    <s v="Risskov"/>
    <n v="8240"/>
    <s v="AARHUS"/>
    <s v="Midtjylland"/>
    <x v="2115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0124381"/>
    <x v="2981"/>
    <n v="80"/>
    <s v="Anpartsselskab"/>
    <s v="Limited company"/>
    <s v="Valhøjs Alle 190"/>
    <s v="Rødovre"/>
    <n v="2610"/>
    <s v="RØDOVRE"/>
    <s v="Hovedstaden"/>
    <x v="1131"/>
    <s v="H"/>
    <s v="Transport Og Godshåndtering "/>
    <s v="Transportation And Storage"/>
    <n v="494100"/>
    <s v="Vejgodstransport"/>
    <s v="Freight transport by road"/>
    <x v="19"/>
    <d v="2025-01-07T00:00:00"/>
    <n v="2025"/>
    <n v="1"/>
    <n v="2022"/>
    <n v="12"/>
    <s v="-"/>
    <s v="0.62"/>
  </r>
  <r>
    <n v="43210882"/>
    <x v="2982"/>
    <n v="80"/>
    <s v="Anpartsselskab"/>
    <s v="Limited company"/>
    <s v="c/o ank.aps, Amtmandsvej 2"/>
    <s v="Holbæk"/>
    <n v="4300"/>
    <s v="HOLBÆK"/>
    <s v="Sjælland"/>
    <x v="2040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20"/>
    <d v="2025-08-12T00:00:00"/>
    <n v="2025"/>
    <n v="8"/>
    <n v="2025"/>
    <n v="8"/>
    <n v="4"/>
    <s v="3.00"/>
  </r>
  <r>
    <n v="43940937"/>
    <x v="2983"/>
    <n v="80"/>
    <s v="Anpartsselskab"/>
    <s v="Limited company"/>
    <s v="Uge Bygade 30 Uge"/>
    <s v="Tinglev"/>
    <n v="6360"/>
    <s v="AABENRAA"/>
    <s v="Syddanmark"/>
    <x v="2116"/>
    <s v="F"/>
    <s v="Bygge- Og Anlægsaktiviteter"/>
    <s v="Construction"/>
    <n v="432300"/>
    <s v="Installation af isolering"/>
    <s v="Installation of insulation"/>
    <x v="167"/>
    <d v="2025-06-10T00:00:00"/>
    <n v="2025"/>
    <n v="6"/>
    <n v="2023"/>
    <n v="12"/>
    <s v="-"/>
    <s v="1.00"/>
  </r>
  <r>
    <n v="36433035"/>
    <x v="2984"/>
    <n v="80"/>
    <s v="Anpartsselskab"/>
    <s v="Limited company"/>
    <s v="Tybjergparken 101 2. th."/>
    <s v="Brøndby Strand"/>
    <n v="2660"/>
    <s v="BRØNDBY"/>
    <s v="Hovedstaden"/>
    <x v="756"/>
    <s v="F"/>
    <s v="Bygge- Og Anlægsaktiviteter"/>
    <s v="Construction"/>
    <n v="431100"/>
    <s v="Nedrivning"/>
    <s v="Demolition"/>
    <x v="145"/>
    <d v="2025-11-06T00:00:00"/>
    <n v="2025"/>
    <n v="11"/>
    <n v="2021"/>
    <n v="3"/>
    <s v="-"/>
    <s v="1.00"/>
  </r>
  <r>
    <n v="39411180"/>
    <x v="2985"/>
    <n v="80"/>
    <s v="Anpartsselskab"/>
    <s v="Limited company"/>
    <s v="Østerågade 21 1."/>
    <s v="Aalborg"/>
    <n v="9000"/>
    <s v="AALBORG"/>
    <s v="Nordjylland"/>
    <x v="2117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77"/>
    <d v="2025-05-19T00:00:00"/>
    <n v="2025"/>
    <n v="5"/>
    <n v="2023"/>
    <n v="5"/>
    <s v="-"/>
    <s v="1.00"/>
  </r>
  <r>
    <n v="42409359"/>
    <x v="2986"/>
    <n v="80"/>
    <s v="Anpartsselskab"/>
    <s v="Limited company"/>
    <s v="Østerågade 11 2."/>
    <s v="Aalborg"/>
    <n v="9000"/>
    <s v="AALBORG"/>
    <s v="Nordjylland"/>
    <x v="1044"/>
    <s v="R"/>
    <s v="Sundheds- Og Socialvæsenets Aktiviteter"/>
    <s v="Human Health And Social Work Activities"/>
    <n v="869300"/>
    <s v="Psykologisk og psykoterapeutisk rådgivning"/>
    <s v="Activities of psychologists and psychotherapists, except medical doctors"/>
    <x v="27"/>
    <d v="2025-05-22T00:00:00"/>
    <n v="2025"/>
    <n v="5"/>
    <n v="2024"/>
    <n v="6"/>
    <s v="-"/>
    <s v="2.00"/>
  </r>
  <r>
    <n v="39298635"/>
    <x v="2987"/>
    <n v="80"/>
    <s v="Anpartsselskab"/>
    <s v="Limited company"/>
    <s v="Gøngehusvej 270"/>
    <s v="Hørsholm"/>
    <n v="2970"/>
    <s v="RUDERSDAL"/>
    <s v="Hovedstaden"/>
    <x v="486"/>
    <s v="L"/>
    <s v="Pengeinstitut- Og Finansaktiviteter, Forsikring"/>
    <s v="Financial And Insurance Activities"/>
    <n v="649910"/>
    <s v="Investering for egen regning"/>
    <s v="Investment of own funds"/>
    <x v="52"/>
    <d v="2025-10-23T00:00:00"/>
    <n v="2025"/>
    <n v="10"/>
    <n v="2020"/>
    <n v="8"/>
    <s v="-"/>
    <s v="0.21"/>
  </r>
  <r>
    <n v="40489371"/>
    <x v="2988"/>
    <n v="80"/>
    <s v="Anpartsselskab"/>
    <s v="Limited company"/>
    <s v="Sdr.Stationsvej 21 st. tv."/>
    <s v="Slagelse"/>
    <n v="4200"/>
    <s v="SLAGELSE"/>
    <s v="Sjælland"/>
    <x v="2118"/>
    <s v="G"/>
    <s v="Engroshandel Og Detailhandel"/>
    <s v="Wholesale And Retail Trade"/>
    <n v="471110"/>
    <s v="Detailhandel med kioskvarer"/>
    <s v="Retail sale of groceries in kiosks"/>
    <x v="94"/>
    <d v="2025-12-12T00:00:00"/>
    <n v="2025"/>
    <n v="12"/>
    <n v="2025"/>
    <n v="4"/>
    <n v="1"/>
    <s v="1.00"/>
  </r>
  <r>
    <n v="42867799"/>
    <x v="2989"/>
    <n v="80"/>
    <s v="Anpartsselskab"/>
    <s v="Limited company"/>
    <s v="Elbagade 22 B st. mf."/>
    <s v="København S"/>
    <n v="2300"/>
    <s v="KØBENHAVN"/>
    <s v="Hovedstaden"/>
    <x v="1538"/>
    <s v="F"/>
    <s v="Bygge- Og Anlægsaktiviteter"/>
    <s v="Construction"/>
    <n v="433300"/>
    <s v="Udførelse af gulvbelægninger og vægbeklædning"/>
    <s v="Floor and wall covering"/>
    <x v="206"/>
    <d v="2025-09-25T00:00:00"/>
    <n v="2025"/>
    <n v="9"/>
    <n v="2025"/>
    <n v="1"/>
    <n v="1"/>
    <s v="1.00"/>
  </r>
  <r>
    <n v="42397180"/>
    <x v="2990"/>
    <n v="80"/>
    <s v="Anpartsselskab"/>
    <s v="Limited company"/>
    <s v="Elstedhøj 38 2. tv."/>
    <s v="Lystrup"/>
    <n v="8520"/>
    <s v="AARHUS"/>
    <s v="Midtjylland"/>
    <x v="211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7"/>
    <d v="2025-09-03T00:00:00"/>
    <n v="2025"/>
    <n v="9"/>
    <n v="2025"/>
    <n v="1"/>
    <n v="1"/>
    <s v="1.00"/>
  </r>
  <r>
    <n v="44914220"/>
    <x v="2991"/>
    <n v="80"/>
    <s v="Anpartsselskab"/>
    <s v="Limited company"/>
    <s v="c/o Erhvervsstyrelsen, Dahlerups Pakhus, Langelinie Allé 17"/>
    <s v="København Ø"/>
    <n v="2100"/>
    <s v="KØBENHAVN"/>
    <s v="Hovedstaden"/>
    <x v="2120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00"/>
    <d v="2025-05-15T00:00:00"/>
    <n v="2025"/>
    <n v="5"/>
    <n v="2025"/>
    <n v="2"/>
    <n v="6"/>
    <s v="3.00"/>
  </r>
  <r>
    <n v="44616688"/>
    <x v="2992"/>
    <n v="80"/>
    <s v="Anpartsselskab"/>
    <s v="Limited company"/>
    <s v="Skjulhøj Allé 30 2. th."/>
    <s v="Vanløse"/>
    <n v="2720"/>
    <s v="KØBENHAVN"/>
    <s v="Hovedstaden"/>
    <x v="2121"/>
    <s v="F"/>
    <s v="Bygge- Og Anlægsaktiviteter"/>
    <s v="Construction"/>
    <n v="433200"/>
    <s v="Tømrer- og bygningssnedkervirksomhed"/>
    <s v="Joinery installation"/>
    <x v="73"/>
    <d v="2025-11-12T00:00:00"/>
    <n v="2025"/>
    <n v="11"/>
    <n v="2025"/>
    <n v="6"/>
    <n v="1"/>
    <s v="0.07"/>
  </r>
  <r>
    <n v="37577340"/>
    <x v="2993"/>
    <n v="80"/>
    <s v="Anpartsselskab"/>
    <s v="Limited company"/>
    <s v="Fjeldhammervej 15"/>
    <s v="Rødovre"/>
    <n v="2610"/>
    <s v="RØDOVRE"/>
    <s v="Hovedstaden"/>
    <x v="159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200"/>
    <s v="Andre informationsaktiviteter"/>
    <s v="Other information service activities"/>
    <x v="4"/>
    <d v="2025-03-06T00:00:00"/>
    <n v="2025"/>
    <n v="3"/>
    <n v="2025"/>
    <n v="2"/>
    <n v="1"/>
    <s v="0.11"/>
  </r>
  <r>
    <n v="40425357"/>
    <x v="2994"/>
    <n v="80"/>
    <s v="Anpartsselskab"/>
    <s v="Limited company"/>
    <s v="c/o Søren Koch, Magnoliavej 3"/>
    <s v="Viby J"/>
    <n v="8260"/>
    <s v="AARHUS"/>
    <s v="Midtjylland"/>
    <x v="2122"/>
    <s v="G"/>
    <s v="Engroshandel Og Detailhandel"/>
    <s v="Wholesale And Retail Trade"/>
    <n v="476990"/>
    <s v="Detailhandel med andre kulturelle artikler i.a.n"/>
    <s v="Retail sale of other cultural and recreational goods n.e.c."/>
    <x v="228"/>
    <d v="2025-12-29T00:00:00"/>
    <n v="2025"/>
    <n v="12"/>
    <n v="2025"/>
    <n v="10"/>
    <n v="1"/>
    <s v="0.39"/>
  </r>
  <r>
    <n v="44715988"/>
    <x v="2995"/>
    <n v="80"/>
    <s v="Anpartsselskab"/>
    <s v="Limited company"/>
    <s v="c/o Legal Desk ApS, Njalsgade 21 F 2."/>
    <s v="København S"/>
    <n v="2300"/>
    <s v="KØBENHAVN"/>
    <s v="Hovedstaden"/>
    <x v="2062"/>
    <s v="F"/>
    <s v="Bygge- Og Anlægsaktiviteter"/>
    <s v="Construction"/>
    <n v="433200"/>
    <s v="Tømrer- og bygningssnedkervirksomhed"/>
    <s v="Joinery installation"/>
    <x v="179"/>
    <d v="2025-09-05T00:00:00"/>
    <n v="2025"/>
    <n v="9"/>
    <n v="2025"/>
    <n v="3"/>
    <n v="4"/>
    <s v="3.00"/>
  </r>
  <r>
    <n v="44866528"/>
    <x v="2996"/>
    <n v="80"/>
    <s v="Anpartsselskab"/>
    <s v="Limited company"/>
    <s v="Spjellerupvej 29 St. Spjellerup"/>
    <s v="Karise"/>
    <n v="4653"/>
    <s v="FAXE"/>
    <s v="Sjælland"/>
    <x v="2123"/>
    <s v="F"/>
    <s v="Bygge- Og Anlægsaktiviteter"/>
    <s v="Construction"/>
    <n v="410000"/>
    <s v="Opførelse af bygninger"/>
    <s v="Construction of residential and non-residential buildings"/>
    <x v="240"/>
    <d v="2025-10-15T00:00:00"/>
    <n v="2025"/>
    <n v="10"/>
    <n v="2025"/>
    <n v="8"/>
    <n v="6"/>
    <s v="5.00"/>
  </r>
  <r>
    <n v="44984482"/>
    <x v="2997"/>
    <n v="80"/>
    <s v="Anpartsselskab"/>
    <s v="Limited company"/>
    <s v="c/o Advokatfirmaet Kjellegaard Jensen, Strandvejen 60 5."/>
    <s v="Hellerup"/>
    <n v="2900"/>
    <s v="GENTOFTE"/>
    <s v="Hovedstaden"/>
    <x v="2124"/>
    <s v="M"/>
    <s v="Aktiviteter I Forbindelse Med Fast Ejendom"/>
    <s v="Real Estate Activities"/>
    <n v="681200"/>
    <s v="Gennemførelse af byggeprojekter"/>
    <s v="Development of building projects"/>
    <x v="220"/>
    <d v="2025-08-11T00:00:00"/>
    <n v="2025"/>
    <n v="8"/>
    <n v="2025"/>
    <n v="7"/>
    <n v="4"/>
    <s v="1.12"/>
  </r>
  <r>
    <n v="35631941"/>
    <x v="2998"/>
    <n v="80"/>
    <s v="Anpartsselskab"/>
    <s v="Limited company"/>
    <s v="Mælkevejen 83 A st."/>
    <s v="København K"/>
    <n v="1440"/>
    <s v="KØBENHAVN"/>
    <s v="Hovedstaden"/>
    <x v="2125"/>
    <s v="G"/>
    <s v="Engroshandel Og Detailhandel"/>
    <s v="Wholesale And Retail Trade"/>
    <n v="476320"/>
    <s v="Detailhandel med cykler"/>
    <s v="Retail sale of bicycles"/>
    <x v="77"/>
    <d v="2025-05-19T00:00:00"/>
    <n v="2025"/>
    <n v="5"/>
    <n v="2025"/>
    <n v="5"/>
    <n v="4"/>
    <s v="3.00"/>
  </r>
  <r>
    <n v="43581295"/>
    <x v="2999"/>
    <n v="80"/>
    <s v="Anpartsselskab"/>
    <s v="Limited company"/>
    <s v="Bellisbakken 16"/>
    <s v="Hundested"/>
    <n v="3390"/>
    <s v="HALSNÆS"/>
    <s v="Hovedstaden"/>
    <x v="2024"/>
    <s v="M"/>
    <s v="Aktiviteter I Forbindelse Med Fast Ejendom"/>
    <s v="Real Estate Activities"/>
    <n v="681200"/>
    <s v="Gennemførelse af byggeprojekter"/>
    <s v="Development of building projects"/>
    <x v="88"/>
    <d v="2025-07-09T00:00:00"/>
    <n v="2025"/>
    <n v="7"/>
    <n v="2023"/>
    <n v="2"/>
    <s v="-"/>
    <s v="2.00"/>
  </r>
  <r>
    <n v="44098598"/>
    <x v="3000"/>
    <n v="80"/>
    <s v="Anpartsselskab"/>
    <s v="Limited company"/>
    <s v="Storhaven 3"/>
    <s v="Vejle"/>
    <n v="7100"/>
    <s v="VEJLE"/>
    <s v="Syddanmark"/>
    <x v="1428"/>
    <s v="T"/>
    <s v="Andre Serviceydelser"/>
    <s v="Other Service Activities"/>
    <n v="953190"/>
    <s v="Reparation og vedligeholdelse af motorkøretøjer i.a.n."/>
    <s v="Repair and maintenance of motor vehicles n.e.c."/>
    <x v="179"/>
    <d v="2025-09-05T00:00:00"/>
    <n v="2025"/>
    <n v="9"/>
    <n v="2025"/>
    <n v="6"/>
    <n v="1"/>
    <s v="1.00"/>
  </r>
  <r>
    <n v="41830980"/>
    <x v="3001"/>
    <n v="80"/>
    <s v="Anpartsselskab"/>
    <s v="Limited company"/>
    <s v="Literbuen 11"/>
    <s v="Skovlunde"/>
    <n v="2740"/>
    <s v="BALLERUP"/>
    <s v="Hovedstaden"/>
    <x v="1551"/>
    <s v="F"/>
    <s v="Bygge- Og Anlægsaktiviteter"/>
    <s v="Construction"/>
    <n v="433300"/>
    <s v="Udførelse af gulvbelægninger og vægbeklædning"/>
    <s v="Floor and wall covering"/>
    <x v="2"/>
    <d v="2025-10-10T00:00:00"/>
    <n v="2025"/>
    <n v="10"/>
    <n v="2023"/>
    <n v="12"/>
    <s v="-"/>
    <s v="1.00"/>
  </r>
  <r>
    <n v="43884662"/>
    <x v="3002"/>
    <n v="80"/>
    <s v="Anpartsselskab"/>
    <s v="Limited company"/>
    <s v="c/o James Kjærgaard, Kongevej 2"/>
    <s v="Haderslev"/>
    <n v="6100"/>
    <s v="HADERSLEV"/>
    <s v="Syddanmark"/>
    <x v="2126"/>
    <s v="F"/>
    <s v="Bygge- Og Anlægsaktiviteter"/>
    <s v="Construction"/>
    <n v="432200"/>
    <s v="VVS- og blikkenslagerforretninger"/>
    <s v="Plumbing, heat and air-conditioning installation"/>
    <x v="51"/>
    <d v="2025-03-03T00:00:00"/>
    <n v="2025"/>
    <n v="3"/>
    <n v="2023"/>
    <n v="12"/>
    <s v="-"/>
    <s v="1.00"/>
  </r>
  <r>
    <n v="37923591"/>
    <x v="3003"/>
    <n v="80"/>
    <s v="Anpartsselskab"/>
    <s v="Limited company"/>
    <s v="c/o Peter Søegaard, Vesterbrogade 7 1."/>
    <s v="Kolding"/>
    <n v="6000"/>
    <s v="KOLDING"/>
    <s v="Syddanmark"/>
    <x v="2127"/>
    <s v="H"/>
    <s v="Transport Og Godshåndtering "/>
    <s v="Transportation And Storage"/>
    <n v="501000"/>
    <s v="Sø- og kysttransport af passagerer"/>
    <s v="Sea and coastal passenger water transport"/>
    <x v="218"/>
    <d v="2025-04-10T00:00:00"/>
    <n v="2025"/>
    <n v="4"/>
    <n v="2022"/>
    <n v="11"/>
    <s v="-"/>
    <s v="0.22"/>
  </r>
  <r>
    <n v="44376741"/>
    <x v="3004"/>
    <n v="80"/>
    <s v="Anpartsselskab"/>
    <s v="Limited company"/>
    <s v="Svendebjergvej 1 A 2."/>
    <s v="Hvidovre"/>
    <n v="2650"/>
    <s v="HVIDOVRE"/>
    <s v="Hovedstaden"/>
    <x v="2128"/>
    <s v="H"/>
    <s v="Transport Og Godshåndtering "/>
    <s v="Transportation And Storage"/>
    <n v="532000"/>
    <s v="Andre post- og kuréraktiviteter"/>
    <s v="Other postal and courier activities"/>
    <x v="2"/>
    <d v="2025-10-10T00:00:00"/>
    <n v="2025"/>
    <n v="10"/>
    <n v="2025"/>
    <n v="1"/>
    <n v="1"/>
    <s v="1.00"/>
  </r>
  <r>
    <n v="43513567"/>
    <x v="3005"/>
    <n v="80"/>
    <s v="Anpartsselskab"/>
    <s v="Limited company"/>
    <s v="c/o Claus Hedegaard Andersen, Jerlevvej 62"/>
    <s v="Vejle"/>
    <n v="7100"/>
    <s v="VEJLE"/>
    <s v="Syddanmark"/>
    <x v="1494"/>
    <s v="F"/>
    <s v="Bygge- Og Anlægsaktiviteter"/>
    <s v="Construction"/>
    <n v="410000"/>
    <s v="Opførelse af bygninger"/>
    <s v="Construction of residential and non-residential buildings"/>
    <x v="212"/>
    <d v="2025-10-13T00:00:00"/>
    <n v="2025"/>
    <n v="10"/>
    <n v="2025"/>
    <n v="1"/>
    <n v="1"/>
    <s v="1.00"/>
  </r>
  <r>
    <n v="44255936"/>
    <x v="3006"/>
    <n v="80"/>
    <s v="Anpartsselskab"/>
    <s v="Limited company"/>
    <s v="Majgårdsparken 27 Andrup"/>
    <s v="Esbjerg Ø"/>
    <n v="6705"/>
    <s v="ESBJERG"/>
    <s v="Syddanmark"/>
    <x v="658"/>
    <s v="G"/>
    <s v="Engroshandel Og Detailhandel"/>
    <s v="Wholesale And Retail Trade"/>
    <n v="477900"/>
    <s v="Detailhandel med brugte varer"/>
    <s v="Retail sale of second-hand goods"/>
    <x v="87"/>
    <d v="2025-06-25T00:00:00"/>
    <n v="2025"/>
    <n v="6"/>
    <n v="2024"/>
    <n v="11"/>
    <s v="-"/>
    <s v="1.75"/>
  </r>
  <r>
    <n v="43395092"/>
    <x v="3007"/>
    <n v="80"/>
    <s v="Anpartsselskab"/>
    <s v="Limited company"/>
    <s v="Borgergade 142 3. th."/>
    <s v="København K"/>
    <n v="1300"/>
    <s v="KØBENHAVN"/>
    <s v="Hovedstaden"/>
    <x v="212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5"/>
    <d v="2025-09-16T00:00:00"/>
    <n v="2025"/>
    <n v="9"/>
    <n v="2024"/>
    <n v="4"/>
    <s v="-"/>
    <s v="1.00"/>
  </r>
  <r>
    <n v="44355582"/>
    <x v="3008"/>
    <n v="80"/>
    <s v="Anpartsselskab"/>
    <s v="Limited company"/>
    <s v="Bjergager 15"/>
    <s v="Glostrup"/>
    <n v="2600"/>
    <s v="GLOSTRUP"/>
    <s v="Hovedstaden"/>
    <x v="2130"/>
    <s v="L"/>
    <s v="Pengeinstitut- Og Finansaktiviteter, Forsikring"/>
    <s v="Financial And Insurance Activities"/>
    <n v="649910"/>
    <s v="Investering for egen regning"/>
    <s v="Investment of own funds"/>
    <x v="42"/>
    <d v="2025-06-19T00:00:00"/>
    <n v="2025"/>
    <n v="6"/>
    <n v="2025"/>
    <n v="3"/>
    <n v="1"/>
    <s v="0.86"/>
  </r>
  <r>
    <n v="40683240"/>
    <x v="3009"/>
    <n v="80"/>
    <s v="Anpartsselskab"/>
    <s v="Limited company"/>
    <s v="Prags Boulevard 80"/>
    <s v="København S"/>
    <n v="2300"/>
    <s v="KØBENHAVN"/>
    <s v="Hovedstaden"/>
    <x v="2131"/>
    <s v="S"/>
    <s v="Kultur, Sport Og Fritidsaktiviteter"/>
    <s v="Arts, Sports And Recreation"/>
    <n v="931300"/>
    <s v="Drift af fitnesscentre"/>
    <s v="Activities of fitness centres"/>
    <x v="79"/>
    <d v="2025-08-11T00:00:00"/>
    <n v="2025"/>
    <n v="8"/>
    <n v="2025"/>
    <n v="7"/>
    <n v="11"/>
    <s v="4.00"/>
  </r>
  <r>
    <n v="43622439"/>
    <x v="3010"/>
    <n v="80"/>
    <s v="Anpartsselskab"/>
    <s v="Limited company"/>
    <s v="Thistedvej 465 V Thorup"/>
    <s v="Fjerritslev"/>
    <n v="9690"/>
    <s v="JAMMERBUGT"/>
    <s v="Nordjylland"/>
    <x v="1085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44"/>
    <d v="2025-12-02T00:00:00"/>
    <n v="2025"/>
    <n v="12"/>
    <n v="2024"/>
    <n v="4"/>
    <s v="-"/>
    <s v="5.00"/>
  </r>
  <r>
    <n v="35806164"/>
    <x v="3011"/>
    <n v="80"/>
    <s v="Anpartsselskab"/>
    <s v="Limited company"/>
    <s v="c/o Assentoft, Bakkevej 7 Assentoft"/>
    <s v="Randers SØ"/>
    <n v="8960"/>
    <s v="RANDERS"/>
    <s v="Midtjylland"/>
    <x v="1849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35"/>
    <d v="2025-04-04T00:00:00"/>
    <n v="2025"/>
    <n v="4"/>
    <n v="2024"/>
    <n v="12"/>
    <s v="-"/>
    <s v="0.08"/>
  </r>
  <r>
    <n v="41352787"/>
    <x v="3012"/>
    <n v="80"/>
    <s v="Anpartsselskab"/>
    <s v="Limited company"/>
    <s v="Præstemarksvænge 10 E"/>
    <s v="Roskilde"/>
    <n v="4000"/>
    <s v="ROSKILDE"/>
    <s v="Sjælland"/>
    <x v="2043"/>
    <s v="T"/>
    <s v="Andre Serviceydelser"/>
    <s v="Other Service Activities"/>
    <n v="962300"/>
    <s v="Drift af dagspa, saunaer og dampbade"/>
    <s v="Day spa, sauna and steam bath activities"/>
    <x v="74"/>
    <d v="2025-04-28T00:00:00"/>
    <n v="2025"/>
    <n v="4"/>
    <n v="2022"/>
    <n v="1"/>
    <s v="-"/>
    <s v="2.00"/>
  </r>
  <r>
    <n v="43723626"/>
    <x v="3013"/>
    <n v="80"/>
    <s v="Anpartsselskab"/>
    <s v="Limited company"/>
    <s v="c/o Safa Abas Balla Gilani, Silovej 8 2."/>
    <s v="Frederikshavn"/>
    <n v="9900"/>
    <s v="FREDERIKSHAVN"/>
    <s v="Nordjylland"/>
    <x v="94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19"/>
    <d v="2025-04-16T00:00:00"/>
    <n v="2025"/>
    <n v="4"/>
    <n v="2025"/>
    <n v="1"/>
    <n v="1"/>
    <s v="1.00"/>
  </r>
  <r>
    <n v="45277682"/>
    <x v="3014"/>
    <n v="80"/>
    <s v="Anpartsselskab"/>
    <s v="Limited company"/>
    <s v="Ringstedgade 17 A st."/>
    <s v="Næstved"/>
    <n v="4700"/>
    <s v="NÆSTVED"/>
    <s v="Sjælland"/>
    <x v="213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8"/>
    <d v="2025-07-09T00:00:00"/>
    <n v="2025"/>
    <n v="7"/>
    <n v="2025"/>
    <n v="6"/>
    <n v="1"/>
    <s v="0.59"/>
  </r>
  <r>
    <n v="45293203"/>
    <x v="3015"/>
    <n v="80"/>
    <s v="Anpartsselskab"/>
    <s v="Limited company"/>
    <s v="Gunnar Clausens Vej 34"/>
    <s v="Viby J"/>
    <n v="8260"/>
    <s v="AARHUS"/>
    <s v="Midtjylland"/>
    <x v="2133"/>
    <s v="O"/>
    <s v="Administrations- Og Støtteaktiviteter"/>
    <s v="Administrative And Support Service Activities"/>
    <n v="812100"/>
    <s v="Almindelig rengøring i bygninger"/>
    <s v="General cleaning of buildings"/>
    <x v="161"/>
    <d v="2025-10-03T00:00:00"/>
    <n v="2025"/>
    <n v="10"/>
    <n v="2025"/>
    <n v="8"/>
    <n v="6"/>
    <s v="6.00"/>
  </r>
  <r>
    <n v="35235604"/>
    <x v="3016"/>
    <n v="80"/>
    <s v="Anpartsselskab"/>
    <s v="Limited company"/>
    <s v="c/o Morten Nielsen, Kongstedlundvej 12"/>
    <s v="Bælum"/>
    <n v="9574"/>
    <s v="REBILD"/>
    <s v="Nordjylland"/>
    <x v="2134"/>
    <s v="G"/>
    <s v="Engroshandel Og Detailhandel"/>
    <s v="Wholesale And Retail Trade"/>
    <n v="464320"/>
    <s v="Engroshandel med radio og tv, fotografiske og optiske artikler"/>
    <s v="Wholesale of radio and television, photographic and optical articles"/>
    <x v="222"/>
    <d v="2025-04-23T00:00:00"/>
    <n v="2025"/>
    <n v="4"/>
    <n v="2025"/>
    <n v="1"/>
    <n v="3"/>
    <s v="2.00"/>
  </r>
  <r>
    <n v="43226568"/>
    <x v="3017"/>
    <n v="80"/>
    <s v="Anpartsselskab"/>
    <s v="Limited company"/>
    <s v="Søleddet 9"/>
    <s v="Sorø"/>
    <n v="4180"/>
    <s v="SORØ"/>
    <s v="Sjælland"/>
    <x v="2135"/>
    <s v="G"/>
    <s v="Engroshandel Og Detailhandel"/>
    <s v="Wholesale And Retail Trade"/>
    <n v="478100"/>
    <s v="Detailhandel med motorkøretøjer"/>
    <s v="Retail sale of motor vehicles"/>
    <x v="12"/>
    <d v="2025-01-31T00:00:00"/>
    <n v="2025"/>
    <n v="1"/>
    <n v="2023"/>
    <n v="3"/>
    <s v="-"/>
    <s v="1.00"/>
  </r>
  <r>
    <n v="40645365"/>
    <x v="3018"/>
    <n v="80"/>
    <s v="Anpartsselskab"/>
    <s v="Limited company"/>
    <s v="c/o Darius Murajovas, Vigerslev Alle 390 A 2. th."/>
    <s v="Hvidovre"/>
    <n v="2650"/>
    <s v="HVIDOVRE"/>
    <s v="Hovedstaden"/>
    <x v="2136"/>
    <s v="F"/>
    <s v="Bygge- Og Anlægsaktiviteter"/>
    <s v="Construction"/>
    <n v="433410"/>
    <s v="Malerforretninger"/>
    <s v="Painting business"/>
    <x v="47"/>
    <d v="2025-05-21T00:00:00"/>
    <n v="2025"/>
    <n v="5"/>
    <n v="2025"/>
    <n v="3"/>
    <n v="1"/>
    <s v="1.00"/>
  </r>
  <r>
    <n v="43945874"/>
    <x v="3019"/>
    <n v="80"/>
    <s v="Anpartsselskab"/>
    <s v="Limited company"/>
    <s v="Farverland 5 A"/>
    <s v="Glostrup"/>
    <n v="2600"/>
    <s v="ALBERTSLUND"/>
    <s v="Hovedstaden"/>
    <x v="1517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241"/>
    <d v="2025-11-04T00:00:00"/>
    <n v="2025"/>
    <n v="11"/>
    <n v="2023"/>
    <n v="9"/>
    <s v="-"/>
    <s v="2.00"/>
  </r>
  <r>
    <n v="44300176"/>
    <x v="3020"/>
    <n v="80"/>
    <s v="Anpartsselskab"/>
    <s v="Limited company"/>
    <s v="c/o Erhvervsstyrelsen, Dahlerups Pakhus, Langelinie Allé 17"/>
    <s v="København Ø"/>
    <n v="2100"/>
    <s v="KØBENHAVN"/>
    <s v="Hovedstaden"/>
    <x v="213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5"/>
    <d v="2025-12-10T00:00:00"/>
    <n v="2025"/>
    <n v="12"/>
    <n v="2025"/>
    <n v="7"/>
    <n v="1"/>
    <s v="1.00"/>
  </r>
  <r>
    <n v="41407158"/>
    <x v="3021"/>
    <n v="80"/>
    <s v="Anpartsselskab"/>
    <s v="Limited company"/>
    <s v="Skovbrynet 14"/>
    <s v="Stensved"/>
    <n v="4773"/>
    <s v="VORDINGBORG"/>
    <s v="Sjælland"/>
    <x v="1734"/>
    <s v="F"/>
    <s v="Bygge- Og Anlægsaktiviteter"/>
    <s v="Construction"/>
    <n v="439900"/>
    <s v="Andre specialiserede byggeaktiviteter i.a.n."/>
    <s v="Other specialised construction activities n.e.c."/>
    <x v="71"/>
    <d v="2025-11-13T00:00:00"/>
    <n v="2025"/>
    <n v="11"/>
    <n v="2025"/>
    <n v="5"/>
    <n v="2"/>
    <s v="1.81"/>
  </r>
  <r>
    <n v="41684860"/>
    <x v="3022"/>
    <n v="80"/>
    <s v="Anpartsselskab"/>
    <s v="Limited company"/>
    <s v="c/o Jannie Tved, Skaadsmosevej 4 Rindum"/>
    <s v="Ringkøbing"/>
    <n v="6950"/>
    <s v="RINGKØBING-SKJERN"/>
    <s v="Midtjylland"/>
    <x v="1778"/>
    <s v="G"/>
    <s v="Engroshandel Og Detailhandel"/>
    <s v="Wholesale And Retail Trade"/>
    <n v="477800"/>
    <s v="Detailhandel med andre nye varer"/>
    <s v="Retail sale of other new goods"/>
    <x v="103"/>
    <d v="2025-12-11T00:00:00"/>
    <n v="2025"/>
    <n v="12"/>
    <n v="2025"/>
    <n v="1"/>
    <n v="1"/>
    <s v="0.02"/>
  </r>
  <r>
    <n v="40892222"/>
    <x v="3023"/>
    <n v="60"/>
    <s v="Aktieselskab"/>
    <s v="Limited company"/>
    <s v="Nylandsvej 5"/>
    <s v="Lem St"/>
    <n v="6940"/>
    <s v="RINGKØBING-SKJERN"/>
    <s v="Midtjylland"/>
    <x v="1698"/>
    <s v="C"/>
    <s v="Fremstillingsaktiviteter"/>
    <s v="Manufacturing"/>
    <n v="281500"/>
    <s v="Fremstilling af lejer, tandhjul, tandhjulsudvekslinger og drivelementer"/>
    <s v="Manufacture of bearings, gears, gearing and driving elements"/>
    <x v="103"/>
    <d v="2025-12-11T00:00:00"/>
    <n v="2025"/>
    <n v="12"/>
    <n v="2025"/>
    <n v="10"/>
    <n v="86"/>
    <s v="74.00"/>
  </r>
  <r>
    <n v="41746874"/>
    <x v="3024"/>
    <n v="80"/>
    <s v="Anpartsselskab"/>
    <s v="Limited company"/>
    <s v="Hjultorvet 1"/>
    <s v="Viborg"/>
    <n v="8800"/>
    <s v="VIBORG"/>
    <s v="Midtjylland"/>
    <x v="73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9"/>
    <d v="2025-08-11T00:00:00"/>
    <n v="2025"/>
    <n v="8"/>
    <n v="2022"/>
    <n v="8"/>
    <s v="-"/>
    <s v="1.24"/>
  </r>
  <r>
    <n v="42456543"/>
    <x v="3025"/>
    <n v="80"/>
    <s v="Anpartsselskab"/>
    <s v="Limited company"/>
    <s v="Tranevej 33"/>
    <s v="Høng"/>
    <n v="4270"/>
    <s v="KALUNDBORG"/>
    <s v="Sjælland"/>
    <x v="2138"/>
    <s v="C"/>
    <s v="Fremstillingsaktiviteter"/>
    <s v="Manufacturing"/>
    <n v="254000"/>
    <s v="Smedning og valsning af metal samt pulvermetallurgi"/>
    <s v="Forging and shaping metal and powder metallurgy"/>
    <x v="73"/>
    <d v="2025-11-10T00:00:00"/>
    <n v="2025"/>
    <n v="11"/>
    <n v="2024"/>
    <n v="10"/>
    <s v="-"/>
    <s v="1.00"/>
  </r>
  <r>
    <n v="32882897"/>
    <x v="3026"/>
    <n v="80"/>
    <s v="Anpartsselskab"/>
    <s v="Limited company"/>
    <s v="Høveltsvangsvej 68"/>
    <s v="Allerød"/>
    <n v="3450"/>
    <s v="ALLERØD"/>
    <s v="Hovedstaden"/>
    <x v="2139"/>
    <s v="F"/>
    <s v="Bygge- Og Anlægsaktiviteter"/>
    <s v="Construction"/>
    <n v="432400"/>
    <s v="Andre bygningsinstallationsaktiviteter"/>
    <s v="Other construction installation"/>
    <x v="13"/>
    <d v="2025-01-30T00:00:00"/>
    <n v="2025"/>
    <n v="1"/>
    <n v="2024"/>
    <n v="3"/>
    <s v="-"/>
    <s v="1.00"/>
  </r>
  <r>
    <n v="37040088"/>
    <x v="3027"/>
    <n v="60"/>
    <s v="Aktieselskab"/>
    <s v="Limited company"/>
    <s v="Filmbyen 24"/>
    <s v="Hvidovre"/>
    <n v="2650"/>
    <s v="HVIDOVRE"/>
    <s v="Hovedstaden"/>
    <x v="729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48"/>
    <d v="2025-09-19T00:00:00"/>
    <n v="2025"/>
    <n v="9"/>
    <n v="2023"/>
    <n v="8"/>
    <s v="-"/>
    <s v="1.00"/>
  </r>
  <r>
    <n v="40462627"/>
    <x v="3028"/>
    <n v="80"/>
    <s v="Anpartsselskab"/>
    <s v="Limited company"/>
    <s v="Langagervej 22"/>
    <s v="Uldum"/>
    <n v="7171"/>
    <s v="HEDENSTED"/>
    <s v="Midtjylland"/>
    <x v="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7"/>
    <d v="2025-01-15T00:00:00"/>
    <n v="2025"/>
    <n v="1"/>
    <n v="2024"/>
    <n v="5"/>
    <s v="-"/>
    <s v="0.09"/>
  </r>
  <r>
    <n v="41202173"/>
    <x v="3029"/>
    <n v="80"/>
    <s v="Anpartsselskab"/>
    <s v="Limited company"/>
    <s v="Navervej 21"/>
    <s v="Silkeborg"/>
    <n v="8600"/>
    <s v="SILKEBORG"/>
    <s v="Midtjylland"/>
    <x v="2140"/>
    <s v="F"/>
    <s v="Bygge- Og Anlægsaktiviteter"/>
    <s v="Construction"/>
    <n v="431200"/>
    <s v="Forberedende byggepladsarbejder"/>
    <s v="Site preparation"/>
    <x v="15"/>
    <d v="2025-09-26T00:00:00"/>
    <n v="2025"/>
    <n v="9"/>
    <n v="2025"/>
    <n v="9"/>
    <n v="6"/>
    <s v="4.00"/>
  </r>
  <r>
    <n v="41972696"/>
    <x v="3030"/>
    <n v="80"/>
    <s v="Anpartsselskab"/>
    <s v="Limited company"/>
    <s v="Vejlsøvej 51"/>
    <s v="Silkeborg"/>
    <n v="8600"/>
    <s v="SILKEBORG"/>
    <s v="Midtjylland"/>
    <x v="2141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68"/>
    <d v="2025-03-24T00:00:00"/>
    <n v="2025"/>
    <n v="3"/>
    <n v="2024"/>
    <n v="9"/>
    <s v="-"/>
    <s v="2.00"/>
  </r>
  <r>
    <n v="42655236"/>
    <x v="3031"/>
    <n v="80"/>
    <s v="Anpartsselskab"/>
    <s v="Limited company"/>
    <s v="Wilkensvej 22"/>
    <s v="Frederiksberg"/>
    <n v="2000"/>
    <s v="FREDERIKSBERG"/>
    <s v="Hovedstaden"/>
    <x v="1579"/>
    <s v="G"/>
    <s v="Engroshandel Og Detailhandel"/>
    <s v="Wholesale And Retail Trade"/>
    <n v="464310"/>
    <s v="Engroshandel med hvidevarer og elektriske husholdningsartikler"/>
    <s v="Wholesale of appliances and electrical household items"/>
    <x v="87"/>
    <d v="2025-06-25T00:00:00"/>
    <n v="2025"/>
    <n v="6"/>
    <n v="2025"/>
    <n v="4"/>
    <n v="1"/>
    <s v="1.00"/>
  </r>
  <r>
    <n v="36401184"/>
    <x v="3032"/>
    <n v="80"/>
    <s v="Anpartsselskab"/>
    <s v="Limited company"/>
    <s v="Lautruphøj 1 2."/>
    <s v="Ballerup"/>
    <n v="2750"/>
    <s v="BALLERUP"/>
    <s v="Hovedstaden"/>
    <x v="2142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57"/>
    <d v="2025-09-03T00:00:00"/>
    <n v="2025"/>
    <n v="9"/>
    <n v="2025"/>
    <n v="7"/>
    <n v="7"/>
    <s v="7.00"/>
  </r>
  <r>
    <n v="37382582"/>
    <x v="3033"/>
    <n v="80"/>
    <s v="Anpartsselskab"/>
    <s v="Limited company"/>
    <s v="Maglebjergvej 6"/>
    <s v="Kongens Lyngby"/>
    <n v="2800"/>
    <s v="LYNGBY-TAARBÆK"/>
    <s v="Hovedstaden"/>
    <x v="63"/>
    <s v="G"/>
    <s v="Engroshandel Og Detailhandel"/>
    <s v="Wholesale And Retail Trade"/>
    <n v="478100"/>
    <s v="Detailhandel med motorkøretøjer"/>
    <s v="Retail sale of motor vehicles"/>
    <x v="198"/>
    <d v="2025-12-04T00:00:00"/>
    <n v="2025"/>
    <n v="12"/>
    <n v="2025"/>
    <n v="10"/>
    <n v="15"/>
    <s v="7.00"/>
  </r>
  <r>
    <n v="41790814"/>
    <x v="3034"/>
    <n v="80"/>
    <s v="Anpartsselskab"/>
    <s v="Limited company"/>
    <s v="c/o Katrine Dahl Pind, Karlskronagade 1 st. mf."/>
    <s v="Nordhavn"/>
    <n v="2150"/>
    <s v="KØBENHAVN"/>
    <s v="Hovedstaden"/>
    <x v="2048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n v="2024"/>
    <n v="9"/>
    <s v="-"/>
    <s v="1.00"/>
  </r>
  <r>
    <n v="42605204"/>
    <x v="3035"/>
    <n v="80"/>
    <s v="Anpartsselskab"/>
    <s v="Limited company"/>
    <s v="Inge Lehmanns Gade 10 6."/>
    <s v="Aarhus C"/>
    <n v="8000"/>
    <s v="AARHUS"/>
    <s v="Midtjylland"/>
    <x v="1613"/>
    <s v="G"/>
    <s v="Engroshandel Og Detailhandel"/>
    <s v="Wholesale And Retail Trade"/>
    <n v="477620"/>
    <s v="Detailhandel med kæledyr og udstyr til kæledyr"/>
    <s v="Retail sale of pets and pet equipment"/>
    <x v="35"/>
    <d v="2025-03-04T00:00:00"/>
    <n v="2025"/>
    <n v="3"/>
    <n v="2023"/>
    <n v="11"/>
    <s v="-"/>
    <s v="2.00"/>
  </r>
  <r>
    <n v="43833138"/>
    <x v="3036"/>
    <n v="80"/>
    <s v="Anpartsselskab"/>
    <s v="Limited company"/>
    <s v="c/o CSC (DENMARK) ApS, Sundkrogsgade 21"/>
    <s v="København Ø"/>
    <n v="2100"/>
    <s v="KØBENHAVN"/>
    <s v="Hovedstaden"/>
    <x v="706"/>
    <s v="G"/>
    <s v="Engroshandel Og Detailhandel"/>
    <s v="Wholesale And Retail Trade"/>
    <n v="464610"/>
    <s v="Engroshandel med medicinalvarer og sygeplejeartikler"/>
    <s v="Wholesale of pharmaceuticals and nursing supplies"/>
    <x v="110"/>
    <d v="2025-10-21T00:00:00"/>
    <n v="2025"/>
    <n v="10"/>
    <n v="2023"/>
    <n v="8"/>
    <s v="-"/>
    <s v="1.00"/>
  </r>
  <r>
    <n v="41998687"/>
    <x v="3037"/>
    <n v="80"/>
    <s v="Anpartsselskab"/>
    <s v="Limited company"/>
    <s v="Trindsøvej 6 1."/>
    <s v="Aarhus C"/>
    <n v="8000"/>
    <s v="AARHUS"/>
    <s v="Midtjylland"/>
    <x v="1264"/>
    <s v="F"/>
    <s v="Bygge- Og Anlægsaktiviteter"/>
    <s v="Construction"/>
    <n v="410000"/>
    <s v="Opførelse af bygninger"/>
    <s v="Construction of residential and non-residential buildings"/>
    <x v="205"/>
    <d v="2025-07-31T00:00:00"/>
    <n v="2025"/>
    <n v="7"/>
    <n v="2025"/>
    <n v="6"/>
    <n v="4"/>
    <s v="1.57"/>
  </r>
  <r>
    <n v="40846778"/>
    <x v="3038"/>
    <n v="80"/>
    <s v="Anpartsselskab"/>
    <s v="Limited company"/>
    <s v="Lille Strandstræde 6 A st. th."/>
    <s v="København K"/>
    <n v="1254"/>
    <s v="KØBENHAVN"/>
    <s v="Hovedstaden"/>
    <x v="214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89"/>
    <d v="2025-11-11T00:00:00"/>
    <n v="2025"/>
    <n v="11"/>
    <n v="2025"/>
    <n v="4"/>
    <n v="1"/>
    <s v="0.85"/>
  </r>
  <r>
    <n v="42105503"/>
    <x v="3039"/>
    <n v="80"/>
    <s v="Anpartsselskab"/>
    <s v="Limited company"/>
    <s v="Ulstrupvej 26"/>
    <s v="Gørlev"/>
    <n v="4281"/>
    <s v="KALUNDBORG"/>
    <s v="Sjælland"/>
    <x v="797"/>
    <s v="F"/>
    <s v="Bygge- Og Anlægsaktiviteter"/>
    <s v="Construction"/>
    <n v="431200"/>
    <s v="Forberedende byggepladsarbejder"/>
    <s v="Site preparation"/>
    <x v="209"/>
    <d v="2025-10-23T00:00:00"/>
    <n v="2025"/>
    <n v="10"/>
    <n v="2024"/>
    <n v="10"/>
    <s v="-"/>
    <s v="2.00"/>
  </r>
  <r>
    <n v="42374792"/>
    <x v="3040"/>
    <n v="80"/>
    <s v="Anpartsselskab"/>
    <s v="Limited company"/>
    <s v="Bispebjerg Parkallé 51 1. mf."/>
    <s v="København NV"/>
    <n v="2400"/>
    <s v="KØBENHAVN"/>
    <s v="Hovedstaden"/>
    <x v="147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02"/>
    <d v="2025-07-30T00:00:00"/>
    <n v="2025"/>
    <n v="7"/>
    <n v="2025"/>
    <n v="1"/>
    <n v="1"/>
    <s v="1.00"/>
  </r>
  <r>
    <n v="44392887"/>
    <x v="3041"/>
    <n v="80"/>
    <s v="Anpartsselskab"/>
    <s v="Limited company"/>
    <s v="Krengerupvej 82"/>
    <s v="Glamsbjerg"/>
    <n v="5620"/>
    <s v="ASSENS"/>
    <s v="Syddanmark"/>
    <x v="2144"/>
    <s v="O"/>
    <s v="Administrations- Og Støtteaktiviteter"/>
    <s v="Administrative And Support Service Activities"/>
    <n v="812100"/>
    <s v="Almindelig rengøring i bygninger"/>
    <s v="General cleaning of buildings"/>
    <x v="84"/>
    <d v="2025-11-21T00:00:00"/>
    <n v="2025"/>
    <n v="11"/>
    <n v="2025"/>
    <n v="5"/>
    <n v="6"/>
    <s v="3.00"/>
  </r>
  <r>
    <n v="44714035"/>
    <x v="3042"/>
    <n v="80"/>
    <s v="Anpartsselskab"/>
    <s v="Limited company"/>
    <s v="Sct Jørgensbjerg 42"/>
    <s v="Kalundborg"/>
    <n v="4400"/>
    <s v="KALUNDBORG"/>
    <s v="Sjælland"/>
    <x v="2145"/>
    <s v="F"/>
    <s v="Bygge- Og Anlægsaktiviteter"/>
    <s v="Construction"/>
    <n v="432300"/>
    <s v="Installation af isolering"/>
    <s v="Installation of insulation"/>
    <x v="63"/>
    <d v="2025-05-20T00:00:00"/>
    <n v="2025"/>
    <n v="5"/>
    <n v="2025"/>
    <n v="4"/>
    <n v="3"/>
    <s v="2.00"/>
  </r>
  <r>
    <n v="42318272"/>
    <x v="3043"/>
    <n v="80"/>
    <s v="Anpartsselskab"/>
    <s v="Limited company"/>
    <s v="Højbro Plads 19 st."/>
    <s v="København K"/>
    <n v="1200"/>
    <s v="KØBENHAVN"/>
    <s v="Hovedstaden"/>
    <x v="1938"/>
    <s v="I"/>
    <s v="Overnatningsfaciliteter Og Restaurationsaktiviteter"/>
    <s v="Accommodation And Food Service Activities"/>
    <n v="563020"/>
    <s v="Udskænkning af alkoholiske drikkevarer"/>
    <s v="Serving of alcoholic beverages"/>
    <x v="229"/>
    <d v="2025-06-23T00:00:00"/>
    <n v="2025"/>
    <n v="6"/>
    <n v="2025"/>
    <n v="2"/>
    <n v="8"/>
    <s v="3.00"/>
  </r>
  <r>
    <n v="42919853"/>
    <x v="3044"/>
    <n v="80"/>
    <s v="Anpartsselskab"/>
    <s v="Limited company"/>
    <s v="Glasmagervej 41 Fensmark"/>
    <s v="Holmegaard"/>
    <n v="4684"/>
    <s v="NÆSTVED"/>
    <s v="Sjælland"/>
    <x v="2146"/>
    <s v="G"/>
    <s v="Engroshandel Og Detailhandel"/>
    <s v="Wholesale And Retail Trade"/>
    <n v="468500"/>
    <s v="Engroshandel med kemiske produkter"/>
    <s v="Wholesale of chemical products"/>
    <x v="132"/>
    <d v="2025-08-27T00:00:00"/>
    <n v="2025"/>
    <n v="8"/>
    <n v="2025"/>
    <n v="7"/>
    <n v="2"/>
    <s v="1.05"/>
  </r>
  <r>
    <n v="42959758"/>
    <x v="3045"/>
    <n v="80"/>
    <s v="Anpartsselskab"/>
    <s v="Limited company"/>
    <s v="c/o Niklas Carlsson, Bjernedevej 49"/>
    <s v="Sorø"/>
    <n v="4180"/>
    <s v="SORØ"/>
    <s v="Sjælland"/>
    <x v="2147"/>
    <s v="F"/>
    <s v="Bygge- Og Anlægsaktiviteter"/>
    <s v="Construction"/>
    <n v="410000"/>
    <s v="Opførelse af bygninger"/>
    <s v="Construction of residential and non-residential buildings"/>
    <x v="60"/>
    <d v="2025-07-07T00:00:00"/>
    <n v="2025"/>
    <n v="7"/>
    <n v="2025"/>
    <n v="6"/>
    <n v="3"/>
    <s v="3.00"/>
  </r>
  <r>
    <n v="44137798"/>
    <x v="3046"/>
    <n v="80"/>
    <s v="Anpartsselskab"/>
    <s v="Limited company"/>
    <s v="Rådhusstien 66"/>
    <s v="Rødovre"/>
    <n v="2610"/>
    <s v="RØDOVRE"/>
    <s v="Hovedstaden"/>
    <x v="152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14"/>
    <d v="2025-01-16T00:00:00"/>
    <n v="2025"/>
    <n v="1"/>
    <n v="2024"/>
    <n v="7"/>
    <s v="-"/>
    <s v="1.47"/>
  </r>
  <r>
    <n v="42557390"/>
    <x v="3047"/>
    <n v="80"/>
    <s v="Anpartsselskab"/>
    <s v="Limited company"/>
    <s v="c/o ahed adib hasan, Vestvej 39 1."/>
    <s v="Allerød"/>
    <n v="3450"/>
    <s v="ALLERØD"/>
    <s v="Hovedstaden"/>
    <x v="2148"/>
    <s v="H"/>
    <s v="Transport Og Godshåndtering "/>
    <s v="Transportation And Storage"/>
    <n v="532000"/>
    <s v="Andre post- og kuréraktiviteter"/>
    <s v="Other postal and courier activities"/>
    <x v="2"/>
    <d v="2025-10-10T00:00:00"/>
    <n v="2025"/>
    <n v="10"/>
    <n v="2024"/>
    <n v="11"/>
    <s v="-"/>
    <s v="2.00"/>
  </r>
  <r>
    <n v="38290932"/>
    <x v="3048"/>
    <n v="80"/>
    <s v="Anpartsselskab"/>
    <s v="Limited company"/>
    <s v="Ravnevej 15"/>
    <s v="Hørsholm"/>
    <n v="2970"/>
    <s v="HØRSHOLM"/>
    <s v="Hovedstaden"/>
    <x v="855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88"/>
    <d v="2025-09-10T00:00:00"/>
    <n v="2025"/>
    <n v="9"/>
    <n v="2024"/>
    <n v="4"/>
    <s v="-"/>
    <s v="1.00"/>
  </r>
  <r>
    <n v="39394065"/>
    <x v="3049"/>
    <n v="80"/>
    <s v="Anpartsselskab"/>
    <s v="Limited company"/>
    <s v="Knud Højgaards Vej 10"/>
    <s v="Vejle"/>
    <n v="7100"/>
    <s v="VEJLE"/>
    <s v="Syddanmark"/>
    <x v="2149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33"/>
    <d v="2025-09-30T00:00:00"/>
    <n v="2025"/>
    <n v="9"/>
    <n v="2023"/>
    <n v="12"/>
    <s v="-"/>
    <s v="2.00"/>
  </r>
  <r>
    <n v="43454145"/>
    <x v="3050"/>
    <n v="80"/>
    <s v="Anpartsselskab"/>
    <s v="Limited company"/>
    <s v="Gasværksvej 5 1."/>
    <s v="Aalborg"/>
    <n v="9000"/>
    <s v="AALBORG"/>
    <s v="Nordjylland"/>
    <x v="2150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32"/>
    <d v="2025-11-25T00:00:00"/>
    <n v="2025"/>
    <n v="11"/>
    <n v="2025"/>
    <n v="10"/>
    <n v="10"/>
    <s v="8.00"/>
  </r>
  <r>
    <n v="44222345"/>
    <x v="3051"/>
    <n v="80"/>
    <s v="Anpartsselskab"/>
    <s v="Limited company"/>
    <s v="Banegårdspladsen 1 B"/>
    <s v="Vejle"/>
    <n v="7100"/>
    <s v="VEJLE"/>
    <s v="Syddanmark"/>
    <x v="215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1"/>
    <d v="2025-11-13T00:00:00"/>
    <n v="2025"/>
    <n v="11"/>
    <n v="2025"/>
    <n v="5"/>
    <n v="6"/>
    <s v="4.00"/>
  </r>
  <r>
    <n v="39513528"/>
    <x v="3052"/>
    <n v="80"/>
    <s v="Anpartsselskab"/>
    <s v="Limited company"/>
    <s v="Dalager 9"/>
    <s v="Brøndby"/>
    <n v="2605"/>
    <s v="BRØNDBY"/>
    <s v="Hovedstaden"/>
    <x v="257"/>
    <s v="G"/>
    <s v="Engroshandel Og Detailhandel"/>
    <s v="Wholesale And Retail Trade"/>
    <n v="463800"/>
    <s v="Engroshandel med andre fødevarer"/>
    <s v="Wholesale of other food"/>
    <x v="60"/>
    <d v="2025-07-07T00:00:00"/>
    <n v="2025"/>
    <n v="7"/>
    <n v="2025"/>
    <n v="3"/>
    <n v="3"/>
    <s v="3.00"/>
  </r>
  <r>
    <n v="40616209"/>
    <x v="3053"/>
    <n v="80"/>
    <s v="Anpartsselskab"/>
    <s v="Limited company"/>
    <s v="Norgesvej 2"/>
    <s v="Haderslev"/>
    <n v="6100"/>
    <s v="HADERSLEV"/>
    <s v="Syddanmark"/>
    <x v="1557"/>
    <s v="T"/>
    <s v="Andre Serviceydelser"/>
    <s v="Other Service Activities"/>
    <n v="953190"/>
    <s v="Reparation og vedligeholdelse af motorkøretøjer i.a.n."/>
    <s v="Repair and maintenance of motor vehicles n.e.c."/>
    <x v="189"/>
    <d v="2025-11-10T00:00:00"/>
    <n v="2025"/>
    <n v="11"/>
    <n v="2025"/>
    <n v="10"/>
    <n v="1"/>
    <s v="1.00"/>
  </r>
  <r>
    <n v="35486283"/>
    <x v="3054"/>
    <n v="80"/>
    <s v="Anpartsselskab"/>
    <s v="Limited company"/>
    <s v="Klingseyvej 15 B 1."/>
    <s v="Vanløse"/>
    <n v="2720"/>
    <s v="KØBENHAVN"/>
    <s v="Hovedstaden"/>
    <x v="509"/>
    <s v="L"/>
    <s v="Pengeinstitut- Og Finansaktiviteter, Forsikring"/>
    <s v="Financial And Insurance Activities"/>
    <n v="642120"/>
    <s v="Ikke-finansielle holdingselskaber"/>
    <s v="Non-financial holding companies"/>
    <x v="125"/>
    <d v="2025-11-28T00:00:00"/>
    <n v="2025"/>
    <n v="11"/>
    <n v="2022"/>
    <n v="8"/>
    <s v="-"/>
    <s v="1.00"/>
  </r>
  <r>
    <n v="40260013"/>
    <x v="3055"/>
    <n v="80"/>
    <s v="Anpartsselskab"/>
    <s v="Limited company"/>
    <s v="Slotsbakken 88"/>
    <s v="Hørsholm"/>
    <n v="2970"/>
    <s v="HØRSHOLM"/>
    <s v="Hovedstaden"/>
    <x v="2152"/>
    <s v="O"/>
    <s v="Administrations- Og Støtteaktiviteter"/>
    <s v="Administrative And Support Service Activities"/>
    <n v="781000"/>
    <s v="Arbejdsformidlingskontorers aktiviteter"/>
    <s v="Activities of employment placement agencies"/>
    <x v="100"/>
    <d v="2025-05-15T00:00:00"/>
    <n v="2025"/>
    <n v="5"/>
    <n v="2022"/>
    <n v="9"/>
    <s v="-"/>
    <s v="0.67"/>
  </r>
  <r>
    <n v="42375136"/>
    <x v="3056"/>
    <n v="80"/>
    <s v="Anpartsselskab"/>
    <s v="Limited company"/>
    <s v="Haslegårdsvej 8 Hasle"/>
    <s v="Aarhus V"/>
    <n v="8210"/>
    <s v="AARHUS"/>
    <s v="Midtjylland"/>
    <x v="2088"/>
    <s v="L"/>
    <s v="Pengeinstitut- Og Finansaktiviteter, Forsikring"/>
    <s v="Financial And Insurance Activities"/>
    <n v="649990"/>
    <s v="Anden finansiel formidling i.a.n."/>
    <s v="Other financial intermediation n.e.c."/>
    <x v="71"/>
    <d v="2025-11-13T00:00:00"/>
    <n v="2025"/>
    <n v="11"/>
    <n v="2025"/>
    <n v="6"/>
    <n v="2"/>
    <s v="1.92"/>
  </r>
  <r>
    <n v="43237454"/>
    <x v="3057"/>
    <n v="80"/>
    <s v="Anpartsselskab"/>
    <s v="Limited company"/>
    <s v="Fuglebækvej 2 C 1."/>
    <s v="Kastrup"/>
    <n v="2770"/>
    <s v="TÅRNBY"/>
    <s v="Hovedstaden"/>
    <x v="2153"/>
    <s v="F"/>
    <s v="Bygge- Og Anlægsaktiviteter"/>
    <s v="Construction"/>
    <n v="433200"/>
    <s v="Tømrer- og bygningssnedkervirksomhed"/>
    <s v="Joinery installation"/>
    <x v="116"/>
    <d v="2025-04-24T00:00:00"/>
    <n v="2025"/>
    <n v="4"/>
    <n v="2024"/>
    <n v="12"/>
    <s v="-"/>
    <s v="1.00"/>
  </r>
  <r>
    <n v="44316757"/>
    <x v="3058"/>
    <n v="80"/>
    <s v="Anpartsselskab"/>
    <s v="Limited company"/>
    <s v="c/o Erhvervsstyrelsen, Dahlerups Pakhus, Langelinie Allé 17"/>
    <s v="København Ø"/>
    <n v="2100"/>
    <s v="KØBENHAVN"/>
    <s v="Hovedstaden"/>
    <x v="1332"/>
    <s v="F"/>
    <s v="Bygge- Og Anlægsaktiviteter"/>
    <s v="Construction"/>
    <n v="439900"/>
    <s v="Andre specialiserede byggeaktiviteter i.a.n."/>
    <s v="Other specialised construction activities n.e.c."/>
    <x v="68"/>
    <d v="2025-03-24T00:00:00"/>
    <n v="2025"/>
    <n v="3"/>
    <n v="2025"/>
    <n v="2"/>
    <n v="1"/>
    <s v="1.00"/>
  </r>
  <r>
    <n v="41585862"/>
    <x v="3059"/>
    <n v="80"/>
    <s v="Anpartsselskab"/>
    <s v="Limited company"/>
    <s v="c/o Erhvervsstyrelsen, Dahlerups Pakhus, Langelinie Allé 17"/>
    <s v="København Ø"/>
    <n v="2100"/>
    <s v="KØBENHAVN"/>
    <s v="Hovedstaden"/>
    <x v="990"/>
    <s v="H"/>
    <s v="Transport Og Godshåndtering "/>
    <s v="Transportation And Storage"/>
    <n v="494100"/>
    <s v="Vejgodstransport"/>
    <s v="Freight transport by road"/>
    <x v="116"/>
    <d v="2025-04-24T00:00:00"/>
    <n v="2025"/>
    <n v="4"/>
    <n v="2024"/>
    <n v="4"/>
    <s v="-"/>
    <s v="2.00"/>
  </r>
  <r>
    <n v="43823337"/>
    <x v="3060"/>
    <n v="80"/>
    <s v="Anpartsselskab"/>
    <s v="Limited company"/>
    <s v="Teglværksvej 15"/>
    <s v="Glamsbjerg"/>
    <n v="5620"/>
    <s v="ASSENS"/>
    <s v="Syddanmark"/>
    <x v="1144"/>
    <s v="I"/>
    <s v="Overnatningsfaciliteter Og Restaurationsaktiviteter"/>
    <s v="Accommodation And Food Service Activities"/>
    <n v="563020"/>
    <s v="Udskænkning af alkoholiske drikkevarer"/>
    <s v="Serving of alcoholic beverages"/>
    <x v="98"/>
    <d v="2025-01-06T00:00:00"/>
    <n v="2025"/>
    <n v="1"/>
    <n v="2024"/>
    <n v="11"/>
    <s v="-"/>
    <s v="0.97"/>
  </r>
  <r>
    <n v="40119981"/>
    <x v="3061"/>
    <n v="80"/>
    <s v="Anpartsselskab"/>
    <s v="Limited company"/>
    <s v="Krusågade 16 2. th."/>
    <s v="København V"/>
    <n v="1719"/>
    <s v="KØBENHAVN"/>
    <s v="Hovedstaden"/>
    <x v="1131"/>
    <s v="R"/>
    <s v="Sundheds- Og Socialvæsenets Aktiviteter"/>
    <s v="Human Health And Social Work Activities"/>
    <n v="869900"/>
    <s v="Drift af sundhedsvæsen i øvrigt i.a.n."/>
    <s v="Other human health activities n.e.c."/>
    <x v="96"/>
    <d v="2025-11-26T00:00:00"/>
    <n v="2025"/>
    <n v="11"/>
    <n v="2022"/>
    <n v="10"/>
    <s v="-"/>
    <s v="1.00"/>
  </r>
  <r>
    <n v="43351435"/>
    <x v="3062"/>
    <n v="80"/>
    <s v="Anpartsselskab"/>
    <s v="Limited company"/>
    <s v="Engvej 6 A"/>
    <s v="Vejen"/>
    <n v="6600"/>
    <s v="VEJEN"/>
    <s v="Syddanmark"/>
    <x v="1212"/>
    <s v="F"/>
    <s v="Bygge- Og Anlægsaktiviteter"/>
    <s v="Construction"/>
    <n v="434100"/>
    <s v="Tagdækningsaktiviteter"/>
    <s v="Roofing activities"/>
    <x v="92"/>
    <d v="2025-10-03T00:00:00"/>
    <n v="2025"/>
    <n v="10"/>
    <n v="2025"/>
    <n v="7"/>
    <n v="10"/>
    <s v="4.00"/>
  </r>
  <r>
    <n v="38453025"/>
    <x v="3063"/>
    <n v="80"/>
    <s v="Anpartsselskab"/>
    <s v="Limited company"/>
    <s v="Klamsagervej 35 st."/>
    <s v="Åbyhøj"/>
    <n v="8230"/>
    <s v="AARHUS"/>
    <s v="Midtjylland"/>
    <x v="1308"/>
    <s v="O"/>
    <s v="Administrations- Og Støtteaktiviteter"/>
    <s v="Administrative And Support Service Activities"/>
    <n v="829900"/>
    <s v="Andre forretningsserviceaktiviteter i.a.n."/>
    <s v="Other business support service activities n.e.c."/>
    <x v="238"/>
    <d v="2025-07-11T00:00:00"/>
    <n v="2025"/>
    <n v="7"/>
    <n v="2025"/>
    <n v="5"/>
    <n v="8"/>
    <s v="8.00"/>
  </r>
  <r>
    <n v="40621997"/>
    <x v="3064"/>
    <n v="80"/>
    <s v="Anpartsselskab"/>
    <s v="Limited company"/>
    <s v="c/o Kim Prehn, Vinkelvej 3 1."/>
    <s v="Hillerød"/>
    <n v="3400"/>
    <s v="HILLERØD"/>
    <s v="Hovedstaden"/>
    <x v="157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5"/>
    <d v="2025-12-10T00:00:00"/>
    <n v="2025"/>
    <n v="12"/>
    <n v="2022"/>
    <n v="7"/>
    <s v="-"/>
    <s v="1.00"/>
  </r>
  <r>
    <n v="41296984"/>
    <x v="3065"/>
    <n v="80"/>
    <s v="Anpartsselskab"/>
    <s v="Limited company"/>
    <s v="Oldenburg Alle 7 Høje Taastrup"/>
    <s v="Taastrup"/>
    <n v="2630"/>
    <s v="Høje-Taastrup"/>
    <s v="Hovedstaden"/>
    <x v="2154"/>
    <s v="M"/>
    <s v="Aktiviteter I Forbindelse Med Fast Ejendom"/>
    <s v="Real Estate Activities"/>
    <n v="682040"/>
    <s v="Udlejning af erhvervsejendomme"/>
    <s v="Rental of commercial properties"/>
    <x v="203"/>
    <d v="2025-02-18T00:00:00"/>
    <n v="2025"/>
    <n v="2"/>
    <n v="2024"/>
    <n v="11"/>
    <s v="-"/>
    <s v="2.00"/>
  </r>
  <r>
    <n v="31362539"/>
    <x v="3066"/>
    <n v="80"/>
    <s v="Anpartsselskab"/>
    <s v="Limited company"/>
    <s v="c/o Elin Hjeltnes Tornøe Grønning, Bejlerholm 6"/>
    <s v="Nørresundby"/>
    <n v="9400"/>
    <s v="AALBORG"/>
    <s v="Nordjylland"/>
    <x v="2155"/>
    <s v="F"/>
    <s v="Bygge- Og Anlægsaktiviteter"/>
    <s v="Construction"/>
    <n v="433420"/>
    <s v="Glarmestervirksomhed"/>
    <s v="Glazier business"/>
    <x v="67"/>
    <d v="2025-10-20T00:00:00"/>
    <n v="2025"/>
    <n v="10"/>
    <n v="2025"/>
    <n v="7"/>
    <n v="1"/>
    <s v="0.66"/>
  </r>
  <r>
    <n v="37431516"/>
    <x v="3067"/>
    <n v="80"/>
    <s v="Anpartsselskab"/>
    <s v="Limited company"/>
    <s v="Kløvermarksvej 70"/>
    <s v="København S"/>
    <n v="2300"/>
    <s v="KØBENHAVN"/>
    <s v="Hovedstaden"/>
    <x v="2156"/>
    <s v="S"/>
    <s v="Kultur, Sport Og Fritidsaktiviteter"/>
    <s v="Arts, Sports And Recreation"/>
    <n v="931100"/>
    <s v="Drift af sportsanlæg"/>
    <s v="Operation of sports facilities"/>
    <x v="68"/>
    <d v="2025-03-24T00:00:00"/>
    <n v="2025"/>
    <n v="3"/>
    <n v="2021"/>
    <n v="5"/>
    <s v="-"/>
    <s v="1.00"/>
  </r>
  <r>
    <n v="35843760"/>
    <x v="3068"/>
    <n v="80"/>
    <s v="Anpartsselskab"/>
    <s v="Limited company"/>
    <s v="Reichelsvej 4"/>
    <s v="Hedehusene"/>
    <n v="2640"/>
    <s v="Høje-Taastrup"/>
    <s v="Hovedstaden"/>
    <x v="2157"/>
    <s v="H"/>
    <s v="Transport Og Godshåndtering "/>
    <s v="Transportation And Storage"/>
    <n v="494100"/>
    <s v="Vejgodstransport"/>
    <s v="Freight transport by road"/>
    <x v="2"/>
    <d v="2025-10-10T00:00:00"/>
    <n v="2025"/>
    <n v="10"/>
    <n v="2025"/>
    <n v="6"/>
    <n v="1"/>
    <s v="0.93"/>
  </r>
  <r>
    <n v="36539690"/>
    <x v="3069"/>
    <n v="80"/>
    <s v="Anpartsselskab"/>
    <s v="Limited company"/>
    <s v="Forskerparken 10 A"/>
    <s v="Odense M"/>
    <n v="5230"/>
    <s v="ODENSE"/>
    <s v="Syddanmark"/>
    <x v="2158"/>
    <s v="C"/>
    <s v="Fremstillingsaktiviteter"/>
    <s v="Manufacturing"/>
    <n v="212000"/>
    <s v="Fremstilling af farmaceutiske præparater"/>
    <s v="Manufacture of pharmaceutical preparations"/>
    <x v="225"/>
    <d v="2025-08-20T00:00:00"/>
    <n v="2025"/>
    <n v="8"/>
    <n v="2025"/>
    <n v="7"/>
    <n v="1"/>
    <s v="0.31"/>
  </r>
  <r>
    <n v="40219072"/>
    <x v="3070"/>
    <n v="80"/>
    <s v="Anpartsselskab"/>
    <s v="Limited company"/>
    <s v="Industrivej 1"/>
    <s v="Kolding"/>
    <n v="6000"/>
    <s v="KOLDING"/>
    <s v="Syddanmark"/>
    <x v="1826"/>
    <s v="G"/>
    <s v="Engroshandel Og Detailhandel"/>
    <s v="Wholesale And Retail Trade"/>
    <n v="479100"/>
    <s v="Formidlingsaktiviteter inden for ikke-specialiseret detailhandel"/>
    <s v="Intermediation service activities for non-specialised retail sale"/>
    <x v="230"/>
    <d v="2025-04-04T00:00:00"/>
    <n v="2025"/>
    <n v="4"/>
    <n v="2025"/>
    <n v="2"/>
    <n v="9"/>
    <s v="3.00"/>
  </r>
  <r>
    <n v="42316652"/>
    <x v="3071"/>
    <n v="80"/>
    <s v="Anpartsselskab"/>
    <s v="Limited company"/>
    <s v="Vibevej 8"/>
    <s v="Slangerup"/>
    <n v="3550"/>
    <s v="FREDERIKSSUND"/>
    <s v="Hovedstaden"/>
    <x v="1938"/>
    <s v="F"/>
    <s v="Bygge- Og Anlægsaktiviteter"/>
    <s v="Construction"/>
    <n v="432100"/>
    <s v="El-installation"/>
    <s v="Electrical installation"/>
    <x v="220"/>
    <d v="2025-08-12T00:00:00"/>
    <n v="2025"/>
    <n v="8"/>
    <n v="2024"/>
    <n v="10"/>
    <s v="-"/>
    <s v="1.76"/>
  </r>
  <r>
    <n v="43277197"/>
    <x v="3072"/>
    <n v="80"/>
    <s v="Anpartsselskab"/>
    <s v="Limited company"/>
    <s v="Jens Winthers Vej 10"/>
    <s v="Rudkøbing"/>
    <n v="5900"/>
    <s v="LANGELAND"/>
    <s v="Syddanmark"/>
    <x v="1415"/>
    <s v="I"/>
    <s v="Overnatningsfaciliteter Og Restaurationsaktiviteter"/>
    <s v="Accommodation And Food Service Activities"/>
    <n v="561190"/>
    <s v="Drift af øvrige spisesteder"/>
    <s v="Operation of other eateries"/>
    <x v="21"/>
    <d v="2025-12-11T00:00:00"/>
    <n v="2025"/>
    <n v="12"/>
    <n v="2022"/>
    <n v="12"/>
    <s v="-"/>
    <s v="0.09"/>
  </r>
  <r>
    <n v="43166824"/>
    <x v="3073"/>
    <n v="80"/>
    <s v="Anpartsselskab"/>
    <s v="Limited company"/>
    <s v="Hjørringgade 27 3. tv."/>
    <s v="København Ø"/>
    <n v="2100"/>
    <s v="KØBENHAVN"/>
    <s v="Hovedstaden"/>
    <x v="1905"/>
    <s v="F"/>
    <s v="Bygge- Og Anlægsaktiviteter"/>
    <s v="Construction"/>
    <n v="433200"/>
    <s v="Tømrer- og bygningssnedkervirksomhed"/>
    <s v="Joinery installation"/>
    <x v="209"/>
    <d v="2025-10-27T00:00:00"/>
    <n v="2025"/>
    <n v="10"/>
    <n v="2025"/>
    <n v="4"/>
    <n v="1"/>
    <s v="1.00"/>
  </r>
  <r>
    <n v="37975834"/>
    <x v="3074"/>
    <n v="80"/>
    <s v="Anpartsselskab"/>
    <s v="Limited company"/>
    <s v="Østre Alle 102"/>
    <s v="Aalborg"/>
    <n v="9000"/>
    <s v="AALBORG"/>
    <s v="Nordjylland"/>
    <x v="1470"/>
    <s v="O"/>
    <s v="Administrations- Og Støtteaktiviteter"/>
    <s v="Administrative And Support Service Activities"/>
    <n v="781000"/>
    <s v="Arbejdsformidlingskontorers aktiviteter"/>
    <s v="Activities of employment placement agencies"/>
    <x v="127"/>
    <d v="2025-03-12T00:00:00"/>
    <n v="2025"/>
    <n v="3"/>
    <n v="2025"/>
    <n v="2"/>
    <n v="1"/>
    <s v="1.00"/>
  </r>
  <r>
    <n v="41582340"/>
    <x v="3075"/>
    <n v="80"/>
    <s v="Anpartsselskab"/>
    <s v="Limited company"/>
    <s v="Lægårdsvej 34 H"/>
    <s v="Lystrup"/>
    <n v="8520"/>
    <s v="AARHUS"/>
    <s v="Midtjylland"/>
    <x v="2159"/>
    <s v="F"/>
    <s v="Bygge- Og Anlægsaktiviteter"/>
    <s v="Construction"/>
    <n v="432200"/>
    <s v="VVS- og blikkenslagerforretninger"/>
    <s v="Plumbing, heat and air-conditioning installation"/>
    <x v="205"/>
    <d v="2025-08-01T00:00:00"/>
    <n v="2025"/>
    <n v="8"/>
    <n v="2025"/>
    <n v="6"/>
    <n v="7"/>
    <s v="6.00"/>
  </r>
  <r>
    <n v="42937894"/>
    <x v="3076"/>
    <n v="80"/>
    <s v="Anpartsselskab"/>
    <s v="Limited company"/>
    <s v="Industriskellet 8"/>
    <s v="Frederiksværk"/>
    <n v="3300"/>
    <s v="HALSNÆS"/>
    <s v="Hovedstaden"/>
    <x v="880"/>
    <s v="M"/>
    <s v="Aktiviteter I Forbindelse Med Fast Ejendom"/>
    <s v="Real Estate Activities"/>
    <n v="681200"/>
    <s v="Gennemførelse af byggeprojekter"/>
    <s v="Development of building projects"/>
    <x v="87"/>
    <d v="2025-06-25T00:00:00"/>
    <n v="2025"/>
    <n v="6"/>
    <n v="2024"/>
    <n v="8"/>
    <s v="-"/>
    <s v="1.54"/>
  </r>
  <r>
    <n v="41079444"/>
    <x v="3077"/>
    <n v="80"/>
    <s v="Anpartsselskab"/>
    <s v="Limited company"/>
    <s v="Nærum Vænge 16 st. th."/>
    <s v="Nærum"/>
    <n v="2850"/>
    <s v="RUDERSDAL"/>
    <s v="Hovedstaden"/>
    <x v="1028"/>
    <s v="F"/>
    <s v="Bygge- Og Anlægsaktiviteter"/>
    <s v="Construction"/>
    <n v="433200"/>
    <s v="Tømrer- og bygningssnedkervirksomhed"/>
    <s v="Joinery installation"/>
    <x v="234"/>
    <d v="2025-05-14T00:00:00"/>
    <n v="2025"/>
    <n v="5"/>
    <n v="2025"/>
    <n v="3"/>
    <n v="4"/>
    <s v="4.00"/>
  </r>
  <r>
    <n v="42909823"/>
    <x v="3078"/>
    <n v="80"/>
    <s v="Anpartsselskab"/>
    <s v="Limited company"/>
    <s v="Tårnfalkevej 16"/>
    <s v="Hvidovre"/>
    <n v="2650"/>
    <s v="HVIDOVRE"/>
    <s v="Hovedstaden"/>
    <x v="1660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0"/>
    <d v="2025-01-22T00:00:00"/>
    <n v="2025"/>
    <n v="1"/>
    <n v="2024"/>
    <n v="3"/>
    <s v="-"/>
    <s v="3.00"/>
  </r>
  <r>
    <n v="44348373"/>
    <x v="3079"/>
    <n v="80"/>
    <s v="Anpartsselskab"/>
    <s v="Limited company"/>
    <s v="Paaskeløkkevej 7 st. tv."/>
    <s v="Odense C"/>
    <n v="5000"/>
    <s v="ODENSE"/>
    <s v="Syddanmark"/>
    <x v="1396"/>
    <s v="H"/>
    <s v="Transport Og Godshåndtering "/>
    <s v="Transportation And Storage"/>
    <n v="494100"/>
    <s v="Vejgodstransport"/>
    <s v="Freight transport by road"/>
    <x v="89"/>
    <d v="2025-02-05T00:00:00"/>
    <n v="2025"/>
    <n v="2"/>
    <n v="2024"/>
    <n v="8"/>
    <s v="-"/>
    <s v="1.00"/>
  </r>
  <r>
    <n v="43522396"/>
    <x v="3080"/>
    <n v="80"/>
    <s v="Anpartsselskab"/>
    <s v="Limited company"/>
    <s v="c/o Trine Kindtler, Frederiksgade 41"/>
    <s v="Horsens"/>
    <n v="8700"/>
    <s v="HORSENS"/>
    <s v="Midtjylland"/>
    <x v="1169"/>
    <s v="G"/>
    <s v="Engroshandel Og Detailhandel"/>
    <s v="Wholesale And Retail Trade"/>
    <n v="463420"/>
    <s v="Engroshandel med vin og spiritus"/>
    <s v="Wholesale of wine and spirits"/>
    <x v="221"/>
    <d v="2025-04-11T00:00:00"/>
    <n v="2025"/>
    <n v="4"/>
    <n v="2024"/>
    <n v="9"/>
    <s v="-"/>
    <s v="0.95"/>
  </r>
  <r>
    <n v="39094142"/>
    <x v="3081"/>
    <n v="80"/>
    <s v="Anpartsselskab"/>
    <s v="Limited company"/>
    <s v="Svalehøjvej 5"/>
    <s v="Ølstykke"/>
    <n v="3650"/>
    <s v="EGEDAL"/>
    <s v="Hovedstaden"/>
    <x v="2160"/>
    <s v="G"/>
    <s v="Engroshandel Og Detailhandel"/>
    <s v="Wholesale And Retail Trade"/>
    <n v="464990"/>
    <s v="Engroshandel med andre husholdningsartikler i.a.n."/>
    <s v="Wholesale of other household goods n.e.c."/>
    <x v="9"/>
    <d v="2025-06-26T00:00:00"/>
    <n v="2025"/>
    <n v="6"/>
    <n v="2025"/>
    <n v="5"/>
    <n v="3"/>
    <s v="3.00"/>
  </r>
  <r>
    <n v="39969777"/>
    <x v="3082"/>
    <n v="80"/>
    <s v="Anpartsselskab"/>
    <s v="Limited company"/>
    <s v="Selling Hedevej 2 Selling"/>
    <s v="Hadsten"/>
    <n v="8370"/>
    <s v="FAVRSKOV"/>
    <s v="Midtjylland"/>
    <x v="2161"/>
    <s v="I"/>
    <s v="Overnatningsfaciliteter Og Restaurationsaktiviteter"/>
    <s v="Accommodation And Food Service Activities"/>
    <n v="563020"/>
    <s v="Udskænkning af alkoholiske drikkevarer"/>
    <s v="Serving of alcoholic beverages"/>
    <x v="55"/>
    <d v="2025-12-16T00:00:00"/>
    <n v="2025"/>
    <n v="12"/>
    <n v="2024"/>
    <n v="4"/>
    <s v="-"/>
    <s v="2.00"/>
  </r>
  <r>
    <n v="41235527"/>
    <x v="3083"/>
    <n v="80"/>
    <s v="Anpartsselskab"/>
    <s v="Limited company"/>
    <s v="Posthustorvet 1 1."/>
    <s v="Frederiksværk"/>
    <n v="3300"/>
    <s v="HALSNÆS"/>
    <s v="Hovedstaden"/>
    <x v="2162"/>
    <s v="O"/>
    <s v="Administrations- Og Støtteaktiviteter"/>
    <s v="Administrative And Support Service Activities"/>
    <n v="812100"/>
    <s v="Almindelig rengøring i bygninger"/>
    <s v="General cleaning of buildings"/>
    <x v="80"/>
    <d v="2025-03-13T00:00:00"/>
    <n v="2025"/>
    <n v="3"/>
    <n v="2022"/>
    <n v="3"/>
    <s v="-"/>
    <s v="0.08"/>
  </r>
  <r>
    <n v="44480557"/>
    <x v="3084"/>
    <n v="80"/>
    <s v="Anpartsselskab"/>
    <s v="Limited company"/>
    <s v="Danmarksgade 13 kl. tv."/>
    <s v="Aalborg"/>
    <n v="9000"/>
    <s v="AALBORG"/>
    <s v="Nordjylland"/>
    <x v="2163"/>
    <s v="T"/>
    <s v="Andre Serviceydelser"/>
    <s v="Other Service Activities"/>
    <n v="969900"/>
    <s v="Andre personlige serviceydelser i.a.n."/>
    <s v="Other personal service activities n.e.c."/>
    <x v="67"/>
    <d v="2025-10-20T00:00:00"/>
    <n v="2025"/>
    <n v="10"/>
    <n v="2024"/>
    <n v="7"/>
    <s v="-"/>
    <s v="0.91"/>
  </r>
  <r>
    <n v="35861890"/>
    <x v="3085"/>
    <n v="80"/>
    <s v="Anpartsselskab"/>
    <s v="Limited company"/>
    <s v="Ny Banegårdsgade 48"/>
    <s v="Aarhus C"/>
    <n v="8000"/>
    <s v="AARHUS"/>
    <s v="Midtjylland"/>
    <x v="2164"/>
    <s v="N"/>
    <s v="Liberale, Videnskabelige Og Tekniske Aktiviteter"/>
    <s v="Professional, Scientific And Technical Activities"/>
    <n v="731190"/>
    <s v="Anden reklamevirksomhed"/>
    <s v="Other advertising activities"/>
    <x v="161"/>
    <d v="2025-09-30T00:00:00"/>
    <n v="2025"/>
    <n v="9"/>
    <n v="2025"/>
    <n v="9"/>
    <n v="29"/>
    <s v="7.00"/>
  </r>
  <r>
    <n v="33861346"/>
    <x v="3086"/>
    <n v="80"/>
    <s v="Anpartsselskab"/>
    <s v="Limited company"/>
    <s v="c/o Jesper Henriksen, Søborghus Park 10 2. tv."/>
    <s v="Søborg"/>
    <n v="2860"/>
    <s v="KØBENHAVN"/>
    <s v="Hovedstaden"/>
    <x v="2165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134"/>
    <d v="2025-08-22T00:00:00"/>
    <n v="2025"/>
    <n v="8"/>
    <n v="2025"/>
    <n v="5"/>
    <n v="19"/>
    <s v="3.00"/>
  </r>
  <r>
    <n v="42301582"/>
    <x v="3087"/>
    <n v="80"/>
    <s v="Anpartsselskab"/>
    <s v="Limited company"/>
    <s v="Vellingvej 47"/>
    <s v="Ringkøbing"/>
    <n v="6950"/>
    <s v="RINGKØBING-SKJERN"/>
    <s v="Midtjylland"/>
    <x v="2166"/>
    <s v="T"/>
    <s v="Andre Serviceydelser"/>
    <s v="Other Service Activities"/>
    <n v="962100"/>
    <s v="Drift af frisør- og barbersaloner"/>
    <s v="Hairdressing and barber activities"/>
    <x v="196"/>
    <d v="2025-07-24T00:00:00"/>
    <n v="2025"/>
    <n v="7"/>
    <n v="2025"/>
    <n v="5"/>
    <n v="4"/>
    <s v="4.00"/>
  </r>
  <r>
    <n v="43334786"/>
    <x v="3088"/>
    <n v="80"/>
    <s v="Anpartsselskab"/>
    <s v="Limited company"/>
    <s v="Arnold Nielsens Boulevard 60"/>
    <s v="Hvidovre"/>
    <n v="2650"/>
    <s v="HVIDOVRE"/>
    <s v="Hovedstaden"/>
    <x v="1441"/>
    <s v="G"/>
    <s v="Engroshandel Og Detailhandel"/>
    <s v="Wholesale And Retail Trade"/>
    <n v="464500"/>
    <s v="Engroshandel med parfumerivarer og kosmetik"/>
    <s v="Wholesale of perfume and cosmetics"/>
    <x v="230"/>
    <d v="2025-04-04T00:00:00"/>
    <n v="2025"/>
    <n v="4"/>
    <n v="2025"/>
    <n v="1"/>
    <n v="1"/>
    <s v="1.17"/>
  </r>
  <r>
    <n v="43730738"/>
    <x v="3089"/>
    <n v="80"/>
    <s v="Anpartsselskab"/>
    <s v="Limited company"/>
    <s v="Ahorn Alle 20 st. tv."/>
    <s v="Ringsted"/>
    <n v="4100"/>
    <s v="RINGSTED"/>
    <s v="Sjælland"/>
    <x v="2167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99"/>
    <d v="2025-09-17T00:00:00"/>
    <n v="2025"/>
    <n v="9"/>
    <n v="2025"/>
    <n v="4"/>
    <n v="1"/>
    <s v="0.62"/>
  </r>
  <r>
    <n v="34804389"/>
    <x v="3090"/>
    <n v="80"/>
    <s v="Anpartsselskab"/>
    <s v="Limited company"/>
    <s v="Livøvej 25 B"/>
    <s v="Viborg"/>
    <n v="8800"/>
    <s v="VIBORG"/>
    <s v="Midtjylland"/>
    <x v="216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06"/>
    <d v="2025-09-25T00:00:00"/>
    <n v="2025"/>
    <n v="9"/>
    <n v="2025"/>
    <n v="8"/>
    <n v="9"/>
    <s v="6.00"/>
  </r>
  <r>
    <n v="35839283"/>
    <x v="3091"/>
    <n v="80"/>
    <s v="Anpartsselskab"/>
    <s v="Limited company"/>
    <s v="Jens Winthers Vej 10"/>
    <s v="Rudkøbing"/>
    <n v="5900"/>
    <s v="LANGELAND"/>
    <s v="Syddanmark"/>
    <x v="2169"/>
    <s v="G"/>
    <s v="Engroshandel Og Detailhandel"/>
    <s v="Wholesale And Retail Trade"/>
    <n v="477800"/>
    <s v="Detailhandel med andre nye varer"/>
    <s v="Retail sale of other new goods"/>
    <x v="21"/>
    <d v="2025-12-11T00:00:00"/>
    <n v="2025"/>
    <n v="12"/>
    <n v="2022"/>
    <n v="1"/>
    <s v="-"/>
    <s v="1.00"/>
  </r>
  <r>
    <n v="44113880"/>
    <x v="3092"/>
    <n v="80"/>
    <s v="Anpartsselskab"/>
    <s v="Limited company"/>
    <s v="Sophienlund Alle 13 Dragstrup"/>
    <s v="Gilleleje"/>
    <n v="3250"/>
    <s v="GRIBSKOV"/>
    <s v="Hovedstaden"/>
    <x v="195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85"/>
    <d v="2025-11-07T00:00:00"/>
    <n v="2025"/>
    <n v="11"/>
    <n v="2024"/>
    <n v="12"/>
    <s v="-"/>
    <s v="1.00"/>
  </r>
  <r>
    <n v="44654563"/>
    <x v="3093"/>
    <n v="80"/>
    <s v="Anpartsselskab"/>
    <s v="Limited company"/>
    <s v="Egevej 17"/>
    <s v="Kirke Såby"/>
    <n v="4060"/>
    <s v="LEJRE"/>
    <s v="Sjælland"/>
    <x v="573"/>
    <s v="G"/>
    <s v="Engroshandel Og Detailhandel"/>
    <s v="Wholesale And Retail Trade"/>
    <n v="478100"/>
    <s v="Detailhandel med motorkøretøjer"/>
    <s v="Retail sale of motor vehicles"/>
    <x v="25"/>
    <d v="2025-09-29T00:00:00"/>
    <n v="2025"/>
    <n v="9"/>
    <n v="2025"/>
    <n v="4"/>
    <n v="3"/>
    <s v="3.00"/>
  </r>
  <r>
    <n v="32291031"/>
    <x v="3094"/>
    <n v="80"/>
    <s v="Anpartsselskab"/>
    <s v="Limited company"/>
    <s v="Ny Vestergade 1 1."/>
    <s v="København K"/>
    <n v="1471"/>
    <s v="KØBENHAVN"/>
    <s v="Hovedstaden"/>
    <x v="2170"/>
    <s v="R"/>
    <s v="Sundheds- Og Socialvæsenets Aktiviteter"/>
    <s v="Human Health And Social Work Activities"/>
    <n v="862100"/>
    <s v="Alment praktiserende lægers aktiviteter"/>
    <s v="General medical practice activities"/>
    <x v="190"/>
    <d v="2025-02-21T00:00:00"/>
    <n v="2025"/>
    <n v="2"/>
    <n v="2025"/>
    <n v="1"/>
    <n v="64"/>
    <s v="47.00"/>
  </r>
  <r>
    <n v="39864827"/>
    <x v="3095"/>
    <n v="80"/>
    <s v="Anpartsselskab"/>
    <s v="Limited company"/>
    <s v="Erhvervsvej 21"/>
    <s v="Rødovre"/>
    <n v="2610"/>
    <s v="RØDOVRE"/>
    <s v="Hovedstaden"/>
    <x v="217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42"/>
    <d v="2025-06-03T00:00:00"/>
    <n v="2025"/>
    <n v="6"/>
    <n v="2025"/>
    <n v="3"/>
    <n v="7"/>
    <s v="3.00"/>
  </r>
  <r>
    <n v="41781157"/>
    <x v="3096"/>
    <n v="80"/>
    <s v="Anpartsselskab"/>
    <s v="Limited company"/>
    <s v="Munkedammen 16 Allerslev"/>
    <s v="Lejre"/>
    <n v="4320"/>
    <s v="LEJRE"/>
    <s v="Sjælland"/>
    <x v="812"/>
    <s v="F"/>
    <s v="Bygge- Og Anlægsaktiviteter"/>
    <s v="Construction"/>
    <n v="433200"/>
    <s v="Tømrer- og bygningssnedkervirksomhed"/>
    <s v="Joinery installation"/>
    <x v="63"/>
    <d v="2025-05-20T00:00:00"/>
    <n v="2025"/>
    <n v="5"/>
    <n v="2025"/>
    <n v="5"/>
    <n v="6"/>
    <s v="0.57"/>
  </r>
  <r>
    <n v="43298216"/>
    <x v="3097"/>
    <n v="80"/>
    <s v="Anpartsselskab"/>
    <s v="Limited company"/>
    <s v="Rødspættevej 5"/>
    <s v="Strandby"/>
    <n v="9970"/>
    <s v="FREDERIKSHAVN"/>
    <s v="Nordjylland"/>
    <x v="2172"/>
    <s v="F"/>
    <s v="Bygge- Og Anlægsaktiviteter"/>
    <s v="Construction"/>
    <n v="433200"/>
    <s v="Tømrer- og bygningssnedkervirksomhed"/>
    <s v="Joinery installation"/>
    <x v="123"/>
    <d v="2025-08-13T00:00:00"/>
    <n v="2025"/>
    <n v="8"/>
    <n v="2025"/>
    <n v="5"/>
    <n v="1"/>
    <s v="0.06"/>
  </r>
  <r>
    <n v="36558970"/>
    <x v="3098"/>
    <n v="80"/>
    <s v="Anpartsselskab"/>
    <s v="Limited company"/>
    <s v="Dronningensgade 22"/>
    <s v="Hjørring"/>
    <n v="9800"/>
    <s v="HJØRRING"/>
    <s v="Nordjylland"/>
    <x v="450"/>
    <s v="G"/>
    <s v="Engroshandel Og Detailhandel"/>
    <s v="Wholesale And Retail Trade"/>
    <n v="463220"/>
    <s v="Engroshandel med fisk og fiskeprodukter"/>
    <s v="Wholesale of fish and fish products"/>
    <x v="134"/>
    <d v="2025-08-18T00:00:00"/>
    <n v="2025"/>
    <n v="8"/>
    <n v="2025"/>
    <n v="7"/>
    <n v="6"/>
    <s v="3.00"/>
  </r>
  <r>
    <n v="35031804"/>
    <x v="3099"/>
    <n v="80"/>
    <s v="Anpartsselskab"/>
    <s v="Limited company"/>
    <s v="c/o Annette Larsen, Skagen Landevej 742 Mygdal"/>
    <s v="Hjørring"/>
    <n v="9800"/>
    <s v="HJØRRING"/>
    <s v="Nordjylland"/>
    <x v="2173"/>
    <s v="Q"/>
    <s v="Undervisning"/>
    <s v="Education"/>
    <n v="855300"/>
    <s v="Drift af køreskoler"/>
    <s v="Driving school activities"/>
    <x v="158"/>
    <d v="2025-03-18T00:00:00"/>
    <n v="2025"/>
    <n v="3"/>
    <n v="2025"/>
    <n v="2"/>
    <n v="1"/>
    <s v="1.00"/>
  </r>
  <r>
    <n v="42781991"/>
    <x v="3100"/>
    <n v="80"/>
    <s v="Anpartsselskab"/>
    <s v="Limited company"/>
    <s v="c/o Hussein Ali Sheekh, Fjældevænget 6 kl."/>
    <s v="Aarhus V"/>
    <n v="8210"/>
    <s v="AARHUS"/>
    <s v="Midtjylland"/>
    <x v="98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27"/>
    <d v="2025-10-28T00:00:00"/>
    <n v="2025"/>
    <n v="10"/>
    <n v="2025"/>
    <n v="2"/>
    <n v="1"/>
    <s v="1.00"/>
  </r>
  <r>
    <n v="43170538"/>
    <x v="3101"/>
    <n v="80"/>
    <s v="Anpartsselskab"/>
    <s v="Limited company"/>
    <s v="Udlejrevej 31"/>
    <s v="Ølstykke"/>
    <n v="3650"/>
    <s v="EGEDAL"/>
    <s v="Hovedstaden"/>
    <x v="1895"/>
    <s v="F"/>
    <s v="Bygge- Og Anlægsaktiviteter"/>
    <s v="Construction"/>
    <n v="432200"/>
    <s v="VVS- og blikkenslagerforretninger"/>
    <s v="Plumbing, heat and air-conditioning installation"/>
    <x v="243"/>
    <d v="2025-11-24T00:00:00"/>
    <n v="2025"/>
    <n v="11"/>
    <n v="2024"/>
    <n v="1"/>
    <s v="-"/>
    <s v="1.00"/>
  </r>
  <r>
    <n v="43641980"/>
    <x v="3102"/>
    <n v="80"/>
    <s v="Anpartsselskab"/>
    <s v="Limited company"/>
    <s v="c/o Helge Sørensen, Hvilebækvænge 94"/>
    <s v="Farum"/>
    <n v="3520"/>
    <s v="FURESØ"/>
    <s v="Hovedstaden"/>
    <x v="2174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56"/>
    <d v="2025-09-24T00:00:00"/>
    <n v="2025"/>
    <n v="9"/>
    <n v="2023"/>
    <n v="10"/>
    <s v="-"/>
    <s v="0.77"/>
  </r>
  <r>
    <n v="18866692"/>
    <x v="3103"/>
    <n v="80"/>
    <s v="Anpartsselskab"/>
    <s v="Limited company"/>
    <s v="Damvejen 13"/>
    <s v="Hillerød"/>
    <n v="3400"/>
    <s v="HILLERØD"/>
    <s v="Hovedstaden"/>
    <x v="2175"/>
    <s v="C"/>
    <s v="Fremstillingsaktiviteter"/>
    <s v="Manufacturing"/>
    <n v="212000"/>
    <s v="Fremstilling af farmaceutiske præparater"/>
    <s v="Manufacture of pharmaceutical preparations"/>
    <x v="59"/>
    <d v="2025-05-01T00:00:00"/>
    <n v="2025"/>
    <n v="5"/>
    <m/>
    <m/>
    <m/>
    <m/>
  </r>
  <r>
    <n v="40059571"/>
    <x v="3104"/>
    <n v="80"/>
    <s v="Anpartsselskab"/>
    <s v="Limited company"/>
    <s v="Stengade 13 B 2."/>
    <s v="Helsingør"/>
    <n v="3000"/>
    <s v="HELSINGØR"/>
    <s v="Hovedstaden"/>
    <x v="1542"/>
    <s v="O"/>
    <s v="Administrations- Og Støtteaktiviteter"/>
    <s v="Administrative And Support Service Activities"/>
    <n v="829900"/>
    <s v="Andre forretningsserviceaktiviteter i.a.n."/>
    <s v="Other business support service activities n.e.c."/>
    <x v="188"/>
    <d v="2025-09-10T00:00:00"/>
    <n v="2025"/>
    <n v="9"/>
    <m/>
    <m/>
    <m/>
    <m/>
  </r>
  <r>
    <n v="45015521"/>
    <x v="3105"/>
    <n v="80"/>
    <s v="Anpartsselskab"/>
    <s v="Limited company"/>
    <s v="Kierulffsvej 102 st. tv."/>
    <s v="Slagelse"/>
    <n v="4200"/>
    <s v="SLAGELSE"/>
    <s v="Sjælland"/>
    <x v="2176"/>
    <s v="R"/>
    <s v="Sundheds- Og Socialvæsenets Aktiviteter"/>
    <s v="Human Health And Social Work Activities"/>
    <n v="881010"/>
    <s v="Drift af hjemmehjælp"/>
    <s v="Operation of domestic help services"/>
    <x v="153"/>
    <d v="2025-10-31T00:00:00"/>
    <n v="2025"/>
    <n v="10"/>
    <m/>
    <m/>
    <m/>
    <m/>
  </r>
  <r>
    <n v="36042990"/>
    <x v="3106"/>
    <n v="80"/>
    <s v="Anpartsselskab"/>
    <s v="Limited company"/>
    <s v="Roskildevej 394"/>
    <s v="Rødovre"/>
    <n v="2610"/>
    <s v="RØDOVRE"/>
    <s v="Hovedstaden"/>
    <x v="2177"/>
    <s v="M"/>
    <s v="Aktiviteter I Forbindelse Med Fast Ejendom"/>
    <s v="Real Estate Activities"/>
    <n v="681100"/>
    <s v="Køb og salg af egen fast ejendom"/>
    <s v="Buying and selling of own real estate"/>
    <x v="204"/>
    <d v="2025-09-11T00:00:00"/>
    <n v="2025"/>
    <n v="9"/>
    <m/>
    <m/>
    <m/>
    <m/>
  </r>
  <r>
    <n v="37571857"/>
    <x v="3107"/>
    <n v="80"/>
    <s v="Anpartsselskab"/>
    <s v="Limited company"/>
    <s v="c/o Søren Rohde, Visbygade 6"/>
    <s v="Aarhus N"/>
    <n v="8200"/>
    <s v="AARHUS"/>
    <s v="Midtjylland"/>
    <x v="2178"/>
    <s v="L"/>
    <s v="Pengeinstitut- Og Finansaktiviteter, Forsikring"/>
    <s v="Financial And Insurance Activities"/>
    <n v="642110"/>
    <s v="Finansielle holdingselskaber"/>
    <s v="Financial holding companies"/>
    <x v="152"/>
    <d v="2025-06-02T00:00:00"/>
    <n v="2025"/>
    <n v="6"/>
    <m/>
    <m/>
    <m/>
    <m/>
  </r>
  <r>
    <n v="39590271"/>
    <x v="3108"/>
    <n v="80"/>
    <s v="Anpartsselskab"/>
    <s v="Limited company"/>
    <s v="Møgelmosevej 9"/>
    <s v="Viby J"/>
    <n v="8260"/>
    <s v="AARHUS"/>
    <s v="Midtjylland"/>
    <x v="1648"/>
    <s v="L"/>
    <s v="Pengeinstitut- Og Finansaktiviteter, Forsikring"/>
    <s v="Financial And Insurance Activities"/>
    <n v="642120"/>
    <s v="Ikke-finansielle holdingselskaber"/>
    <s v="Non-financial holding companies"/>
    <x v="153"/>
    <d v="2025-10-31T00:00:00"/>
    <n v="2025"/>
    <n v="10"/>
    <m/>
    <m/>
    <m/>
    <m/>
  </r>
  <r>
    <n v="41594616"/>
    <x v="3109"/>
    <n v="80"/>
    <s v="Anpartsselskab"/>
    <s v="Limited company"/>
    <s v="Skæringvej 88"/>
    <s v="Lystrup"/>
    <n v="8520"/>
    <s v="AARHUS"/>
    <s v="Midtjylland"/>
    <x v="2179"/>
    <s v="C"/>
    <s v="Fremstillingsaktiviteter"/>
    <s v="Manufacturing"/>
    <n v="329900"/>
    <s v="Anden fremstillingsvirksomhed i.a.n."/>
    <s v="Other manufacturing n.e.c."/>
    <x v="15"/>
    <d v="2025-09-26T00:00:00"/>
    <n v="2025"/>
    <n v="9"/>
    <m/>
    <m/>
    <m/>
    <m/>
  </r>
  <r>
    <n v="44427060"/>
    <x v="3110"/>
    <n v="80"/>
    <s v="Anpartsselskab"/>
    <s v="Limited company"/>
    <s v="Egedevej 4"/>
    <s v="Faxe"/>
    <n v="4640"/>
    <s v="FAXE"/>
    <s v="Sjælland"/>
    <x v="942"/>
    <s v="F"/>
    <s v="Bygge- Og Anlægsaktiviteter"/>
    <s v="Construction"/>
    <n v="433410"/>
    <s v="Malerforretninger"/>
    <s v="Painting business"/>
    <x v="145"/>
    <d v="2025-11-06T00:00:00"/>
    <n v="2025"/>
    <n v="11"/>
    <m/>
    <m/>
    <m/>
    <m/>
  </r>
  <r>
    <n v="43762044"/>
    <x v="3111"/>
    <n v="80"/>
    <s v="Anpartsselskab"/>
    <s v="Limited company"/>
    <s v="V. Børstingvej 20 Vroue"/>
    <s v="Skive"/>
    <n v="7800"/>
    <s v="VIBORG"/>
    <s v="Midtjylland"/>
    <x v="2180"/>
    <s v="C"/>
    <s v="Fremstillingsaktiviteter"/>
    <s v="Manufacturing"/>
    <n v="265100"/>
    <s v="Fremstilling af udstyr til måling, afprøvning, navigation og kontrol"/>
    <s v="Manufacture of instruments and appliances for measuring, testing and navigation"/>
    <x v="44"/>
    <d v="2025-12-02T00:00:00"/>
    <n v="2025"/>
    <n v="12"/>
    <n v="2024"/>
    <n v="3"/>
    <s v="-"/>
    <s v="1.00"/>
  </r>
  <r>
    <n v="44017261"/>
    <x v="3112"/>
    <n v="80"/>
    <s v="Anpartsselskab"/>
    <s v="Limited company"/>
    <s v="Platanvej 31"/>
    <s v="Bording"/>
    <n v="7441"/>
    <s v="IKAST-BRANDE"/>
    <s v="Midtjylland"/>
    <x v="1731"/>
    <s v="F"/>
    <s v="Bygge- Og Anlægsaktiviteter"/>
    <s v="Construction"/>
    <n v="432200"/>
    <s v="VVS- og blikkenslagerforretninger"/>
    <s v="Plumbing, heat and air-conditioning installation"/>
    <x v="73"/>
    <d v="2025-11-12T00:00:00"/>
    <n v="2025"/>
    <n v="11"/>
    <n v="2024"/>
    <n v="5"/>
    <s v="-"/>
    <s v="1.00"/>
  </r>
  <r>
    <n v="44195968"/>
    <x v="3113"/>
    <n v="80"/>
    <s v="Anpartsselskab"/>
    <s v="Limited company"/>
    <s v="c/o Sander de Vries, Gammelby Strandvej 5"/>
    <s v="Esbjerg"/>
    <n v="6700"/>
    <s v="ESBJERG"/>
    <s v="Syddanmark"/>
    <x v="2181"/>
    <s v="G"/>
    <s v="Engroshandel Og Detailhandel"/>
    <s v="Wholesale And Retail Trade"/>
    <n v="477110"/>
    <s v="Detailhandel med tøj"/>
    <s v="Retail sale of clothing, except for children"/>
    <x v="21"/>
    <d v="2025-12-19T00:00:00"/>
    <n v="2025"/>
    <n v="12"/>
    <n v="2025"/>
    <n v="8"/>
    <n v="1"/>
    <s v="1.00"/>
  </r>
  <r>
    <n v="44930471"/>
    <x v="3114"/>
    <n v="80"/>
    <s v="Anpartsselskab"/>
    <s v="Limited company"/>
    <s v="Søren Frichs Vej 59 A 3. 6."/>
    <s v="Åbyhøj"/>
    <n v="8230"/>
    <s v="AARHUS"/>
    <s v="Midtjylland"/>
    <x v="2182"/>
    <s v="H"/>
    <s v="Transport Og Godshåndtering "/>
    <s v="Transportation And Storage"/>
    <n v="494100"/>
    <s v="Vejgodstransport"/>
    <s v="Freight transport by road"/>
    <x v="196"/>
    <d v="2025-07-23T00:00:00"/>
    <n v="2025"/>
    <n v="7"/>
    <n v="2025"/>
    <n v="5"/>
    <n v="1"/>
    <s v="1.78"/>
  </r>
  <r>
    <n v="29538840"/>
    <x v="3115"/>
    <n v="80"/>
    <s v="Anpartsselskab"/>
    <s v="Limited company"/>
    <s v="Grønnegade 4 A st. tv."/>
    <s v="Næstved"/>
    <n v="4700"/>
    <s v="NÆSTVED"/>
    <s v="Sjælland"/>
    <x v="527"/>
    <s v="G"/>
    <s v="Engroshandel Og Detailhandel"/>
    <s v="Wholesale And Retail Trade"/>
    <n v="472400"/>
    <s v="Detailhandel med bagværk og konfekture"/>
    <s v="Retail sale of bread, cake and confectionery"/>
    <x v="71"/>
    <d v="2025-11-13T00:00:00"/>
    <n v="2025"/>
    <n v="11"/>
    <m/>
    <m/>
    <m/>
    <m/>
  </r>
  <r>
    <n v="38532723"/>
    <x v="3116"/>
    <n v="80"/>
    <s v="Anpartsselskab"/>
    <s v="Limited company"/>
    <s v="Krudtløbsvej 47"/>
    <s v="København K"/>
    <n v="1439"/>
    <s v="KØBENHAVN"/>
    <s v="Hovedstaden"/>
    <x v="209"/>
    <s v="L"/>
    <s v="Pengeinstitut- Og Finansaktiviteter, Forsikring"/>
    <s v="Financial And Insurance Activities"/>
    <n v="642120"/>
    <s v="Ikke-finansielle holdingselskaber"/>
    <s v="Non-financial holding companies"/>
    <x v="137"/>
    <d v="2025-06-11T00:00:00"/>
    <n v="2025"/>
    <n v="6"/>
    <m/>
    <m/>
    <m/>
    <m/>
  </r>
  <r>
    <n v="40633448"/>
    <x v="3117"/>
    <n v="80"/>
    <s v="Anpartsselskab"/>
    <s v="Limited company"/>
    <s v="Nuussuaq 67"/>
    <s v="Nuussuaq"/>
    <n v="3905"/>
    <s v="SERMERSOOQ"/>
    <s v="Grønland"/>
    <x v="2183"/>
    <s v="A"/>
    <s v="Landbrug, Jagt, Skovbrug Og Fiskeri"/>
    <s v="Agriculture, Forestry And Fishing"/>
    <n v="31100"/>
    <s v="Havfiskeri"/>
    <s v="Marine fishing"/>
    <x v="28"/>
    <d v="2025-01-23T00:00:00"/>
    <n v="2025"/>
    <n v="1"/>
    <m/>
    <m/>
    <m/>
    <m/>
  </r>
  <r>
    <n v="41810793"/>
    <x v="3118"/>
    <n v="80"/>
    <s v="Anpartsselskab"/>
    <s v="Limited company"/>
    <s v="James Grieve Vænget 1 Søhus"/>
    <s v="Odense N"/>
    <n v="5270"/>
    <s v="ODENSE"/>
    <s v="Syddanmark"/>
    <x v="2184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226"/>
    <d v="2025-08-08T00:00:00"/>
    <n v="2025"/>
    <n v="8"/>
    <m/>
    <m/>
    <m/>
    <m/>
  </r>
  <r>
    <n v="44654083"/>
    <x v="3119"/>
    <n v="80"/>
    <s v="Anpartsselskab"/>
    <s v="Limited company"/>
    <s v="Skanderupvej 16 st. tv."/>
    <s v="Rødovre"/>
    <n v="2610"/>
    <s v="RØDOVRE"/>
    <s v="Hovedstaden"/>
    <x v="573"/>
    <s v="G"/>
    <s v="Engroshandel Og Detailhandel"/>
    <s v="Wholesale And Retail Trade"/>
    <n v="477300"/>
    <s v="Detailhandel med farmaceutiske produkter"/>
    <s v="Retail sale of pharmaceutical products"/>
    <x v="239"/>
    <d v="2025-10-29T00:00:00"/>
    <n v="2025"/>
    <n v="10"/>
    <m/>
    <m/>
    <m/>
    <m/>
  </r>
  <r>
    <n v="45109976"/>
    <x v="3120"/>
    <n v="80"/>
    <s v="Anpartsselskab"/>
    <s v="Limited company"/>
    <s v="c/o Erhvervsstyrelsen, Dahlerups Pakhus, Langelinie Allé 17"/>
    <s v="København Ø"/>
    <n v="2100"/>
    <s v="KØBENHAVN"/>
    <s v="Hovedstaden"/>
    <x v="692"/>
    <s v="G"/>
    <s v="Engroshandel Og Detailhandel"/>
    <s v="Wholesale And Retail Trade"/>
    <n v="477500"/>
    <s v="Detailhandel med kosmetikvarer og toiletartikler"/>
    <s v="Retail sale of cosmetic and toilet articles"/>
    <x v="73"/>
    <d v="2025-11-12T00:00:00"/>
    <n v="2025"/>
    <n v="11"/>
    <m/>
    <m/>
    <m/>
    <m/>
  </r>
  <r>
    <n v="45458520"/>
    <x v="3121"/>
    <n v="80"/>
    <s v="Anpartsselskab"/>
    <s v="Limited company"/>
    <s v="Lindegade 2"/>
    <s v="Kalundborg"/>
    <n v="4400"/>
    <s v="KALUNDBORG"/>
    <s v="Sjælland"/>
    <x v="2185"/>
    <s v="C"/>
    <s v="Fremstillingsaktiviteter"/>
    <s v="Manufacturing"/>
    <n v="325000"/>
    <s v="Fremstilling af medicinske og dentale instrumenter samt udstyr hertil"/>
    <s v="Manufacture of medical and dental instruments and supplies"/>
    <x v="55"/>
    <d v="2025-12-11T00:00:00"/>
    <n v="2025"/>
    <n v="12"/>
    <m/>
    <m/>
    <m/>
    <m/>
  </r>
  <r>
    <n v="28515529"/>
    <x v="3122"/>
    <n v="80"/>
    <s v="Anpartsselskab"/>
    <s v="Limited company"/>
    <s v="c/o Steen Sigsgaard Jensen, Nykøbingvej 57 Nr Kirkeby"/>
    <s v="Nørre Alslev"/>
    <n v="4840"/>
    <s v="GULDBORGSUND"/>
    <s v="Sjælland"/>
    <x v="2186"/>
    <s v="L"/>
    <s v="Pengeinstitut- Og Finansaktiviteter, Forsikring"/>
    <s v="Financial And Insurance Activities"/>
    <n v="642120"/>
    <s v="Ikke-finansielle holdingselskaber"/>
    <s v="Non-financial holding companies"/>
    <x v="176"/>
    <d v="2025-03-24T00:00:00"/>
    <n v="2025"/>
    <n v="3"/>
    <m/>
    <m/>
    <m/>
    <m/>
  </r>
  <r>
    <n v="42797146"/>
    <x v="3123"/>
    <n v="80"/>
    <s v="Anpartsselskab"/>
    <s v="Limited company"/>
    <s v="Allerød Stationsvej 4"/>
    <s v="Allerød"/>
    <n v="3450"/>
    <s v="ALLERØD"/>
    <s v="Hovedstaden"/>
    <x v="2187"/>
    <s v="C"/>
    <s v="Fremstillingsaktiviteter"/>
    <s v="Manufacturing"/>
    <n v="110100"/>
    <s v="Destillation, rektifikation og blanding af alkohol"/>
    <s v="Distilling, rectifying and blending of spirits"/>
    <x v="103"/>
    <d v="2025-12-15T00:00:00"/>
    <n v="2025"/>
    <n v="12"/>
    <m/>
    <m/>
    <m/>
    <m/>
  </r>
  <r>
    <n v="43599682"/>
    <x v="3124"/>
    <n v="80"/>
    <s v="Anpartsselskab"/>
    <s v="Limited company"/>
    <s v="Løvdalsvej 7 E"/>
    <s v="Helsingør"/>
    <n v="3000"/>
    <s v="HELSINGØR"/>
    <s v="Hovedstaden"/>
    <x v="736"/>
    <s v="L"/>
    <s v="Pengeinstitut- Og Finansaktiviteter, Forsikring"/>
    <s v="Financial And Insurance Activities"/>
    <n v="642120"/>
    <s v="Ikke-finansielle holdingselskaber"/>
    <s v="Non-financial holding companies"/>
    <x v="87"/>
    <d v="2025-06-25T00:00:00"/>
    <n v="2025"/>
    <n v="6"/>
    <m/>
    <m/>
    <m/>
    <m/>
  </r>
  <r>
    <n v="44103095"/>
    <x v="3125"/>
    <n v="80"/>
    <s v="Anpartsselskab"/>
    <s v="Limited company"/>
    <s v="Lunikvej 21"/>
    <s v="Greve"/>
    <n v="2670"/>
    <s v="GREVE"/>
    <s v="Sjælland"/>
    <x v="1912"/>
    <s v="G"/>
    <s v="Engroshandel Og Detailhandel"/>
    <s v="Wholesale And Retail Trade"/>
    <n v="468700"/>
    <s v="Engroshandel med affaldsprodukter"/>
    <s v="Wholesale of waste and scrap"/>
    <x v="15"/>
    <d v="2025-09-26T00:00:00"/>
    <n v="2025"/>
    <n v="9"/>
    <m/>
    <m/>
    <m/>
    <m/>
  </r>
  <r>
    <n v="44596032"/>
    <x v="3126"/>
    <n v="80"/>
    <s v="Anpartsselskab"/>
    <s v="Limited company"/>
    <s v="c/o Erhvervsstyrelsen, Dahlerups Pakhus, Langelinie Allé 17"/>
    <s v="København Ø"/>
    <n v="2100"/>
    <s v="KØBENHAVN"/>
    <s v="Hovedstaden"/>
    <x v="2188"/>
    <s v="G"/>
    <s v="Engroshandel Og Detailhandel"/>
    <s v="Wholesale And Retail Trade"/>
    <n v="478100"/>
    <s v="Detailhandel med motorkøretøjer"/>
    <s v="Retail sale of motor vehicles"/>
    <x v="181"/>
    <d v="2025-01-14T00:00:00"/>
    <n v="2025"/>
    <n v="1"/>
    <m/>
    <m/>
    <m/>
    <m/>
  </r>
  <r>
    <n v="44675129"/>
    <x v="3127"/>
    <n v="80"/>
    <s v="Anpartsselskab"/>
    <s v="Limited company"/>
    <s v="Oehlenschlægersgade 18 3. th."/>
    <s v="København V"/>
    <n v="1663"/>
    <s v="KØBENHAVN"/>
    <s v="Hovedstaden"/>
    <x v="1870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224"/>
    <d v="2025-09-09T00:00:00"/>
    <n v="2025"/>
    <n v="9"/>
    <m/>
    <m/>
    <m/>
    <m/>
  </r>
  <r>
    <n v="44858894"/>
    <x v="3128"/>
    <n v="80"/>
    <s v="Anpartsselskab"/>
    <s v="Limited company"/>
    <s v="Herstedvang 7 C"/>
    <s v="Albertslund"/>
    <n v="2620"/>
    <s v="ALBERTSLUND"/>
    <s v="Hovedstaden"/>
    <x v="1498"/>
    <s v="L"/>
    <s v="Pengeinstitut- Og Finansaktiviteter, Forsikring"/>
    <s v="Financial And Insurance Activities"/>
    <n v="642120"/>
    <s v="Ikke-finansielle holdingselskaber"/>
    <s v="Non-financial holding companies"/>
    <x v="179"/>
    <d v="2025-09-05T00:00:00"/>
    <n v="2025"/>
    <n v="9"/>
    <m/>
    <m/>
    <m/>
    <m/>
  </r>
  <r>
    <n v="44959291"/>
    <x v="3129"/>
    <n v="80"/>
    <s v="Anpartsselskab"/>
    <s v="Limited company"/>
    <s v="Rolfs Plads 6 4. th."/>
    <s v="Frederiksberg"/>
    <n v="2000"/>
    <s v="FREDERIKSBERG"/>
    <s v="Hovedstaden"/>
    <x v="1722"/>
    <s v="I"/>
    <s v="Overnatningsfaciliteter Og Restaurationsaktiviteter"/>
    <s v="Accommodation And Food Service Activities"/>
    <n v="561190"/>
    <s v="Drift af øvrige spisesteder"/>
    <s v="Operation of other eateries"/>
    <x v="237"/>
    <d v="2025-02-18T00:00:00"/>
    <n v="2025"/>
    <n v="2"/>
    <m/>
    <m/>
    <m/>
    <m/>
  </r>
  <r>
    <n v="36014954"/>
    <x v="3130"/>
    <n v="80"/>
    <s v="Anpartsselskab"/>
    <s v="Limited company"/>
    <s v="Lærkevej 21 Bramming"/>
    <s v="Bramming"/>
    <n v="6740"/>
    <s v="ESBJERG"/>
    <s v="Syddanmark"/>
    <x v="2189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60"/>
    <d v="2025-05-27T00:00:00"/>
    <n v="2025"/>
    <n v="5"/>
    <m/>
    <m/>
    <m/>
    <m/>
  </r>
  <r>
    <n v="45283348"/>
    <x v="3131"/>
    <n v="80"/>
    <s v="Anpartsselskab"/>
    <s v="Limited company"/>
    <s v="c/o Erhvervsstyrelsen, Dahlerups Pakhus, Langelinie Allé 17"/>
    <s v="København Ø"/>
    <n v="2100"/>
    <s v="KØBENHAVN"/>
    <s v="Hovedstaden"/>
    <x v="2190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79"/>
    <d v="2025-09-05T00:00:00"/>
    <n v="2025"/>
    <n v="9"/>
    <m/>
    <m/>
    <m/>
    <m/>
  </r>
  <r>
    <n v="39294761"/>
    <x v="3132"/>
    <n v="80"/>
    <s v="Anpartsselskab"/>
    <s v="Limited company"/>
    <s v="Skotlands Plads 12 3. th."/>
    <s v="København S"/>
    <n v="2300"/>
    <s v="KØBENHAVN"/>
    <s v="Hovedstaden"/>
    <x v="412"/>
    <s v="L"/>
    <s v="Pengeinstitut- Og Finansaktiviteter, Forsikring"/>
    <s v="Financial And Insurance Activities"/>
    <n v="642120"/>
    <s v="Ikke-finansielle holdingselskaber"/>
    <s v="Non-financial holding companies"/>
    <x v="16"/>
    <d v="2025-10-17T00:00:00"/>
    <n v="2025"/>
    <n v="10"/>
    <m/>
    <m/>
    <m/>
    <m/>
  </r>
  <r>
    <n v="39295938"/>
    <x v="3133"/>
    <n v="80"/>
    <s v="Anpartsselskab"/>
    <s v="Limited company"/>
    <s v="Gedser Fyrvej 2 A"/>
    <s v="Gedser"/>
    <n v="4874"/>
    <s v="GULDBORGSUND"/>
    <s v="Sjælland"/>
    <x v="412"/>
    <s v="C"/>
    <s v="Fremstillingsaktiviteter"/>
    <s v="Manufacturing"/>
    <n v="289300"/>
    <s v="Fremstilling af maskiner til føde-, drikke- og tobaksvareindustrien"/>
    <s v="Manufacture of machinery for food, beverage and tobacco processing"/>
    <x v="110"/>
    <d v="2025-10-14T00:00:00"/>
    <n v="2025"/>
    <n v="10"/>
    <m/>
    <m/>
    <m/>
    <m/>
  </r>
  <r>
    <n v="41830832"/>
    <x v="3134"/>
    <n v="80"/>
    <s v="Anpartsselskab"/>
    <s v="Limited company"/>
    <s v="Literbuen 11"/>
    <s v="Skovlunde"/>
    <n v="2740"/>
    <s v="BALLERUP"/>
    <s v="Hovedstaden"/>
    <x v="1551"/>
    <s v="L"/>
    <s v="Pengeinstitut- Og Finansaktiviteter, Forsikring"/>
    <s v="Financial And Insurance Activities"/>
    <n v="642120"/>
    <s v="Ikke-finansielle holdingselskaber"/>
    <s v="Non-financial holding companies"/>
    <x v="2"/>
    <d v="2025-10-10T00:00:00"/>
    <n v="2025"/>
    <n v="10"/>
    <m/>
    <m/>
    <m/>
    <m/>
  </r>
  <r>
    <n v="43842986"/>
    <x v="3135"/>
    <n v="80"/>
    <s v="Anpartsselskab"/>
    <s v="Limited company"/>
    <s v="c/o morten lind, Kollemosevej 13"/>
    <s v="Holte"/>
    <n v="2840"/>
    <s v="RUDERSDAL"/>
    <s v="Hovedstaden"/>
    <x v="1144"/>
    <s v="T"/>
    <s v="Andre Serviceydelser"/>
    <s v="Other Service Activities"/>
    <n v="962200"/>
    <s v="Skønhedspleje og anden skønhedsbehandling"/>
    <s v="Beauty care and other beauty treatment activities"/>
    <x v="189"/>
    <d v="2025-11-11T00:00:00"/>
    <n v="2025"/>
    <n v="11"/>
    <m/>
    <m/>
    <m/>
    <m/>
  </r>
  <r>
    <n v="44835290"/>
    <x v="3136"/>
    <n v="80"/>
    <s v="Anpartsselskab"/>
    <s v="Limited company"/>
    <s v="c/o udspringet 10 7160 tørring, Torvegade 57"/>
    <s v="Tørring"/>
    <n v="7160"/>
    <s v="HEDENSTED"/>
    <s v="Midtjylland"/>
    <x v="2191"/>
    <s v="C"/>
    <s v="Fremstillingsaktiviteter"/>
    <s v="Manufacturing"/>
    <n v="259900"/>
    <s v="Fremstilling af andre færdige metalprodukter i.a.n."/>
    <s v="Manufacture of other fabricated metal products n.e.c."/>
    <x v="3"/>
    <d v="2025-10-14T00:00:00"/>
    <n v="2025"/>
    <n v="10"/>
    <m/>
    <m/>
    <m/>
    <m/>
  </r>
  <r>
    <n v="29206880"/>
    <x v="3137"/>
    <n v="80"/>
    <s v="Anpartsselskab"/>
    <s v="Limited company"/>
    <s v="c/o Lene Clausen, Drosselvej 49 B"/>
    <s v="Frederiksberg"/>
    <n v="2000"/>
    <s v="FREDERIKSBERG"/>
    <s v="Hovedstaden"/>
    <x v="286"/>
    <s v="L"/>
    <s v="Pengeinstitut- Og Finansaktiviteter, Forsikring"/>
    <s v="Financial And Insurance Activities"/>
    <n v="642120"/>
    <s v="Ikke-finansielle holdingselskaber"/>
    <s v="Non-financial holding companies"/>
    <x v="93"/>
    <d v="2025-11-27T00:00:00"/>
    <n v="2025"/>
    <n v="11"/>
    <m/>
    <m/>
    <m/>
    <m/>
  </r>
  <r>
    <n v="29323542"/>
    <x v="3138"/>
    <n v="80"/>
    <s v="Anpartsselskab"/>
    <s v="Limited company"/>
    <s v="Kong Georgsvej 5 B"/>
    <s v="Vedbæk"/>
    <n v="2950"/>
    <s v="HØRSHOLM"/>
    <s v="Hovedstaden"/>
    <x v="2192"/>
    <s v="G"/>
    <s v="Engroshandel Og Detailhandel"/>
    <s v="Wholesale And Retail Trade"/>
    <n v="464100"/>
    <s v="Engroshandel med tekstiler"/>
    <s v="Wholesale of textiles"/>
    <x v="97"/>
    <d v="2025-06-30T00:00:00"/>
    <n v="2025"/>
    <n v="6"/>
    <m/>
    <m/>
    <m/>
    <m/>
  </r>
  <r>
    <n v="39904845"/>
    <x v="3139"/>
    <n v="80"/>
    <s v="Anpartsselskab"/>
    <s v="Limited company"/>
    <s v="Fabriksvangen 23"/>
    <s v="Slangerup"/>
    <n v="3550"/>
    <s v="FREDERIKSSUND"/>
    <s v="Hovedstaden"/>
    <x v="2193"/>
    <s v="G"/>
    <s v="Engroshandel Og Detailhandel"/>
    <s v="Wholesale And Retail Trade"/>
    <n v="478100"/>
    <s v="Detailhandel med motorkøretøjer"/>
    <s v="Retail sale of motor vehicles"/>
    <x v="201"/>
    <d v="2025-06-04T00:00:00"/>
    <n v="2025"/>
    <n v="6"/>
    <m/>
    <m/>
    <m/>
    <m/>
  </r>
  <r>
    <n v="40671153"/>
    <x v="3140"/>
    <n v="80"/>
    <s v="Anpartsselskab"/>
    <s v="Limited company"/>
    <s v="Kulholmsvej 2"/>
    <s v="Randers NØ"/>
    <n v="8930"/>
    <s v="RANDERS"/>
    <s v="Midtjylland"/>
    <x v="2194"/>
    <s v="M"/>
    <s v="Aktiviteter I Forbindelse Med Fast Ejendom"/>
    <s v="Real Estate Activities"/>
    <n v="682040"/>
    <s v="Udlejning af erhvervsejendomme"/>
    <s v="Rental of commercial properties"/>
    <x v="78"/>
    <d v="2025-05-08T00:00:00"/>
    <n v="2025"/>
    <n v="5"/>
    <m/>
    <m/>
    <m/>
    <m/>
  </r>
  <r>
    <n v="42040290"/>
    <x v="3141"/>
    <n v="80"/>
    <s v="Anpartsselskab"/>
    <s v="Limited company"/>
    <s v="Krohaven 6 Store Lyngby"/>
    <s v="Skævinge"/>
    <n v="3320"/>
    <s v="HILLERØD"/>
    <s v="Hovedstaden"/>
    <x v="834"/>
    <s v="L"/>
    <s v="Pengeinstitut- Og Finansaktiviteter, Forsikring"/>
    <s v="Financial And Insurance Activities"/>
    <n v="642120"/>
    <s v="Ikke-finansielle holdingselskaber"/>
    <s v="Non-financial holding companies"/>
    <x v="112"/>
    <d v="2025-11-05T00:00:00"/>
    <n v="2025"/>
    <n v="11"/>
    <m/>
    <m/>
    <m/>
    <m/>
  </r>
  <r>
    <n v="44725649"/>
    <x v="3142"/>
    <n v="80"/>
    <s v="Anpartsselskab"/>
    <s v="Limited company"/>
    <s v="Holbækvej 293 A"/>
    <s v="Mørkøv"/>
    <n v="4440"/>
    <s v="HOLBÆK"/>
    <s v="Sjælland"/>
    <x v="2195"/>
    <s v="F"/>
    <s v="Bygge- Og Anlægsaktiviteter"/>
    <s v="Construction"/>
    <n v="433200"/>
    <s v="Tømrer- og bygningssnedkervirksomhed"/>
    <s v="Joinery installation"/>
    <x v="174"/>
    <d v="2025-10-02T00:00:00"/>
    <n v="2025"/>
    <n v="10"/>
    <m/>
    <m/>
    <m/>
    <m/>
  </r>
  <r>
    <n v="38929704"/>
    <x v="3143"/>
    <n v="80"/>
    <s v="Anpartsselskab"/>
    <s v="Limited company"/>
    <s v="Vasekær 4"/>
    <s v="Herlev"/>
    <n v="2730"/>
    <s v="HERLEV"/>
    <s v="Hovedstaden"/>
    <x v="2196"/>
    <s v="G"/>
    <s v="Engroshandel Og Detailhandel"/>
    <s v="Wholesale And Retail Trade"/>
    <n v="464610"/>
    <s v="Engroshandel med medicinalvarer og sygeplejeartikler"/>
    <s v="Wholesale of pharmaceuticals and nursing supplies"/>
    <x v="99"/>
    <d v="2025-09-17T00:00:00"/>
    <n v="2025"/>
    <n v="9"/>
    <m/>
    <m/>
    <m/>
    <m/>
  </r>
  <r>
    <n v="43757296"/>
    <x v="3144"/>
    <n v="80"/>
    <s v="Anpartsselskab"/>
    <s v="Limited company"/>
    <s v="Stormly 50 Hareskov"/>
    <s v="Værløse"/>
    <n v="3500"/>
    <s v="FURESØ"/>
    <s v="Hovedstaden"/>
    <x v="1411"/>
    <s v="L"/>
    <s v="Pengeinstitut- Og Finansaktiviteter, Forsikring"/>
    <s v="Financial And Insurance Activities"/>
    <n v="642120"/>
    <s v="Ikke-finansielle holdingselskaber"/>
    <s v="Non-financial holding companies"/>
    <x v="40"/>
    <d v="2025-03-10T00:00:00"/>
    <n v="2025"/>
    <n v="3"/>
    <m/>
    <m/>
    <m/>
    <m/>
  </r>
  <r>
    <n v="29447470"/>
    <x v="3145"/>
    <n v="80"/>
    <s v="Anpartsselskab"/>
    <s v="Limited company"/>
    <s v="c/o Ole Petersen, Kyse Markvej 36 Kyse"/>
    <s v="Næstved"/>
    <n v="4700"/>
    <s v="NÆSTVED"/>
    <s v="Sjælland"/>
    <x v="2197"/>
    <s v="G"/>
    <s v="Engroshandel Og Detailhandel"/>
    <s v="Wholesale And Retail Trade"/>
    <n v="461100"/>
    <s v="Agenturhandel med landbrugsråvarer, levende dyr, tekstilmaterialer og halvfabrikata"/>
    <s v="Activities of agents involved in the wholesale of agricultural raw materials, live animals, textile raw materials and semi-finished goods"/>
    <x v="90"/>
    <d v="2025-03-20T00:00:00"/>
    <n v="2025"/>
    <n v="3"/>
    <m/>
    <m/>
    <m/>
    <m/>
  </r>
  <r>
    <n v="35389083"/>
    <x v="3146"/>
    <n v="80"/>
    <s v="Anpartsselskab"/>
    <s v="Limited company"/>
    <s v="Grønsundsvej 365 Horbelev"/>
    <s v="Horbelev"/>
    <n v="4871"/>
    <s v="GULDBORGSUND"/>
    <s v="Sjælland"/>
    <x v="2198"/>
    <s v="S"/>
    <s v="Kultur, Sport Og Fritidsaktiviteter"/>
    <s v="Arts, Sports And Recreation"/>
    <n v="932100"/>
    <s v="Drift af forlystelsesparker o.lign."/>
    <s v="Activities of amusement parks and theme parks"/>
    <x v="85"/>
    <d v="2025-07-04T00:00:00"/>
    <n v="2025"/>
    <n v="7"/>
    <m/>
    <m/>
    <m/>
    <m/>
  </r>
  <r>
    <n v="37670022"/>
    <x v="3147"/>
    <n v="80"/>
    <s v="Anpartsselskab"/>
    <s v="Limited company"/>
    <s v="Finlandsgade 25 A"/>
    <s v="Aarhus N"/>
    <n v="8200"/>
    <s v="AARHUS"/>
    <s v="Midtjylland"/>
    <x v="418"/>
    <s v="L"/>
    <s v="Pengeinstitut- Og Finansaktiviteter, Forsikring"/>
    <s v="Financial And Insurance Activities"/>
    <n v="642120"/>
    <s v="Ikke-finansielle holdingselskaber"/>
    <s v="Non-financial holding companies"/>
    <x v="35"/>
    <d v="2025-03-04T00:00:00"/>
    <n v="2025"/>
    <n v="3"/>
    <m/>
    <m/>
    <m/>
    <m/>
  </r>
  <r>
    <n v="39201429"/>
    <x v="3148"/>
    <n v="80"/>
    <s v="Anpartsselskab"/>
    <s v="Limited company"/>
    <s v="c/o Erhvervsstyrelsen, Dahlerups Pakhus, Langelinie Allé 17"/>
    <s v="København Ø"/>
    <n v="2100"/>
    <s v="KØBENHAVN"/>
    <s v="Hovedstaden"/>
    <x v="2199"/>
    <s v="L"/>
    <s v="Pengeinstitut- Og Finansaktiviteter, Forsikring"/>
    <s v="Financial And Insurance Activities"/>
    <n v="642120"/>
    <s v="Ikke-finansielle holdingselskaber"/>
    <s v="Non-financial holding companies"/>
    <x v="124"/>
    <d v="2025-05-26T00:00:00"/>
    <n v="2025"/>
    <n v="5"/>
    <m/>
    <m/>
    <m/>
    <m/>
  </r>
  <r>
    <n v="40872337"/>
    <x v="3149"/>
    <n v="80"/>
    <s v="Anpartsselskab"/>
    <s v="Limited company"/>
    <s v="Amager Landevej 134"/>
    <s v="Kastrup"/>
    <n v="2770"/>
    <s v="TÅRNBY"/>
    <s v="Hovedstaden"/>
    <x v="648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88"/>
    <d v="2025-07-09T00:00:00"/>
    <n v="2025"/>
    <n v="7"/>
    <m/>
    <m/>
    <m/>
    <m/>
  </r>
  <r>
    <n v="42855502"/>
    <x v="3150"/>
    <n v="80"/>
    <s v="Anpartsselskab"/>
    <s v="Limited company"/>
    <s v="Lautruphøj 5"/>
    <s v="Ballerup"/>
    <n v="2750"/>
    <s v="BALLERUP"/>
    <s v="Hovedstaden"/>
    <x v="1514"/>
    <s v="M"/>
    <s v="Aktiviteter I Forbindelse Med Fast Ejendom"/>
    <s v="Real Estate Activities"/>
    <n v="681100"/>
    <s v="Køb og salg af egen fast ejendom"/>
    <s v="Buying and selling of own real estate"/>
    <x v="56"/>
    <d v="2025-09-24T00:00:00"/>
    <n v="2025"/>
    <n v="9"/>
    <m/>
    <m/>
    <m/>
    <m/>
  </r>
  <r>
    <n v="43884832"/>
    <x v="3151"/>
    <n v="80"/>
    <s v="Anpartsselskab"/>
    <s v="Limited company"/>
    <s v="Lindevej 9"/>
    <s v="Glumsø"/>
    <n v="4171"/>
    <s v="NÆSTVED"/>
    <s v="Sjælland"/>
    <x v="964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4122820"/>
    <x v="3152"/>
    <n v="80"/>
    <s v="Anpartsselskab"/>
    <s v="Limited company"/>
    <s v="c/o Yamil Hanna, Hyrdevangen 9 2. 11."/>
    <s v="Brønshøj"/>
    <n v="2700"/>
    <s v="KØBENHAVN"/>
    <s v="Hovedstaden"/>
    <x v="2200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57"/>
    <d v="2025-04-30T00:00:00"/>
    <n v="2025"/>
    <n v="4"/>
    <m/>
    <m/>
    <m/>
    <m/>
  </r>
  <r>
    <n v="44553848"/>
    <x v="3153"/>
    <n v="80"/>
    <s v="Anpartsselskab"/>
    <s v="Limited company"/>
    <s v="Søstrupvej 29 C Søstrup"/>
    <s v="Holbæk"/>
    <n v="4300"/>
    <s v="HOLBÆK"/>
    <s v="Sjælland"/>
    <x v="649"/>
    <s v="M"/>
    <s v="Aktiviteter I Forbindelse Med Fast Ejendom"/>
    <s v="Real Estate Activities"/>
    <n v="682030"/>
    <s v="Anden udlejning af boliger"/>
    <s v="Other rental of housing"/>
    <x v="55"/>
    <d v="2025-12-11T00:00:00"/>
    <n v="2025"/>
    <n v="12"/>
    <m/>
    <m/>
    <m/>
    <m/>
  </r>
  <r>
    <n v="44700093"/>
    <x v="3154"/>
    <n v="80"/>
    <s v="Anpartsselskab"/>
    <s v="Limited company"/>
    <s v="Hindegade 6"/>
    <s v="København K"/>
    <n v="1303"/>
    <s v="KØBENHAVN"/>
    <s v="Hovedstaden"/>
    <x v="1317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73"/>
    <d v="2025-11-12T00:00:00"/>
    <n v="2025"/>
    <n v="11"/>
    <m/>
    <m/>
    <m/>
    <m/>
  </r>
  <r>
    <n v="44806444"/>
    <x v="3155"/>
    <n v="80"/>
    <s v="Anpartsselskab"/>
    <s v="Limited company"/>
    <s v="Idomlundvej 38 Idom"/>
    <s v="Holstebro"/>
    <n v="7500"/>
    <s v="HOLSTEBRO"/>
    <s v="Midtjylland"/>
    <x v="2201"/>
    <s v="G"/>
    <s v="Engroshandel Og Detailhandel"/>
    <s v="Wholesale And Retail Trade"/>
    <n v="478100"/>
    <s v="Detailhandel med motorkøretøjer"/>
    <s v="Retail sale of motor vehicles"/>
    <x v="37"/>
    <d v="2025-10-22T00:00:00"/>
    <n v="2025"/>
    <n v="10"/>
    <m/>
    <m/>
    <m/>
    <m/>
  </r>
  <r>
    <n v="35861734"/>
    <x v="3156"/>
    <n v="80"/>
    <s v="Anpartsselskab"/>
    <s v="Limited company"/>
    <s v="c/o Pia Jacobsen, Pærevangen 7 st. th. Smørumnedre"/>
    <s v="Smørum"/>
    <n v="2765"/>
    <s v="EGEDAL"/>
    <s v="Hovedstaden"/>
    <x v="2202"/>
    <s v="L"/>
    <s v="Pengeinstitut- Og Finansaktiviteter, Forsikring"/>
    <s v="Financial And Insurance Activities"/>
    <n v="642120"/>
    <s v="Ikke-finansielle holdingselskaber"/>
    <s v="Non-financial holding companies"/>
    <x v="135"/>
    <d v="2025-04-07T00:00:00"/>
    <n v="2025"/>
    <n v="4"/>
    <m/>
    <m/>
    <m/>
    <m/>
  </r>
  <r>
    <n v="40051708"/>
    <x v="3157"/>
    <n v="80"/>
    <s v="Anpartsselskab"/>
    <s v="Limited company"/>
    <s v="Louisendalvej 8 Ejdrup"/>
    <s v="Nibe"/>
    <n v="9240"/>
    <s v="AALBORG"/>
    <s v="Nordjylland"/>
    <x v="2203"/>
    <s v="A"/>
    <s v="Landbrug, Jagt, Skovbrug Og Fiskeri"/>
    <s v="Agriculture, Forestry And Fishing"/>
    <n v="16100"/>
    <s v="Støtteaktiviteter i forbindelse med planteavl"/>
    <s v="Support activities for crop production"/>
    <x v="56"/>
    <d v="2025-09-19T00:00:00"/>
    <n v="2025"/>
    <n v="9"/>
    <m/>
    <m/>
    <m/>
    <m/>
  </r>
  <r>
    <n v="40775773"/>
    <x v="3158"/>
    <n v="80"/>
    <s v="Anpartsselskab"/>
    <s v="Limited company"/>
    <s v="c/o Erhvervsstyrelsen, Dahlerups Pakhus, Langelinie Allé 17"/>
    <s v="København Ø"/>
    <n v="2100"/>
    <s v="KØBENHAVN"/>
    <s v="Hovedstaden"/>
    <x v="2204"/>
    <s v="L"/>
    <s v="Pengeinstitut- Og Finansaktiviteter, Forsikring"/>
    <s v="Financial And Insurance Activities"/>
    <n v="642120"/>
    <s v="Ikke-finansielle holdingselskaber"/>
    <s v="Non-financial holding companies"/>
    <x v="168"/>
    <d v="2025-01-29T00:00:00"/>
    <n v="2025"/>
    <n v="1"/>
    <m/>
    <m/>
    <m/>
    <m/>
  </r>
  <r>
    <n v="42219738"/>
    <x v="3159"/>
    <n v="80"/>
    <s v="Anpartsselskab"/>
    <s v="Limited company"/>
    <s v="Maglebjergvej 6"/>
    <s v="Kongens Lyngby"/>
    <n v="2800"/>
    <s v="LYNGBY-TAARBÆK"/>
    <s v="Hovedstaden"/>
    <x v="1254"/>
    <s v="L"/>
    <s v="Pengeinstitut- Og Finansaktiviteter, Forsikring"/>
    <s v="Financial And Insurance Activities"/>
    <n v="642120"/>
    <s v="Ikke-finansielle holdingselskaber"/>
    <s v="Non-financial holding companies"/>
    <x v="93"/>
    <d v="2025-11-27T00:00:00"/>
    <n v="2025"/>
    <n v="11"/>
    <m/>
    <m/>
    <m/>
    <m/>
  </r>
  <r>
    <n v="44041421"/>
    <x v="3160"/>
    <n v="80"/>
    <s v="Anpartsselskab"/>
    <s v="Limited company"/>
    <s v="Bellahøjvej 8 B 3. tv."/>
    <s v="Brønshøj"/>
    <n v="2700"/>
    <s v="KØBENHAVN"/>
    <s v="Hovedstaden"/>
    <x v="959"/>
    <s v="O"/>
    <s v="Administrations- Og Støtteaktiviteter"/>
    <s v="Administrative And Support Service Activities"/>
    <n v="812100"/>
    <s v="Almindelig rengøring i bygninger"/>
    <s v="General cleaning of buildings"/>
    <x v="25"/>
    <d v="2025-09-29T00:00:00"/>
    <n v="2025"/>
    <n v="9"/>
    <m/>
    <m/>
    <m/>
    <m/>
  </r>
  <r>
    <n v="39311992"/>
    <x v="3161"/>
    <n v="80"/>
    <s v="Anpartsselskab"/>
    <s v="Limited company"/>
    <s v="Valhøjs Alle 126"/>
    <s v="Rødovre"/>
    <n v="2610"/>
    <s v="RØDOVRE"/>
    <s v="Hovedstaden"/>
    <x v="220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74"/>
    <d v="2025-10-08T00:00:00"/>
    <n v="2025"/>
    <n v="10"/>
    <m/>
    <m/>
    <m/>
    <m/>
  </r>
  <r>
    <n v="43859137"/>
    <x v="3162"/>
    <n v="80"/>
    <s v="Anpartsselskab"/>
    <s v="Limited company"/>
    <s v="c/o Magnusson Denmark Advokatpartnerselskab, Bredgade 30 2."/>
    <s v="København K"/>
    <n v="1260"/>
    <s v="KØBENHAVN"/>
    <s v="Hovedstaden"/>
    <x v="915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82"/>
    <d v="2025-12-08T00:00:00"/>
    <n v="2025"/>
    <n v="12"/>
    <m/>
    <m/>
    <m/>
    <m/>
  </r>
  <r>
    <n v="43941380"/>
    <x v="3163"/>
    <n v="80"/>
    <s v="Anpartsselskab"/>
    <s v="Limited company"/>
    <s v="H.C. Andersens Boulevard 45 3. th."/>
    <s v="København V"/>
    <n v="1553"/>
    <s v="KØBENHAVN"/>
    <s v="Hovedstaden"/>
    <x v="2116"/>
    <s v="L"/>
    <s v="Pengeinstitut- Og Finansaktiviteter, Forsikring"/>
    <s v="Financial And Insurance Activities"/>
    <n v="642120"/>
    <s v="Ikke-finansielle holdingselskaber"/>
    <s v="Non-financial holding companies"/>
    <x v="247"/>
    <d v="2025-08-06T00:00:00"/>
    <n v="2025"/>
    <n v="8"/>
    <m/>
    <m/>
    <m/>
    <m/>
  </r>
  <r>
    <n v="44029855"/>
    <x v="3164"/>
    <n v="80"/>
    <s v="Anpartsselskab"/>
    <s v="Limited company"/>
    <s v="Krogshøjvej 2 G 2. tv."/>
    <s v="Bagsværd"/>
    <n v="2880"/>
    <s v="GLADSAXE"/>
    <s v="Hovedstaden"/>
    <x v="1173"/>
    <s v="I"/>
    <s v="Overnatningsfaciliteter Og Restaurationsaktiviteter"/>
    <s v="Accommodation And Food Service Activities"/>
    <n v="561190"/>
    <s v="Drift af øvrige spisesteder"/>
    <s v="Operation of other eateries"/>
    <x v="179"/>
    <d v="2025-09-05T00:00:00"/>
    <n v="2025"/>
    <n v="9"/>
    <m/>
    <m/>
    <m/>
    <m/>
  </r>
  <r>
    <n v="44396866"/>
    <x v="3165"/>
    <n v="80"/>
    <s v="Anpartsselskab"/>
    <s v="Limited company"/>
    <s v="c/o GALST Advokataktieselskab, Gammel Strand 44 3."/>
    <s v="København K"/>
    <n v="1202"/>
    <s v="KØBENHAVN"/>
    <s v="Hovedstaden"/>
    <x v="1972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44"/>
    <d v="2025-12-02T00:00:00"/>
    <n v="2025"/>
    <n v="12"/>
    <m/>
    <m/>
    <m/>
    <m/>
  </r>
  <r>
    <n v="39073722"/>
    <x v="3166"/>
    <n v="80"/>
    <s v="Anpartsselskab"/>
    <s v="Limited company"/>
    <s v="Slotsvænget 21"/>
    <s v="Fredensborg"/>
    <n v="3480"/>
    <s v="FREDENSBORG"/>
    <s v="Hovedstaden"/>
    <x v="2206"/>
    <s v="M"/>
    <s v="Aktiviteter I Forbindelse Med Fast Ejendom"/>
    <s v="Real Estate Activities"/>
    <n v="681100"/>
    <s v="Køb og salg af egen fast ejendom"/>
    <s v="Buying and selling of own real estate"/>
    <x v="187"/>
    <d v="2025-12-17T00:00:00"/>
    <n v="2025"/>
    <n v="12"/>
    <n v="2025"/>
    <n v="8"/>
    <n v="1"/>
    <s v="1.00"/>
  </r>
  <r>
    <n v="35055371"/>
    <x v="3167"/>
    <n v="80"/>
    <s v="Anpartsselskab"/>
    <s v="Limited company"/>
    <s v="Iriskvej 7"/>
    <s v="Greve"/>
    <n v="2670"/>
    <s v="GREVE"/>
    <s v="Sjælland"/>
    <x v="2207"/>
    <s v="L"/>
    <s v="Pengeinstitut- Og Finansaktiviteter, Forsikring"/>
    <s v="Financial And Insurance Activities"/>
    <n v="642120"/>
    <s v="Ikke-finansielle holdingselskaber"/>
    <s v="Non-financial holding companies"/>
    <x v="177"/>
    <d v="2025-01-21T00:00:00"/>
    <n v="2025"/>
    <n v="1"/>
    <m/>
    <m/>
    <m/>
    <m/>
  </r>
  <r>
    <n v="37673617"/>
    <x v="3168"/>
    <n v="80"/>
    <s v="Anpartsselskab"/>
    <s v="Limited company"/>
    <s v="c/o Per Bjerregaard, Staudevej 8"/>
    <s v="Glostrup"/>
    <n v="2600"/>
    <s v="GLOSTRUP"/>
    <s v="Hovedstaden"/>
    <x v="220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77"/>
    <d v="2025-01-21T00:00:00"/>
    <n v="2025"/>
    <n v="1"/>
    <m/>
    <m/>
    <m/>
    <m/>
  </r>
  <r>
    <n v="43288679"/>
    <x v="3169"/>
    <n v="80"/>
    <s v="Anpartsselskab"/>
    <s v="Limited company"/>
    <s v="Vanløsevej 35 Vanløse"/>
    <s v="Store Merløse"/>
    <n v="4370"/>
    <s v="SORØ"/>
    <s v="Sjælland"/>
    <x v="2209"/>
    <s v="F"/>
    <s v="Bygge- Og Anlægsaktiviteter"/>
    <s v="Construction"/>
    <n v="433200"/>
    <s v="Tømrer- og bygningssnedkervirksomhed"/>
    <s v="Joinery installation"/>
    <x v="209"/>
    <d v="2025-10-27T00:00:00"/>
    <n v="2025"/>
    <n v="10"/>
    <m/>
    <m/>
    <m/>
    <m/>
  </r>
  <r>
    <n v="34612293"/>
    <x v="3170"/>
    <n v="80"/>
    <s v="Anpartsselskab"/>
    <s v="Limited company"/>
    <s v="Atterupvej 2"/>
    <s v="Munke Bjergby"/>
    <n v="4190"/>
    <s v="SORØ"/>
    <s v="Sjælland"/>
    <x v="826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m/>
    <m/>
    <m/>
    <m/>
  </r>
  <r>
    <n v="43386891"/>
    <x v="3171"/>
    <n v="80"/>
    <s v="Anpartsselskab"/>
    <s v="Limited company"/>
    <s v="Pilestræde 40 C kl."/>
    <s v="København K"/>
    <n v="1112"/>
    <s v="KØBENHAVN"/>
    <s v="Hovedstaden"/>
    <x v="1191"/>
    <s v="I"/>
    <s v="Overnatningsfaciliteter Og Restaurationsaktiviteter"/>
    <s v="Accommodation And Food Service Activities"/>
    <n v="562100"/>
    <s v="Event catering"/>
    <s v="Event catering activities"/>
    <x v="137"/>
    <d v="2025-06-11T00:00:00"/>
    <n v="2025"/>
    <n v="6"/>
    <m/>
    <m/>
    <m/>
    <m/>
  </r>
  <r>
    <n v="43782983"/>
    <x v="3172"/>
    <n v="80"/>
    <s v="Anpartsselskab"/>
    <s v="Limited company"/>
    <s v="Rungsted Strandvej 181 B"/>
    <s v="Rungsted Kyst"/>
    <n v="2960"/>
    <s v="HØRSHOLM"/>
    <s v="Hovedstaden"/>
    <x v="1999"/>
    <s v="L"/>
    <s v="Pengeinstitut- Og Finansaktiviteter, Forsikring"/>
    <s v="Financial And Insurance Activities"/>
    <n v="642110"/>
    <s v="Finansielle holdingselskaber"/>
    <s v="Financial holding companies"/>
    <x v="90"/>
    <d v="2025-03-20T00:00:00"/>
    <n v="2025"/>
    <n v="3"/>
    <m/>
    <m/>
    <m/>
    <m/>
  </r>
  <r>
    <n v="41399945"/>
    <x v="3173"/>
    <n v="80"/>
    <s v="Anpartsselskab"/>
    <s v="Limited company"/>
    <s v="Galgebakken Skrænt 602"/>
    <s v="Albertslund"/>
    <n v="2620"/>
    <s v="ALBERTSLUND"/>
    <s v="Hovedstaden"/>
    <x v="1728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44231964"/>
    <x v="3174"/>
    <n v="80"/>
    <s v="Anpartsselskab"/>
    <s v="Limited company"/>
    <s v="Gotersvej 18 st. tv. Bolbro"/>
    <s v="Odense V"/>
    <n v="5200"/>
    <s v="ODENSE"/>
    <s v="Syddanmark"/>
    <x v="2210"/>
    <s v="F"/>
    <s v="Bygge- Og Anlægsaktiviteter"/>
    <s v="Construction"/>
    <n v="433200"/>
    <s v="Tømrer- og bygningssnedkervirksomhed"/>
    <s v="Joinery installation"/>
    <x v="93"/>
    <d v="2025-11-27T00:00:00"/>
    <n v="2025"/>
    <n v="11"/>
    <m/>
    <m/>
    <m/>
    <m/>
  </r>
  <r>
    <n v="44740656"/>
    <x v="3175"/>
    <n v="80"/>
    <s v="Anpartsselskab"/>
    <s v="Limited company"/>
    <s v="c/o Radsahan Ramesh, Frejasgade 2 B kl. th."/>
    <s v="Horsens"/>
    <n v="8700"/>
    <s v="HORSENS"/>
    <s v="Midtjylland"/>
    <x v="1531"/>
    <s v="Q"/>
    <s v="Undervisning"/>
    <s v="Education"/>
    <n v="855300"/>
    <s v="Drift af køreskoler"/>
    <s v="Driving school activities"/>
    <x v="136"/>
    <d v="2025-12-01T00:00:00"/>
    <n v="2025"/>
    <n v="12"/>
    <m/>
    <m/>
    <m/>
    <m/>
  </r>
  <r>
    <n v="20153199"/>
    <x v="3176"/>
    <n v="80"/>
    <s v="Anpartsselskab"/>
    <s v="Limited company"/>
    <s v="Bakken 4 Albæk"/>
    <s v="Randers NØ"/>
    <n v="8930"/>
    <s v="RANDERS"/>
    <s v="Midtjylland"/>
    <x v="2211"/>
    <s v="G"/>
    <s v="Engroshandel Og Detailhandel"/>
    <s v="Wholesale And Retail Trade"/>
    <n v="478100"/>
    <s v="Detailhandel med motorkøretøjer"/>
    <s v="Retail sale of motor vehicles"/>
    <x v="125"/>
    <d v="2025-11-28T00:00:00"/>
    <n v="2025"/>
    <n v="11"/>
    <m/>
    <m/>
    <m/>
    <m/>
  </r>
  <r>
    <n v="32283055"/>
    <x v="3177"/>
    <n v="80"/>
    <s v="Anpartsselskab"/>
    <s v="Limited company"/>
    <s v="Lyngvejen 14"/>
    <s v="Ugerløse"/>
    <n v="4350"/>
    <s v="HOLBÆK"/>
    <s v="Sjælland"/>
    <x v="2212"/>
    <s v="L"/>
    <s v="Pengeinstitut- Og Finansaktiviteter, Forsikring"/>
    <s v="Financial And Insurance Activities"/>
    <n v="642120"/>
    <s v="Ikke-finansielle holdingselskaber"/>
    <s v="Non-financial holding companies"/>
    <x v="161"/>
    <d v="2025-10-03T00:00:00"/>
    <n v="2025"/>
    <n v="10"/>
    <m/>
    <m/>
    <m/>
    <m/>
  </r>
  <r>
    <n v="38562738"/>
    <x v="3178"/>
    <n v="80"/>
    <s v="Anpartsselskab"/>
    <s v="Limited company"/>
    <s v="Hovedgaden 16 A 1. 6."/>
    <s v="Borup"/>
    <n v="4140"/>
    <s v="KØGE"/>
    <s v="Sjælland"/>
    <x v="2213"/>
    <s v="L"/>
    <s v="Pengeinstitut- Og Finansaktiviteter, Forsikring"/>
    <s v="Financial And Insurance Activities"/>
    <n v="642120"/>
    <s v="Ikke-finansielle holdingselskaber"/>
    <s v="Non-financial holding companies"/>
    <x v="45"/>
    <d v="2025-09-16T00:00:00"/>
    <n v="2025"/>
    <n v="9"/>
    <m/>
    <m/>
    <m/>
    <m/>
  </r>
  <r>
    <n v="41586346"/>
    <x v="3179"/>
    <n v="80"/>
    <s v="Anpartsselskab"/>
    <s v="Limited company"/>
    <s v="Herlufsholmvej 26"/>
    <s v="Vanløse"/>
    <n v="2720"/>
    <s v="KØBENHAVN"/>
    <s v="Hovedstaden"/>
    <x v="221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2"/>
    <d v="2025-11-05T00:00:00"/>
    <n v="2025"/>
    <n v="11"/>
    <m/>
    <m/>
    <m/>
    <m/>
  </r>
  <r>
    <n v="42044970"/>
    <x v="3180"/>
    <n v="80"/>
    <s v="Anpartsselskab"/>
    <s v="Limited company"/>
    <s v="Tommerupgade 27 1. tv. Høje Taastrup"/>
    <s v="Taastrup"/>
    <n v="2630"/>
    <s v="Høje-Taastrup"/>
    <s v="Hovedstaden"/>
    <x v="1529"/>
    <s v="R"/>
    <s v="Sundheds- Og Socialvæsenets Aktiviteter"/>
    <s v="Human Health And Social Work Activities"/>
    <n v="881010"/>
    <s v="Drift af hjemmehjælp"/>
    <s v="Operation of domestic help services"/>
    <x v="148"/>
    <d v="2025-09-19T00:00:00"/>
    <n v="2025"/>
    <n v="9"/>
    <m/>
    <m/>
    <m/>
    <m/>
  </r>
  <r>
    <n v="42422037"/>
    <x v="3181"/>
    <n v="80"/>
    <s v="Anpartsselskab"/>
    <s v="Limited company"/>
    <s v="Nyholms Alle 5"/>
    <s v="Rødovre"/>
    <n v="2610"/>
    <s v="RØDOVRE"/>
    <s v="Hovedstaden"/>
    <x v="518"/>
    <s v="L"/>
    <s v="Pengeinstitut- Og Finansaktiviteter, Forsikring"/>
    <s v="Financial And Insurance Activities"/>
    <n v="642120"/>
    <s v="Ikke-finansielle holdingselskaber"/>
    <s v="Non-financial holding companies"/>
    <x v="224"/>
    <d v="2025-09-09T00:00:00"/>
    <n v="2025"/>
    <n v="9"/>
    <m/>
    <m/>
    <m/>
    <m/>
  </r>
  <r>
    <n v="34605300"/>
    <x v="3182"/>
    <n v="80"/>
    <s v="Anpartsselskab"/>
    <s v="Limited company"/>
    <s v="c/o AKS, Stamholmen 71"/>
    <s v="Hvidovre"/>
    <n v="2650"/>
    <s v="HVIDOVRE"/>
    <s v="Hovedstaden"/>
    <x v="1583"/>
    <s v="L"/>
    <s v="Pengeinstitut- Og Finansaktiviteter, Forsikring"/>
    <s v="Financial And Insurance Activities"/>
    <n v="649990"/>
    <s v="Anden finansiel formidling i.a.n."/>
    <s v="Other financial intermediation n.e.c."/>
    <x v="56"/>
    <d v="2025-09-24T00:00:00"/>
    <n v="2025"/>
    <n v="9"/>
    <m/>
    <m/>
    <m/>
    <m/>
  </r>
  <r>
    <n v="43333321"/>
    <x v="3183"/>
    <n v="80"/>
    <s v="Anpartsselskab"/>
    <s v="Limited company"/>
    <s v="Brunellevej 28 Kraghave"/>
    <s v="Taastrup"/>
    <n v="2630"/>
    <s v="Høje-Taastrup"/>
    <s v="Hovedstaden"/>
    <x v="970"/>
    <s v="L"/>
    <s v="Pengeinstitut- Og Finansaktiviteter, Forsikring"/>
    <s v="Financial And Insurance Activities"/>
    <n v="642120"/>
    <s v="Ikke-finansielle holdingselskaber"/>
    <s v="Non-financial holding companies"/>
    <x v="16"/>
    <d v="2025-10-17T00:00:00"/>
    <n v="2025"/>
    <n v="10"/>
    <m/>
    <m/>
    <m/>
    <m/>
  </r>
  <r>
    <n v="43571923"/>
    <x v="3184"/>
    <n v="80"/>
    <s v="Anpartsselskab"/>
    <s v="Limited company"/>
    <s v="Aldersrovej 27 B"/>
    <s v="Aarhus N"/>
    <n v="8200"/>
    <s v="AARHUS"/>
    <s v="Midtjylland"/>
    <x v="745"/>
    <s v="N"/>
    <s v="Liberale, Videnskabelige Og Tekniske Aktiviteter"/>
    <s v="Professional, Scientific And Technical Activities"/>
    <n v="711100"/>
    <s v="Arkitekters aktiviteter"/>
    <s v="Architectural activities"/>
    <x v="126"/>
    <d v="2025-01-13T00:00:00"/>
    <n v="2025"/>
    <n v="1"/>
    <m/>
    <m/>
    <m/>
    <m/>
  </r>
  <r>
    <n v="44594749"/>
    <x v="3185"/>
    <n v="80"/>
    <s v="Anpartsselskab"/>
    <s v="Limited company"/>
    <s v="Måløv Byvej 229 st."/>
    <s v="Måløv"/>
    <n v="2760"/>
    <s v="BALLERUP"/>
    <s v="Hovedstaden"/>
    <x v="2215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179"/>
    <d v="2025-09-05T00:00:00"/>
    <n v="2025"/>
    <n v="9"/>
    <m/>
    <m/>
    <m/>
    <m/>
  </r>
  <r>
    <n v="30608747"/>
    <x v="3186"/>
    <n v="80"/>
    <s v="Anpartsselskab"/>
    <s v="Limited company"/>
    <s v="Tjelevej 13 7. th."/>
    <s v="Risskov"/>
    <n v="8240"/>
    <s v="AARHUS"/>
    <s v="Midtjylland"/>
    <x v="2216"/>
    <s v="L"/>
    <s v="Pengeinstitut- Og Finansaktiviteter, Forsikring"/>
    <s v="Financial And Insurance Activities"/>
    <n v="642120"/>
    <s v="Ikke-finansielle holdingselskaber"/>
    <s v="Non-financial holding companies"/>
    <x v="203"/>
    <d v="2025-02-18T00:00:00"/>
    <n v="2025"/>
    <n v="2"/>
    <m/>
    <m/>
    <m/>
    <m/>
  </r>
  <r>
    <n v="42992186"/>
    <x v="3187"/>
    <n v="80"/>
    <s v="Anpartsselskab"/>
    <s v="Limited company"/>
    <s v="Vestermarksvej 32 Åbøl Vestermark"/>
    <s v="Toftlund"/>
    <n v="6520"/>
    <s v="TØNDER"/>
    <s v="Syddanmark"/>
    <x v="113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09"/>
    <d v="2025-10-27T00:00:00"/>
    <n v="2025"/>
    <n v="10"/>
    <m/>
    <m/>
    <m/>
    <m/>
  </r>
  <r>
    <n v="43129414"/>
    <x v="3188"/>
    <n v="80"/>
    <s v="Anpartsselskab"/>
    <s v="Limited company"/>
    <s v="Vadbro 22 1. th."/>
    <s v="Søborg"/>
    <n v="2860"/>
    <s v="GLADSAXE"/>
    <s v="Hovedstaden"/>
    <x v="863"/>
    <s v="O"/>
    <s v="Administrations- Og Støtteaktiviteter"/>
    <s v="Administrative And Support Service Activities"/>
    <n v="812210"/>
    <s v="Vinduespolering"/>
    <s v="Window cleaning"/>
    <x v="36"/>
    <d v="2025-09-12T00:00:00"/>
    <n v="2025"/>
    <n v="9"/>
    <m/>
    <m/>
    <m/>
    <m/>
  </r>
  <r>
    <n v="44767058"/>
    <x v="3189"/>
    <n v="80"/>
    <s v="Anpartsselskab"/>
    <s v="Limited company"/>
    <s v="c/o Erhvervsstyrelsen, Dahlerups Pakhus, Langelinie Allé 17"/>
    <s v="København Ø"/>
    <n v="2100"/>
    <s v="KØBENHAVN"/>
    <s v="Hovedstaden"/>
    <x v="2217"/>
    <s v="L"/>
    <s v="Pengeinstitut- Og Finansaktiviteter, Forsikring"/>
    <s v="Financial And Insurance Activities"/>
    <n v="642120"/>
    <s v="Ikke-finansielle holdingselskaber"/>
    <s v="Non-financial holding companies"/>
    <x v="43"/>
    <d v="2025-01-02T00:00:00"/>
    <n v="2025"/>
    <n v="1"/>
    <m/>
    <m/>
    <m/>
    <m/>
  </r>
  <r>
    <n v="34735638"/>
    <x v="3190"/>
    <n v="80"/>
    <s v="Anpartsselskab"/>
    <s v="Limited company"/>
    <s v="Nybrovej 87"/>
    <s v="Gentofte"/>
    <n v="2820"/>
    <s v="GENTOFTE"/>
    <s v="Hovedstaden"/>
    <x v="2218"/>
    <s v="L"/>
    <s v="Pengeinstitut- Og Finansaktiviteter, Forsikring"/>
    <s v="Financial And Insurance Activities"/>
    <n v="642120"/>
    <s v="Ikke-finansielle holdingselskaber"/>
    <s v="Non-financial holding companies"/>
    <x v="115"/>
    <d v="2025-02-12T00:00:00"/>
    <n v="2025"/>
    <n v="2"/>
    <m/>
    <m/>
    <m/>
    <m/>
  </r>
  <r>
    <n v="36489359"/>
    <x v="3191"/>
    <n v="80"/>
    <s v="Anpartsselskab"/>
    <s v="Limited company"/>
    <s v="Toskiftevej 29"/>
    <s v="København S"/>
    <n v="2300"/>
    <s v="KØBENHAVN"/>
    <s v="Hovedstaden"/>
    <x v="2219"/>
    <s v="L"/>
    <s v="Pengeinstitut- Og Finansaktiviteter, Forsikring"/>
    <s v="Financial And Insurance Activities"/>
    <n v="649910"/>
    <s v="Investering for egen regning"/>
    <s v="Investment of own funds"/>
    <x v="96"/>
    <d v="2025-11-26T00:00:00"/>
    <n v="2025"/>
    <n v="11"/>
    <m/>
    <m/>
    <m/>
    <m/>
  </r>
  <r>
    <n v="40922563"/>
    <x v="3192"/>
    <n v="80"/>
    <s v="Anpartsselskab"/>
    <s v="Limited company"/>
    <s v="Bymidten 25"/>
    <s v="Værløse"/>
    <n v="3500"/>
    <s v="FURESØ"/>
    <s v="Hovedstaden"/>
    <x v="1477"/>
    <s v="L"/>
    <s v="Pengeinstitut- Og Finansaktiviteter, Forsikring"/>
    <s v="Financial And Insurance Activities"/>
    <n v="642120"/>
    <s v="Ikke-finansielle holdingselskaber"/>
    <s v="Non-financial holding companies"/>
    <x v="93"/>
    <d v="2025-11-27T00:00:00"/>
    <n v="2025"/>
    <n v="11"/>
    <m/>
    <m/>
    <m/>
    <m/>
  </r>
  <r>
    <n v="41141255"/>
    <x v="3193"/>
    <n v="80"/>
    <s v="Anpartsselskab"/>
    <s v="Limited company"/>
    <s v="Industriholmen 61 A"/>
    <s v="Hvidovre"/>
    <n v="2650"/>
    <s v="HVIDOVRE"/>
    <s v="Hovedstaden"/>
    <x v="1645"/>
    <s v="O"/>
    <s v="Administrations- Og Støtteaktiviteter"/>
    <s v="Administrative And Support Service Activities"/>
    <n v="773990"/>
    <s v="Udlejning og leasing af andet materiel, udstyr og andre materielle aktiver, bortset fra til events"/>
    <s v="Rental and leasing of other material, equipment and other tangible assets, except for events"/>
    <x v="185"/>
    <d v="2025-11-07T00:00:00"/>
    <n v="2025"/>
    <n v="11"/>
    <m/>
    <m/>
    <m/>
    <m/>
  </r>
  <r>
    <n v="43761978"/>
    <x v="3194"/>
    <n v="80"/>
    <s v="Anpartsselskab"/>
    <s v="Limited company"/>
    <s v="V. Børstingvej 20 Vroue"/>
    <s v="Skive"/>
    <n v="7800"/>
    <s v="VIBORG"/>
    <s v="Midtjylland"/>
    <x v="2180"/>
    <s v="L"/>
    <s v="Pengeinstitut- Og Finansaktiviteter, Forsikring"/>
    <s v="Financial And Insurance Activities"/>
    <n v="642120"/>
    <s v="Ikke-finansielle holdingselskaber"/>
    <s v="Non-financial holding companies"/>
    <x v="44"/>
    <d v="2025-12-02T00:00:00"/>
    <n v="2025"/>
    <n v="12"/>
    <m/>
    <m/>
    <m/>
    <m/>
  </r>
  <r>
    <n v="44545829"/>
    <x v="3195"/>
    <n v="80"/>
    <s v="Anpartsselskab"/>
    <s v="Limited company"/>
    <s v="Amagerbrogade 258 st."/>
    <s v="København S"/>
    <n v="2300"/>
    <s v="KØBENHAVN"/>
    <s v="Hovedstaden"/>
    <x v="649"/>
    <s v="I"/>
    <s v="Overnatningsfaciliteter Og Restaurationsaktiviteter"/>
    <s v="Accommodation And Food Service Activities"/>
    <n v="563020"/>
    <s v="Udskænkning af alkoholiske drikkevarer"/>
    <s v="Serving of alcoholic beverages"/>
    <x v="140"/>
    <d v="2025-10-02T00:00:00"/>
    <n v="2025"/>
    <n v="10"/>
    <m/>
    <m/>
    <m/>
    <m/>
  </r>
  <r>
    <n v="24231976"/>
    <x v="3196"/>
    <n v="80"/>
    <s v="Anpartsselskab"/>
    <s v="Limited company"/>
    <s v="Postbox 28, Fuglevej 28 Ejby"/>
    <s v="Lille Skensved"/>
    <n v="4623"/>
    <s v="KØGE"/>
    <s v="Sjælland"/>
    <x v="2220"/>
    <s v="L"/>
    <s v="Pengeinstitut- Og Finansaktiviteter, Forsikring"/>
    <s v="Financial And Insurance Activities"/>
    <n v="642120"/>
    <s v="Ikke-finansielle holdingselskaber"/>
    <s v="Non-financial holding companies"/>
    <x v="186"/>
    <d v="2025-04-09T00:00:00"/>
    <n v="2025"/>
    <n v="4"/>
    <m/>
    <m/>
    <m/>
    <m/>
  </r>
  <r>
    <n v="32082807"/>
    <x v="3197"/>
    <n v="80"/>
    <s v="Anpartsselskab"/>
    <s v="Limited company"/>
    <s v="c/o Susanne Rasmussen, Bellahøjvej 170 st. th."/>
    <s v="Vanløse"/>
    <n v="2720"/>
    <s v="KØBENHAVN"/>
    <s v="Hovedstaden"/>
    <x v="2221"/>
    <s v="L"/>
    <s v="Pengeinstitut- Og Finansaktiviteter, Forsikring"/>
    <s v="Financial And Insurance Activities"/>
    <n v="649990"/>
    <s v="Anden finansiel formidling i.a.n."/>
    <s v="Other financial intermediation n.e.c."/>
    <x v="74"/>
    <d v="2025-04-28T00:00:00"/>
    <n v="2025"/>
    <n v="4"/>
    <m/>
    <m/>
    <m/>
    <m/>
  </r>
  <r>
    <n v="42815020"/>
    <x v="3198"/>
    <n v="80"/>
    <s v="Anpartsselskab"/>
    <s v="Limited company"/>
    <s v="Vester Voldgade 7 st."/>
    <s v="København V"/>
    <n v="1552"/>
    <s v="KØBENHAVN"/>
    <s v="Hovedstaden"/>
    <x v="2222"/>
    <s v="D"/>
    <s v="El-, Gas- Og Fjernvarmeforsyning"/>
    <s v="Electricity, Gas, Steam And Air Conditioning Supply"/>
    <n v="351400"/>
    <s v="Distribution af elektricitet"/>
    <s v="Distribution of electricity"/>
    <x v="67"/>
    <d v="2025-10-30T00:00:00"/>
    <n v="2025"/>
    <n v="10"/>
    <m/>
    <m/>
    <m/>
    <m/>
  </r>
  <r>
    <n v="44404133"/>
    <x v="3199"/>
    <n v="80"/>
    <s v="Anpartsselskab"/>
    <s v="Limited company"/>
    <s v="Folehaven 104 st. th."/>
    <s v="Valby"/>
    <n v="2500"/>
    <s v="KØBENHAVN"/>
    <s v="Hovedstaden"/>
    <x v="1656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4543125"/>
    <x v="3200"/>
    <n v="80"/>
    <s v="Anpartsselskab"/>
    <s v="Limited company"/>
    <s v="Tingskovparken 158"/>
    <s v="Tranbjerg J"/>
    <n v="8310"/>
    <s v="AARHUS"/>
    <s v="Midtjylland"/>
    <x v="2223"/>
    <s v="L"/>
    <s v="Pengeinstitut- Og Finansaktiviteter, Forsikring"/>
    <s v="Financial And Insurance Activities"/>
    <n v="642120"/>
    <s v="Ikke-finansielle holdingselskaber"/>
    <s v="Non-financial holding companies"/>
    <x v="149"/>
    <d v="2025-11-14T00:00:00"/>
    <n v="2025"/>
    <n v="11"/>
    <m/>
    <m/>
    <m/>
    <m/>
  </r>
  <r>
    <n v="38280546"/>
    <x v="3201"/>
    <n v="80"/>
    <s v="Anpartsselskab"/>
    <s v="Limited company"/>
    <s v="Vejgården 50"/>
    <s v="Herlufmagle"/>
    <n v="4160"/>
    <s v="NÆSTVED"/>
    <s v="Sjælland"/>
    <x v="2224"/>
    <s v="L"/>
    <s v="Pengeinstitut- Og Finansaktiviteter, Forsikring"/>
    <s v="Financial And Insurance Activities"/>
    <n v="642120"/>
    <s v="Ikke-finansielle holdingselskaber"/>
    <s v="Non-financial holding companies"/>
    <x v="162"/>
    <d v="2025-03-28T00:00:00"/>
    <n v="2025"/>
    <n v="3"/>
    <m/>
    <m/>
    <m/>
    <m/>
  </r>
  <r>
    <n v="42804592"/>
    <x v="3202"/>
    <n v="80"/>
    <s v="Anpartsselskab"/>
    <s v="Limited company"/>
    <s v="Vejlemosevej 33"/>
    <s v="Holte"/>
    <n v="2840"/>
    <s v="RUDERSDAL"/>
    <s v="Hovedstaden"/>
    <x v="1093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3919865"/>
    <x v="3203"/>
    <n v="80"/>
    <s v="Anpartsselskab"/>
    <s v="Limited company"/>
    <s v="Torvet 6 1."/>
    <s v="Frederikssund"/>
    <n v="3600"/>
    <s v="FREDERIKSSUND"/>
    <s v="Hovedstaden"/>
    <x v="2225"/>
    <s v="L"/>
    <s v="Pengeinstitut- Og Finansaktiviteter, Forsikring"/>
    <s v="Financial And Insurance Activities"/>
    <n v="642120"/>
    <s v="Ikke-finansielle holdingselskaber"/>
    <s v="Non-financial holding companies"/>
    <x v="230"/>
    <d v="2025-04-04T00:00:00"/>
    <n v="2025"/>
    <n v="4"/>
    <m/>
    <m/>
    <m/>
    <m/>
  </r>
  <r>
    <n v="44619083"/>
    <x v="3204"/>
    <n v="80"/>
    <s v="Anpartsselskab"/>
    <s v="Limited company"/>
    <s v="c/o Erhvervsstyrelsen, Dahlerups Pakhus, Langelinie Allé 17"/>
    <s v="København Ø"/>
    <n v="2100"/>
    <s v="KØBENHAVN"/>
    <s v="Hovedstaden"/>
    <x v="1657"/>
    <s v="G"/>
    <s v="Engroshandel Og Detailhandel"/>
    <s v="Wholesale And Retail Trade"/>
    <n v="461300"/>
    <s v="Agenturhandel med tømmer og andre byggematerialer"/>
    <s v="Activities of agents involved in the wholesale of timber and building materials"/>
    <x v="56"/>
    <d v="2025-09-24T00:00:00"/>
    <n v="2025"/>
    <n v="9"/>
    <m/>
    <m/>
    <m/>
    <m/>
  </r>
  <r>
    <n v="26255260"/>
    <x v="3205"/>
    <n v="80"/>
    <s v="Anpartsselskab"/>
    <s v="Limited company"/>
    <s v="c/o Lorentzen, Norgesmindevej 2 1. tv."/>
    <s v="Hellerup"/>
    <n v="2900"/>
    <s v="KØBENHAVN"/>
    <s v="Hovedstaden"/>
    <x v="222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10"/>
    <d v="2025-10-21T00:00:00"/>
    <n v="2025"/>
    <n v="10"/>
    <m/>
    <m/>
    <m/>
    <m/>
  </r>
  <r>
    <n v="34468982"/>
    <x v="3206"/>
    <n v="80"/>
    <s v="Anpartsselskab"/>
    <s v="Limited company"/>
    <s v="c/o Henrik Hjort, Møllebjergvej 51"/>
    <s v="Korsør"/>
    <n v="4220"/>
    <s v="SLAGELSE"/>
    <s v="Sjælland"/>
    <x v="2227"/>
    <s v="L"/>
    <s v="Pengeinstitut- Og Finansaktiviteter, Forsikring"/>
    <s v="Financial And Insurance Activities"/>
    <n v="642120"/>
    <s v="Ikke-finansielle holdingselskaber"/>
    <s v="Non-financial holding companies"/>
    <x v="2"/>
    <d v="2025-10-10T00:00:00"/>
    <n v="2025"/>
    <n v="10"/>
    <m/>
    <m/>
    <m/>
    <m/>
  </r>
  <r>
    <n v="38474685"/>
    <x v="3207"/>
    <n v="80"/>
    <s v="Anpartsselskab"/>
    <s v="Limited company"/>
    <s v="Landbrugsvej 10 H Hjallese"/>
    <s v="Odense S"/>
    <n v="5260"/>
    <s v="ODENSE"/>
    <s v="Syddanmark"/>
    <x v="1308"/>
    <s v="L"/>
    <s v="Pengeinstitut- Og Finansaktiviteter, Forsikring"/>
    <s v="Financial And Insurance Activities"/>
    <n v="649990"/>
    <s v="Anden finansiel formidling i.a.n."/>
    <s v="Other financial intermediation n.e.c."/>
    <x v="100"/>
    <d v="2025-05-15T00:00:00"/>
    <n v="2025"/>
    <n v="5"/>
    <m/>
    <m/>
    <m/>
    <m/>
  </r>
  <r>
    <n v="39446340"/>
    <x v="3208"/>
    <n v="80"/>
    <s v="Anpartsselskab"/>
    <s v="Limited company"/>
    <s v="Nuffit 34 Nuussuaq"/>
    <s v="Nuussuaq"/>
    <n v="3905"/>
    <s v="SERMERSOOQ"/>
    <s v="Grønland"/>
    <x v="2228"/>
    <s v="H"/>
    <s v="Transport Og Godshåndtering "/>
    <s v="Transportation And Storage"/>
    <n v="501000"/>
    <s v="Sø- og kysttransport af passagerer"/>
    <s v="Sea and coastal passenger water transport"/>
    <x v="92"/>
    <d v="2025-10-01T00:00:00"/>
    <n v="2025"/>
    <n v="10"/>
    <m/>
    <m/>
    <m/>
    <m/>
  </r>
  <r>
    <n v="39446340"/>
    <x v="3208"/>
    <n v="80"/>
    <s v="Anpartsselskab"/>
    <s v="Limited company"/>
    <s v="Nuffit 34 Nuussuaq"/>
    <s v="Nuussuaq"/>
    <n v="3905"/>
    <s v="SERMERSOOQ"/>
    <s v="Grønland"/>
    <x v="2228"/>
    <s v="H"/>
    <s v="Transport Og Godshåndtering "/>
    <s v="Transportation And Storage"/>
    <n v="501000"/>
    <s v="Sø- og kysttransport af passagerer"/>
    <s v="Sea and coastal passenger water transport"/>
    <x v="128"/>
    <d v="2025-02-25T00:00:00"/>
    <n v="2025"/>
    <n v="2"/>
    <m/>
    <m/>
    <m/>
    <m/>
  </r>
  <r>
    <n v="42069590"/>
    <x v="3209"/>
    <n v="80"/>
    <s v="Anpartsselskab"/>
    <s v="Limited company"/>
    <s v="Tåstrupvej 47 Tåstrup"/>
    <s v="Næstved"/>
    <n v="4700"/>
    <s v="NÆSTVED"/>
    <s v="Sjælland"/>
    <x v="1434"/>
    <s v="A"/>
    <s v="Landbrug, Jagt, Skovbrug Og Fiskeri"/>
    <s v="Agriculture, Forestry And Fishing"/>
    <n v="11100"/>
    <s v="Dyrkning af korn (undtagen ris), bælgfrugter og olieholdige frø"/>
    <s v="Growing of cereals, other than rice, leguminous crops and oil seeds"/>
    <x v="59"/>
    <d v="2025-05-01T00:00:00"/>
    <n v="2025"/>
    <n v="5"/>
    <m/>
    <m/>
    <m/>
    <m/>
  </r>
  <r>
    <n v="42504599"/>
    <x v="3210"/>
    <n v="80"/>
    <s v="Anpartsselskab"/>
    <s v="Limited company"/>
    <s v="Mekanikvej 11"/>
    <s v="Brøndby"/>
    <n v="2605"/>
    <s v="BRØNDBY"/>
    <s v="Hovedstaden"/>
    <x v="740"/>
    <s v="L"/>
    <s v="Pengeinstitut- Og Finansaktiviteter, Forsikring"/>
    <s v="Financial And Insurance Activities"/>
    <n v="642120"/>
    <s v="Ikke-finansielle holdingselskaber"/>
    <s v="Non-financial holding companies"/>
    <x v="210"/>
    <d v="2025-01-17T00:00:00"/>
    <n v="2025"/>
    <n v="1"/>
    <m/>
    <m/>
    <m/>
    <m/>
  </r>
  <r>
    <n v="43278975"/>
    <x v="3211"/>
    <n v="80"/>
    <s v="Anpartsselskab"/>
    <s v="Limited company"/>
    <s v="Bjarkesgade 10"/>
    <s v="Brønderslev"/>
    <n v="9700"/>
    <s v="Brønderslev"/>
    <s v="Nordjylland"/>
    <x v="1834"/>
    <s v="F"/>
    <s v="Bygge- Og Anlægsaktiviteter"/>
    <s v="Construction"/>
    <n v="439900"/>
    <s v="Andre specialiserede byggeaktiviteter i.a.n."/>
    <s v="Other specialised construction activities n.e.c."/>
    <x v="194"/>
    <d v="2025-03-19T00:00:00"/>
    <n v="2025"/>
    <n v="3"/>
    <m/>
    <m/>
    <m/>
    <m/>
  </r>
  <r>
    <n v="44694808"/>
    <x v="3212"/>
    <n v="80"/>
    <s v="Anpartsselskab"/>
    <s v="Limited company"/>
    <s v="Byparkvej 6 2. tv."/>
    <s v="Glostrup"/>
    <n v="2600"/>
    <s v="GLOSTRUP"/>
    <s v="Hovedstaden"/>
    <x v="2229"/>
    <s v="R"/>
    <s v="Sundheds- Og Socialvæsenets Aktiviteter"/>
    <s v="Human Health And Social Work Activities"/>
    <n v="879990"/>
    <s v="Drift af andre former for institutionsophold"/>
    <s v="Operation of other forms of institutional accommodation"/>
    <x v="145"/>
    <d v="2025-11-06T00:00:00"/>
    <n v="2025"/>
    <n v="11"/>
    <m/>
    <m/>
    <m/>
    <m/>
  </r>
  <r>
    <n v="25614119"/>
    <x v="3213"/>
    <n v="80"/>
    <s v="Anpartsselskab"/>
    <s v="Limited company"/>
    <s v="c/o Jens Lützau, Taarbæk Strandvej 71"/>
    <s v="Klampenborg"/>
    <n v="2930"/>
    <s v="LYNGBY-TAARBÆK"/>
    <s v="Hovedstaden"/>
    <x v="2230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29218986"/>
    <x v="3214"/>
    <n v="80"/>
    <s v="Anpartsselskab"/>
    <s v="Limited company"/>
    <s v="Stockholmsgade 61 3. mf."/>
    <s v="København Ø"/>
    <n v="2100"/>
    <s v="KØBENHAVN"/>
    <s v="Hovedstaden"/>
    <x v="456"/>
    <s v="L"/>
    <s v="Pengeinstitut- Og Finansaktiviteter, Forsikring"/>
    <s v="Financial And Insurance Activities"/>
    <n v="649990"/>
    <s v="Anden finansiel formidling i.a.n."/>
    <s v="Other financial intermediation n.e.c."/>
    <x v="103"/>
    <d v="2025-12-15T00:00:00"/>
    <n v="2025"/>
    <n v="12"/>
    <m/>
    <m/>
    <m/>
    <m/>
  </r>
  <r>
    <n v="41057955"/>
    <x v="3215"/>
    <n v="80"/>
    <s v="Anpartsselskab"/>
    <s v="Limited company"/>
    <s v="Gothersgade 21 2."/>
    <s v="København K"/>
    <n v="1123"/>
    <s v="KØBENHAVN"/>
    <s v="Hovedstaden"/>
    <x v="846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2704148"/>
    <x v="3216"/>
    <n v="80"/>
    <s v="Anpartsselskab"/>
    <s v="Limited company"/>
    <s v="Sportsvej 2 Ingstrup"/>
    <s v="Løkken"/>
    <n v="9480"/>
    <s v="JAMMERBUGT"/>
    <s v="Nordjylland"/>
    <x v="2231"/>
    <s v="M"/>
    <s v="Aktiviteter I Forbindelse Med Fast Ejendom"/>
    <s v="Real Estate Activities"/>
    <n v="681200"/>
    <s v="Gennemførelse af byggeprojekter"/>
    <s v="Development of building projects"/>
    <x v="148"/>
    <d v="2025-09-19T00:00:00"/>
    <n v="2025"/>
    <n v="9"/>
    <m/>
    <m/>
    <m/>
    <m/>
  </r>
  <r>
    <n v="44424037"/>
    <x v="3217"/>
    <n v="80"/>
    <s v="Anpartsselskab"/>
    <s v="Limited company"/>
    <s v="Træningsbanen 3 Kongsted"/>
    <s v="Rønnede"/>
    <n v="4683"/>
    <s v="FAXE"/>
    <s v="Sjælland"/>
    <x v="942"/>
    <s v="F"/>
    <s v="Bygge- Og Anlægsaktiviteter"/>
    <s v="Construction"/>
    <n v="429900"/>
    <s v="Anden anlægsvirksomhed i.a.n."/>
    <s v="Construction of other civil engineering projects n.e.c."/>
    <x v="71"/>
    <d v="2025-11-13T00:00:00"/>
    <n v="2025"/>
    <n v="11"/>
    <m/>
    <m/>
    <m/>
    <m/>
  </r>
  <r>
    <n v="31079969"/>
    <x v="3218"/>
    <n v="80"/>
    <s v="Anpartsselskab"/>
    <s v="Limited company"/>
    <s v="c/o C/o Per Skelbæk, Ole Bruuns Vej 1 4. th."/>
    <s v="Charlottenlund"/>
    <n v="2920"/>
    <s v="GENTOFTE"/>
    <s v="Hovedstaden"/>
    <x v="223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49"/>
    <d v="2025-12-22T00:00:00"/>
    <n v="2025"/>
    <n v="12"/>
    <m/>
    <m/>
    <m/>
    <m/>
  </r>
  <r>
    <n v="38010603"/>
    <x v="3219"/>
    <n v="80"/>
    <s v="Anpartsselskab"/>
    <s v="Limited company"/>
    <s v="c/o Brian Saatterup, Vestergade 20 1. th."/>
    <s v="Varde"/>
    <n v="6800"/>
    <s v="VARDE"/>
    <s v="Syddanmark"/>
    <x v="2233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3785753"/>
    <x v="3220"/>
    <n v="80"/>
    <s v="Anpartsselskab"/>
    <s v="Limited company"/>
    <s v="Sankt Gertruds Stræde 5 2."/>
    <s v="København K"/>
    <n v="1129"/>
    <s v="KØBENHAVN"/>
    <s v="Hovedstaden"/>
    <x v="1534"/>
    <s v="O"/>
    <s v="Administrations- Og Støtteaktiviteter"/>
    <s v="Administrative And Support Service Activities"/>
    <n v="781000"/>
    <s v="Arbejdsformidlingskontorers aktiviteter"/>
    <s v="Activities of employment placement agencies"/>
    <x v="240"/>
    <d v="2025-10-15T00:00:00"/>
    <n v="2025"/>
    <n v="10"/>
    <n v="2025"/>
    <n v="8"/>
    <n v="1"/>
    <s v="0.22"/>
  </r>
  <r>
    <n v="39839334"/>
    <x v="3221"/>
    <n v="80"/>
    <s v="Anpartsselskab"/>
    <s v="Limited company"/>
    <s v="Rådhusstræde 7"/>
    <s v="København K"/>
    <n v="1466"/>
    <s v="KØBENHAVN"/>
    <s v="Hovedstaden"/>
    <x v="2234"/>
    <s v="I"/>
    <s v="Overnatningsfaciliteter Og Restaurationsaktiviteter"/>
    <s v="Accommodation And Food Service Activities"/>
    <n v="563020"/>
    <s v="Udskænkning af alkoholiske drikkevarer"/>
    <s v="Serving of alcoholic beverages"/>
    <x v="18"/>
    <d v="2025-01-10T00:00:00"/>
    <n v="2025"/>
    <n v="1"/>
    <n v="2022"/>
    <n v="6"/>
    <s v="-"/>
    <s v="0.55"/>
  </r>
  <r>
    <n v="40403183"/>
    <x v="3222"/>
    <n v="80"/>
    <s v="Anpartsselskab"/>
    <s v="Limited company"/>
    <s v="Kirkedalsvej 23 A Rårup"/>
    <s v="Juelsminde"/>
    <n v="7130"/>
    <s v="HEDENSTED"/>
    <s v="Midtjylland"/>
    <x v="801"/>
    <s v="H"/>
    <s v="Transport Og Godshåndtering "/>
    <s v="Transportation And Storage"/>
    <n v="522600"/>
    <s v="Andre støtteaktiviteter i forbindelse med transport"/>
    <s v="Other support activities for transportation"/>
    <x v="186"/>
    <d v="2025-04-09T00:00:00"/>
    <n v="2025"/>
    <n v="4"/>
    <n v="2024"/>
    <n v="12"/>
    <s v="-"/>
    <s v="1.00"/>
  </r>
  <r>
    <n v="41715243"/>
    <x v="3223"/>
    <n v="80"/>
    <s v="Anpartsselskab"/>
    <s v="Limited company"/>
    <s v="Industrigrenen 21"/>
    <s v="Ishøj"/>
    <n v="2635"/>
    <s v="ISHØJ"/>
    <s v="Hovedstaden"/>
    <x v="2235"/>
    <s v="G"/>
    <s v="Engroshandel Og Detailhandel"/>
    <s v="Wholesale And Retail Trade"/>
    <n v="463220"/>
    <s v="Engroshandel med fisk og fiskeprodukter"/>
    <s v="Wholesale of fish and fish products"/>
    <x v="161"/>
    <d v="2025-10-03T00:00:00"/>
    <n v="2025"/>
    <n v="10"/>
    <n v="2024"/>
    <n v="10"/>
    <s v="-"/>
    <s v="0.76"/>
  </r>
  <r>
    <n v="43111868"/>
    <x v="3224"/>
    <n v="80"/>
    <s v="Anpartsselskab"/>
    <s v="Limited company"/>
    <s v="c/o Martin Bruno Sørensen, Kirkegade 4 1. tv."/>
    <s v="Randers C"/>
    <n v="8900"/>
    <s v="RANDERS"/>
    <s v="Midtjylland"/>
    <x v="524"/>
    <s v="G"/>
    <s v="Engroshandel Og Detailhandel"/>
    <s v="Wholesale And Retail Trade"/>
    <n v="464990"/>
    <s v="Engroshandel med andre husholdningsartikler i.a.n."/>
    <s v="Wholesale of other household goods n.e.c."/>
    <x v="211"/>
    <d v="2025-04-03T00:00:00"/>
    <n v="2025"/>
    <n v="4"/>
    <m/>
    <m/>
    <m/>
    <m/>
  </r>
  <r>
    <n v="43174339"/>
    <x v="3225"/>
    <n v="80"/>
    <s v="Anpartsselskab"/>
    <s v="Limited company"/>
    <s v="Grønningen 5 1."/>
    <s v="København K"/>
    <n v="1270"/>
    <s v="KØBENHAVN"/>
    <s v="Hovedstaden"/>
    <x v="1215"/>
    <s v="L"/>
    <s v="Pengeinstitut- Og Finansaktiviteter, Forsikring"/>
    <s v="Financial And Insurance Activities"/>
    <n v="642120"/>
    <s v="Ikke-finansielle holdingselskaber"/>
    <s v="Non-financial holding companies"/>
    <x v="112"/>
    <d v="2025-11-05T00:00:00"/>
    <n v="2025"/>
    <n v="11"/>
    <m/>
    <m/>
    <m/>
    <m/>
  </r>
  <r>
    <n v="43666975"/>
    <x v="3226"/>
    <n v="80"/>
    <s v="Anpartsselskab"/>
    <s v="Limited company"/>
    <s v="Frederiksborggade 20 B 1."/>
    <s v="København K"/>
    <n v="1360"/>
    <s v="KØBENHAVN"/>
    <s v="Hovedstaden"/>
    <x v="1124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24227626"/>
    <x v="3227"/>
    <n v="80"/>
    <s v="Anpartsselskab"/>
    <s v="Limited company"/>
    <s v="Roholmsvej 14 A"/>
    <s v="Albertslund"/>
    <n v="2620"/>
    <s v="ALBERTSLUND"/>
    <s v="Hovedstaden"/>
    <x v="2236"/>
    <s v="N"/>
    <s v="Liberale, Videnskabelige Og Tekniske Aktiviteter"/>
    <s v="Professional, Scientific And Technical Activities"/>
    <n v="711290"/>
    <s v="Anden teknisk rådgivning"/>
    <s v="Other technical consultancy"/>
    <x v="25"/>
    <d v="2025-09-29T00:00:00"/>
    <n v="2025"/>
    <n v="9"/>
    <m/>
    <m/>
    <m/>
    <m/>
  </r>
  <r>
    <n v="38280821"/>
    <x v="3228"/>
    <n v="80"/>
    <s v="Anpartsselskab"/>
    <s v="Limited company"/>
    <s v="Gl.Skovlundevej 15"/>
    <s v="Skovlunde"/>
    <n v="2740"/>
    <s v="BALLERUP"/>
    <s v="Hovedstaden"/>
    <x v="493"/>
    <s v="F"/>
    <s v="Bygge- Og Anlægsaktiviteter"/>
    <s v="Construction"/>
    <n v="433200"/>
    <s v="Tømrer- og bygningssnedkervirksomhed"/>
    <s v="Joinery installation"/>
    <x v="166"/>
    <d v="2025-10-16T00:00:00"/>
    <n v="2025"/>
    <n v="10"/>
    <m/>
    <m/>
    <m/>
    <m/>
  </r>
  <r>
    <n v="40129545"/>
    <x v="3229"/>
    <n v="80"/>
    <s v="Anpartsselskab"/>
    <s v="Limited company"/>
    <s v="Skovvej 1 1. tv."/>
    <s v="Klampenborg"/>
    <n v="2930"/>
    <s v="LYNGBY-TAARBÆK"/>
    <s v="Hovedstaden"/>
    <x v="1131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44562596"/>
    <x v="3230"/>
    <n v="80"/>
    <s v="Anpartsselskab"/>
    <s v="Limited company"/>
    <s v="Farimagsvej 69"/>
    <s v="Næstved"/>
    <n v="4700"/>
    <s v="NÆSTVED"/>
    <s v="Sjælland"/>
    <x v="2237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4581515"/>
    <x v="3231"/>
    <n v="80"/>
    <s v="Anpartsselskab"/>
    <s v="Limited company"/>
    <s v="Trodybvej 16"/>
    <s v="Fårvang"/>
    <n v="8882"/>
    <s v="SILKEBORG"/>
    <s v="Midtjylland"/>
    <x v="1458"/>
    <s v="O"/>
    <s v="Administrations- Og Støtteaktiviteter"/>
    <s v="Administrative And Support Service Activities"/>
    <n v="824000"/>
    <s v="Formidlingsaktiviteter inden for forretningsservice i.a.n."/>
    <s v="Intermediation service activities for business support service activities n.e.c."/>
    <x v="135"/>
    <d v="2025-04-07T00:00:00"/>
    <n v="2025"/>
    <n v="4"/>
    <m/>
    <m/>
    <m/>
    <m/>
  </r>
  <r>
    <n v="44801949"/>
    <x v="3232"/>
    <n v="80"/>
    <s v="Anpartsselskab"/>
    <s v="Limited company"/>
    <s v="c/o Døssing &amp; Partnere P/S, Roskildevej 12 A"/>
    <s v="Hillerød"/>
    <n v="3400"/>
    <s v="HILLERØD"/>
    <s v="Hovedstaden"/>
    <x v="650"/>
    <s v="H"/>
    <s v="Transport Og Godshåndtering "/>
    <s v="Transportation And Storage"/>
    <n v="501000"/>
    <s v="Sø- og kysttransport af passagerer"/>
    <s v="Sea and coastal passenger water transport"/>
    <x v="238"/>
    <d v="2025-07-11T00:00:00"/>
    <n v="2025"/>
    <n v="7"/>
    <m/>
    <m/>
    <m/>
    <m/>
  </r>
  <r>
    <n v="36709561"/>
    <x v="3233"/>
    <n v="80"/>
    <s v="Anpartsselskab"/>
    <s v="Limited company"/>
    <s v="Johnstrupsvej 20"/>
    <s v="Aalborg"/>
    <n v="9000"/>
    <s v="AALBORG"/>
    <s v="Nordjylland"/>
    <x v="2238"/>
    <s v="F"/>
    <s v="Bygge- Og Anlægsaktiviteter"/>
    <s v="Construction"/>
    <n v="433200"/>
    <s v="Tømrer- og bygningssnedkervirksomhed"/>
    <s v="Joinery installation"/>
    <x v="78"/>
    <d v="2025-05-08T00:00:00"/>
    <n v="2025"/>
    <n v="5"/>
    <m/>
    <m/>
    <m/>
    <m/>
  </r>
  <r>
    <n v="37401404"/>
    <x v="3234"/>
    <n v="80"/>
    <s v="Anpartsselskab"/>
    <s v="Limited company"/>
    <s v="Ellesvinget 15"/>
    <s v="Silkeborg"/>
    <n v="8600"/>
    <s v="SILKEBORG"/>
    <s v="Midtjylland"/>
    <x v="2239"/>
    <s v="G"/>
    <s v="Engroshandel Og Detailhandel"/>
    <s v="Wholesale And Retail Trade"/>
    <n v="478300"/>
    <s v="Detailhandel med motorcykler samt reservedele og tilbehør dertil"/>
    <s v="Retail sale of motorcycles, motorcycle parts and accessories"/>
    <x v="136"/>
    <d v="2025-12-01T00:00:00"/>
    <n v="2025"/>
    <n v="12"/>
    <m/>
    <m/>
    <m/>
    <m/>
  </r>
  <r>
    <n v="41801964"/>
    <x v="3235"/>
    <n v="80"/>
    <s v="Anpartsselskab"/>
    <s v="Limited company"/>
    <s v="Vesterbrogade 81"/>
    <s v="København V"/>
    <n v="1620"/>
    <s v="KØBENHAVN"/>
    <s v="Hovedstaden"/>
    <x v="946"/>
    <s v="L"/>
    <s v="Pengeinstitut- Og Finansaktiviteter, Forsikring"/>
    <s v="Financial And Insurance Activities"/>
    <n v="642120"/>
    <s v="Ikke-finansielle holdingselskaber"/>
    <s v="Non-financial holding companies"/>
    <x v="161"/>
    <d v="2025-10-03T00:00:00"/>
    <n v="2025"/>
    <n v="10"/>
    <m/>
    <m/>
    <m/>
    <m/>
  </r>
  <r>
    <n v="42840890"/>
    <x v="3236"/>
    <n v="80"/>
    <s v="Anpartsselskab"/>
    <s v="Limited company"/>
    <s v="c/o Peter Bindner, Classensvej 8 1. th."/>
    <s v="Liseleje"/>
    <n v="3360"/>
    <s v="HALSNÆS"/>
    <s v="Hovedstaden"/>
    <x v="2240"/>
    <s v="C"/>
    <s v="Fremstillingsaktiviteter"/>
    <s v="Manufacturing"/>
    <n v="244200"/>
    <s v="Fremstilling af aluminium"/>
    <s v="Aluminium production"/>
    <x v="103"/>
    <d v="2025-12-15T00:00:00"/>
    <n v="2025"/>
    <n v="12"/>
    <m/>
    <m/>
    <m/>
    <m/>
  </r>
  <r>
    <n v="43162896"/>
    <x v="3237"/>
    <n v="80"/>
    <s v="Anpartsselskab"/>
    <s v="Limited company"/>
    <s v="Lautruphøj 5 st."/>
    <s v="Ballerup"/>
    <n v="2750"/>
    <s v="BALLERUP"/>
    <s v="Hovedstaden"/>
    <x v="224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63"/>
    <d v="2025-07-02T00:00:00"/>
    <n v="2025"/>
    <n v="7"/>
    <m/>
    <m/>
    <m/>
    <m/>
  </r>
  <r>
    <n v="43811649"/>
    <x v="3238"/>
    <n v="80"/>
    <s v="Anpartsselskab"/>
    <s v="Limited company"/>
    <s v="Marbjerg Byvej 25"/>
    <s v="Roskilde"/>
    <n v="4000"/>
    <s v="ROSKILDE"/>
    <s v="Sjælland"/>
    <x v="663"/>
    <s v="L"/>
    <s v="Pengeinstitut- Og Finansaktiviteter, Forsikring"/>
    <s v="Financial And Insurance Activities"/>
    <n v="642120"/>
    <s v="Ikke-finansielle holdingselskaber"/>
    <s v="Non-financial holding companies"/>
    <x v="72"/>
    <d v="2025-02-03T00:00:00"/>
    <n v="2025"/>
    <n v="2"/>
    <m/>
    <m/>
    <m/>
    <m/>
  </r>
  <r>
    <n v="43791567"/>
    <x v="3239"/>
    <n v="80"/>
    <s v="Anpartsselskab"/>
    <s v="Limited company"/>
    <s v="Øverødvej 36 B Øverød"/>
    <s v="Holte"/>
    <n v="2840"/>
    <s v="RUDERSDAL"/>
    <s v="Hovedstaden"/>
    <x v="1079"/>
    <s v="R"/>
    <s v="Sundheds- Og Socialvæsenets Aktiviteter"/>
    <s v="Human Health And Social Work Activities"/>
    <n v="862100"/>
    <s v="Alment praktiserende lægers aktiviteter"/>
    <s v="General medical practice activities"/>
    <x v="3"/>
    <d v="2025-10-14T00:00:00"/>
    <n v="2025"/>
    <n v="10"/>
    <m/>
    <m/>
    <m/>
    <m/>
  </r>
  <r>
    <n v="37425052"/>
    <x v="3240"/>
    <n v="80"/>
    <s v="Anpartsselskab"/>
    <s v="Limited company"/>
    <s v="c/o Bagvej 11, Bagvej 11 Majbølle"/>
    <s v="Guldborg"/>
    <n v="4862"/>
    <s v="GULDBORGSUND"/>
    <s v="Sjælland"/>
    <x v="2242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49"/>
    <d v="2025-11-12T00:00:00"/>
    <n v="2025"/>
    <n v="11"/>
    <m/>
    <m/>
    <m/>
    <m/>
  </r>
  <r>
    <n v="37572942"/>
    <x v="3241"/>
    <n v="80"/>
    <s v="Anpartsselskab"/>
    <s v="Limited company"/>
    <s v="c/o Mette Susanne Jørgensen, Vodroffs Tværgade 16 1. 2."/>
    <s v="Frederiksberg C"/>
    <n v="1909"/>
    <s v="FREDERIKSBERG"/>
    <s v="Hovedstaden"/>
    <x v="2178"/>
    <s v="L"/>
    <s v="Pengeinstitut- Og Finansaktiviteter, Forsikring"/>
    <s v="Financial And Insurance Activities"/>
    <n v="642120"/>
    <s v="Ikke-finansielle holdingselskaber"/>
    <s v="Non-financial holding companies"/>
    <x v="129"/>
    <d v="2025-05-02T00:00:00"/>
    <n v="2025"/>
    <n v="5"/>
    <m/>
    <m/>
    <m/>
    <m/>
  </r>
  <r>
    <n v="41554347"/>
    <x v="3242"/>
    <n v="80"/>
    <s v="Anpartsselskab"/>
    <s v="Limited company"/>
    <s v="Ravnholtvej 35 Lindved"/>
    <s v="Hornsyld"/>
    <n v="8783"/>
    <s v="HEDENSTED"/>
    <s v="Midtjylland"/>
    <x v="1581"/>
    <s v="T"/>
    <s v="Andre Serviceydelser"/>
    <s v="Other Service Activities"/>
    <n v="951000"/>
    <s v="Reparation og vedligeholdelse af computere og kommunikationsudstyr"/>
    <s v="Repair and maintenance of computers and communication equipment"/>
    <x v="227"/>
    <d v="2025-10-28T00:00:00"/>
    <n v="2025"/>
    <n v="10"/>
    <m/>
    <m/>
    <m/>
    <m/>
  </r>
  <r>
    <n v="43806696"/>
    <x v="3243"/>
    <n v="80"/>
    <s v="Anpartsselskab"/>
    <s v="Limited company"/>
    <s v="Henriettelyst 5"/>
    <s v="Randers SV"/>
    <n v="8940"/>
    <s v="RANDERS"/>
    <s v="Midtjylland"/>
    <x v="2243"/>
    <s v="L"/>
    <s v="Pengeinstitut- Og Finansaktiviteter, Forsikring"/>
    <s v="Financial And Insurance Activities"/>
    <n v="642120"/>
    <s v="Ikke-finansielle holdingselskaber"/>
    <s v="Non-financial holding companies"/>
    <x v="230"/>
    <d v="2025-04-04T00:00:00"/>
    <n v="2025"/>
    <n v="4"/>
    <m/>
    <m/>
    <m/>
    <m/>
  </r>
  <r>
    <n v="44457318"/>
    <x v="3244"/>
    <n v="80"/>
    <s v="Anpartsselskab"/>
    <s v="Limited company"/>
    <s v="c/o Advokatfirmaet Jon Palle Buhl, Valkendorfsgade 16"/>
    <s v="København K"/>
    <n v="1151"/>
    <s v="KØBENHAVN"/>
    <s v="Hovedstaden"/>
    <x v="2244"/>
    <s v="L"/>
    <s v="Pengeinstitut- Og Finansaktiviteter, Forsikring"/>
    <s v="Financial And Insurance Activities"/>
    <n v="642120"/>
    <s v="Ikke-finansielle holdingselskaber"/>
    <s v="Non-financial holding companies"/>
    <x v="166"/>
    <d v="2025-10-16T00:00:00"/>
    <n v="2025"/>
    <n v="10"/>
    <m/>
    <m/>
    <m/>
    <m/>
  </r>
  <r>
    <n v="44651319"/>
    <x v="3245"/>
    <n v="80"/>
    <s v="Anpartsselskab"/>
    <s v="Limited company"/>
    <s v="Falen 36 A"/>
    <s v="Odense C"/>
    <n v="5000"/>
    <s v="ODENSE"/>
    <s v="Syddanmark"/>
    <x v="2245"/>
    <s v="H"/>
    <s v="Transport Og Godshåndtering "/>
    <s v="Transportation And Storage"/>
    <n v="494200"/>
    <s v="Flytteforretninger"/>
    <s v="Removal services"/>
    <x v="3"/>
    <d v="2025-10-14T00:00:00"/>
    <n v="2025"/>
    <n v="10"/>
    <m/>
    <m/>
    <m/>
    <m/>
  </r>
  <r>
    <n v="44815443"/>
    <x v="3246"/>
    <n v="80"/>
    <s v="Anpartsselskab"/>
    <s v="Limited company"/>
    <s v="Høje Gladsaxe 17 14. tv."/>
    <s v="Søborg"/>
    <n v="2860"/>
    <s v="GLADSAXE"/>
    <s v="Hovedstaden"/>
    <x v="2246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m/>
    <m/>
    <m/>
    <m/>
  </r>
  <r>
    <n v="44891891"/>
    <x v="3247"/>
    <n v="80"/>
    <s v="Anpartsselskab"/>
    <s v="Limited company"/>
    <s v="Rødovre Centrum 1 C 1. 264."/>
    <s v="Rødovre"/>
    <n v="2610"/>
    <s v="RØDOVRE"/>
    <s v="Hovedstaden"/>
    <x v="1174"/>
    <s v="G"/>
    <s v="Engroshandel Og Detailhandel"/>
    <s v="Wholesale And Retail Trade"/>
    <n v="477120"/>
    <s v="Detailhandel med baby- og børnetøj"/>
    <s v="Retail sale of baby equipment and children's clothing"/>
    <x v="240"/>
    <d v="2025-10-15T00:00:00"/>
    <n v="2025"/>
    <n v="10"/>
    <m/>
    <m/>
    <m/>
    <m/>
  </r>
  <r>
    <n v="45447898"/>
    <x v="3248"/>
    <n v="80"/>
    <s v="Anpartsselskab"/>
    <s v="Limited company"/>
    <s v="c/o Erhvervsstyrelsen, Dahlerups Pakhus, Langelinie Allé 17"/>
    <s v="København Ø"/>
    <n v="2100"/>
    <s v="KØBENHAVN"/>
    <s v="Hovedstaden"/>
    <x v="224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"/>
    <d v="2025-10-10T00:00:00"/>
    <n v="2025"/>
    <n v="10"/>
    <m/>
    <m/>
    <m/>
    <m/>
  </r>
  <r>
    <n v="37494453"/>
    <x v="3249"/>
    <n v="80"/>
    <s v="Anpartsselskab"/>
    <s v="Limited company"/>
    <s v="c/o Erhvervsstyrelsen, Dahlerups Pakhus, Langelinie Allé 17"/>
    <s v="København Ø"/>
    <n v="2100"/>
    <s v="KØBENHAVN"/>
    <s v="Hovedstaden"/>
    <x v="248"/>
    <s v="G"/>
    <s v="Engroshandel Og Detailhandel"/>
    <s v="Wholesale And Retail Trade"/>
    <n v="476310"/>
    <s v="Detailhandel med sports- og fritidsudstyr"/>
    <s v="Retail sale of sports and leisure equipment"/>
    <x v="129"/>
    <d v="2025-05-02T00:00:00"/>
    <n v="2025"/>
    <n v="5"/>
    <m/>
    <m/>
    <m/>
    <m/>
  </r>
  <r>
    <n v="39145391"/>
    <x v="3250"/>
    <n v="80"/>
    <s v="Anpartsselskab"/>
    <s v="Limited company"/>
    <s v="Munkeparken 27 Vester Åby"/>
    <s v="Faaborg"/>
    <n v="5600"/>
    <s v="FAABORG-MIDTFYN"/>
    <s v="Syddanmark"/>
    <x v="2248"/>
    <s v="N"/>
    <s v="Liberale, Videnskabelige Og Tekniske Aktiviteter"/>
    <s v="Professional, Scientific And Technical Activities"/>
    <n v="711290"/>
    <s v="Anden teknisk rådgivning"/>
    <s v="Other technical consultancy"/>
    <x v="95"/>
    <d v="2025-11-21T00:00:00"/>
    <n v="2025"/>
    <n v="11"/>
    <m/>
    <m/>
    <m/>
    <m/>
  </r>
  <r>
    <n v="42758310"/>
    <x v="3251"/>
    <n v="80"/>
    <s v="Anpartsselskab"/>
    <s v="Limited company"/>
    <s v="Kærdals Alle 10"/>
    <s v="Rødovre"/>
    <n v="2610"/>
    <s v="RØDOVRE"/>
    <s v="Hovedstaden"/>
    <x v="2249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43878484"/>
    <x v="3252"/>
    <n v="80"/>
    <s v="Anpartsselskab"/>
    <s v="Limited company"/>
    <s v="Ulfeldtsvej 20"/>
    <s v="Horsens"/>
    <n v="8700"/>
    <s v="HORSENS"/>
    <s v="Midtjylland"/>
    <x v="519"/>
    <s v="L"/>
    <s v="Pengeinstitut- Og Finansaktiviteter, Forsikring"/>
    <s v="Financial And Insurance Activities"/>
    <n v="642120"/>
    <s v="Ikke-finansielle holdingselskaber"/>
    <s v="Non-financial holding companies"/>
    <x v="149"/>
    <d v="2025-11-14T00:00:00"/>
    <n v="2025"/>
    <n v="11"/>
    <m/>
    <m/>
    <m/>
    <m/>
  </r>
  <r>
    <n v="44208709"/>
    <x v="3253"/>
    <n v="80"/>
    <s v="Anpartsselskab"/>
    <s v="Limited company"/>
    <s v="Blomstervej 44"/>
    <s v="Tilst"/>
    <n v="8381"/>
    <s v="AARHUS"/>
    <s v="Midtjylland"/>
    <x v="1686"/>
    <s v="G"/>
    <s v="Engroshandel Og Detailhandel"/>
    <s v="Wholesale And Retail Trade"/>
    <n v="463100"/>
    <s v="Engroshandel med frugt og grøntsager"/>
    <s v="Wholesale of fruit and vegetables"/>
    <x v="94"/>
    <d v="2025-12-12T00:00:00"/>
    <n v="2025"/>
    <n v="12"/>
    <m/>
    <m/>
    <m/>
    <m/>
  </r>
  <r>
    <n v="29209421"/>
    <x v="3254"/>
    <n v="80"/>
    <s v="Anpartsselskab"/>
    <s v="Limited company"/>
    <s v="Hestbækvej 107 Dollerup"/>
    <s v="Farsø"/>
    <n v="9640"/>
    <s v="VESTHIMMERLANDS"/>
    <s v="Nordjylland"/>
    <x v="2250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217"/>
    <d v="2025-05-12T00:00:00"/>
    <n v="2025"/>
    <n v="5"/>
    <m/>
    <m/>
    <m/>
    <m/>
  </r>
  <r>
    <n v="29240914"/>
    <x v="3255"/>
    <n v="80"/>
    <s v="Anpartsselskab"/>
    <s v="Limited company"/>
    <s v="c/o Bjarne Jørgensen, Hulvejen 41"/>
    <s v="Solrød Strand"/>
    <n v="2680"/>
    <s v="SOLRØD"/>
    <s v="Sjælland"/>
    <x v="2251"/>
    <s v="L"/>
    <s v="Pengeinstitut- Og Finansaktiviteter, Forsikring"/>
    <s v="Financial And Insurance Activities"/>
    <n v="649990"/>
    <s v="Anden finansiel formidling i.a.n."/>
    <s v="Other financial intermediation n.e.c."/>
    <x v="145"/>
    <d v="2025-11-06T00:00:00"/>
    <n v="2025"/>
    <n v="11"/>
    <m/>
    <m/>
    <m/>
    <m/>
  </r>
  <r>
    <n v="29307695"/>
    <x v="3256"/>
    <n v="80"/>
    <s v="Anpartsselskab"/>
    <s v="Limited company"/>
    <s v="c/o PowerMedic ApS, Gasværksvej 8"/>
    <s v="Holbæk"/>
    <n v="4300"/>
    <s v="HOLBÆK"/>
    <s v="Sjælland"/>
    <x v="2252"/>
    <s v="L"/>
    <s v="Pengeinstitut- Og Finansaktiviteter, Forsikring"/>
    <s v="Financial And Insurance Activities"/>
    <n v="642120"/>
    <s v="Ikke-finansielle holdingselskaber"/>
    <s v="Non-financial holding companies"/>
    <x v="22"/>
    <d v="2025-07-14T00:00:00"/>
    <n v="2025"/>
    <n v="7"/>
    <m/>
    <m/>
    <m/>
    <m/>
  </r>
  <r>
    <n v="34076251"/>
    <x v="3257"/>
    <n v="80"/>
    <s v="Anpartsselskab"/>
    <s v="Limited company"/>
    <s v="Vestre Ringgade 26 1."/>
    <s v="Aarhus C"/>
    <n v="8000"/>
    <s v="AARHUS"/>
    <s v="Midtjylland"/>
    <x v="2253"/>
    <s v="L"/>
    <s v="Pengeinstitut- Og Finansaktiviteter, Forsikring"/>
    <s v="Financial And Insurance Activities"/>
    <n v="649910"/>
    <s v="Investering for egen regning"/>
    <s v="Investment of own funds"/>
    <x v="101"/>
    <d v="2025-02-11T00:00:00"/>
    <n v="2025"/>
    <n v="2"/>
    <m/>
    <m/>
    <m/>
    <m/>
  </r>
  <r>
    <n v="38175297"/>
    <x v="3258"/>
    <n v="80"/>
    <s v="Anpartsselskab"/>
    <s v="Limited company"/>
    <s v="Islevdalvej 200"/>
    <s v="Rødovre"/>
    <n v="2610"/>
    <s v="RØDOVRE"/>
    <s v="Hovedstaden"/>
    <x v="576"/>
    <s v="T"/>
    <s v="Andre Serviceydelser"/>
    <s v="Other Service Activities"/>
    <n v="953190"/>
    <s v="Reparation og vedligeholdelse af motorkøretøjer i.a.n."/>
    <s v="Repair and maintenance of motor vehicles n.e.c."/>
    <x v="207"/>
    <d v="2025-09-04T00:00:00"/>
    <n v="2025"/>
    <n v="9"/>
    <m/>
    <m/>
    <m/>
    <m/>
  </r>
  <r>
    <n v="43590626"/>
    <x v="3259"/>
    <n v="80"/>
    <s v="Anpartsselskab"/>
    <s v="Limited company"/>
    <s v="Søborg Hovedgade 161"/>
    <s v="Søborg"/>
    <n v="2860"/>
    <s v="GLADSAXE"/>
    <s v="Hovedstaden"/>
    <x v="572"/>
    <s v="T"/>
    <s v="Andre Serviceydelser"/>
    <s v="Other Service Activities"/>
    <n v="962200"/>
    <s v="Skønhedspleje og anden skønhedsbehandling"/>
    <s v="Beauty care and other beauty treatment activities"/>
    <x v="241"/>
    <d v="2025-11-04T00:00:00"/>
    <n v="2025"/>
    <n v="11"/>
    <m/>
    <m/>
    <m/>
    <m/>
  </r>
  <r>
    <n v="44698498"/>
    <x v="3260"/>
    <n v="80"/>
    <s v="Anpartsselskab"/>
    <s v="Limited company"/>
    <s v="Døvredalsvejen 3 Bodilsker"/>
    <s v="Nexø"/>
    <n v="3730"/>
    <s v="BORNHOLMS REGIONSKOMMUNE"/>
    <s v="Hovedstaden"/>
    <x v="2229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91"/>
    <d v="2025-10-24T00:00:00"/>
    <n v="2025"/>
    <n v="10"/>
    <m/>
    <m/>
    <m/>
    <m/>
  </r>
  <r>
    <n v="37325716"/>
    <x v="3261"/>
    <n v="80"/>
    <s v="Anpartsselskab"/>
    <s v="Limited company"/>
    <s v="c/o Jacob Cuculiza, Strandboulevarden 98 2. tv."/>
    <s v="København Ø"/>
    <n v="2100"/>
    <s v="KØBENHAVN"/>
    <s v="Hovedstaden"/>
    <x v="175"/>
    <s v="L"/>
    <s v="Pengeinstitut- Og Finansaktiviteter, Forsikring"/>
    <s v="Financial And Insurance Activities"/>
    <n v="642120"/>
    <s v="Ikke-finansielle holdingselskaber"/>
    <s v="Non-financial holding companies"/>
    <x v="33"/>
    <d v="2025-03-03T00:00:00"/>
    <n v="2025"/>
    <n v="3"/>
    <m/>
    <m/>
    <m/>
    <m/>
  </r>
  <r>
    <n v="37915807"/>
    <x v="3262"/>
    <n v="80"/>
    <s v="Anpartsselskab"/>
    <s v="Limited company"/>
    <s v="Havlund 4"/>
    <s v="Frederikshavn"/>
    <n v="9900"/>
    <s v="FREDERIKSHAVN"/>
    <s v="Nordjylland"/>
    <x v="2254"/>
    <s v="L"/>
    <s v="Pengeinstitut- Og Finansaktiviteter, Forsikring"/>
    <s v="Financial And Insurance Activities"/>
    <n v="642120"/>
    <s v="Ikke-finansielle holdingselskaber"/>
    <s v="Non-financial holding companies"/>
    <x v="85"/>
    <d v="2025-07-04T00:00:00"/>
    <n v="2025"/>
    <n v="7"/>
    <m/>
    <m/>
    <m/>
    <m/>
  </r>
  <r>
    <n v="42001155"/>
    <x v="3263"/>
    <n v="80"/>
    <s v="Anpartsselskab"/>
    <s v="Limited company"/>
    <s v="Horsedammen 9 st. tv."/>
    <s v="Helsingør"/>
    <n v="3000"/>
    <s v="HELSINGØR"/>
    <s v="Hovedstaden"/>
    <x v="1264"/>
    <s v="O"/>
    <s v="Administrations- Og Støtteaktiviteter"/>
    <s v="Administrative And Support Service Activities"/>
    <n v="812100"/>
    <s v="Almindelig rengøring i bygninger"/>
    <s v="General cleaning of buildings"/>
    <x v="14"/>
    <d v="2025-12-04T00:00:00"/>
    <n v="2025"/>
    <n v="12"/>
    <m/>
    <m/>
    <m/>
    <m/>
  </r>
  <r>
    <n v="44285215"/>
    <x v="3264"/>
    <n v="80"/>
    <s v="Anpartsselskab"/>
    <s v="Limited company"/>
    <s v="c/o Kenneth Jeberg Christensen, Sankt Hans Gades Passage 5 st. th."/>
    <s v="København N"/>
    <n v="2200"/>
    <s v="KØBENHAVN"/>
    <s v="Hovedstaden"/>
    <x v="2255"/>
    <s v="F"/>
    <s v="Bygge- Og Anlægsaktiviteter"/>
    <s v="Construction"/>
    <n v="433410"/>
    <s v="Malerforretninger"/>
    <s v="Painting business"/>
    <x v="56"/>
    <d v="2025-09-24T00:00:00"/>
    <n v="2025"/>
    <n v="9"/>
    <m/>
    <m/>
    <m/>
    <m/>
  </r>
  <r>
    <n v="32895670"/>
    <x v="3265"/>
    <n v="80"/>
    <s v="Anpartsselskab"/>
    <s v="Limited company"/>
    <s v="Skovløbervangen 61"/>
    <s v="Værløse"/>
    <n v="3500"/>
    <s v="FURESØ"/>
    <s v="Hovedstaden"/>
    <x v="224"/>
    <s v="L"/>
    <s v="Pengeinstitut- Og Finansaktiviteter, Forsikring"/>
    <s v="Financial And Insurance Activities"/>
    <n v="642120"/>
    <s v="Ikke-finansielle holdingselskaber"/>
    <s v="Non-financial holding companies"/>
    <x v="3"/>
    <d v="2025-10-14T00:00:00"/>
    <n v="2025"/>
    <n v="10"/>
    <m/>
    <m/>
    <m/>
    <m/>
  </r>
  <r>
    <n v="37804282"/>
    <x v="3266"/>
    <n v="80"/>
    <s v="Anpartsselskab"/>
    <s v="Limited company"/>
    <s v="Industrivej 7"/>
    <s v="Aulum"/>
    <n v="7490"/>
    <s v="HERNING"/>
    <s v="Midtjylland"/>
    <x v="673"/>
    <s v="C"/>
    <s v="Fremstillingsaktiviteter"/>
    <s v="Manufacturing"/>
    <n v="162300"/>
    <s v="Fremstilling af bygningstømmer og snedkeriartikler i øvrigt"/>
    <s v="Manufacture of other builders? carpentry and joinery"/>
    <x v="118"/>
    <d v="2025-10-09T00:00:00"/>
    <n v="2025"/>
    <n v="10"/>
    <m/>
    <m/>
    <m/>
    <m/>
  </r>
  <r>
    <n v="38833715"/>
    <x v="3267"/>
    <n v="80"/>
    <s v="Anpartsselskab"/>
    <s v="Limited company"/>
    <s v="Marmorvej 13 B 3. tv."/>
    <s v="København Ø"/>
    <n v="2100"/>
    <s v="KØBENHAVN"/>
    <s v="Hovedstaden"/>
    <x v="2256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3661817"/>
    <x v="3268"/>
    <n v="80"/>
    <s v="Anpartsselskab"/>
    <s v="Limited company"/>
    <s v="Nørregade 77"/>
    <s v="Odense C"/>
    <n v="5000"/>
    <s v="ODENSE"/>
    <s v="Syddanmark"/>
    <x v="2257"/>
    <s v="G"/>
    <s v="Engroshandel Og Detailhandel"/>
    <s v="Wholesale And Retail Trade"/>
    <n v="472400"/>
    <s v="Detailhandel med bagværk og konfekture"/>
    <s v="Retail sale of bread, cake and confectionery"/>
    <x v="200"/>
    <d v="2025-01-08T00:00:00"/>
    <n v="2025"/>
    <n v="1"/>
    <m/>
    <m/>
    <m/>
    <m/>
  </r>
  <r>
    <n v="44067617"/>
    <x v="3269"/>
    <n v="80"/>
    <s v="Anpartsselskab"/>
    <s v="Limited company"/>
    <s v="Vestervej 31 2. tv."/>
    <s v="Glostrup"/>
    <n v="2600"/>
    <s v="GLOSTRUP"/>
    <s v="Hovedstaden"/>
    <x v="2258"/>
    <s v="L"/>
    <s v="Pengeinstitut- Og Finansaktiviteter, Forsikring"/>
    <s v="Financial And Insurance Activities"/>
    <n v="642120"/>
    <s v="Ikke-finansielle holdingselskaber"/>
    <s v="Non-financial holding companies"/>
    <x v="242"/>
    <d v="2025-06-03T00:00:00"/>
    <n v="2025"/>
    <n v="6"/>
    <m/>
    <m/>
    <m/>
    <m/>
  </r>
  <r>
    <n v="45068293"/>
    <x v="3270"/>
    <n v="80"/>
    <s v="Anpartsselskab"/>
    <s v="Limited company"/>
    <s v="Rugvænget 11"/>
    <s v="Horsens"/>
    <n v="8700"/>
    <s v="HORSENS"/>
    <s v="Midtjylland"/>
    <x v="2259"/>
    <s v="L"/>
    <s v="Pengeinstitut- Og Finansaktiviteter, Forsikring"/>
    <s v="Financial And Insurance Activities"/>
    <n v="642120"/>
    <s v="Ikke-finansielle holdingselskaber"/>
    <s v="Non-financial holding companies"/>
    <x v="191"/>
    <d v="2025-10-24T00:00:00"/>
    <n v="2025"/>
    <n v="10"/>
    <m/>
    <m/>
    <m/>
    <m/>
  </r>
  <r>
    <n v="20066180"/>
    <x v="3271"/>
    <n v="80"/>
    <s v="Anpartsselskab"/>
    <s v="Limited company"/>
    <s v="c/o Deichmann Advokater, Rosensgade 22"/>
    <s v="Aarhus C"/>
    <n v="8000"/>
    <s v="AARHUS"/>
    <s v="Midtjylland"/>
    <x v="140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5"/>
    <d v="2025-11-28T00:00:00"/>
    <n v="2025"/>
    <n v="11"/>
    <m/>
    <m/>
    <m/>
    <m/>
  </r>
  <r>
    <n v="41577622"/>
    <x v="3272"/>
    <n v="80"/>
    <s v="Anpartsselskab"/>
    <s v="Limited company"/>
    <s v="Godtgemt 5 1. a."/>
    <s v="Bagsværd"/>
    <n v="2880"/>
    <s v="GLADSAXE"/>
    <s v="Hovedstaden"/>
    <x v="2179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m/>
    <m/>
    <m/>
    <m/>
  </r>
  <r>
    <n v="44055562"/>
    <x v="3273"/>
    <n v="80"/>
    <s v="Anpartsselskab"/>
    <s v="Limited company"/>
    <s v="Kærsagrene 65"/>
    <s v="Næstved"/>
    <n v="4700"/>
    <s v="NÆSTVED"/>
    <s v="Sjælland"/>
    <x v="1566"/>
    <s v="L"/>
    <s v="Pengeinstitut- Og Finansaktiviteter, Forsikring"/>
    <s v="Financial And Insurance Activities"/>
    <n v="642120"/>
    <s v="Ikke-finansielle holdingselskaber"/>
    <s v="Non-financial holding companies"/>
    <x v="66"/>
    <d v="2025-08-29T00:00:00"/>
    <n v="2025"/>
    <n v="8"/>
    <m/>
    <m/>
    <m/>
    <m/>
  </r>
  <r>
    <n v="44805294"/>
    <x v="3274"/>
    <n v="80"/>
    <s v="Anpartsselskab"/>
    <s v="Limited company"/>
    <s v="c/o Krista Kjærside, Forchhammersvej 2 3. tv."/>
    <s v="Frederiksberg C"/>
    <n v="1920"/>
    <s v="FREDERIKSBERG"/>
    <s v="Hovedstaden"/>
    <x v="2260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45034771"/>
    <x v="3275"/>
    <n v="80"/>
    <s v="Anpartsselskab"/>
    <s v="Limited company"/>
    <s v="Dyreengen 11"/>
    <s v="Skævinge"/>
    <n v="3320"/>
    <s v="HILLERØD"/>
    <s v="Hovedstaden"/>
    <x v="2261"/>
    <s v="L"/>
    <s v="Pengeinstitut- Og Finansaktiviteter, Forsikring"/>
    <s v="Financial And Insurance Activities"/>
    <n v="663000"/>
    <s v="Formueforvaltning"/>
    <s v="Fund management activities"/>
    <x v="237"/>
    <d v="2025-02-19T00:00:00"/>
    <n v="2025"/>
    <n v="2"/>
    <m/>
    <m/>
    <m/>
    <m/>
  </r>
  <r>
    <n v="43684469"/>
    <x v="3276"/>
    <n v="80"/>
    <s v="Anpartsselskab"/>
    <s v="Limited company"/>
    <s v="c/o Amalie6, Amaliegade 6 2. tv."/>
    <s v="København K"/>
    <n v="1256"/>
    <s v="KØBENHAVN"/>
    <s v="Hovedstaden"/>
    <x v="157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45"/>
    <d v="2025-09-16T00:00:00"/>
    <n v="2025"/>
    <n v="9"/>
    <n v="2023"/>
    <n v="12"/>
    <s v="-"/>
    <s v="1.00"/>
  </r>
  <r>
    <n v="40159843"/>
    <x v="3277"/>
    <n v="80"/>
    <s v="Anpartsselskab"/>
    <s v="Limited company"/>
    <s v="Neptunvej 18"/>
    <s v="Randers SØ"/>
    <n v="8960"/>
    <s v="RANDERS"/>
    <s v="Midtjylland"/>
    <x v="2262"/>
    <s v="G"/>
    <s v="Engroshandel Og Detailhandel"/>
    <s v="Wholesale And Retail Trade"/>
    <n v="464210"/>
    <s v="Engroshandel med beklædning"/>
    <s v="Wholesale of clothing"/>
    <x v="69"/>
    <d v="2025-10-07T00:00:00"/>
    <n v="2025"/>
    <n v="10"/>
    <n v="2025"/>
    <n v="10"/>
    <n v="3"/>
    <s v="0.72"/>
  </r>
  <r>
    <n v="41968869"/>
    <x v="3278"/>
    <n v="80"/>
    <s v="Anpartsselskab"/>
    <s v="Limited company"/>
    <s v="Læsøvej 6 B"/>
    <s v="Viborg"/>
    <n v="8800"/>
    <s v="VIBORG"/>
    <s v="Midtjylland"/>
    <x v="2263"/>
    <s v="F"/>
    <s v="Bygge- Og Anlægsaktiviteter"/>
    <s v="Construction"/>
    <n v="439100"/>
    <s v="Murerarbejde"/>
    <s v="Masonry and bricklaying activities"/>
    <x v="71"/>
    <d v="2025-11-13T00:00:00"/>
    <n v="2025"/>
    <n v="11"/>
    <n v="2024"/>
    <n v="3"/>
    <s v="-"/>
    <s v="1.00"/>
  </r>
  <r>
    <n v="42548286"/>
    <x v="3279"/>
    <n v="80"/>
    <s v="Anpartsselskab"/>
    <s v="Limited company"/>
    <s v="Engvej 169"/>
    <s v="København S"/>
    <n v="2300"/>
    <s v="KØBENHAVN"/>
    <s v="Hovedstaden"/>
    <x v="2264"/>
    <s v="G"/>
    <s v="Engroshandel Og Detailhandel"/>
    <s v="Wholesale And Retail Trade"/>
    <n v="476310"/>
    <s v="Detailhandel med sports- og fritidsudstyr"/>
    <s v="Retail sale of sports and leisure equipment"/>
    <x v="170"/>
    <d v="2025-12-30T00:00:00"/>
    <n v="2025"/>
    <n v="12"/>
    <n v="2025"/>
    <n v="9"/>
    <n v="1"/>
    <s v="0.25"/>
  </r>
  <r>
    <n v="44180995"/>
    <x v="3280"/>
    <n v="80"/>
    <s v="Anpartsselskab"/>
    <s v="Limited company"/>
    <s v="Industrivej 38"/>
    <s v="Rønnede"/>
    <n v="4683"/>
    <s v="FAXE"/>
    <s v="Sjælland"/>
    <x v="1575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45"/>
    <d v="2025-11-06T00:00:00"/>
    <n v="2025"/>
    <n v="11"/>
    <m/>
    <m/>
    <m/>
    <m/>
  </r>
  <r>
    <n v="44572648"/>
    <x v="3281"/>
    <n v="80"/>
    <s v="Anpartsselskab"/>
    <s v="Limited company"/>
    <s v="c/o Omid Taki, Topperne 5 1. 14."/>
    <s v="Albertslund"/>
    <n v="2620"/>
    <s v="ALBERTSLUND"/>
    <s v="Hovedstaden"/>
    <x v="113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5"/>
    <d v="2025-09-29T00:00:00"/>
    <n v="2025"/>
    <n v="9"/>
    <m/>
    <m/>
    <m/>
    <m/>
  </r>
  <r>
    <n v="45099660"/>
    <x v="3282"/>
    <n v="80"/>
    <s v="Anpartsselskab"/>
    <s v="Limited company"/>
    <s v="Strandmøllevej 162"/>
    <s v="Holbæk"/>
    <n v="4300"/>
    <s v="HOLBÆK"/>
    <s v="Sjælland"/>
    <x v="1364"/>
    <s v="F"/>
    <s v="Bygge- Og Anlægsaktiviteter"/>
    <s v="Construction"/>
    <n v="439900"/>
    <s v="Andre specialiserede byggeaktiviteter i.a.n."/>
    <s v="Other specialised construction activities n.e.c."/>
    <x v="108"/>
    <d v="2025-04-22T00:00:00"/>
    <n v="2025"/>
    <n v="4"/>
    <m/>
    <m/>
    <m/>
    <m/>
  </r>
  <r>
    <n v="38221116"/>
    <x v="3283"/>
    <n v="80"/>
    <s v="Anpartsselskab"/>
    <s v="Limited company"/>
    <s v="c/o Claes Nørskov, Svinbovej 5"/>
    <s v="Egå"/>
    <n v="8250"/>
    <s v="AARHUS"/>
    <s v="Midtjylland"/>
    <x v="180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83"/>
    <d v="2025-11-10T00:00:00"/>
    <n v="2025"/>
    <n v="11"/>
    <m/>
    <m/>
    <m/>
    <m/>
  </r>
  <r>
    <n v="42378747"/>
    <x v="3284"/>
    <n v="80"/>
    <s v="Anpartsselskab"/>
    <s v="Limited company"/>
    <s v="c/o Monky Shine Aps, Godthåbsvej 8 B st."/>
    <s v="Frederiksberg"/>
    <n v="2000"/>
    <s v="FREDERIKSBERG"/>
    <s v="Hovedstaden"/>
    <x v="2088"/>
    <s v="L"/>
    <s v="Pengeinstitut- Og Finansaktiviteter, Forsikring"/>
    <s v="Financial And Insurance Activities"/>
    <n v="642120"/>
    <s v="Ikke-finansielle holdingselskaber"/>
    <s v="Non-financial holding companies"/>
    <x v="135"/>
    <d v="2025-04-07T00:00:00"/>
    <n v="2025"/>
    <n v="4"/>
    <m/>
    <m/>
    <m/>
    <m/>
  </r>
  <r>
    <n v="43616889"/>
    <x v="3285"/>
    <n v="80"/>
    <s v="Anpartsselskab"/>
    <s v="Limited company"/>
    <s v="Hedeboparken 4 st. 106."/>
    <s v="Roskilde"/>
    <n v="4000"/>
    <s v="ROSKILDE"/>
    <s v="Sjælland"/>
    <x v="736"/>
    <s v="O"/>
    <s v="Administrations- Og Støtteaktiviteter"/>
    <s v="Administrative And Support Service Activities"/>
    <n v="812210"/>
    <s v="Vinduespolering"/>
    <s v="Window cleaning"/>
    <x v="199"/>
    <d v="2025-11-17T00:00:00"/>
    <n v="2025"/>
    <n v="11"/>
    <m/>
    <m/>
    <m/>
    <m/>
  </r>
  <r>
    <n v="40846514"/>
    <x v="3286"/>
    <n v="80"/>
    <s v="Anpartsselskab"/>
    <s v="Limited company"/>
    <s v="c/o Lars Ingemann, Skovbakkevej 116"/>
    <s v="Viborg"/>
    <n v="8800"/>
    <s v="VIBORG"/>
    <s v="Midtjylland"/>
    <x v="1219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2747963"/>
    <x v="3287"/>
    <n v="80"/>
    <s v="Anpartsselskab"/>
    <s v="Limited company"/>
    <s v="Strandmarksvej 74 2. tv."/>
    <s v="Hvidovre"/>
    <n v="2650"/>
    <s v="HVIDOVRE"/>
    <s v="Hovedstaden"/>
    <x v="1012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43922688"/>
    <x v="3288"/>
    <n v="80"/>
    <s v="Anpartsselskab"/>
    <s v="Limited company"/>
    <s v="Torvegade 2 B 2."/>
    <s v="Løgstør"/>
    <n v="9670"/>
    <s v="VESTHIMMERLANDS"/>
    <s v="Nordjylland"/>
    <x v="989"/>
    <s v="L"/>
    <s v="Pengeinstitut- Og Finansaktiviteter, Forsikring"/>
    <s v="Financial And Insurance Activities"/>
    <n v="642120"/>
    <s v="Ikke-finansielle holdingselskaber"/>
    <s v="Non-financial holding companies"/>
    <x v="212"/>
    <d v="2025-10-10T00:00:00"/>
    <n v="2025"/>
    <n v="10"/>
    <m/>
    <m/>
    <m/>
    <m/>
  </r>
  <r>
    <n v="44063581"/>
    <x v="3289"/>
    <n v="80"/>
    <s v="Anpartsselskab"/>
    <s v="Limited company"/>
    <s v="Kurreholmvej 33 C"/>
    <s v="Gørløse"/>
    <n v="3330"/>
    <s v="HILLERØD"/>
    <s v="Hovedstaden"/>
    <x v="1864"/>
    <s v="F"/>
    <s v="Bygge- Og Anlægsaktiviteter"/>
    <s v="Construction"/>
    <n v="433200"/>
    <s v="Tømrer- og bygningssnedkervirksomhed"/>
    <s v="Joinery installation"/>
    <x v="231"/>
    <d v="2025-05-16T00:00:00"/>
    <n v="2025"/>
    <n v="5"/>
    <m/>
    <m/>
    <m/>
    <m/>
  </r>
  <r>
    <n v="44776391"/>
    <x v="3290"/>
    <n v="80"/>
    <s v="Anpartsselskab"/>
    <s v="Limited company"/>
    <s v="Måløv Værkstedsby 88"/>
    <s v="Måløv"/>
    <n v="2760"/>
    <s v="BALLERUP"/>
    <s v="Hovedstaden"/>
    <x v="2217"/>
    <s v="L"/>
    <s v="Pengeinstitut- Og Finansaktiviteter, Forsikring"/>
    <s v="Financial And Insurance Activities"/>
    <n v="642120"/>
    <s v="Ikke-finansielle holdingselskaber"/>
    <s v="Non-financial holding companies"/>
    <x v="161"/>
    <d v="2025-10-03T00:00:00"/>
    <n v="2025"/>
    <n v="10"/>
    <m/>
    <m/>
    <m/>
    <m/>
  </r>
  <r>
    <n v="44808838"/>
    <x v="3291"/>
    <n v="80"/>
    <s v="Anpartsselskab"/>
    <s v="Limited company"/>
    <s v="c/o Erhvervsstyrelsen, Dahlerups Pakhus, Langelinie Allé 17"/>
    <s v="København Ø"/>
    <n v="2100"/>
    <s v="KØBENHAVN"/>
    <s v="Hovedstaden"/>
    <x v="650"/>
    <s v="F"/>
    <s v="Bygge- Og Anlægsaktiviteter"/>
    <s v="Construction"/>
    <n v="410000"/>
    <s v="Opførelse af bygninger"/>
    <s v="Construction of residential and non-residential buildings"/>
    <x v="81"/>
    <d v="2025-01-20T00:00:00"/>
    <n v="2025"/>
    <n v="1"/>
    <m/>
    <m/>
    <m/>
    <m/>
  </r>
  <r>
    <n v="67229819"/>
    <x v="3292"/>
    <n v="80"/>
    <s v="Anpartsselskab"/>
    <s v="Limited company"/>
    <s v="c/o LVM Revision ApS, Fuglevej 28 Ejby"/>
    <s v="Lille Skensved"/>
    <n v="4623"/>
    <s v="KØGE"/>
    <s v="Sjælland"/>
    <x v="2265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86"/>
    <d v="2025-04-09T00:00:00"/>
    <n v="2025"/>
    <n v="4"/>
    <m/>
    <m/>
    <m/>
    <m/>
  </r>
  <r>
    <n v="37450758"/>
    <x v="3293"/>
    <n v="80"/>
    <s v="Anpartsselskab"/>
    <s v="Limited company"/>
    <s v="Grønbækvej 18"/>
    <s v="Hvidovre"/>
    <n v="2650"/>
    <s v="HVIDOVRE"/>
    <s v="Hovedstaden"/>
    <x v="2266"/>
    <s v="L"/>
    <s v="Pengeinstitut- Og Finansaktiviteter, Forsikring"/>
    <s v="Financial And Insurance Activities"/>
    <n v="642120"/>
    <s v="Ikke-finansielle holdingselskaber"/>
    <s v="Non-financial holding companies"/>
    <x v="20"/>
    <d v="2025-05-07T00:00:00"/>
    <n v="2025"/>
    <n v="5"/>
    <m/>
    <m/>
    <m/>
    <m/>
  </r>
  <r>
    <n v="44131781"/>
    <x v="3294"/>
    <n v="80"/>
    <s v="Anpartsselskab"/>
    <s v="Limited company"/>
    <s v="Øster Alle 65"/>
    <s v="Vejen"/>
    <n v="6600"/>
    <s v="VEJEN"/>
    <s v="Syddanmark"/>
    <x v="1967"/>
    <s v="G"/>
    <s v="Engroshandel Og Detailhandel"/>
    <s v="Wholesale And Retail Trade"/>
    <n v="478100"/>
    <s v="Detailhandel med motorkøretøjer"/>
    <s v="Retail sale of motor vehicles"/>
    <x v="163"/>
    <d v="2025-07-02T00:00:00"/>
    <n v="2025"/>
    <n v="7"/>
    <m/>
    <m/>
    <m/>
    <m/>
  </r>
  <r>
    <n v="44335964"/>
    <x v="3295"/>
    <n v="80"/>
    <s v="Anpartsselskab"/>
    <s v="Limited company"/>
    <s v="Sønderbyvej 4 Øster Lindet"/>
    <s v="Rødding"/>
    <n v="6630"/>
    <s v="VEJEN"/>
    <s v="Syddanmark"/>
    <x v="996"/>
    <s v="F"/>
    <s v="Bygge- Og Anlægsaktiviteter"/>
    <s v="Construction"/>
    <n v="435000"/>
    <s v="Anlægsaktiviteter, som kræver specialisering"/>
    <s v="Specialised construction activities in civil engineering"/>
    <x v="206"/>
    <d v="2025-09-25T00:00:00"/>
    <n v="2025"/>
    <n v="9"/>
    <m/>
    <m/>
    <m/>
    <m/>
  </r>
  <r>
    <n v="30698800"/>
    <x v="3296"/>
    <n v="80"/>
    <s v="Anpartsselskab"/>
    <s v="Limited company"/>
    <s v="c/o Lone Schønnemann, Sixtusvej 20"/>
    <s v="København S"/>
    <n v="2300"/>
    <s v="KØBENHAVN"/>
    <s v="Hovedstaden"/>
    <x v="2267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31090253"/>
    <x v="3297"/>
    <n v="80"/>
    <s v="Anpartsselskab"/>
    <s v="Limited company"/>
    <s v="c/o Nova Forvaltning ApS, Vadestedet 1 1."/>
    <s v="Næstved"/>
    <n v="4700"/>
    <s v="NÆSTVED"/>
    <s v="Sjælland"/>
    <x v="2232"/>
    <s v="L"/>
    <s v="Pengeinstitut- Og Finansaktiviteter, Forsikring"/>
    <s v="Financial And Insurance Activities"/>
    <n v="642120"/>
    <s v="Ikke-finansielle holdingselskaber"/>
    <s v="Non-financial holding companies"/>
    <x v="165"/>
    <d v="2025-12-09T00:00:00"/>
    <n v="2025"/>
    <n v="12"/>
    <m/>
    <m/>
    <m/>
    <m/>
  </r>
  <r>
    <n v="39585936"/>
    <x v="3298"/>
    <n v="80"/>
    <s v="Anpartsselskab"/>
    <s v="Limited company"/>
    <s v="Park Alle 26"/>
    <s v="Vejen"/>
    <n v="6600"/>
    <s v="VEJEN"/>
    <s v="Syddanmark"/>
    <x v="1230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247"/>
    <d v="2025-08-06T00:00:00"/>
    <n v="2025"/>
    <n v="8"/>
    <m/>
    <m/>
    <m/>
    <m/>
  </r>
  <r>
    <n v="40445137"/>
    <x v="3299"/>
    <n v="80"/>
    <s v="Anpartsselskab"/>
    <s v="Limited company"/>
    <s v="c/o Poul Schmith, Europaplads 8 B 5."/>
    <s v="Aarhus C"/>
    <n v="8000"/>
    <s v="AARHUS"/>
    <s v="Midtjylland"/>
    <x v="655"/>
    <s v="M"/>
    <s v="Aktiviteter I Forbindelse Med Fast Ejendom"/>
    <s v="Real Estate Activities"/>
    <n v="681200"/>
    <s v="Gennemførelse af byggeprojekter"/>
    <s v="Development of building projects"/>
    <x v="60"/>
    <d v="2025-07-07T00:00:00"/>
    <n v="2025"/>
    <n v="7"/>
    <m/>
    <m/>
    <m/>
    <m/>
  </r>
  <r>
    <n v="42023167"/>
    <x v="3300"/>
    <n v="80"/>
    <s v="Anpartsselskab"/>
    <s v="Limited company"/>
    <s v="c/o Mikkel Johansen, Skovbyvej 13 Gundslev"/>
    <s v="Nørre Alslev"/>
    <n v="4840"/>
    <s v="GULDBORGSUND"/>
    <s v="Sjælland"/>
    <x v="2268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149"/>
    <d v="2025-11-13T00:00:00"/>
    <n v="2025"/>
    <n v="11"/>
    <m/>
    <m/>
    <m/>
    <m/>
  </r>
  <r>
    <n v="42657751"/>
    <x v="3301"/>
    <n v="80"/>
    <s v="Anpartsselskab"/>
    <s v="Limited company"/>
    <s v="Rosenvængets Sideallé 1 1. th."/>
    <s v="København Ø"/>
    <n v="2100"/>
    <s v="KØBENHAVN"/>
    <s v="Hovedstaden"/>
    <x v="1014"/>
    <s v="L"/>
    <s v="Pengeinstitut- Og Finansaktiviteter, Forsikring"/>
    <s v="Financial And Insurance Activities"/>
    <n v="642120"/>
    <s v="Ikke-finansielle holdingselskaber"/>
    <s v="Non-financial holding companies"/>
    <x v="92"/>
    <d v="2025-10-06T00:00:00"/>
    <n v="2025"/>
    <n v="10"/>
    <m/>
    <m/>
    <m/>
    <m/>
  </r>
  <r>
    <n v="42994804"/>
    <x v="3302"/>
    <n v="80"/>
    <s v="Anpartsselskab"/>
    <s v="Limited company"/>
    <s v="Skovlunde Byvej 44"/>
    <s v="Skovlunde"/>
    <n v="2740"/>
    <s v="BALLERUP"/>
    <s v="Hovedstaden"/>
    <x v="1136"/>
    <s v="T"/>
    <s v="Andre Serviceydelser"/>
    <s v="Other Service Activities"/>
    <n v="953190"/>
    <s v="Reparation og vedligeholdelse af motorkøretøjer i.a.n."/>
    <s v="Repair and maintenance of motor vehicles n.e.c."/>
    <x v="212"/>
    <d v="2025-10-13T00:00:00"/>
    <n v="2025"/>
    <n v="10"/>
    <m/>
    <m/>
    <m/>
    <m/>
  </r>
  <r>
    <n v="43369156"/>
    <x v="3303"/>
    <n v="80"/>
    <s v="Anpartsselskab"/>
    <s v="Limited company"/>
    <s v="c/o Henriksen, Philip Schous Vej 27 1. tv."/>
    <s v="Frederiksberg"/>
    <n v="2000"/>
    <s v="FREDERIKSBERG"/>
    <s v="Hovedstaden"/>
    <x v="2269"/>
    <s v="M"/>
    <s v="Aktiviteter I Forbindelse Med Fast Ejendom"/>
    <s v="Real Estate Activities"/>
    <n v="683210"/>
    <s v="Administration af fast ejendom på kontraktbasis"/>
    <s v="Management of real estate on a contract basis"/>
    <x v="212"/>
    <d v="2025-10-13T00:00:00"/>
    <n v="2025"/>
    <n v="10"/>
    <m/>
    <m/>
    <m/>
    <m/>
  </r>
  <r>
    <n v="44429691"/>
    <x v="3304"/>
    <n v="80"/>
    <s v="Anpartsselskab"/>
    <s v="Limited company"/>
    <s v="Chr Hauchs Alle 16 A Jonstrup"/>
    <s v="Værløse"/>
    <n v="3500"/>
    <s v="FURESØ"/>
    <s v="Hovedstaden"/>
    <x v="227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7"/>
    <d v="2025-09-03T00:00:00"/>
    <n v="2025"/>
    <n v="9"/>
    <m/>
    <m/>
    <m/>
    <m/>
  </r>
  <r>
    <n v="36689730"/>
    <x v="3305"/>
    <n v="80"/>
    <s v="Anpartsselskab"/>
    <s v="Limited company"/>
    <s v="c/o Birgitte Bang, Frederiks Alle 11 1."/>
    <s v="Rønde"/>
    <n v="8410"/>
    <s v="SYDDJURS"/>
    <s v="Midtjylland"/>
    <x v="2271"/>
    <s v="T"/>
    <s v="Andre Serviceydelser"/>
    <s v="Other Service Activities"/>
    <n v="962200"/>
    <s v="Skønhedspleje og anden skønhedsbehandling"/>
    <s v="Beauty care and other beauty treatment activities"/>
    <x v="18"/>
    <d v="2025-01-10T00:00:00"/>
    <n v="2025"/>
    <n v="1"/>
    <m/>
    <m/>
    <m/>
    <m/>
  </r>
  <r>
    <n v="37394890"/>
    <x v="3306"/>
    <n v="60"/>
    <s v="Aktieselskab"/>
    <s v="Limited company"/>
    <s v="Torvestræde 7"/>
    <s v="Vordingborg"/>
    <n v="4760"/>
    <s v="VORDINGBORG"/>
    <s v="Sjælland"/>
    <x v="2272"/>
    <s v="C"/>
    <s v="Fremstillingsaktiviteter"/>
    <s v="Manufacturing"/>
    <n v="265100"/>
    <s v="Fremstilling af udstyr til måling, afprøvning, navigation og kontrol"/>
    <s v="Manufacture of instruments and appliances for measuring, testing and navigation"/>
    <x v="201"/>
    <d v="2025-06-04T00:00:00"/>
    <n v="2025"/>
    <n v="6"/>
    <m/>
    <m/>
    <m/>
    <m/>
  </r>
  <r>
    <n v="40816119"/>
    <x v="3307"/>
    <n v="80"/>
    <s v="Anpartsselskab"/>
    <s v="Limited company"/>
    <s v="Industrivænget 30"/>
    <s v="Hillerød"/>
    <n v="3400"/>
    <s v="HILLERØD"/>
    <s v="Hovedstaden"/>
    <x v="2273"/>
    <s v="Q"/>
    <s v="Undervisning"/>
    <s v="Education"/>
    <n v="855900"/>
    <s v="Anden undervisning i.a.n."/>
    <s v="Other education n.e.c. "/>
    <x v="107"/>
    <d v="2025-12-03T00:00:00"/>
    <n v="2025"/>
    <n v="12"/>
    <m/>
    <m/>
    <m/>
    <m/>
  </r>
  <r>
    <n v="43262041"/>
    <x v="3308"/>
    <n v="80"/>
    <s v="Anpartsselskab"/>
    <s v="Limited company"/>
    <s v="c/o Erhvervsstyrelsen, Dahlerups Pakhus, Langelinie Allé 17"/>
    <s v="København Ø"/>
    <n v="2100"/>
    <s v="KØBENHAVN"/>
    <s v="Hovedstaden"/>
    <x v="231"/>
    <s v="L"/>
    <s v="Pengeinstitut- Og Finansaktiviteter, Forsikring"/>
    <s v="Financial And Insurance Activities"/>
    <n v="642120"/>
    <s v="Ikke-finansielle holdingselskaber"/>
    <s v="Non-financial holding companies"/>
    <x v="157"/>
    <d v="2025-09-03T00:00:00"/>
    <n v="2025"/>
    <n v="9"/>
    <m/>
    <m/>
    <m/>
    <m/>
  </r>
  <r>
    <n v="43310631"/>
    <x v="3309"/>
    <n v="80"/>
    <s v="Anpartsselskab"/>
    <s v="Limited company"/>
    <s v="c/o Chandika, Blankavej 29 1. th."/>
    <s v="Valby"/>
    <n v="2500"/>
    <s v="KØBENHAVN"/>
    <s v="Hovedstaden"/>
    <x v="2172"/>
    <s v="L"/>
    <s v="Pengeinstitut- Og Finansaktiviteter, Forsikring"/>
    <s v="Financial And Insurance Activities"/>
    <n v="642120"/>
    <s v="Ikke-finansielle holdingselskaber"/>
    <s v="Non-financial holding companies"/>
    <x v="212"/>
    <d v="2025-10-13T00:00:00"/>
    <n v="2025"/>
    <n v="10"/>
    <m/>
    <m/>
    <m/>
    <m/>
  </r>
  <r>
    <n v="44392984"/>
    <x v="3310"/>
    <n v="80"/>
    <s v="Anpartsselskab"/>
    <s v="Limited company"/>
    <s v="Møllerjorden 28 Højby"/>
    <s v="Lejre"/>
    <n v="4320"/>
    <s v="LEJRE"/>
    <s v="Sjælland"/>
    <x v="2274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44425815"/>
    <x v="3311"/>
    <n v="80"/>
    <s v="Anpartsselskab"/>
    <s v="Limited company"/>
    <s v="Engløbet 8 3. th."/>
    <s v="Herlev"/>
    <n v="2730"/>
    <s v="HERLEV"/>
    <s v="Hovedstaden"/>
    <x v="2275"/>
    <s v="H"/>
    <s v="Transport Og Godshåndtering "/>
    <s v="Transportation And Storage"/>
    <n v="522600"/>
    <s v="Andre støtteaktiviteter i forbindelse med transport"/>
    <s v="Other support activities for transportation"/>
    <x v="83"/>
    <d v="2025-11-10T00:00:00"/>
    <n v="2025"/>
    <n v="11"/>
    <m/>
    <m/>
    <m/>
    <m/>
  </r>
  <r>
    <n v="41084898"/>
    <x v="3312"/>
    <n v="80"/>
    <s v="Anpartsselskab"/>
    <s v="Limited company"/>
    <s v="Stamholmen 175 1."/>
    <s v="Hvidovre"/>
    <n v="2650"/>
    <s v="HVIDOVRE"/>
    <s v="Hovedstaden"/>
    <x v="2276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2827029"/>
    <x v="3313"/>
    <n v="80"/>
    <s v="Anpartsselskab"/>
    <s v="Limited company"/>
    <s v="c/o Simon Emil Benfeldt-Gøbel, Bueager 65 Trørød"/>
    <s v="Vedbæk"/>
    <n v="2950"/>
    <s v="RUDERSDAL"/>
    <s v="Hovedstaden"/>
    <x v="227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45"/>
    <d v="2025-11-06T00:00:00"/>
    <n v="2025"/>
    <n v="11"/>
    <m/>
    <m/>
    <m/>
    <m/>
  </r>
  <r>
    <n v="43772112"/>
    <x v="3314"/>
    <n v="80"/>
    <s v="Anpartsselskab"/>
    <s v="Limited company"/>
    <s v="Islandshøjparken 20 2. tv. Niverød"/>
    <s v="Nivå"/>
    <n v="2990"/>
    <s v="FREDENSBORG"/>
    <s v="Hovedstaden"/>
    <x v="1045"/>
    <s v="L"/>
    <s v="Pengeinstitut- Og Finansaktiviteter, Forsikring"/>
    <s v="Financial And Insurance Activities"/>
    <n v="642120"/>
    <s v="Ikke-finansielle holdingselskaber"/>
    <s v="Non-financial holding companies"/>
    <x v="56"/>
    <d v="2025-09-24T00:00:00"/>
    <n v="2025"/>
    <n v="9"/>
    <m/>
    <m/>
    <m/>
    <m/>
  </r>
  <r>
    <n v="33965001"/>
    <x v="3315"/>
    <n v="80"/>
    <s v="Anpartsselskab"/>
    <s v="Limited company"/>
    <s v="Hammerum Hovedgade 134 G Hammerum"/>
    <s v="Herning"/>
    <n v="7400"/>
    <s v="HERNING"/>
    <s v="Midtjylland"/>
    <x v="139"/>
    <s v="L"/>
    <s v="Pengeinstitut- Og Finansaktiviteter, Forsikring"/>
    <s v="Financial And Insurance Activities"/>
    <n v="642120"/>
    <s v="Ikke-finansielle holdingselskaber"/>
    <s v="Non-financial holding companies"/>
    <x v="199"/>
    <d v="2025-11-14T00:00:00"/>
    <n v="2025"/>
    <n v="11"/>
    <m/>
    <m/>
    <m/>
    <m/>
  </r>
  <r>
    <n v="43261398"/>
    <x v="3316"/>
    <n v="80"/>
    <s v="Anpartsselskab"/>
    <s v="Limited company"/>
    <s v="c/o Swar Moustafa Mohamad Osman, Byhøjparken 29"/>
    <s v="Trige"/>
    <n v="8380"/>
    <s v="AARHUS"/>
    <s v="Midtjylland"/>
    <x v="2278"/>
    <s v="T"/>
    <s v="Andre Serviceydelser"/>
    <s v="Other Service Activities"/>
    <n v="962100"/>
    <s v="Drift af frisør- og barbersaloner"/>
    <s v="Hairdressing and barber activities"/>
    <x v="193"/>
    <d v="2025-02-07T00:00:00"/>
    <n v="2025"/>
    <n v="2"/>
    <m/>
    <m/>
    <m/>
    <m/>
  </r>
  <r>
    <n v="43660934"/>
    <x v="3317"/>
    <n v="80"/>
    <s v="Anpartsselskab"/>
    <s v="Limited company"/>
    <s v="Vejlegårdsparken 12 2. 27."/>
    <s v="Vallensbæk Strand"/>
    <n v="2665"/>
    <s v="VALLENSBÆK"/>
    <s v="Hovedstaden"/>
    <x v="2279"/>
    <s v="F"/>
    <s v="Bygge- Og Anlægsaktiviteter"/>
    <s v="Construction"/>
    <n v="433500"/>
    <s v="Anden bygningsfærdiggørelse"/>
    <s v="Other building completion and finishing"/>
    <x v="194"/>
    <d v="2025-03-19T00:00:00"/>
    <n v="2025"/>
    <n v="3"/>
    <m/>
    <m/>
    <m/>
    <m/>
  </r>
  <r>
    <n v="44371057"/>
    <x v="3318"/>
    <n v="80"/>
    <s v="Anpartsselskab"/>
    <s v="Limited company"/>
    <s v="c/o ELLIS ROSCH, Helsinkigade 29"/>
    <s v="Nordhavn"/>
    <n v="2150"/>
    <s v="KØBENHAVN"/>
    <s v="Hovedstaden"/>
    <x v="1753"/>
    <s v="G"/>
    <s v="Engroshandel Og Detailhandel"/>
    <s v="Wholesale And Retail Trade"/>
    <n v="477110"/>
    <s v="Detailhandel med tøj"/>
    <s v="Retail sale of clothing, except for children"/>
    <x v="20"/>
    <d v="2025-05-06T00:00:00"/>
    <n v="2025"/>
    <n v="5"/>
    <m/>
    <m/>
    <m/>
    <m/>
  </r>
  <r>
    <n v="44824744"/>
    <x v="3319"/>
    <n v="80"/>
    <s v="Anpartsselskab"/>
    <s v="Limited company"/>
    <s v="c/o Mathias Ehrgott, Rolighedsvej 13"/>
    <s v="Sommersted"/>
    <n v="6560"/>
    <s v="HADERSLEV"/>
    <s v="Syddanmark"/>
    <x v="2280"/>
    <s v="O"/>
    <s v="Administrations- Og Støtteaktiviteter"/>
    <s v="Administrative And Support Service Activities"/>
    <n v="812100"/>
    <s v="Almindelig rengøring i bygninger"/>
    <s v="General cleaning of buildings"/>
    <x v="189"/>
    <d v="2025-11-10T00:00:00"/>
    <n v="2025"/>
    <n v="11"/>
    <m/>
    <m/>
    <m/>
    <m/>
  </r>
  <r>
    <n v="28675674"/>
    <x v="3320"/>
    <n v="80"/>
    <s v="Anpartsselskab"/>
    <s v="Limited company"/>
    <s v="c/o BHS Smeden ApS, Navergangen 2"/>
    <s v="Karlslunde"/>
    <n v="2690"/>
    <s v="GREVE"/>
    <s v="Sjælland"/>
    <x v="2281"/>
    <s v="L"/>
    <s v="Pengeinstitut- Og Finansaktiviteter, Forsikring"/>
    <s v="Financial And Insurance Activities"/>
    <n v="642120"/>
    <s v="Ikke-finansielle holdingselskaber"/>
    <s v="Non-financial holding companies"/>
    <x v="183"/>
    <d v="2025-04-01T00:00:00"/>
    <n v="2025"/>
    <n v="4"/>
    <m/>
    <m/>
    <m/>
    <m/>
  </r>
  <r>
    <n v="37512834"/>
    <x v="3321"/>
    <n v="80"/>
    <s v="Anpartsselskab"/>
    <s v="Limited company"/>
    <s v="Lautruphøj 5"/>
    <s v="Ballerup"/>
    <n v="2750"/>
    <s v="BALLERUP"/>
    <s v="Hovedstaden"/>
    <x v="2282"/>
    <s v="F"/>
    <s v="Bygge- Og Anlægsaktiviteter"/>
    <s v="Construction"/>
    <n v="410000"/>
    <s v="Opførelse af bygninger"/>
    <s v="Construction of residential and non-residential buildings"/>
    <x v="206"/>
    <d v="2025-09-25T00:00:00"/>
    <n v="2025"/>
    <n v="9"/>
    <m/>
    <m/>
    <m/>
    <m/>
  </r>
  <r>
    <n v="37526223"/>
    <x v="3322"/>
    <n v="80"/>
    <s v="Anpartsselskab"/>
    <s v="Limited company"/>
    <s v="Grønsundsvej 365 Horbelev"/>
    <s v="Horbelev"/>
    <n v="4871"/>
    <s v="GULDBORGSUND"/>
    <s v="Sjælland"/>
    <x v="1787"/>
    <s v="S"/>
    <s v="Kultur, Sport Og Fritidsaktiviteter"/>
    <s v="Arts, Sports And Recreation"/>
    <n v="932100"/>
    <s v="Drift af forlystelsesparker o.lign."/>
    <s v="Activities of amusement parks and theme parks"/>
    <x v="155"/>
    <d v="2025-07-03T00:00:00"/>
    <n v="2025"/>
    <n v="7"/>
    <m/>
    <m/>
    <m/>
    <m/>
  </r>
  <r>
    <n v="39543028"/>
    <x v="3323"/>
    <n v="80"/>
    <s v="Anpartsselskab"/>
    <s v="Limited company"/>
    <s v="c/o DRF Holding IVS, Jørgen Steins Vej 3 B"/>
    <s v="Vestbjerg"/>
    <n v="9380"/>
    <s v="AALBORG"/>
    <s v="Nordjylland"/>
    <x v="897"/>
    <s v="C"/>
    <s v="Fremstillingsaktiviteter"/>
    <s v="Manufacturing"/>
    <n v="255300"/>
    <s v="Maskinforarbejdning af metal"/>
    <s v="Machining of metals"/>
    <x v="142"/>
    <d v="2025-07-15T00:00:00"/>
    <n v="2025"/>
    <n v="7"/>
    <m/>
    <m/>
    <m/>
    <m/>
  </r>
  <r>
    <n v="40235809"/>
    <x v="3324"/>
    <n v="80"/>
    <s v="Anpartsselskab"/>
    <s v="Limited company"/>
    <s v="c/o Nicolai Mazur, Eskildsgade 52 4. mf."/>
    <s v="København V"/>
    <n v="1657"/>
    <s v="KØBENHAVN"/>
    <s v="Hovedstaden"/>
    <x v="685"/>
    <s v="L"/>
    <s v="Pengeinstitut- Og Finansaktiviteter, Forsikring"/>
    <s v="Financial And Insurance Activities"/>
    <n v="642110"/>
    <s v="Finansielle holdingselskaber"/>
    <s v="Financial holding companies"/>
    <x v="75"/>
    <d v="2025-06-18T00:00:00"/>
    <n v="2025"/>
    <n v="6"/>
    <m/>
    <m/>
    <m/>
    <m/>
  </r>
  <r>
    <n v="44325993"/>
    <x v="3325"/>
    <n v="80"/>
    <s v="Anpartsselskab"/>
    <s v="Limited company"/>
    <s v="Mønvej 39 B Skibinge"/>
    <s v="Præstø"/>
    <n v="4720"/>
    <s v="VORDINGBORG"/>
    <s v="Sjælland"/>
    <x v="1288"/>
    <s v="F"/>
    <s v="Bygge- Og Anlægsaktiviteter"/>
    <s v="Construction"/>
    <n v="439900"/>
    <s v="Andre specialiserede byggeaktiviteter i.a.n."/>
    <s v="Other specialised construction activities n.e.c."/>
    <x v="149"/>
    <d v="2025-11-13T00:00:00"/>
    <n v="2025"/>
    <n v="11"/>
    <m/>
    <m/>
    <m/>
    <m/>
  </r>
  <r>
    <n v="32344984"/>
    <x v="3326"/>
    <n v="80"/>
    <s v="Anpartsselskab"/>
    <s v="Limited company"/>
    <s v="Bekkasinvej 10"/>
    <s v="Hellerup"/>
    <n v="2900"/>
    <s v="GENTOFTE"/>
    <s v="Hovedstaden"/>
    <x v="202"/>
    <s v="M"/>
    <s v="Aktiviteter I Forbindelse Med Fast Ejendom"/>
    <s v="Real Estate Activities"/>
    <n v="683210"/>
    <s v="Administration af fast ejendom på kontraktbasis"/>
    <s v="Management of real estate on a contract basis"/>
    <x v="24"/>
    <d v="2025-10-09T00:00:00"/>
    <n v="2025"/>
    <n v="10"/>
    <m/>
    <m/>
    <m/>
    <m/>
  </r>
  <r>
    <n v="37454664"/>
    <x v="3327"/>
    <n v="80"/>
    <s v="Anpartsselskab"/>
    <s v="Limited company"/>
    <s v="c/o Anders Kanberg, Pommernsgade 10 2."/>
    <s v="København S"/>
    <n v="2300"/>
    <s v="KØBENHAVN"/>
    <s v="Hovedstaden"/>
    <x v="2283"/>
    <s v="L"/>
    <s v="Pengeinstitut- Og Finansaktiviteter, Forsikring"/>
    <s v="Financial And Insurance Activities"/>
    <n v="642120"/>
    <s v="Ikke-finansielle holdingselskaber"/>
    <s v="Non-financial holding companies"/>
    <x v="47"/>
    <d v="2025-05-21T00:00:00"/>
    <n v="2025"/>
    <n v="5"/>
    <m/>
    <m/>
    <m/>
    <m/>
  </r>
  <r>
    <n v="41570024"/>
    <x v="3328"/>
    <n v="80"/>
    <s v="Anpartsselskab"/>
    <s v="Limited company"/>
    <s v="Reventlowsgade 18 1. tv."/>
    <s v="København V"/>
    <n v="1651"/>
    <s v="KØBENHAVN"/>
    <s v="Hovedstaden"/>
    <x v="2284"/>
    <s v="G"/>
    <s v="Engroshandel Og Detailhandel"/>
    <s v="Wholesale And Retail Trade"/>
    <n v="477800"/>
    <s v="Detailhandel med andre nye varer"/>
    <s v="Retail sale of other new goods"/>
    <x v="241"/>
    <d v="2025-11-04T00:00:00"/>
    <n v="2025"/>
    <n v="11"/>
    <m/>
    <m/>
    <m/>
    <m/>
  </r>
  <r>
    <n v="43941127"/>
    <x v="3329"/>
    <n v="80"/>
    <s v="Anpartsselskab"/>
    <s v="Limited company"/>
    <s v="Thorvaldsensgade 23"/>
    <s v="Aarhus C"/>
    <n v="8000"/>
    <s v="AARHUS"/>
    <s v="Midtjylland"/>
    <x v="2116"/>
    <s v="T"/>
    <s v="Andre Serviceydelser"/>
    <s v="Other Service Activities"/>
    <n v="962300"/>
    <s v="Drift af dagspa, saunaer og dampbade"/>
    <s v="Day spa, sauna and steam bath activities"/>
    <x v="193"/>
    <d v="2025-02-07T00:00:00"/>
    <n v="2025"/>
    <n v="2"/>
    <m/>
    <m/>
    <m/>
    <m/>
  </r>
  <r>
    <n v="44348209"/>
    <x v="3330"/>
    <n v="80"/>
    <s v="Anpartsselskab"/>
    <s v="Limited company"/>
    <s v="Amaliegade 23 4. 9."/>
    <s v="Aarhus C"/>
    <n v="8000"/>
    <s v="AARHUS"/>
    <s v="Midtjylland"/>
    <x v="1396"/>
    <s v="T"/>
    <s v="Andre Serviceydelser"/>
    <s v="Other Service Activities"/>
    <n v="962100"/>
    <s v="Drift af frisør- og barbersaloner"/>
    <s v="Hairdressing and barber activities"/>
    <x v="84"/>
    <d v="2025-11-21T00:00:00"/>
    <n v="2025"/>
    <n v="11"/>
    <m/>
    <m/>
    <m/>
    <m/>
  </r>
  <r>
    <n v="42506478"/>
    <x v="3331"/>
    <n v="80"/>
    <s v="Anpartsselskab"/>
    <s v="Limited company"/>
    <s v="c/o Hannemanns Alle 12, 2 U, Kastrupvej 243"/>
    <s v="Kastrup"/>
    <n v="2770"/>
    <s v="TÅRNBY"/>
    <s v="Hovedstaden"/>
    <x v="2285"/>
    <s v="I"/>
    <s v="Overnatningsfaciliteter Og Restaurationsaktiviteter"/>
    <s v="Accommodation And Food Service Activities"/>
    <n v="562100"/>
    <s v="Event catering"/>
    <s v="Event catering activities"/>
    <x v="116"/>
    <d v="2025-04-24T00:00:00"/>
    <n v="2025"/>
    <n v="4"/>
    <n v="2025"/>
    <n v="3"/>
    <n v="5"/>
    <s v="1.08"/>
  </r>
  <r>
    <n v="43924508"/>
    <x v="3332"/>
    <n v="80"/>
    <s v="Anpartsselskab"/>
    <s v="Limited company"/>
    <s v="Otto Busses Vej 5 st."/>
    <s v="København SV"/>
    <n v="2450"/>
    <s v="KØBENHAVN"/>
    <s v="Hovedstaden"/>
    <x v="2286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15"/>
    <d v="2025-02-12T00:00:00"/>
    <n v="2025"/>
    <n v="2"/>
    <n v="2024"/>
    <n v="10"/>
    <s v="-"/>
    <s v="0.42"/>
  </r>
  <r>
    <n v="43788108"/>
    <x v="3333"/>
    <n v="80"/>
    <s v="Anpartsselskab"/>
    <s v="Limited company"/>
    <s v="Tåstrupvej 30 Karlstrup"/>
    <s v="Karlslunde"/>
    <n v="2690"/>
    <s v="SOLRØD"/>
    <s v="Sjælland"/>
    <x v="1198"/>
    <s v="F"/>
    <s v="Bygge- Og Anlægsaktiviteter"/>
    <s v="Construction"/>
    <n v="439900"/>
    <s v="Andre specialiserede byggeaktiviteter i.a.n."/>
    <s v="Other specialised construction activities n.e.c."/>
    <x v="8"/>
    <d v="2025-07-10T00:00:00"/>
    <n v="2025"/>
    <n v="7"/>
    <n v="2025"/>
    <n v="6"/>
    <n v="8"/>
    <s v="8.00"/>
  </r>
  <r>
    <n v="13623295"/>
    <x v="3334"/>
    <n v="80"/>
    <s v="Anpartsselskab"/>
    <s v="Limited company"/>
    <s v="Vesterå 24 A"/>
    <s v="Aalborg"/>
    <n v="9000"/>
    <s v="AALBORG"/>
    <s v="Nordjylland"/>
    <x v="19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4"/>
    <d v="2025-03-06T00:00:00"/>
    <n v="2025"/>
    <n v="3"/>
    <n v="2020"/>
    <n v="8"/>
    <s v="-"/>
    <s v="1.00"/>
  </r>
  <r>
    <n v="25198832"/>
    <x v="3335"/>
    <n v="80"/>
    <s v="Anpartsselskab"/>
    <s v="Limited company"/>
    <s v="Jordemodervej 13 Pandum"/>
    <s v="Nibe"/>
    <n v="9240"/>
    <s v="AALBORG"/>
    <s v="Nordjylland"/>
    <x v="2287"/>
    <s v="H"/>
    <s v="Transport Og Godshåndtering "/>
    <s v="Transportation And Storage"/>
    <n v="494100"/>
    <s v="Vejgodstransport"/>
    <s v="Freight transport by road"/>
    <x v="194"/>
    <d v="2025-03-18T00:00:00"/>
    <n v="2025"/>
    <n v="3"/>
    <n v="2025"/>
    <n v="1"/>
    <n v="1"/>
    <s v="1.00"/>
  </r>
  <r>
    <n v="26273943"/>
    <x v="3336"/>
    <n v="60"/>
    <s v="Aktieselskab"/>
    <s v="Limited company"/>
    <s v="c/o Innova advokatfirma, Mindet 2"/>
    <s v="Aarhus C"/>
    <n v="8000"/>
    <s v="AARHUS"/>
    <s v="Midtjylland"/>
    <x v="199"/>
    <s v="G"/>
    <s v="Engroshandel Og Detailhandel"/>
    <s v="Wholesale And Retail Trade"/>
    <n v="476310"/>
    <s v="Detailhandel med sports- og fritidsudstyr"/>
    <s v="Retail sale of sports and leisure equipment"/>
    <x v="87"/>
    <d v="2025-06-25T00:00:00"/>
    <n v="2025"/>
    <n v="6"/>
    <n v="2025"/>
    <n v="5"/>
    <n v="409"/>
    <s v="201.00"/>
  </r>
  <r>
    <n v="39397552"/>
    <x v="3337"/>
    <n v="80"/>
    <s v="Anpartsselskab"/>
    <s v="Limited company"/>
    <s v="Vesterbrogade 208"/>
    <s v="Frederiksberg C"/>
    <n v="1800"/>
    <s v="FREDERIKSBERG"/>
    <s v="Hovedstaden"/>
    <x v="2288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66"/>
    <d v="2025-08-29T00:00:00"/>
    <n v="2025"/>
    <n v="8"/>
    <n v="2025"/>
    <n v="4"/>
    <n v="2"/>
    <s v="1.43"/>
  </r>
  <r>
    <n v="40820469"/>
    <x v="3338"/>
    <n v="80"/>
    <s v="Anpartsselskab"/>
    <s v="Limited company"/>
    <s v="Banegårdspladsen 10 A"/>
    <s v="Næstved"/>
    <n v="4700"/>
    <s v="NÆSTVED"/>
    <s v="Sjælland"/>
    <x v="188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7"/>
    <d v="2025-06-11T00:00:00"/>
    <n v="2025"/>
    <n v="6"/>
    <n v="2022"/>
    <n v="2"/>
    <s v="-"/>
    <s v="1.74"/>
  </r>
  <r>
    <n v="43965824"/>
    <x v="3339"/>
    <n v="80"/>
    <s v="Anpartsselskab"/>
    <s v="Limited company"/>
    <s v="Kærup Industrivej 12 Benløse"/>
    <s v="Ringsted"/>
    <n v="4100"/>
    <s v="RINGSTED"/>
    <s v="Sjælland"/>
    <x v="2289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86"/>
    <d v="2025-04-09T00:00:00"/>
    <n v="2025"/>
    <n v="4"/>
    <n v="2024"/>
    <n v="11"/>
    <s v="-"/>
    <s v="1.70"/>
  </r>
  <r>
    <n v="32063454"/>
    <x v="3340"/>
    <n v="80"/>
    <s v="Anpartsselskab"/>
    <s v="Limited company"/>
    <s v="Hosebåndet 5 Tranebjerg"/>
    <s v="Samsø"/>
    <n v="8305"/>
    <s v="SAMSØ"/>
    <s v="Midtjylland"/>
    <x v="229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18"/>
    <d v="2025-10-09T00:00:00"/>
    <n v="2025"/>
    <n v="10"/>
    <n v="2016"/>
    <n v="12"/>
    <s v="-"/>
    <s v="1.00"/>
  </r>
  <r>
    <n v="38847147"/>
    <x v="3341"/>
    <n v="60"/>
    <s v="Aktieselskab"/>
    <s v="Limited company"/>
    <s v="Hedelundvej 15 Hvirring"/>
    <s v="Flemming"/>
    <n v="8762"/>
    <s v="HEDENSTED"/>
    <s v="Midtjylland"/>
    <x v="2291"/>
    <s v="A"/>
    <s v="Landbrug, Jagt, Skovbrug Og Fiskeri"/>
    <s v="Agriculture, Forestry And Fishing"/>
    <n v="14800"/>
    <s v="Avl af andre dyr"/>
    <s v="Raising of other animals"/>
    <x v="67"/>
    <d v="2025-10-30T00:00:00"/>
    <n v="2025"/>
    <n v="10"/>
    <n v="2025"/>
    <n v="10"/>
    <n v="8"/>
    <s v="8.00"/>
  </r>
  <r>
    <n v="41451343"/>
    <x v="3342"/>
    <n v="80"/>
    <s v="Anpartsselskab"/>
    <s v="Limited company"/>
    <s v="c/o Steffen Baun Plougmann, Stoholmvej 6 Nr. Søby"/>
    <s v="Højslev"/>
    <n v="7840"/>
    <s v="SKIVE"/>
    <s v="Midtjylland"/>
    <x v="2292"/>
    <s v="G"/>
    <s v="Engroshandel Og Detailhandel"/>
    <s v="Wholesale And Retail Trade"/>
    <n v="475220"/>
    <s v="Detailhandel med byggematerialer og værktøj"/>
    <s v="Retail sale of building materials and tools"/>
    <x v="118"/>
    <d v="2025-10-09T00:00:00"/>
    <n v="2025"/>
    <n v="10"/>
    <n v="2025"/>
    <n v="9"/>
    <n v="1"/>
    <s v="1.00"/>
  </r>
  <r>
    <n v="43525786"/>
    <x v="3343"/>
    <n v="80"/>
    <s v="Anpartsselskab"/>
    <s v="Limited company"/>
    <s v="c/o Erhvervsstyrelsen, Dahlerups Pakhus, Langelinie Allé 17"/>
    <s v="København Ø"/>
    <n v="2100"/>
    <s v="KØBENHAVN"/>
    <s v="Hovedstaden"/>
    <x v="895"/>
    <s v="N"/>
    <s v="Liberale, Videnskabelige Og Tekniske Aktiviteter"/>
    <s v="Professional, Scientific And Technical Activities"/>
    <n v="711100"/>
    <s v="Arkitekters aktiviteter"/>
    <s v="Architectural activities"/>
    <x v="6"/>
    <d v="2025-02-13T00:00:00"/>
    <n v="2025"/>
    <n v="2"/>
    <n v="2023"/>
    <n v="5"/>
    <s v="-"/>
    <s v="0.00"/>
  </r>
  <r>
    <n v="42975915"/>
    <x v="3344"/>
    <n v="80"/>
    <s v="Anpartsselskab"/>
    <s v="Limited company"/>
    <s v="c/o Christian Bruun Ejlersgaard, Jelshøjvej 36"/>
    <s v="Højbjerg"/>
    <n v="8270"/>
    <s v="AARHUS"/>
    <s v="Midtjylland"/>
    <x v="1197"/>
    <s v="G"/>
    <s v="Engroshandel Og Detailhandel"/>
    <s v="Wholesale And Retail Trade"/>
    <n v="476310"/>
    <s v="Detailhandel med sports- og fritidsudstyr"/>
    <s v="Retail sale of sports and leisure equipment"/>
    <x v="125"/>
    <d v="2025-11-28T00:00:00"/>
    <n v="2025"/>
    <n v="11"/>
    <n v="2025"/>
    <n v="3"/>
    <n v="1"/>
    <s v="0.28"/>
  </r>
  <r>
    <n v="44319233"/>
    <x v="3345"/>
    <n v="80"/>
    <s v="Anpartsselskab"/>
    <s v="Limited company"/>
    <s v="Agnetevej 27 1. th."/>
    <s v="Kongens Lyngby"/>
    <n v="2800"/>
    <s v="LYNGBY-TAARBÆK"/>
    <s v="Hovedstaden"/>
    <x v="55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04"/>
    <d v="2025-09-11T00:00:00"/>
    <n v="2025"/>
    <n v="9"/>
    <n v="2023"/>
    <n v="12"/>
    <s v="-"/>
    <s v="1.00"/>
  </r>
  <r>
    <n v="39571749"/>
    <x v="3346"/>
    <n v="80"/>
    <s v="Anpartsselskab"/>
    <s v="Limited company"/>
    <s v="Ved Stranden 5"/>
    <s v="Aalborg"/>
    <n v="9000"/>
    <s v="AALBORG"/>
    <s v="Nordjylland"/>
    <x v="63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7"/>
    <d v="2025-07-01T00:00:00"/>
    <n v="2025"/>
    <n v="7"/>
    <n v="2025"/>
    <n v="6"/>
    <n v="16"/>
    <s v="8.00"/>
  </r>
  <r>
    <n v="40414940"/>
    <x v="3347"/>
    <n v="80"/>
    <s v="Anpartsselskab"/>
    <s v="Limited company"/>
    <s v="Vestre Stationsvej 58 st."/>
    <s v="Odense C"/>
    <n v="5000"/>
    <s v="ODENSE"/>
    <s v="Syddanmark"/>
    <x v="965"/>
    <s v="F"/>
    <s v="Bygge- Og Anlægsaktiviteter"/>
    <s v="Construction"/>
    <n v="433500"/>
    <s v="Anden bygningsfærdiggørelse"/>
    <s v="Other building completion and finishing"/>
    <x v="246"/>
    <d v="2025-02-04T00:00:00"/>
    <n v="2025"/>
    <n v="2"/>
    <n v="2022"/>
    <n v="3"/>
    <s v="-"/>
    <s v="0.06"/>
  </r>
  <r>
    <n v="43802836"/>
    <x v="3348"/>
    <n v="80"/>
    <s v="Anpartsselskab"/>
    <s v="Limited company"/>
    <s v="Lyngby Hovedgade 53 C 2. tv."/>
    <s v="Kongens Lyngby"/>
    <n v="2800"/>
    <s v="LYNGBY-TAARBÆK"/>
    <s v="Hovedstaden"/>
    <x v="706"/>
    <s v="G"/>
    <s v="Engroshandel Og Detailhandel"/>
    <s v="Wholesale And Retail Trade"/>
    <n v="464220"/>
    <s v="Engroshandel med fodtøj"/>
    <s v="Wholesale of footwear"/>
    <x v="194"/>
    <d v="2025-03-19T00:00:00"/>
    <n v="2025"/>
    <n v="3"/>
    <n v="2025"/>
    <n v="2"/>
    <n v="1"/>
    <s v="1.00"/>
  </r>
  <r>
    <n v="38699660"/>
    <x v="3349"/>
    <n v="80"/>
    <s v="Anpartsselskab"/>
    <s v="Limited company"/>
    <s v="Krogenbergvej 15 A Nyrup"/>
    <s v="Kvistgård"/>
    <n v="3490"/>
    <s v="HELSINGØR"/>
    <s v="Hovedstaden"/>
    <x v="2293"/>
    <s v="L"/>
    <s v="Pengeinstitut- Og Finansaktiviteter, Forsikring"/>
    <s v="Financial And Insurance Activities"/>
    <n v="642120"/>
    <s v="Ikke-finansielle holdingselskaber"/>
    <s v="Non-financial holding companies"/>
    <x v="155"/>
    <d v="2025-07-03T00:00:00"/>
    <n v="2025"/>
    <n v="7"/>
    <m/>
    <m/>
    <m/>
    <m/>
  </r>
  <r>
    <n v="39335255"/>
    <x v="3350"/>
    <n v="80"/>
    <s v="Anpartsselskab"/>
    <s v="Limited company"/>
    <s v="Vesterbro 67"/>
    <s v="Odense C"/>
    <n v="5000"/>
    <s v="ODENSE"/>
    <s v="Syddanmark"/>
    <x v="935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42107972"/>
    <x v="3351"/>
    <n v="80"/>
    <s v="Anpartsselskab"/>
    <s v="Limited company"/>
    <s v="Julius Bloms Gade 19 5. 60."/>
    <s v="København N"/>
    <n v="2200"/>
    <s v="KØBENHAVN"/>
    <s v="Hovedstaden"/>
    <x v="73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183"/>
    <d v="2025-04-01T00:00:00"/>
    <n v="2025"/>
    <n v="4"/>
    <m/>
    <m/>
    <m/>
    <m/>
  </r>
  <r>
    <n v="42297135"/>
    <x v="3352"/>
    <n v="80"/>
    <s v="Anpartsselskab"/>
    <s v="Limited company"/>
    <s v="Kong Oscars Gade 4 2. th."/>
    <s v="København Ø"/>
    <n v="2100"/>
    <s v="KØBENHAVN"/>
    <s v="Hovedstaden"/>
    <x v="1629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44272423"/>
    <x v="3353"/>
    <n v="80"/>
    <s v="Anpartsselskab"/>
    <s v="Limited company"/>
    <s v="Kirkedalsvej 63 Kirkedal"/>
    <s v="Fjerritslev"/>
    <n v="9690"/>
    <s v="JAMMERBUGT"/>
    <s v="Nordjylland"/>
    <x v="1570"/>
    <s v="M"/>
    <s v="Aktiviteter I Forbindelse Med Fast Ejendom"/>
    <s v="Real Estate Activities"/>
    <n v="682030"/>
    <s v="Anden udlejning af boliger"/>
    <s v="Other rental of housing"/>
    <x v="185"/>
    <d v="2025-11-05T00:00:00"/>
    <n v="2025"/>
    <n v="11"/>
    <m/>
    <m/>
    <m/>
    <m/>
  </r>
  <r>
    <n v="25959140"/>
    <x v="3354"/>
    <n v="80"/>
    <s v="Anpartsselskab"/>
    <s v="Limited company"/>
    <s v="c/o Peder Ove Hansen, Kornmarken 52"/>
    <s v="Bagsværd"/>
    <n v="2880"/>
    <s v="GLADSAXE"/>
    <s v="Hovedstaden"/>
    <x v="2294"/>
    <s v="F"/>
    <s v="Bygge- Og Anlægsaktiviteter"/>
    <s v="Construction"/>
    <n v="433300"/>
    <s v="Udførelse af gulvbelægninger og vægbeklædning"/>
    <s v="Floor and wall covering"/>
    <x v="20"/>
    <d v="2025-05-07T00:00:00"/>
    <n v="2025"/>
    <n v="5"/>
    <m/>
    <m/>
    <m/>
    <m/>
  </r>
  <r>
    <n v="28990340"/>
    <x v="3355"/>
    <n v="80"/>
    <s v="Anpartsselskab"/>
    <s v="Limited company"/>
    <s v="Lægårdsvej 12 A"/>
    <s v="Lystrup"/>
    <n v="8520"/>
    <s v="AARHUS"/>
    <s v="Midtjylland"/>
    <x v="229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38"/>
    <d v="2025-07-21T00:00:00"/>
    <n v="2025"/>
    <n v="7"/>
    <m/>
    <m/>
    <m/>
    <m/>
  </r>
  <r>
    <n v="34211795"/>
    <x v="3356"/>
    <n v="80"/>
    <s v="Anpartsselskab"/>
    <s v="Limited company"/>
    <s v="Hagenstrupparken 81"/>
    <s v="Ulstrup"/>
    <n v="8860"/>
    <s v="FAVRSKOV"/>
    <s v="Midtjylland"/>
    <x v="613"/>
    <s v="L"/>
    <s v="Pengeinstitut- Og Finansaktiviteter, Forsikring"/>
    <s v="Financial And Insurance Activities"/>
    <n v="649990"/>
    <s v="Anden finansiel formidling i.a.n."/>
    <s v="Other financial intermediation n.e.c."/>
    <x v="45"/>
    <d v="2025-09-16T00:00:00"/>
    <n v="2025"/>
    <n v="9"/>
    <m/>
    <m/>
    <m/>
    <m/>
  </r>
  <r>
    <n v="39217341"/>
    <x v="3357"/>
    <n v="80"/>
    <s v="Anpartsselskab"/>
    <s v="Limited company"/>
    <s v="Trelleborggade 15"/>
    <s v="Nordhavn"/>
    <n v="2150"/>
    <s v="KØBENHAVN"/>
    <s v="Hovedstaden"/>
    <x v="2296"/>
    <s v="L"/>
    <s v="Pengeinstitut- Og Finansaktiviteter, Forsikring"/>
    <s v="Financial And Insurance Activities"/>
    <n v="642120"/>
    <s v="Ikke-finansielle holdingselskaber"/>
    <s v="Non-financial holding companies"/>
    <x v="212"/>
    <d v="2025-10-13T00:00:00"/>
    <n v="2025"/>
    <n v="10"/>
    <m/>
    <m/>
    <m/>
    <m/>
  </r>
  <r>
    <n v="44545020"/>
    <x v="3358"/>
    <n v="80"/>
    <s v="Anpartsselskab"/>
    <s v="Limited company"/>
    <s v="Trodybvej 16"/>
    <s v="Fårvang"/>
    <n v="8882"/>
    <s v="SILKEBORG"/>
    <s v="Midtjylland"/>
    <x v="1548"/>
    <s v="L"/>
    <s v="Pengeinstitut- Og Finansaktiviteter, Forsikring"/>
    <s v="Financial And Insurance Activities"/>
    <n v="642120"/>
    <s v="Ikke-finansielle holdingselskaber"/>
    <s v="Non-financial holding companies"/>
    <x v="135"/>
    <d v="2025-04-07T00:00:00"/>
    <n v="2025"/>
    <n v="4"/>
    <m/>
    <m/>
    <m/>
    <m/>
  </r>
  <r>
    <n v="45462064"/>
    <x v="3359"/>
    <n v="80"/>
    <s v="Anpartsselskab"/>
    <s v="Limited company"/>
    <s v="Perikumhaven 173 A"/>
    <s v="Herlev"/>
    <n v="2730"/>
    <s v="HERLEV"/>
    <s v="Hovedstaden"/>
    <x v="2185"/>
    <s v="O"/>
    <s v="Administrations- Og Støtteaktiviteter"/>
    <s v="Administrative And Support Service Activities"/>
    <n v="812100"/>
    <s v="Almindelig rengøring i bygninger"/>
    <s v="General cleaning of buildings"/>
    <x v="136"/>
    <d v="2025-12-01T00:00:00"/>
    <n v="2025"/>
    <n v="12"/>
    <m/>
    <m/>
    <m/>
    <m/>
  </r>
  <r>
    <n v="30492528"/>
    <x v="3360"/>
    <n v="80"/>
    <s v="Anpartsselskab"/>
    <s v="Limited company"/>
    <s v="Røglevej 13 A"/>
    <s v="Allerød"/>
    <n v="3450"/>
    <s v="ALLERØD"/>
    <s v="Hovedstaden"/>
    <x v="2297"/>
    <s v="L"/>
    <s v="Pengeinstitut- Og Finansaktiviteter, Forsikring"/>
    <s v="Financial And Insurance Activities"/>
    <n v="642120"/>
    <s v="Ikke-finansielle holdingselskaber"/>
    <s v="Non-financial holding companies"/>
    <x v="134"/>
    <d v="2025-08-22T00:00:00"/>
    <n v="2025"/>
    <n v="8"/>
    <m/>
    <m/>
    <m/>
    <m/>
  </r>
  <r>
    <n v="35142991"/>
    <x v="3361"/>
    <n v="80"/>
    <s v="Anpartsselskab"/>
    <s v="Limited company"/>
    <s v="Akacievej 8"/>
    <s v="Herning"/>
    <n v="7400"/>
    <s v="HERNING"/>
    <s v="Midtjylland"/>
    <x v="2298"/>
    <s v="L"/>
    <s v="Pengeinstitut- Og Finansaktiviteter, Forsikring"/>
    <s v="Financial And Insurance Activities"/>
    <n v="642120"/>
    <s v="Ikke-finansielle holdingselskaber"/>
    <s v="Non-financial holding companies"/>
    <x v="32"/>
    <d v="2025-11-21T00:00:00"/>
    <n v="2025"/>
    <n v="11"/>
    <m/>
    <m/>
    <m/>
    <m/>
  </r>
  <r>
    <n v="45235610"/>
    <x v="3362"/>
    <n v="80"/>
    <s v="Anpartsselskab"/>
    <s v="Limited company"/>
    <s v="Nørretorv 30 1."/>
    <s v="Ringsted"/>
    <n v="4100"/>
    <s v="RINGSTED"/>
    <s v="Sjælland"/>
    <x v="229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7"/>
    <d v="2025-05-22T00:00:00"/>
    <n v="2025"/>
    <n v="5"/>
    <m/>
    <m/>
    <m/>
    <m/>
  </r>
  <r>
    <n v="32306861"/>
    <x v="3363"/>
    <n v="80"/>
    <s v="Anpartsselskab"/>
    <s v="Limited company"/>
    <s v="c/o Ruben Karakhanov, Peter Holms Vej 2 2. th."/>
    <s v="København SV"/>
    <n v="2450"/>
    <s v="KØBENHAVN"/>
    <s v="Hovedstaden"/>
    <x v="15"/>
    <s v="L"/>
    <s v="Pengeinstitut- Og Finansaktiviteter, Forsikring"/>
    <s v="Financial And Insurance Activities"/>
    <n v="649990"/>
    <s v="Anden finansiel formidling i.a.n."/>
    <s v="Other financial intermediation n.e.c."/>
    <x v="11"/>
    <d v="2025-06-27T00:00:00"/>
    <n v="2025"/>
    <n v="6"/>
    <m/>
    <m/>
    <m/>
    <m/>
  </r>
  <r>
    <n v="36545755"/>
    <x v="3364"/>
    <n v="80"/>
    <s v="Anpartsselskab"/>
    <s v="Limited company"/>
    <s v="Naverland 2"/>
    <s v="Glostrup"/>
    <n v="2600"/>
    <s v="ALBERTSLUND"/>
    <s v="Hovedstaden"/>
    <x v="595"/>
    <s v="L"/>
    <s v="Pengeinstitut- Og Finansaktiviteter, Forsikring"/>
    <s v="Financial And Insurance Activities"/>
    <n v="642110"/>
    <s v="Finansielle holdingselskaber"/>
    <s v="Financial holding companies"/>
    <x v="167"/>
    <d v="2025-06-10T00:00:00"/>
    <n v="2025"/>
    <n v="6"/>
    <m/>
    <m/>
    <m/>
    <m/>
  </r>
  <r>
    <n v="39319470"/>
    <x v="3365"/>
    <n v="80"/>
    <s v="Anpartsselskab"/>
    <s v="Limited company"/>
    <s v="Vejenbrødvej 42"/>
    <s v="Kokkedal"/>
    <n v="2980"/>
    <s v="FREDENSBORG"/>
    <s v="Hovedstaden"/>
    <x v="2300"/>
    <s v="L"/>
    <s v="Pengeinstitut- Og Finansaktiviteter, Forsikring"/>
    <s v="Financial And Insurance Activities"/>
    <n v="642120"/>
    <s v="Ikke-finansielle holdingselskaber"/>
    <s v="Non-financial holding companies"/>
    <x v="103"/>
    <d v="2025-12-15T00:00:00"/>
    <n v="2025"/>
    <n v="12"/>
    <m/>
    <m/>
    <m/>
    <m/>
  </r>
  <r>
    <n v="40378448"/>
    <x v="3366"/>
    <n v="80"/>
    <s v="Anpartsselskab"/>
    <s v="Limited company"/>
    <s v="Papegøjevej 5"/>
    <s v="Tønder"/>
    <n v="6270"/>
    <s v="TØNDER"/>
    <s v="Syddanmark"/>
    <x v="965"/>
    <s v="H"/>
    <s v="Transport Og Godshåndtering "/>
    <s v="Transportation And Storage"/>
    <n v="522110"/>
    <s v="Drift af stationer, godsterminaler mv."/>
    <s v="Operation of stations, freight terminals, etc."/>
    <x v="202"/>
    <d v="2025-03-21T00:00:00"/>
    <n v="2025"/>
    <n v="3"/>
    <m/>
    <m/>
    <m/>
    <m/>
  </r>
  <r>
    <n v="42630489"/>
    <x v="3367"/>
    <n v="80"/>
    <s v="Anpartsselskab"/>
    <s v="Limited company"/>
    <s v="c/o Luka Benedicic, Rønne Alle 3 st. 4."/>
    <s v="Ejstrupholm"/>
    <n v="7361"/>
    <s v="IKAST-BRANDE"/>
    <s v="Midtjylland"/>
    <x v="2301"/>
    <s v="L"/>
    <s v="Pengeinstitut- Og Finansaktiviteter, Forsikring"/>
    <s v="Financial And Insurance Activities"/>
    <n v="642120"/>
    <s v="Ikke-finansielle holdingselskaber"/>
    <s v="Non-financial holding companies"/>
    <x v="214"/>
    <d v="2025-01-14T00:00:00"/>
    <n v="2025"/>
    <n v="1"/>
    <m/>
    <m/>
    <m/>
    <m/>
  </r>
  <r>
    <n v="40082263"/>
    <x v="3368"/>
    <n v="80"/>
    <s v="Anpartsselskab"/>
    <s v="Limited company"/>
    <s v="c/o Max Haase, Langesvej 2 F"/>
    <s v="Hillerød"/>
    <n v="3400"/>
    <s v="HILLERØD"/>
    <s v="Hovedstaden"/>
    <x v="2302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43685252"/>
    <x v="3369"/>
    <n v="80"/>
    <s v="Anpartsselskab"/>
    <s v="Limited company"/>
    <s v="Frederikssundsvej 54 B 2. tv."/>
    <s v="København NV"/>
    <n v="2400"/>
    <s v="KØBENHAVN"/>
    <s v="Hovedstaden"/>
    <x v="1574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241"/>
    <d v="2025-11-04T00:00:00"/>
    <n v="2025"/>
    <n v="11"/>
    <m/>
    <m/>
    <m/>
    <m/>
  </r>
  <r>
    <n v="45426424"/>
    <x v="3370"/>
    <n v="80"/>
    <s v="Anpartsselskab"/>
    <s v="Limited company"/>
    <s v="c/o Erhvervsstyrelsen, Dahlerups Pakhus, Langelinie Allé 17"/>
    <s v="København Ø"/>
    <n v="2100"/>
    <s v="KØBENHAVN"/>
    <s v="Hovedstaden"/>
    <x v="230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9"/>
    <d v="2025-09-22T00:00:00"/>
    <n v="2025"/>
    <n v="9"/>
    <m/>
    <m/>
    <m/>
    <m/>
  </r>
  <r>
    <n v="41470607"/>
    <x v="3371"/>
    <n v="80"/>
    <s v="Anpartsselskab"/>
    <s v="Limited company"/>
    <s v="Bygmarken 14"/>
    <s v="Lystrup"/>
    <n v="8520"/>
    <s v="AARHUS"/>
    <s v="Midtjylland"/>
    <x v="1112"/>
    <s v="L"/>
    <s v="Pengeinstitut- Og Finansaktiviteter, Forsikring"/>
    <s v="Financial And Insurance Activities"/>
    <n v="642120"/>
    <s v="Ikke-finansielle holdingselskaber"/>
    <s v="Non-financial holding companies"/>
    <x v="34"/>
    <d v="2025-09-02T00:00:00"/>
    <n v="2025"/>
    <n v="9"/>
    <m/>
    <m/>
    <m/>
    <m/>
  </r>
  <r>
    <n v="42053503"/>
    <x v="3372"/>
    <n v="80"/>
    <s v="Anpartsselskab"/>
    <s v="Limited company"/>
    <s v="Jernbanevej 16 2. tv."/>
    <s v="Tølløse"/>
    <n v="4340"/>
    <s v="HOLBÆK"/>
    <s v="Sjælland"/>
    <x v="2304"/>
    <s v="L"/>
    <s v="Pengeinstitut- Og Finansaktiviteter, Forsikring"/>
    <s v="Financial And Insurance Activities"/>
    <n v="642120"/>
    <s v="Ikke-finansielle holdingselskaber"/>
    <s v="Non-financial holding companies"/>
    <x v="185"/>
    <d v="2025-10-30T00:00:00"/>
    <n v="2025"/>
    <n v="10"/>
    <m/>
    <m/>
    <m/>
    <m/>
  </r>
  <r>
    <n v="43576283"/>
    <x v="3373"/>
    <n v="80"/>
    <s v="Anpartsselskab"/>
    <s v="Limited company"/>
    <s v="Søndre Boulevard 18"/>
    <s v="Maribo"/>
    <n v="4930"/>
    <s v="LOLLAND"/>
    <s v="Sjælland"/>
    <x v="1235"/>
    <s v="G"/>
    <s v="Engroshandel Og Detailhandel"/>
    <s v="Wholesale And Retail Trade"/>
    <n v="476100"/>
    <s v="Detailhandel med bøger"/>
    <s v="Retail sale of books"/>
    <x v="39"/>
    <d v="2025-09-22T00:00:00"/>
    <n v="2025"/>
    <n v="9"/>
    <m/>
    <m/>
    <m/>
    <m/>
  </r>
  <r>
    <n v="43660624"/>
    <x v="3374"/>
    <n v="80"/>
    <s v="Anpartsselskab"/>
    <s v="Limited company"/>
    <s v="Ternevej 32 A"/>
    <s v="Risskov"/>
    <n v="8240"/>
    <s v="AARHUS"/>
    <s v="Midtjylland"/>
    <x v="2305"/>
    <s v="L"/>
    <s v="Pengeinstitut- Og Finansaktiviteter, Forsikring"/>
    <s v="Financial And Insurance Activities"/>
    <n v="642120"/>
    <s v="Ikke-finansielle holdingselskaber"/>
    <s v="Non-financial holding companies"/>
    <x v="68"/>
    <d v="2025-03-24T00:00:00"/>
    <n v="2025"/>
    <n v="3"/>
    <m/>
    <m/>
    <m/>
    <m/>
  </r>
  <r>
    <n v="44282038"/>
    <x v="3375"/>
    <n v="80"/>
    <s v="Anpartsselskab"/>
    <s v="Limited company"/>
    <s v="Islev Have 8"/>
    <s v="Rødovre"/>
    <n v="2610"/>
    <s v="RØDOVRE"/>
    <s v="Hovedstaden"/>
    <x v="2306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4876779"/>
    <x v="3376"/>
    <n v="80"/>
    <s v="Anpartsselskab"/>
    <s v="Limited company"/>
    <s v="Kongensgade 15 st. th."/>
    <s v="Fredericia"/>
    <n v="7000"/>
    <s v="FREDERICIA"/>
    <s v="Syddanmark"/>
    <x v="1925"/>
    <s v="F"/>
    <s v="Bygge- Og Anlægsaktiviteter"/>
    <s v="Construction"/>
    <n v="432300"/>
    <s v="Installation af isolering"/>
    <s v="Installation of insulation"/>
    <x v="174"/>
    <d v="2025-10-08T00:00:00"/>
    <n v="2025"/>
    <n v="10"/>
    <m/>
    <m/>
    <m/>
    <m/>
  </r>
  <r>
    <n v="37484113"/>
    <x v="3377"/>
    <n v="60"/>
    <s v="Aktieselskab"/>
    <s v="Limited company"/>
    <s v="Ibsensvej 23 1."/>
    <s v="Taastrup"/>
    <n v="2630"/>
    <s v="Høje-Taastrup"/>
    <s v="Hovedstaden"/>
    <x v="2307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55"/>
    <d v="2025-12-16T00:00:00"/>
    <n v="2025"/>
    <n v="12"/>
    <m/>
    <m/>
    <m/>
    <m/>
  </r>
  <r>
    <n v="41910720"/>
    <x v="3378"/>
    <n v="80"/>
    <s v="Anpartsselskab"/>
    <s v="Limited company"/>
    <s v="c/o Tea Heller, Margretheholmsvej 44 5. mf."/>
    <s v="København K"/>
    <n v="1432"/>
    <s v="KØBENHAVN"/>
    <s v="Hovedstaden"/>
    <x v="2308"/>
    <s v="L"/>
    <s v="Pengeinstitut- Og Finansaktiviteter, Forsikring"/>
    <s v="Financial And Insurance Activities"/>
    <n v="642120"/>
    <s v="Ikke-finansielle holdingselskaber"/>
    <s v="Non-financial holding companies"/>
    <x v="99"/>
    <d v="2025-09-17T00:00:00"/>
    <n v="2025"/>
    <n v="9"/>
    <m/>
    <m/>
    <m/>
    <m/>
  </r>
  <r>
    <n v="42868906"/>
    <x v="3379"/>
    <n v="80"/>
    <s v="Anpartsselskab"/>
    <s v="Limited company"/>
    <s v="c/o per toni skovgaard mortensen, Stormgade 15"/>
    <s v="Aalborg"/>
    <n v="9000"/>
    <s v="AALBORG"/>
    <s v="Nordjylland"/>
    <x v="2309"/>
    <s v="G"/>
    <s v="Engroshandel Og Detailhandel"/>
    <s v="Wholesale And Retail Trade"/>
    <n v="466400"/>
    <s v="Engroshandel med andre maskiner og andet udstyr"/>
    <s v="Wholesale of other machinery and equipment"/>
    <x v="151"/>
    <d v="2025-11-18T00:00:00"/>
    <n v="2025"/>
    <n v="11"/>
    <m/>
    <m/>
    <m/>
    <m/>
  </r>
  <r>
    <n v="43351524"/>
    <x v="3380"/>
    <n v="80"/>
    <s v="Anpartsselskab"/>
    <s v="Limited company"/>
    <s v="Skudehavnsvej 34"/>
    <s v="Nordhavn"/>
    <n v="2150"/>
    <s v="KØBENHAVN"/>
    <s v="Hovedstaden"/>
    <x v="853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32065449"/>
    <x v="3381"/>
    <n v="80"/>
    <s v="Anpartsselskab"/>
    <s v="Limited company"/>
    <s v="Kjærgårdsvej 34 Hunderup"/>
    <s v="Bramming"/>
    <n v="6740"/>
    <s v="ESBJERG"/>
    <s v="Syddanmark"/>
    <x v="2290"/>
    <s v="M"/>
    <s v="Aktiviteter I Forbindelse Med Fast Ejendom"/>
    <s v="Real Estate Activities"/>
    <n v="682040"/>
    <s v="Udlejning af erhvervsejendomme"/>
    <s v="Rental of commercial properties"/>
    <x v="237"/>
    <d v="2025-02-19T00:00:00"/>
    <n v="2025"/>
    <n v="2"/>
    <m/>
    <m/>
    <m/>
    <m/>
  </r>
  <r>
    <n v="41613904"/>
    <x v="3382"/>
    <n v="80"/>
    <s v="Anpartsselskab"/>
    <s v="Limited company"/>
    <s v="Stumpedyssevej 15"/>
    <s v="Hørsholm"/>
    <n v="2970"/>
    <s v="HØRSHOLM"/>
    <s v="Hovedstaden"/>
    <x v="1231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43338927"/>
    <x v="3383"/>
    <n v="80"/>
    <s v="Anpartsselskab"/>
    <s v="Limited company"/>
    <s v="Mads Clausens Vej 10"/>
    <s v="Silkeborg"/>
    <n v="8600"/>
    <s v="SILKEBORG"/>
    <s v="Midtjylland"/>
    <x v="1441"/>
    <s v="M"/>
    <s v="Aktiviteter I Forbindelse Med Fast Ejendom"/>
    <s v="Real Estate Activities"/>
    <n v="682040"/>
    <s v="Udlejning af erhvervsejendomme"/>
    <s v="Rental of commercial properties"/>
    <x v="222"/>
    <d v="2025-04-23T00:00:00"/>
    <n v="2025"/>
    <n v="4"/>
    <m/>
    <m/>
    <m/>
    <m/>
  </r>
  <r>
    <n v="21859672"/>
    <x v="3384"/>
    <n v="80"/>
    <s v="Anpartsselskab"/>
    <s v="Limited company"/>
    <s v="Postbox 137, Vilhelm Bergsøes Alle 24"/>
    <s v="Søborg"/>
    <n v="2860"/>
    <s v="GLADSAXE"/>
    <s v="Hovedstaden"/>
    <x v="2310"/>
    <s v="L"/>
    <s v="Pengeinstitut- Og Finansaktiviteter, Forsikring"/>
    <s v="Financial And Insurance Activities"/>
    <n v="642120"/>
    <s v="Ikke-finansielle holdingselskaber"/>
    <s v="Non-financial holding companies"/>
    <x v="135"/>
    <d v="2025-04-07T00:00:00"/>
    <n v="2025"/>
    <n v="4"/>
    <m/>
    <m/>
    <m/>
    <m/>
  </r>
  <r>
    <n v="37745804"/>
    <x v="3385"/>
    <n v="80"/>
    <s v="Anpartsselskab"/>
    <s v="Limited company"/>
    <s v="Kløvervej 4"/>
    <s v="Helsingør"/>
    <n v="3000"/>
    <s v="HELSINGØR"/>
    <s v="Hovedstaden"/>
    <x v="2311"/>
    <s v="G"/>
    <s v="Engroshandel Og Detailhandel"/>
    <s v="Wholesale And Retail Trade"/>
    <n v="475400"/>
    <s v="Detailhandel med elektriske husholdningsapparater"/>
    <s v="Retail sale of electrical household appliances"/>
    <x v="33"/>
    <d v="2025-03-03T00:00:00"/>
    <n v="2025"/>
    <n v="3"/>
    <m/>
    <m/>
    <m/>
    <m/>
  </r>
  <r>
    <n v="41690291"/>
    <x v="3386"/>
    <n v="80"/>
    <s v="Anpartsselskab"/>
    <s v="Limited company"/>
    <s v="Trianglen 7"/>
    <s v="København Ø"/>
    <n v="2100"/>
    <s v="KØBENHAVN"/>
    <s v="Hovedstaden"/>
    <x v="1054"/>
    <s v="I"/>
    <s v="Overnatningsfaciliteter Og Restaurationsaktiviteter"/>
    <s v="Accommodation And Food Service Activities"/>
    <n v="561190"/>
    <s v="Drift af øvrige spisesteder"/>
    <s v="Operation of other eateries"/>
    <x v="30"/>
    <d v="2025-04-15T00:00:00"/>
    <n v="2025"/>
    <n v="4"/>
    <n v="2025"/>
    <n v="1"/>
    <n v="4"/>
    <s v="1.46"/>
  </r>
  <r>
    <n v="44504391"/>
    <x v="3387"/>
    <n v="80"/>
    <s v="Anpartsselskab"/>
    <s v="Limited company"/>
    <s v="Tinas Allé 5 Dyrup"/>
    <s v="Odense SV"/>
    <n v="5250"/>
    <s v="ODENSE"/>
    <s v="Syddanmark"/>
    <x v="2312"/>
    <s v="I"/>
    <s v="Overnatningsfaciliteter Og Restaurationsaktiviteter"/>
    <s v="Accommodation And Food Service Activities"/>
    <n v="561190"/>
    <s v="Drift af øvrige spisesteder"/>
    <s v="Operation of other eateries"/>
    <x v="24"/>
    <d v="2025-10-17T00:00:00"/>
    <n v="2025"/>
    <n v="10"/>
    <n v="2025"/>
    <n v="9"/>
    <n v="9"/>
    <s v="3.00"/>
  </r>
  <r>
    <n v="43894676"/>
    <x v="3388"/>
    <n v="80"/>
    <s v="Anpartsselskab"/>
    <s v="Limited company"/>
    <s v="Finsensvej 45 A st. tv."/>
    <s v="Frederiksberg"/>
    <n v="2000"/>
    <s v="FREDERIKSBERG"/>
    <s v="Hovedstaden"/>
    <x v="915"/>
    <s v="C"/>
    <s v="Fremstillingsaktiviteter"/>
    <s v="Manufacturing"/>
    <n v="331200"/>
    <s v="Reparation af maskiner"/>
    <s v="Repair and maintenance of machinery"/>
    <x v="140"/>
    <d v="2025-10-02T00:00:00"/>
    <n v="2025"/>
    <n v="10"/>
    <n v="2025"/>
    <n v="5"/>
    <n v="1"/>
    <s v="0.05"/>
  </r>
  <r>
    <n v="40186379"/>
    <x v="3389"/>
    <n v="80"/>
    <s v="Anpartsselskab"/>
    <s v="Limited company"/>
    <s v="c/o Samet Huseini, Frederikssundsvej 292 A 1. tv."/>
    <s v="Brønshøj"/>
    <n v="2700"/>
    <s v="KØBENHAVN"/>
    <s v="Hovedstaden"/>
    <x v="2313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"/>
    <d v="2025-06-26T00:00:00"/>
    <n v="2025"/>
    <n v="6"/>
    <n v="2025"/>
    <n v="4"/>
    <n v="1"/>
    <s v="0.25"/>
  </r>
  <r>
    <n v="44083450"/>
    <x v="3390"/>
    <n v="80"/>
    <s v="Anpartsselskab"/>
    <s v="Limited company"/>
    <s v="c/o Aalborg bilcenter, Hjulmagervej 14"/>
    <s v="Aalborg"/>
    <n v="9000"/>
    <s v="AALBORG"/>
    <s v="Nordjylland"/>
    <x v="879"/>
    <s v="H"/>
    <s v="Transport Og Godshåndtering "/>
    <s v="Transportation And Storage"/>
    <n v="494100"/>
    <s v="Vejgodstransport"/>
    <s v="Freight transport by road"/>
    <x v="155"/>
    <d v="2025-07-03T00:00:00"/>
    <n v="2025"/>
    <n v="7"/>
    <n v="2024"/>
    <n v="10"/>
    <s v="-"/>
    <s v="1.59"/>
  </r>
  <r>
    <n v="40237372"/>
    <x v="3391"/>
    <n v="80"/>
    <s v="Anpartsselskab"/>
    <s v="Limited company"/>
    <s v="Reberbanegade 10 A st. tv."/>
    <s v="København S"/>
    <n v="2300"/>
    <s v="KØBENHAVN"/>
    <s v="Hovedstaden"/>
    <x v="809"/>
    <s v="F"/>
    <s v="Bygge- Og Anlægsaktiviteter"/>
    <s v="Construction"/>
    <n v="433500"/>
    <s v="Anden bygningsfærdiggørelse"/>
    <s v="Other building completion and finishing"/>
    <x v="111"/>
    <d v="2025-11-18T00:00:00"/>
    <n v="2025"/>
    <n v="11"/>
    <n v="2025"/>
    <n v="10"/>
    <n v="2"/>
    <s v="2.00"/>
  </r>
  <r>
    <n v="41534729"/>
    <x v="3392"/>
    <n v="80"/>
    <s v="Anpartsselskab"/>
    <s v="Limited company"/>
    <s v="Midtager 29"/>
    <s v="Brøndby"/>
    <n v="2605"/>
    <s v="BRØNDBY"/>
    <s v="Hovedstaden"/>
    <x v="420"/>
    <s v="C"/>
    <s v="Fremstillingsaktiviteter"/>
    <s v="Manufacturing"/>
    <n v="107120"/>
    <s v="Fremstilling af friske bageriprodukter"/>
    <s v="Production of fresh bakery products"/>
    <x v="2"/>
    <d v="2025-10-10T00:00:00"/>
    <n v="2025"/>
    <n v="10"/>
    <n v="2025"/>
    <n v="9"/>
    <n v="4"/>
    <s v="3.00"/>
  </r>
  <r>
    <n v="43176684"/>
    <x v="3393"/>
    <n v="80"/>
    <s v="Anpartsselskab"/>
    <s v="Limited company"/>
    <s v="Avedøreholmen 84"/>
    <s v="Hvidovre"/>
    <n v="2650"/>
    <s v="HVIDOVRE"/>
    <s v="Hovedstaden"/>
    <x v="2314"/>
    <s v="G"/>
    <s v="Engroshandel Og Detailhandel"/>
    <s v="Wholesale And Retail Trade"/>
    <n v="463500"/>
    <s v="Engroshandel med tobaksvarer"/>
    <s v="Wholesale of tobacco products"/>
    <x v="26"/>
    <d v="2025-06-27T00:00:00"/>
    <n v="2025"/>
    <n v="6"/>
    <n v="2025"/>
    <n v="4"/>
    <n v="4"/>
    <s v="4.00"/>
  </r>
  <r>
    <n v="44191822"/>
    <x v="3394"/>
    <n v="80"/>
    <s v="Anpartsselskab"/>
    <s v="Limited company"/>
    <s v="Kirkevej 83"/>
    <s v="Idestrup"/>
    <n v="4872"/>
    <s v="GULDBORGSUND"/>
    <s v="Sjælland"/>
    <x v="1367"/>
    <s v="G"/>
    <s v="Engroshandel Og Detailhandel"/>
    <s v="Wholesale And Retail Trade"/>
    <n v="472300"/>
    <s v="Detailhandel med fisk, krebsdyr og bløddyr"/>
    <s v="Retail sale of fish, crustaceans and molluscs"/>
    <x v="62"/>
    <d v="2025-08-14T00:00:00"/>
    <n v="2025"/>
    <n v="8"/>
    <n v="2025"/>
    <n v="7"/>
    <n v="17"/>
    <s v="9.00"/>
  </r>
  <r>
    <n v="41016701"/>
    <x v="3395"/>
    <n v="80"/>
    <s v="Anpartsselskab"/>
    <s v="Limited company"/>
    <s v="Frederiksgade 1 3."/>
    <s v="København K"/>
    <n v="1265"/>
    <s v="KØBENHAVN"/>
    <s v="Hovedstaden"/>
    <x v="1941"/>
    <s v="C"/>
    <s v="Fremstillingsaktiviteter"/>
    <s v="Manufacturing"/>
    <n v="310000"/>
    <s v="Fremstilling af møbler"/>
    <s v="Manufacture of furniture"/>
    <x v="183"/>
    <d v="2025-04-01T00:00:00"/>
    <n v="2025"/>
    <n v="4"/>
    <n v="2025"/>
    <n v="2"/>
    <n v="7"/>
    <s v="7.00"/>
  </r>
  <r>
    <n v="41523921"/>
    <x v="3396"/>
    <n v="80"/>
    <s v="Anpartsselskab"/>
    <s v="Limited company"/>
    <s v="Stamholmen 175 1."/>
    <s v="Hvidovre"/>
    <n v="2650"/>
    <s v="HVIDOVRE"/>
    <s v="Hovedstaden"/>
    <x v="717"/>
    <s v="H"/>
    <s v="Transport Og Godshåndtering "/>
    <s v="Transportation And Storage"/>
    <n v="494100"/>
    <s v="Vejgodstransport"/>
    <s v="Freight transport by road"/>
    <x v="80"/>
    <d v="2025-03-13T00:00:00"/>
    <n v="2025"/>
    <n v="3"/>
    <n v="2025"/>
    <n v="1"/>
    <n v="1"/>
    <s v="1.00"/>
  </r>
  <r>
    <n v="38799711"/>
    <x v="3397"/>
    <n v="80"/>
    <s v="Anpartsselskab"/>
    <s v="Limited company"/>
    <s v="Englandsvej 229"/>
    <s v="København S"/>
    <n v="2300"/>
    <s v="KØBENHAVN"/>
    <s v="Hovedstaden"/>
    <x v="2315"/>
    <s v="T"/>
    <s v="Andre Serviceydelser"/>
    <s v="Other Service Activities"/>
    <n v="953190"/>
    <s v="Reparation og vedligeholdelse af motorkøretøjer i.a.n."/>
    <s v="Repair and maintenance of motor vehicles n.e.c."/>
    <x v="149"/>
    <d v="2025-11-14T00:00:00"/>
    <n v="2025"/>
    <n v="11"/>
    <n v="2025"/>
    <n v="8"/>
    <n v="2"/>
    <s v="0.49"/>
  </r>
  <r>
    <n v="37861227"/>
    <x v="3398"/>
    <n v="80"/>
    <s v="Anpartsselskab"/>
    <s v="Limited company"/>
    <s v="c/o Henrik Kristoffersen, Grønager 26"/>
    <s v="Greve"/>
    <n v="2670"/>
    <s v="GREVE"/>
    <s v="Sjælland"/>
    <x v="2316"/>
    <s v="G"/>
    <s v="Engroshandel Og Detailhandel"/>
    <s v="Wholesale And Retail Trade"/>
    <n v="476320"/>
    <s v="Detailhandel med cykler"/>
    <s v="Retail sale of bicycles"/>
    <x v="108"/>
    <d v="2025-04-22T00:00:00"/>
    <n v="2025"/>
    <n v="4"/>
    <n v="2024"/>
    <n v="9"/>
    <s v="-"/>
    <s v="1.00"/>
  </r>
  <r>
    <n v="38645404"/>
    <x v="3399"/>
    <n v="80"/>
    <s v="Anpartsselskab"/>
    <s v="Limited company"/>
    <s v="Nørregade 28 D"/>
    <s v="København K"/>
    <n v="1165"/>
    <s v="KØBENHAVN"/>
    <s v="Hovedstaden"/>
    <x v="2317"/>
    <s v="F"/>
    <s v="Bygge- Og Anlægsaktiviteter"/>
    <s v="Construction"/>
    <n v="433500"/>
    <s v="Anden bygningsfærdiggørelse"/>
    <s v="Other building completion and finishing"/>
    <x v="223"/>
    <d v="2025-07-28T00:00:00"/>
    <n v="2025"/>
    <n v="7"/>
    <n v="2025"/>
    <n v="3"/>
    <n v="6"/>
    <s v="1.98"/>
  </r>
  <r>
    <n v="42506648"/>
    <x v="3400"/>
    <n v="80"/>
    <s v="Anpartsselskab"/>
    <s v="Limited company"/>
    <s v="Søndergade 23"/>
    <s v="Gedsted"/>
    <n v="9631"/>
    <s v="VESTHIMMERLANDS"/>
    <s v="Nordjylland"/>
    <x v="1376"/>
    <s v="F"/>
    <s v="Bygge- Og Anlægsaktiviteter"/>
    <s v="Construction"/>
    <n v="439900"/>
    <s v="Andre specialiserede byggeaktiviteter i.a.n."/>
    <s v="Other specialised construction activities n.e.c."/>
    <x v="173"/>
    <d v="2025-02-25T00:00:00"/>
    <n v="2025"/>
    <n v="2"/>
    <n v="2024"/>
    <n v="8"/>
    <s v="-"/>
    <s v="1.82"/>
  </r>
  <r>
    <n v="44758318"/>
    <x v="3401"/>
    <n v="80"/>
    <s v="Anpartsselskab"/>
    <s v="Limited company"/>
    <s v="c/o Marcus Ambrosius Brønnum, Rustenborgvej 21"/>
    <s v="Kongens Lyngby"/>
    <n v="2800"/>
    <s v="LYNGBY-TAARBÆK"/>
    <s v="Hovedstaden"/>
    <x v="200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0"/>
    <d v="2025-10-02T00:00:00"/>
    <n v="2025"/>
    <n v="10"/>
    <n v="2024"/>
    <n v="10"/>
    <s v="-"/>
    <s v="0.86"/>
  </r>
  <r>
    <n v="38940112"/>
    <x v="3402"/>
    <n v="80"/>
    <s v="Anpartsselskab"/>
    <s v="Limited company"/>
    <s v="Nørrebrogade 193"/>
    <s v="København N"/>
    <n v="2200"/>
    <s v="KØBENHAVN"/>
    <s v="Hovedstaden"/>
    <x v="1603"/>
    <s v="G"/>
    <s v="Engroshandel Og Detailhandel"/>
    <s v="Wholesale And Retail Trade"/>
    <n v="477700"/>
    <s v="Detailhandel med ure og smykker"/>
    <s v="Retail sale of watches and jewellery"/>
    <x v="125"/>
    <d v="2025-11-28T00:00:00"/>
    <n v="2025"/>
    <n v="11"/>
    <n v="2025"/>
    <n v="4"/>
    <n v="1"/>
    <s v="1.00"/>
  </r>
  <r>
    <n v="43744143"/>
    <x v="3403"/>
    <n v="80"/>
    <s v="Anpartsselskab"/>
    <s v="Limited company"/>
    <s v="Vodroffsvej 23 1. 2."/>
    <s v="Frederiksberg C"/>
    <n v="1900"/>
    <s v="FREDERIKSBERG"/>
    <s v="Hovedstaden"/>
    <x v="2180"/>
    <s v="O"/>
    <s v="Administrations- Og Støtteaktiviteter"/>
    <s v="Administrative And Support Service Activities"/>
    <n v="812100"/>
    <s v="Almindelig rengøring i bygninger"/>
    <s v="General cleaning of buildings"/>
    <x v="158"/>
    <d v="2025-03-18T00:00:00"/>
    <n v="2025"/>
    <n v="3"/>
    <n v="2024"/>
    <n v="12"/>
    <s v="-"/>
    <s v="1.96"/>
  </r>
  <r>
    <n v="45035433"/>
    <x v="3404"/>
    <n v="80"/>
    <s v="Anpartsselskab"/>
    <s v="Limited company"/>
    <s v="Lyngdalen 8"/>
    <s v="Viborg"/>
    <n v="8800"/>
    <s v="VIBORG"/>
    <s v="Midtjylland"/>
    <x v="2318"/>
    <s v="R"/>
    <s v="Sundheds- Og Socialvæsenets Aktiviteter"/>
    <s v="Human Health And Social Work Activities"/>
    <n v="869900"/>
    <s v="Drift af sundhedsvæsen i øvrigt i.a.n."/>
    <s v="Other human health activities n.e.c."/>
    <x v="235"/>
    <d v="2025-08-26T00:00:00"/>
    <n v="2025"/>
    <n v="8"/>
    <n v="2025"/>
    <n v="8"/>
    <n v="1"/>
    <s v="0.05"/>
  </r>
  <r>
    <n v="35641424"/>
    <x v="3405"/>
    <n v="80"/>
    <s v="Anpartsselskab"/>
    <s v="Limited company"/>
    <s v="c/o Jesper Strøm Jensen, Kirkevænget 39"/>
    <s v="Ølgod"/>
    <n v="6870"/>
    <s v="VARDE"/>
    <s v="Syddanmark"/>
    <x v="92"/>
    <s v="C"/>
    <s v="Fremstillingsaktiviteter"/>
    <s v="Manufacturing"/>
    <n v="251100"/>
    <s v="Fremstilling af metalkonstruktioner og dele heraf"/>
    <s v="Manufacture of metal structures and parts of structures"/>
    <x v="59"/>
    <d v="2025-05-01T00:00:00"/>
    <n v="2025"/>
    <n v="5"/>
    <n v="2025"/>
    <n v="3"/>
    <n v="1"/>
    <s v="1.00"/>
  </r>
  <r>
    <n v="40776540"/>
    <x v="3406"/>
    <n v="80"/>
    <s v="Anpartsselskab"/>
    <s v="Limited company"/>
    <s v="Egegårdsvej 20 Hjallese"/>
    <s v="Odense S"/>
    <n v="5260"/>
    <s v="ODENSE"/>
    <s v="Syddanmark"/>
    <x v="1695"/>
    <s v="M"/>
    <s v="Aktiviteter I Forbindelse Med Fast Ejendom"/>
    <s v="Real Estate Activities"/>
    <n v="681100"/>
    <s v="Køb og salg af egen fast ejendom"/>
    <s v="Buying and selling of own real estate"/>
    <x v="72"/>
    <d v="2025-02-03T00:00:00"/>
    <n v="2025"/>
    <n v="2"/>
    <n v="2023"/>
    <n v="4"/>
    <s v="-"/>
    <s v="1.84"/>
  </r>
  <r>
    <n v="42308854"/>
    <x v="3407"/>
    <n v="80"/>
    <s v="Anpartsselskab"/>
    <s v="Limited company"/>
    <s v="Ormhøjgårdvej 1 E"/>
    <s v="Horsens"/>
    <n v="8700"/>
    <s v="HORSENS"/>
    <s v="Midtjylland"/>
    <x v="2319"/>
    <s v="G"/>
    <s v="Engroshandel Og Detailhandel"/>
    <s v="Wholesale And Retail Trade"/>
    <n v="477620"/>
    <s v="Detailhandel med kæledyr og udstyr til kæledyr"/>
    <s v="Retail sale of pets and pet equipment"/>
    <x v="20"/>
    <d v="2025-05-02T00:00:00"/>
    <n v="2025"/>
    <n v="5"/>
    <n v="2024"/>
    <n v="11"/>
    <s v="-"/>
    <s v="0.90"/>
  </r>
  <r>
    <n v="43583603"/>
    <x v="3408"/>
    <n v="80"/>
    <s v="Anpartsselskab"/>
    <s v="Limited company"/>
    <s v="c/o Erhvervsstyrelsen, Dahlerups Pakhus, Langelinie Allé 17"/>
    <s v="København Ø"/>
    <n v="2100"/>
    <s v="KØBENHAVN"/>
    <s v="Hovedstaden"/>
    <x v="2320"/>
    <s v="H"/>
    <s v="Transport Og Godshåndtering "/>
    <s v="Transportation And Storage"/>
    <n v="532000"/>
    <s v="Andre post- og kuréraktiviteter"/>
    <s v="Other postal and courier activities"/>
    <x v="129"/>
    <d v="2025-05-02T00:00:00"/>
    <n v="2025"/>
    <n v="5"/>
    <n v="2024"/>
    <n v="12"/>
    <s v="-"/>
    <s v="1.24"/>
  </r>
  <r>
    <n v="37150479"/>
    <x v="3409"/>
    <n v="80"/>
    <s v="Anpartsselskab"/>
    <s v="Limited company"/>
    <s v="c/o S. Isaksen, Havneholmen 28 5. th."/>
    <s v="København V"/>
    <n v="1561"/>
    <s v="KØBENHAVN"/>
    <s v="Hovedstaden"/>
    <x v="2321"/>
    <s v="L"/>
    <s v="Pengeinstitut- Og Finansaktiviteter, Forsikring"/>
    <s v="Financial And Insurance Activities"/>
    <n v="642120"/>
    <s v="Ikke-finansielle holdingselskaber"/>
    <s v="Non-financial holding companies"/>
    <x v="203"/>
    <d v="2025-02-18T00:00:00"/>
    <n v="2025"/>
    <n v="2"/>
    <m/>
    <m/>
    <m/>
    <m/>
  </r>
  <r>
    <n v="42646989"/>
    <x v="3410"/>
    <n v="80"/>
    <s v="Anpartsselskab"/>
    <s v="Limited company"/>
    <s v="Syriensvej 12 st. 2."/>
    <s v="København S"/>
    <n v="2300"/>
    <s v="KØBENHAVN"/>
    <s v="Hovedstaden"/>
    <x v="984"/>
    <s v="H"/>
    <s v="Transport Og Godshåndtering "/>
    <s v="Transportation And Storage"/>
    <n v="494100"/>
    <s v="Vejgodstransport"/>
    <s v="Freight transport by road"/>
    <x v="179"/>
    <d v="2025-09-05T00:00:00"/>
    <n v="2025"/>
    <n v="9"/>
    <m/>
    <m/>
    <m/>
    <m/>
  </r>
  <r>
    <n v="43908103"/>
    <x v="3411"/>
    <n v="80"/>
    <s v="Anpartsselskab"/>
    <s v="Limited company"/>
    <s v="c/o Carlos Timon Lopez, Vibevej 9 A"/>
    <s v="Høng"/>
    <n v="4270"/>
    <s v="KALUNDBORG"/>
    <s v="Sjælland"/>
    <x v="2322"/>
    <s v="A"/>
    <s v="Landbrug, Jagt, Skovbrug Og Fiskeri"/>
    <s v="Agriculture, Forestry And Fishing"/>
    <n v="11300"/>
    <s v="Dyrkning af grøntsager og meloner, rødder og rodknolde"/>
    <s v="Growing of vegetables and melons, roots and tubers"/>
    <x v="32"/>
    <d v="2025-11-20T00:00:00"/>
    <n v="2025"/>
    <n v="11"/>
    <m/>
    <m/>
    <m/>
    <m/>
  </r>
  <r>
    <n v="44044536"/>
    <x v="3412"/>
    <n v="80"/>
    <s v="Anpartsselskab"/>
    <s v="Limited company"/>
    <s v="Askekrogen 20"/>
    <s v="Frederikshavn"/>
    <n v="9900"/>
    <s v="FREDERIKSHAVN"/>
    <s v="Nordjylland"/>
    <x v="1436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212"/>
    <d v="2025-10-13T00:00:00"/>
    <n v="2025"/>
    <n v="10"/>
    <m/>
    <m/>
    <m/>
    <m/>
  </r>
  <r>
    <n v="45104648"/>
    <x v="3413"/>
    <n v="80"/>
    <s v="Anpartsselskab"/>
    <s v="Limited company"/>
    <s v="c/o Erhvervsstyrelsen, Dahlerups Pakhus, Langelinie Allé 17"/>
    <s v="København Ø"/>
    <n v="2100"/>
    <s v="KØBENHAVN"/>
    <s v="Hovedstaden"/>
    <x v="2323"/>
    <s v="G"/>
    <s v="Engroshandel Og Detailhandel"/>
    <s v="Wholesale And Retail Trade"/>
    <n v="478100"/>
    <s v="Detailhandel med motorkøretøjer"/>
    <s v="Retail sale of motor vehicles"/>
    <x v="30"/>
    <d v="2025-04-15T00:00:00"/>
    <n v="2025"/>
    <n v="4"/>
    <m/>
    <m/>
    <m/>
    <m/>
  </r>
  <r>
    <n v="39452480"/>
    <x v="3414"/>
    <n v="80"/>
    <s v="Anpartsselskab"/>
    <s v="Limited company"/>
    <s v="Skovlunden 5 Bjerre"/>
    <s v="Hornsyld"/>
    <n v="8783"/>
    <s v="HEDENSTED"/>
    <s v="Midtjylland"/>
    <x v="259"/>
    <s v="L"/>
    <s v="Pengeinstitut- Og Finansaktiviteter, Forsikring"/>
    <s v="Financial And Insurance Activities"/>
    <n v="642120"/>
    <s v="Ikke-finansielle holdingselskaber"/>
    <s v="Non-financial holding companies"/>
    <x v="144"/>
    <d v="2025-10-30T00:00:00"/>
    <n v="2025"/>
    <n v="10"/>
    <m/>
    <m/>
    <m/>
    <m/>
  </r>
  <r>
    <n v="42274399"/>
    <x v="3415"/>
    <n v="80"/>
    <s v="Anpartsselskab"/>
    <s v="Limited company"/>
    <s v="Slotsherrensvej 203 2. 1."/>
    <s v="Rødovre"/>
    <n v="2610"/>
    <s v="RØDOVRE"/>
    <s v="Hovedstaden"/>
    <x v="1223"/>
    <s v="L"/>
    <s v="Pengeinstitut- Og Finansaktiviteter, Forsikring"/>
    <s v="Financial And Insurance Activities"/>
    <n v="642120"/>
    <s v="Ikke-finansielle holdingselskaber"/>
    <s v="Non-financial holding companies"/>
    <x v="123"/>
    <d v="2025-08-13T00:00:00"/>
    <n v="2025"/>
    <n v="8"/>
    <m/>
    <m/>
    <m/>
    <m/>
  </r>
  <r>
    <n v="42617709"/>
    <x v="3416"/>
    <n v="80"/>
    <s v="Anpartsselskab"/>
    <s v="Limited company"/>
    <s v="Greve Bygade 28"/>
    <s v="Greve"/>
    <n v="2670"/>
    <s v="GREVE"/>
    <s v="Sjælland"/>
    <x v="2324"/>
    <s v="G"/>
    <s v="Engroshandel Og Detailhandel"/>
    <s v="Wholesale And Retail Trade"/>
    <n v="469000"/>
    <s v="Ikke-specialiseret engroshandel"/>
    <s v="Non-specialised wholesale trade"/>
    <x v="183"/>
    <d v="2025-04-01T00:00:00"/>
    <n v="2025"/>
    <n v="4"/>
    <m/>
    <m/>
    <m/>
    <m/>
  </r>
  <r>
    <n v="42622087"/>
    <x v="3417"/>
    <n v="80"/>
    <s v="Anpartsselskab"/>
    <s v="Limited company"/>
    <s v="Else Alfelts Vej 97 7. th."/>
    <s v="København S"/>
    <n v="2300"/>
    <s v="KØBENHAVN"/>
    <s v="Hovedstaden"/>
    <x v="163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36"/>
    <d v="2025-09-12T00:00:00"/>
    <n v="2025"/>
    <n v="9"/>
    <m/>
    <m/>
    <m/>
    <m/>
  </r>
  <r>
    <n v="24217787"/>
    <x v="3418"/>
    <n v="80"/>
    <s v="Anpartsselskab"/>
    <s v="Limited company"/>
    <s v="Toftevænget 15"/>
    <s v="Ishøj"/>
    <n v="2635"/>
    <s v="ISHØJ"/>
    <s v="Hovedstaden"/>
    <x v="2325"/>
    <s v="L"/>
    <s v="Pengeinstitut- Og Finansaktiviteter, Forsikring"/>
    <s v="Financial And Insurance Activities"/>
    <n v="642120"/>
    <s v="Ikke-finansielle holdingselskaber"/>
    <s v="Non-financial holding companies"/>
    <x v="63"/>
    <d v="2025-05-20T00:00:00"/>
    <n v="2025"/>
    <n v="5"/>
    <m/>
    <m/>
    <m/>
    <m/>
  </r>
  <r>
    <n v="29771944"/>
    <x v="3419"/>
    <n v="80"/>
    <s v="Anpartsselskab"/>
    <s v="Limited company"/>
    <s v="c/o Jette Bruun, Nørregade 47 A"/>
    <s v="Odder"/>
    <n v="8300"/>
    <s v="ODDER"/>
    <s v="Midtjylland"/>
    <x v="2326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18"/>
    <d v="2025-10-09T00:00:00"/>
    <n v="2025"/>
    <n v="10"/>
    <m/>
    <m/>
    <m/>
    <m/>
  </r>
  <r>
    <n v="40189297"/>
    <x v="3420"/>
    <n v="80"/>
    <s v="Anpartsselskab"/>
    <s v="Limited company"/>
    <s v="Vigvej 63 Nørre Vedby"/>
    <s v="Nørre Alslev"/>
    <n v="4840"/>
    <s v="GULDBORGSUND"/>
    <s v="Sjælland"/>
    <x v="2327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92"/>
    <d v="2025-09-29T00:00:00"/>
    <n v="2025"/>
    <n v="9"/>
    <m/>
    <m/>
    <m/>
    <m/>
  </r>
  <r>
    <n v="41867361"/>
    <x v="3421"/>
    <n v="80"/>
    <s v="Anpartsselskab"/>
    <s v="Limited company"/>
    <s v="Køgevej 200 Fjællebro"/>
    <s v="Ringsted"/>
    <n v="4100"/>
    <s v="RINGSTED"/>
    <s v="Sjælland"/>
    <x v="2328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2735930"/>
    <x v="3422"/>
    <n v="80"/>
    <s v="Anpartsselskab"/>
    <s v="Limited company"/>
    <s v="c/o Poul Schmith I/S, Kalvebod Brygge 32"/>
    <s v="København V"/>
    <n v="1560"/>
    <s v="KØBENHAVN"/>
    <s v="Hovedstaden"/>
    <x v="435"/>
    <s v="M"/>
    <s v="Aktiviteter I Forbindelse Med Fast Ejendom"/>
    <s v="Real Estate Activities"/>
    <n v="682040"/>
    <s v="Udlejning af erhvervsejendomme"/>
    <s v="Rental of commercial properties"/>
    <x v="217"/>
    <d v="2025-05-12T00:00:00"/>
    <n v="2025"/>
    <n v="5"/>
    <m/>
    <m/>
    <m/>
    <m/>
  </r>
  <r>
    <n v="40234934"/>
    <x v="3423"/>
    <n v="80"/>
    <s v="Anpartsselskab"/>
    <s v="Limited company"/>
    <s v="Klinteskoven 22 Høruphav"/>
    <s v="Sydals"/>
    <n v="6470"/>
    <s v="SØNDERBORG"/>
    <s v="Syddanmark"/>
    <x v="2082"/>
    <s v="M"/>
    <s v="Aktiviteter I Forbindelse Med Fast Ejendom"/>
    <s v="Real Estate Activities"/>
    <n v="681100"/>
    <s v="Køb og salg af egen fast ejendom"/>
    <s v="Buying and selling of own real estate"/>
    <x v="17"/>
    <d v="2025-06-04T00:00:00"/>
    <n v="2025"/>
    <n v="6"/>
    <m/>
    <m/>
    <m/>
    <m/>
  </r>
  <r>
    <n v="43929097"/>
    <x v="3424"/>
    <n v="80"/>
    <s v="Anpartsselskab"/>
    <s v="Limited company"/>
    <s v="Ved Mosen 11 Skuldelev"/>
    <s v="Skibby"/>
    <n v="4050"/>
    <s v="FREDERIKSSUND"/>
    <s v="Hovedstaden"/>
    <x v="989"/>
    <s v="F"/>
    <s v="Bygge- Og Anlægsaktiviteter"/>
    <s v="Construction"/>
    <n v="433200"/>
    <s v="Tømrer- og bygningssnedkervirksomhed"/>
    <s v="Joinery installation"/>
    <x v="160"/>
    <d v="2025-05-27T00:00:00"/>
    <n v="2025"/>
    <n v="5"/>
    <m/>
    <m/>
    <m/>
    <m/>
  </r>
  <r>
    <n v="44150034"/>
    <x v="3425"/>
    <n v="80"/>
    <s v="Anpartsselskab"/>
    <s v="Limited company"/>
    <s v="Nørreskovvej 24 Engestofte"/>
    <s v="Maribo"/>
    <n v="4930"/>
    <s v="GULDBORGSUND"/>
    <s v="Sjælland"/>
    <x v="1224"/>
    <s v="H"/>
    <s v="Transport Og Godshåndtering "/>
    <s v="Transportation And Storage"/>
    <n v="521000"/>
    <s v="Oplagring og opbevaring"/>
    <s v="Warehousing and storage"/>
    <x v="67"/>
    <d v="2025-10-14T00:00:00"/>
    <n v="2025"/>
    <n v="10"/>
    <m/>
    <m/>
    <m/>
    <m/>
  </r>
  <r>
    <n v="45604195"/>
    <x v="3426"/>
    <n v="80"/>
    <s v="Anpartsselskab"/>
    <s v="Limited company"/>
    <s v="Vesterbrogade 100 st. tv."/>
    <s v="København V"/>
    <n v="1620"/>
    <s v="KØBENHAVN"/>
    <s v="Hovedstaden"/>
    <x v="2329"/>
    <s v="T"/>
    <s v="Andre Serviceydelser"/>
    <s v="Other Service Activities"/>
    <n v="962100"/>
    <s v="Drift af frisør- og barbersaloner"/>
    <s v="Hairdressing and barber activities"/>
    <x v="172"/>
    <d v="2025-07-29T00:00:00"/>
    <n v="2025"/>
    <n v="7"/>
    <m/>
    <m/>
    <m/>
    <m/>
  </r>
  <r>
    <n v="24211282"/>
    <x v="3427"/>
    <n v="80"/>
    <s v="Anpartsselskab"/>
    <s v="Limited company"/>
    <s v="Brunbjergvej 12"/>
    <s v="Risskov"/>
    <n v="8240"/>
    <s v="AARHUS"/>
    <s v="Midtjylland"/>
    <x v="921"/>
    <s v="M"/>
    <s v="Aktiviteter I Forbindelse Med Fast Ejendom"/>
    <s v="Real Estate Activities"/>
    <n v="682040"/>
    <s v="Udlejning af erhvervsejendomme"/>
    <s v="Rental of commercial properties"/>
    <x v="151"/>
    <d v="2025-11-20T00:00:00"/>
    <n v="2025"/>
    <n v="11"/>
    <m/>
    <m/>
    <m/>
    <m/>
  </r>
  <r>
    <n v="39909715"/>
    <x v="3428"/>
    <n v="80"/>
    <s v="Anpartsselskab"/>
    <s v="Limited company"/>
    <s v="Gadekærsvej 9"/>
    <s v="Gørløse"/>
    <n v="3330"/>
    <s v="HILLERØD"/>
    <s v="Hovedstaden"/>
    <x v="173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94"/>
    <d v="2025-03-19T00:00:00"/>
    <n v="2025"/>
    <n v="3"/>
    <m/>
    <m/>
    <m/>
    <m/>
  </r>
  <r>
    <n v="40840028"/>
    <x v="3429"/>
    <n v="80"/>
    <s v="Anpartsselskab"/>
    <s v="Limited company"/>
    <s v="c/o Dennis Biehl Flytkjær, Loddervej 12"/>
    <s v="Holmegaard"/>
    <n v="4684"/>
    <s v="NÆSTVED"/>
    <s v="Sjælland"/>
    <x v="2330"/>
    <s v="L"/>
    <s v="Pengeinstitut- Og Finansaktiviteter, Forsikring"/>
    <s v="Financial And Insurance Activities"/>
    <n v="649910"/>
    <s v="Investering for egen regning"/>
    <s v="Investment of own funds"/>
    <x v="118"/>
    <d v="2025-10-09T00:00:00"/>
    <n v="2025"/>
    <n v="10"/>
    <m/>
    <m/>
    <m/>
    <m/>
  </r>
  <r>
    <n v="44071045"/>
    <x v="3430"/>
    <n v="80"/>
    <s v="Anpartsselskab"/>
    <s v="Limited company"/>
    <s v="Gl Landevej 70 Lindved"/>
    <s v="Vejle"/>
    <n v="7100"/>
    <s v="HEDENSTED"/>
    <s v="Midtjylland"/>
    <x v="1436"/>
    <s v="F"/>
    <s v="Bygge- Og Anlægsaktiviteter"/>
    <s v="Construction"/>
    <n v="433200"/>
    <s v="Tømrer- og bygningssnedkervirksomhed"/>
    <s v="Joinery installation"/>
    <x v="149"/>
    <d v="2025-11-14T00:00:00"/>
    <n v="2025"/>
    <n v="11"/>
    <m/>
    <m/>
    <m/>
    <m/>
  </r>
  <r>
    <n v="44726505"/>
    <x v="3431"/>
    <n v="80"/>
    <s v="Anpartsselskab"/>
    <s v="Limited company"/>
    <s v="c/o Haivad Bahador, Sylen 3 1. 522. Høje Taastrup"/>
    <s v="Taastrup"/>
    <n v="2630"/>
    <s v="Høje-Taastrup"/>
    <s v="Hovedstaden"/>
    <x v="1824"/>
    <s v="F"/>
    <s v="Bygge- Og Anlægsaktiviteter"/>
    <s v="Construction"/>
    <n v="433500"/>
    <s v="Anden bygningsfærdiggørelse"/>
    <s v="Other building completion and finishing"/>
    <x v="151"/>
    <d v="2025-11-20T00:00:00"/>
    <n v="2025"/>
    <n v="11"/>
    <m/>
    <m/>
    <m/>
    <m/>
  </r>
  <r>
    <n v="26886856"/>
    <x v="3432"/>
    <n v="80"/>
    <s v="Anpartsselskab"/>
    <s v="Limited company"/>
    <s v="Hørkær 28 1. tv."/>
    <s v="Herlev"/>
    <n v="2730"/>
    <s v="HERLEV"/>
    <s v="Hovedstaden"/>
    <x v="2331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m/>
    <m/>
    <m/>
    <m/>
  </r>
  <r>
    <n v="37066311"/>
    <x v="3433"/>
    <n v="80"/>
    <s v="Anpartsselskab"/>
    <s v="Limited company"/>
    <s v="Karsevej 4"/>
    <s v="Tilst"/>
    <n v="8381"/>
    <s v="AARHUS"/>
    <s v="Midtjylland"/>
    <x v="1663"/>
    <s v="L"/>
    <s v="Pengeinstitut- Og Finansaktiviteter, Forsikring"/>
    <s v="Financial And Insurance Activities"/>
    <n v="642110"/>
    <s v="Finansielle holdingselskaber"/>
    <s v="Financial holding companies"/>
    <x v="182"/>
    <d v="2025-08-21T00:00:00"/>
    <n v="2025"/>
    <n v="8"/>
    <m/>
    <m/>
    <m/>
    <m/>
  </r>
  <r>
    <n v="38152033"/>
    <x v="3434"/>
    <n v="80"/>
    <s v="Anpartsselskab"/>
    <s v="Limited company"/>
    <s v="Torvebyen 6"/>
    <s v="Køge"/>
    <n v="4600"/>
    <s v="KØGE"/>
    <s v="Sjælland"/>
    <x v="2094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40812512"/>
    <x v="3435"/>
    <n v="80"/>
    <s v="Anpartsselskab"/>
    <s v="Limited company"/>
    <s v="c/o Fadil Baki, Thorsgade 8 A 2. tv."/>
    <s v="København N"/>
    <n v="2200"/>
    <s v="KØBENHAVN"/>
    <s v="Hovedstaden"/>
    <x v="1516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3922947"/>
    <x v="3436"/>
    <n v="80"/>
    <s v="Anpartsselskab"/>
    <s v="Limited company"/>
    <s v="Haslegårdsvej 8 1. Hasle"/>
    <s v="Aarhus V"/>
    <n v="8210"/>
    <s v="AARHUS"/>
    <s v="Midtjylland"/>
    <x v="2332"/>
    <s v="H"/>
    <s v="Transport Og Godshåndtering "/>
    <s v="Transportation And Storage"/>
    <n v="494100"/>
    <s v="Vejgodstransport"/>
    <s v="Freight transport by road"/>
    <x v="227"/>
    <d v="2025-10-28T00:00:00"/>
    <n v="2025"/>
    <n v="10"/>
    <m/>
    <m/>
    <m/>
    <m/>
  </r>
  <r>
    <n v="43950398"/>
    <x v="3437"/>
    <n v="80"/>
    <s v="Anpartsselskab"/>
    <s v="Limited company"/>
    <s v="Rosenørns Alle 31 st. 2."/>
    <s v="Frederiksberg C"/>
    <n v="1970"/>
    <s v="FREDERIKSBERG"/>
    <s v="Hovedstaden"/>
    <x v="2333"/>
    <s v="L"/>
    <s v="Pengeinstitut- Og Finansaktiviteter, Forsikring"/>
    <s v="Financial And Insurance Activities"/>
    <n v="642120"/>
    <s v="Ikke-finansielle holdingselskaber"/>
    <s v="Non-financial holding companies"/>
    <x v="24"/>
    <d v="2025-10-20T00:00:00"/>
    <n v="2025"/>
    <n v="10"/>
    <m/>
    <m/>
    <m/>
    <m/>
  </r>
  <r>
    <n v="33770960"/>
    <x v="3438"/>
    <n v="80"/>
    <s v="Anpartsselskab"/>
    <s v="Limited company"/>
    <s v="Bjergsted Byvej 38"/>
    <s v="Jyderup"/>
    <n v="4450"/>
    <s v="KALUNDBORG"/>
    <s v="Sjælland"/>
    <x v="2334"/>
    <s v="O"/>
    <s v="Administrations- Og Støtteaktiviteter"/>
    <s v="Administrative And Support Service Activities"/>
    <n v="829900"/>
    <s v="Andre forretningsserviceaktiviteter i.a.n."/>
    <s v="Other business support service activities n.e.c."/>
    <x v="9"/>
    <d v="2025-06-25T00:00:00"/>
    <n v="2025"/>
    <n v="6"/>
    <m/>
    <m/>
    <m/>
    <m/>
  </r>
  <r>
    <n v="38895257"/>
    <x v="3439"/>
    <n v="80"/>
    <s v="Anpartsselskab"/>
    <s v="Limited company"/>
    <s v="c/o Nam Minh Nguyen, Stensballe Strandvej 135"/>
    <s v="Horsens"/>
    <n v="8700"/>
    <s v="HORSENS"/>
    <s v="Midtjylland"/>
    <x v="2335"/>
    <s v="H"/>
    <s v="Transport Og Godshåndtering "/>
    <s v="Transportation And Storage"/>
    <n v="522600"/>
    <s v="Andre støtteaktiviteter i forbindelse med transport"/>
    <s v="Other support activities for transportation"/>
    <x v="191"/>
    <d v="2025-10-24T00:00:00"/>
    <n v="2025"/>
    <n v="10"/>
    <m/>
    <m/>
    <m/>
    <m/>
  </r>
  <r>
    <n v="42354554"/>
    <x v="3440"/>
    <n v="80"/>
    <s v="Anpartsselskab"/>
    <s v="Limited company"/>
    <s v="c/o Berit Johannsen, Rahbeks Alle 4 3. 8."/>
    <s v="Frederiksberg C"/>
    <n v="1801"/>
    <s v="FREDERIKSBERG"/>
    <s v="Hovedstaden"/>
    <x v="1449"/>
    <s v="N"/>
    <s v="Liberale, Videnskabelige Og Tekniske Aktiviteter"/>
    <s v="Professional, Scientific And Technical Activities"/>
    <n v="741400"/>
    <s v="Andet specialiseret designarbejde"/>
    <s v="Other specialised design activities"/>
    <x v="70"/>
    <d v="2025-04-29T00:00:00"/>
    <n v="2025"/>
    <n v="4"/>
    <m/>
    <m/>
    <m/>
    <m/>
  </r>
  <r>
    <n v="43749412"/>
    <x v="3441"/>
    <n v="80"/>
    <s v="Anpartsselskab"/>
    <s v="Limited company"/>
    <s v="Skovlunde Byvej 32"/>
    <s v="Skovlunde"/>
    <n v="2740"/>
    <s v="BALLERUP"/>
    <s v="Hovedstaden"/>
    <x v="141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78"/>
    <d v="2025-05-08T00:00:00"/>
    <n v="2025"/>
    <n v="5"/>
    <m/>
    <m/>
    <m/>
    <m/>
  </r>
  <r>
    <n v="43468227"/>
    <x v="3442"/>
    <n v="80"/>
    <s v="Anpartsselskab"/>
    <s v="Limited company"/>
    <s v="Grønlandsvej 1"/>
    <s v="Herfølge"/>
    <n v="4681"/>
    <s v="KØGE"/>
    <s v="Sjælland"/>
    <x v="1865"/>
    <s v="F"/>
    <s v="Bygge- Og Anlægsaktiviteter"/>
    <s v="Construction"/>
    <n v="433300"/>
    <s v="Udførelse af gulvbelægninger og vægbeklædning"/>
    <s v="Floor and wall covering"/>
    <x v="16"/>
    <d v="2025-10-17T00:00:00"/>
    <n v="2025"/>
    <n v="10"/>
    <m/>
    <m/>
    <m/>
    <m/>
  </r>
  <r>
    <n v="44616653"/>
    <x v="3443"/>
    <n v="80"/>
    <s v="Anpartsselskab"/>
    <s v="Limited company"/>
    <s v="Borumvej 50"/>
    <s v="Tilst"/>
    <n v="8381"/>
    <s v="AARHUS"/>
    <s v="Midtjylland"/>
    <x v="2336"/>
    <s v="O"/>
    <s v="Administrations- Og Støtteaktiviteter"/>
    <s v="Administrative And Support Service Activities"/>
    <n v="829900"/>
    <s v="Andre forretningsserviceaktiviteter i.a.n."/>
    <s v="Other business support service activities n.e.c."/>
    <x v="151"/>
    <d v="2025-11-20T00:00:00"/>
    <n v="2025"/>
    <n v="11"/>
    <m/>
    <m/>
    <m/>
    <m/>
  </r>
  <r>
    <n v="44879042"/>
    <x v="3444"/>
    <n v="80"/>
    <s v="Anpartsselskab"/>
    <s v="Limited company"/>
    <s v="Apisvej 2"/>
    <s v="Tilst"/>
    <n v="8381"/>
    <s v="AARHUS"/>
    <s v="Midtjylland"/>
    <x v="2337"/>
    <s v="L"/>
    <s v="Pengeinstitut- Og Finansaktiviteter, Forsikring"/>
    <s v="Financial And Insurance Activities"/>
    <n v="642120"/>
    <s v="Ikke-finansielle holdingselskaber"/>
    <s v="Non-financial holding companies"/>
    <x v="211"/>
    <d v="2025-04-03T00:00:00"/>
    <n v="2025"/>
    <n v="4"/>
    <m/>
    <m/>
    <m/>
    <m/>
  </r>
  <r>
    <n v="41620196"/>
    <x v="3445"/>
    <n v="80"/>
    <s v="Anpartsselskab"/>
    <s v="Limited company"/>
    <s v="Højbro Plads 10"/>
    <s v="København K"/>
    <n v="1200"/>
    <s v="KØBENHAVN"/>
    <s v="Hovedstaden"/>
    <x v="109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100"/>
    <s v="Drift af portaler til internettet"/>
    <s v="Web search portal activities"/>
    <x v="145"/>
    <d v="2025-11-06T00:00:00"/>
    <n v="2025"/>
    <n v="11"/>
    <m/>
    <m/>
    <m/>
    <m/>
  </r>
  <r>
    <n v="41656492"/>
    <x v="3446"/>
    <n v="80"/>
    <s v="Anpartsselskab"/>
    <s v="Limited company"/>
    <s v="Stationsvej 41"/>
    <s v="Spentrup"/>
    <n v="8981"/>
    <s v="RANDERS"/>
    <s v="Midtjylland"/>
    <x v="2338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4308916"/>
    <x v="3447"/>
    <n v="80"/>
    <s v="Anpartsselskab"/>
    <s v="Limited company"/>
    <s v="Trige Centervej 62 1. tv."/>
    <s v="Trige"/>
    <n v="8380"/>
    <s v="AARHUS"/>
    <s v="Midtjylland"/>
    <x v="555"/>
    <s v="L"/>
    <s v="Pengeinstitut- Og Finansaktiviteter, Forsikring"/>
    <s v="Financial And Insurance Activities"/>
    <n v="642120"/>
    <s v="Ikke-finansielle holdingselskaber"/>
    <s v="Non-financial holding companies"/>
    <x v="179"/>
    <d v="2025-09-05T00:00:00"/>
    <n v="2025"/>
    <n v="9"/>
    <m/>
    <m/>
    <m/>
    <m/>
  </r>
  <r>
    <n v="41816856"/>
    <x v="3448"/>
    <n v="80"/>
    <s v="Anpartsselskab"/>
    <s v="Limited company"/>
    <s v="Hamletsgade 25 3. tv."/>
    <s v="København N"/>
    <n v="2200"/>
    <s v="KØBENHAVN"/>
    <s v="Hovedstaden"/>
    <x v="813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191"/>
    <d v="2025-10-24T00:00:00"/>
    <n v="2025"/>
    <n v="10"/>
    <m/>
    <m/>
    <m/>
    <m/>
  </r>
  <r>
    <n v="19265536"/>
    <x v="3449"/>
    <n v="80"/>
    <s v="Anpartsselskab"/>
    <s v="Limited company"/>
    <s v="c/o Steen Jørgensen, Bryggervænget 5 Ø Tørslev"/>
    <s v="Gjerlev J"/>
    <n v="8983"/>
    <s v="RANDERS"/>
    <s v="Midtjylland"/>
    <x v="2339"/>
    <s v="L"/>
    <s v="Pengeinstitut- Og Finansaktiviteter, Forsikring"/>
    <s v="Financial And Insurance Activities"/>
    <n v="642120"/>
    <s v="Ikke-finansielle holdingselskaber"/>
    <s v="Non-financial holding companies"/>
    <x v="48"/>
    <d v="2025-09-01T00:00:00"/>
    <n v="2025"/>
    <n v="9"/>
    <m/>
    <m/>
    <m/>
    <m/>
  </r>
  <r>
    <n v="30601300"/>
    <x v="3450"/>
    <n v="60"/>
    <s v="Aktieselskab"/>
    <s v="Limited company"/>
    <s v="Balticagade 16 C"/>
    <s v="Aarhus C"/>
    <n v="8000"/>
    <s v="AARHUS"/>
    <s v="Midtjylland"/>
    <x v="2340"/>
    <s v="M"/>
    <s v="Aktiviteter I Forbindelse Med Fast Ejendom"/>
    <s v="Real Estate Activities"/>
    <n v="682040"/>
    <s v="Udlejning af erhvervsejendomme"/>
    <s v="Rental of commercial properties"/>
    <x v="68"/>
    <d v="2025-03-24T00:00:00"/>
    <n v="2025"/>
    <n v="3"/>
    <m/>
    <m/>
    <m/>
    <m/>
  </r>
  <r>
    <n v="30725506"/>
    <x v="3451"/>
    <n v="80"/>
    <s v="Anpartsselskab"/>
    <s v="Limited company"/>
    <s v="Hovedgaden 49 B Nørre Jernløse"/>
    <s v="Regstrup"/>
    <n v="4420"/>
    <s v="HOLBÆK"/>
    <s v="Sjælland"/>
    <x v="2341"/>
    <s v="G"/>
    <s v="Engroshandel Og Detailhandel"/>
    <s v="Wholesale And Retail Trade"/>
    <n v="477800"/>
    <s v="Detailhandel med andre nye varer"/>
    <s v="Retail sale of other new goods"/>
    <x v="131"/>
    <d v="2025-03-17T00:00:00"/>
    <n v="2025"/>
    <n v="3"/>
    <m/>
    <m/>
    <m/>
    <m/>
  </r>
  <r>
    <n v="31762332"/>
    <x v="3452"/>
    <n v="60"/>
    <s v="Aktieselskab"/>
    <s v="Limited company"/>
    <s v="Hovedgaden 39"/>
    <s v="Grevinge"/>
    <n v="4571"/>
    <s v="ODSHERRED"/>
    <s v="Sjælland"/>
    <x v="2342"/>
    <s v="L"/>
    <s v="Pengeinstitut- Og Finansaktiviteter, Forsikring"/>
    <s v="Financial And Insurance Activities"/>
    <n v="642120"/>
    <s v="Ikke-finansielle holdingselskaber"/>
    <s v="Non-financial holding companies"/>
    <x v="132"/>
    <d v="2025-08-27T00:00:00"/>
    <n v="2025"/>
    <n v="8"/>
    <m/>
    <m/>
    <m/>
    <m/>
  </r>
  <r>
    <n v="40117229"/>
    <x v="3453"/>
    <n v="80"/>
    <s v="Anpartsselskab"/>
    <s v="Limited company"/>
    <s v="Astridsvej 7 2. 9."/>
    <s v="Brabrand"/>
    <n v="8220"/>
    <s v="AARHUS"/>
    <s v="Midtjylland"/>
    <x v="2343"/>
    <s v="L"/>
    <s v="Pengeinstitut- Og Finansaktiviteter, Forsikring"/>
    <s v="Financial And Insurance Activities"/>
    <n v="642110"/>
    <s v="Finansielle holdingselskaber"/>
    <s v="Financial holding companies"/>
    <x v="100"/>
    <d v="2025-05-15T00:00:00"/>
    <n v="2025"/>
    <n v="5"/>
    <m/>
    <m/>
    <m/>
    <m/>
  </r>
  <r>
    <n v="41006412"/>
    <x v="3454"/>
    <n v="80"/>
    <s v="Anpartsselskab"/>
    <s v="Limited company"/>
    <s v="Rasmus Nyerups Vej 2 B"/>
    <s v="Odense C"/>
    <n v="5000"/>
    <s v="ODENSE"/>
    <s v="Syddanmark"/>
    <x v="2344"/>
    <s v="O"/>
    <s v="Administrations- Og Støtteaktiviteter"/>
    <s v="Administrative And Support Service Activities"/>
    <n v="829900"/>
    <s v="Andre forretningsserviceaktiviteter i.a.n."/>
    <s v="Other business support service activities n.e.c."/>
    <x v="100"/>
    <d v="2025-05-15T00:00:00"/>
    <n v="2025"/>
    <n v="5"/>
    <m/>
    <m/>
    <m/>
    <m/>
  </r>
  <r>
    <n v="42307130"/>
    <x v="3455"/>
    <n v="80"/>
    <s v="Anpartsselskab"/>
    <s v="Limited company"/>
    <s v="Ved Stigbordene 7 1. tv."/>
    <s v="København SV"/>
    <n v="2450"/>
    <s v="KØBENHAVN"/>
    <s v="Hovedstaden"/>
    <x v="2345"/>
    <s v="L"/>
    <s v="Pengeinstitut- Og Finansaktiviteter, Forsikring"/>
    <s v="Financial And Insurance Activities"/>
    <n v="642120"/>
    <s v="Ikke-finansielle holdingselskaber"/>
    <s v="Non-financial holding companies"/>
    <x v="108"/>
    <d v="2025-04-22T00:00:00"/>
    <n v="2025"/>
    <n v="4"/>
    <m/>
    <m/>
    <m/>
    <m/>
  </r>
  <r>
    <n v="42466786"/>
    <x v="3456"/>
    <n v="80"/>
    <s v="Anpartsselskab"/>
    <s v="Limited company"/>
    <s v="Vestergade 42 A 1."/>
    <s v="Herning"/>
    <n v="7400"/>
    <s v="HERNING"/>
    <s v="Midtjylland"/>
    <x v="2346"/>
    <s v="M"/>
    <s v="Aktiviteter I Forbindelse Med Fast Ejendom"/>
    <s v="Real Estate Activities"/>
    <n v="682030"/>
    <s v="Anden udlejning af boliger"/>
    <s v="Other rental of housing"/>
    <x v="118"/>
    <d v="2025-10-08T00:00:00"/>
    <n v="2025"/>
    <n v="10"/>
    <m/>
    <m/>
    <m/>
    <m/>
  </r>
  <r>
    <n v="41475110"/>
    <x v="3457"/>
    <n v="80"/>
    <s v="Anpartsselskab"/>
    <s v="Limited company"/>
    <s v="Søndre Strandvej 48"/>
    <s v="Helsingør"/>
    <n v="3000"/>
    <s v="HELSINGØR"/>
    <s v="Hovedstaden"/>
    <x v="93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51"/>
    <d v="2025-11-20T00:00:00"/>
    <n v="2025"/>
    <n v="11"/>
    <m/>
    <m/>
    <m/>
    <m/>
  </r>
  <r>
    <n v="42200476"/>
    <x v="3458"/>
    <n v="80"/>
    <s v="Anpartsselskab"/>
    <s v="Limited company"/>
    <s v="Bremerholm 6"/>
    <s v="København K"/>
    <n v="1069"/>
    <s v="KØBENHAVN"/>
    <s v="Hovedstaden"/>
    <x v="2347"/>
    <s v="L"/>
    <s v="Pengeinstitut- Og Finansaktiviteter, Forsikring"/>
    <s v="Financial And Insurance Activities"/>
    <n v="642120"/>
    <s v="Ikke-finansielle holdingselskaber"/>
    <s v="Non-financial holding companies"/>
    <x v="158"/>
    <d v="2025-03-18T00:00:00"/>
    <n v="2025"/>
    <n v="3"/>
    <m/>
    <m/>
    <m/>
    <m/>
  </r>
  <r>
    <n v="44347881"/>
    <x v="3459"/>
    <n v="80"/>
    <s v="Anpartsselskab"/>
    <s v="Limited company"/>
    <s v="Emdrupvej 177 2. th."/>
    <s v="København NV"/>
    <n v="2400"/>
    <s v="KØBENHAVN"/>
    <s v="Hovedstaden"/>
    <x v="1939"/>
    <s v="O"/>
    <s v="Administrations- Og Støtteaktiviteter"/>
    <s v="Administrative And Support Service Activities"/>
    <n v="800100"/>
    <s v="Efterforskning og private vagt- og sikkerhedsaktiviteter"/>
    <s v="Investigation and private security activities"/>
    <x v="36"/>
    <d v="2025-09-12T00:00:00"/>
    <n v="2025"/>
    <n v="9"/>
    <m/>
    <m/>
    <m/>
    <m/>
  </r>
  <r>
    <n v="44578328"/>
    <x v="3460"/>
    <n v="80"/>
    <s v="Anpartsselskab"/>
    <s v="Limited company"/>
    <s v="Herstedvang 7 C"/>
    <s v="Albertslund"/>
    <n v="2620"/>
    <s v="ALBERTSLUND"/>
    <s v="Hovedstaden"/>
    <x v="1138"/>
    <s v="F"/>
    <s v="Bygge- Og Anlægsaktiviteter"/>
    <s v="Construction"/>
    <n v="431200"/>
    <s v="Forberedende byggepladsarbejder"/>
    <s v="Site preparation"/>
    <x v="204"/>
    <d v="2025-09-11T00:00:00"/>
    <n v="2025"/>
    <n v="9"/>
    <m/>
    <m/>
    <m/>
    <m/>
  </r>
  <r>
    <n v="19538699"/>
    <x v="3461"/>
    <n v="80"/>
    <s v="Anpartsselskab"/>
    <s v="Limited company"/>
    <s v="Rundhøj Allé 77 st."/>
    <s v="Højbjerg"/>
    <n v="8270"/>
    <s v="AARHUS"/>
    <s v="Midtjylland"/>
    <x v="2348"/>
    <s v="M"/>
    <s v="Aktiviteter I Forbindelse Med Fast Ejendom"/>
    <s v="Real Estate Activities"/>
    <n v="683110"/>
    <s v="Ejendomsmægleres aktiviteter"/>
    <s v="Real estate agents activities"/>
    <x v="227"/>
    <d v="2025-10-28T00:00:00"/>
    <n v="2025"/>
    <n v="10"/>
    <m/>
    <m/>
    <m/>
    <m/>
  </r>
  <r>
    <n v="42902705"/>
    <x v="3462"/>
    <n v="80"/>
    <s v="Anpartsselskab"/>
    <s v="Limited company"/>
    <s v="Maglebjergvej 6"/>
    <s v="Kongens Lyngby"/>
    <n v="2800"/>
    <s v="LYNGBY-TAARBÆK"/>
    <s v="Hovedstaden"/>
    <x v="2069"/>
    <s v="F"/>
    <s v="Bygge- Og Anlægsaktiviteter"/>
    <s v="Construction"/>
    <n v="410000"/>
    <s v="Opførelse af bygninger"/>
    <s v="Construction of residential and non-residential buildings"/>
    <x v="24"/>
    <d v="2025-10-20T00:00:00"/>
    <n v="2025"/>
    <n v="10"/>
    <m/>
    <m/>
    <m/>
    <m/>
  </r>
  <r>
    <n v="44068117"/>
    <x v="3463"/>
    <n v="80"/>
    <s v="Anpartsselskab"/>
    <s v="Limited company"/>
    <s v="Hammerholmen 39 F"/>
    <s v="Hvidovre"/>
    <n v="2650"/>
    <s v="HVIDOVRE"/>
    <s v="Hovedstaden"/>
    <x v="2349"/>
    <s v="L"/>
    <s v="Pengeinstitut- Og Finansaktiviteter, Forsikring"/>
    <s v="Financial And Insurance Activities"/>
    <n v="642120"/>
    <s v="Ikke-finansielle holdingselskaber"/>
    <s v="Non-financial holding companies"/>
    <x v="57"/>
    <d v="2025-04-30T00:00:00"/>
    <n v="2025"/>
    <n v="4"/>
    <m/>
    <m/>
    <m/>
    <m/>
  </r>
  <r>
    <n v="44467968"/>
    <x v="3464"/>
    <n v="80"/>
    <s v="Anpartsselskab"/>
    <s v="Limited company"/>
    <s v="Kammervej 17 Lendum"/>
    <s v="Sindal"/>
    <n v="9870"/>
    <s v="HJØRRING"/>
    <s v="Nordjylland"/>
    <x v="1666"/>
    <s v="L"/>
    <s v="Pengeinstitut- Og Finansaktiviteter, Forsikring"/>
    <s v="Financial And Insurance Activities"/>
    <n v="642120"/>
    <s v="Ikke-finansielle holdingselskaber"/>
    <s v="Non-financial holding companies"/>
    <x v="133"/>
    <d v="2025-09-29T00:00:00"/>
    <n v="2025"/>
    <n v="9"/>
    <m/>
    <m/>
    <m/>
    <m/>
  </r>
  <r>
    <n v="44652544"/>
    <x v="3465"/>
    <n v="80"/>
    <s v="Anpartsselskab"/>
    <s v="Limited company"/>
    <s v="Søgårdsvej 28 1. tv."/>
    <s v="Gentofte"/>
    <n v="2820"/>
    <s v="GENTOFTE"/>
    <s v="Hovedstaden"/>
    <x v="1726"/>
    <s v="G"/>
    <s v="Engroshandel Og Detailhandel"/>
    <s v="Wholesale And Retail Trade"/>
    <n v="477110"/>
    <s v="Detailhandel med tøj"/>
    <s v="Retail sale of clothing, except for children"/>
    <x v="25"/>
    <d v="2025-09-29T00:00:00"/>
    <n v="2025"/>
    <n v="9"/>
    <m/>
    <m/>
    <m/>
    <m/>
  </r>
  <r>
    <n v="29790833"/>
    <x v="3466"/>
    <n v="80"/>
    <s v="Anpartsselskab"/>
    <s v="Limited company"/>
    <s v="c/o Alan Muirhead, Brobjerg Parkvej 81 2. 2."/>
    <s v="Egå"/>
    <n v="8250"/>
    <s v="AARHUS"/>
    <s v="Midtjylland"/>
    <x v="2350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2658830"/>
    <x v="3467"/>
    <n v="80"/>
    <s v="Anpartsselskab"/>
    <s v="Limited company"/>
    <s v="Algade 38 3."/>
    <s v="Aalborg"/>
    <n v="9000"/>
    <s v="AALBORG"/>
    <s v="Nordjylland"/>
    <x v="2351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45"/>
    <d v="2025-09-11T00:00:00"/>
    <n v="2025"/>
    <n v="9"/>
    <m/>
    <m/>
    <m/>
    <m/>
  </r>
  <r>
    <n v="38264931"/>
    <x v="3468"/>
    <n v="80"/>
    <s v="Anpartsselskab"/>
    <s v="Limited company"/>
    <s v="Jens Kalstrups Vej 26"/>
    <s v="Aalborg"/>
    <n v="9000"/>
    <s v="AALBORG"/>
    <s v="Nordjylland"/>
    <x v="2352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0122877"/>
    <x v="3469"/>
    <n v="80"/>
    <s v="Anpartsselskab"/>
    <s v="Limited company"/>
    <s v="Tinsoldaten 32"/>
    <s v="Frederiksværk"/>
    <n v="3300"/>
    <s v="HALSNÆS"/>
    <s v="Hovedstaden"/>
    <x v="1735"/>
    <s v="H"/>
    <s v="Transport Og Godshåndtering "/>
    <s v="Transportation And Storage"/>
    <n v="522600"/>
    <s v="Andre støtteaktiviteter i forbindelse med transport"/>
    <s v="Other support activities for transportation"/>
    <x v="26"/>
    <d v="2025-06-30T00:00:00"/>
    <n v="2025"/>
    <n v="6"/>
    <m/>
    <m/>
    <m/>
    <m/>
  </r>
  <r>
    <n v="43871307"/>
    <x v="3470"/>
    <n v="80"/>
    <s v="Anpartsselskab"/>
    <s v="Limited company"/>
    <s v="Svendborgvej 226 Lindved"/>
    <s v="Odense S"/>
    <n v="5260"/>
    <s v="ODENSE"/>
    <s v="Syddanmark"/>
    <x v="519"/>
    <s v="L"/>
    <s v="Pengeinstitut- Og Finansaktiviteter, Forsikring"/>
    <s v="Financial And Insurance Activities"/>
    <n v="642120"/>
    <s v="Ikke-finansielle holdingselskaber"/>
    <s v="Non-financial holding companies"/>
    <x v="228"/>
    <d v="2025-12-29T00:00:00"/>
    <n v="2025"/>
    <n v="12"/>
    <m/>
    <m/>
    <m/>
    <m/>
  </r>
  <r>
    <n v="44071665"/>
    <x v="3471"/>
    <n v="80"/>
    <s v="Anpartsselskab"/>
    <s v="Limited company"/>
    <s v="Lærkevej 2 st. th."/>
    <s v="København NV"/>
    <n v="2400"/>
    <s v="KØBENHAVN"/>
    <s v="Hovedstaden"/>
    <x v="1606"/>
    <s v="L"/>
    <s v="Pengeinstitut- Og Finansaktiviteter, Forsikring"/>
    <s v="Financial And Insurance Activities"/>
    <n v="642120"/>
    <s v="Ikke-finansielle holdingselskaber"/>
    <s v="Non-financial holding companies"/>
    <x v="116"/>
    <d v="2025-04-24T00:00:00"/>
    <n v="2025"/>
    <n v="4"/>
    <m/>
    <m/>
    <m/>
    <m/>
  </r>
  <r>
    <n v="44328860"/>
    <x v="3472"/>
    <n v="80"/>
    <s v="Anpartsselskab"/>
    <s v="Limited company"/>
    <s v="Mads Clausens Vej 10"/>
    <s v="Silkeborg"/>
    <n v="8600"/>
    <s v="SILKEBORG"/>
    <s v="Midtjylland"/>
    <x v="966"/>
    <s v="M"/>
    <s v="Aktiviteter I Forbindelse Med Fast Ejendom"/>
    <s v="Real Estate Activities"/>
    <n v="682030"/>
    <s v="Anden udlejning af boliger"/>
    <s v="Other rental of housing"/>
    <x v="177"/>
    <d v="2025-01-21T00:00:00"/>
    <n v="2025"/>
    <n v="1"/>
    <m/>
    <m/>
    <m/>
    <m/>
  </r>
  <r>
    <n v="44723751"/>
    <x v="3473"/>
    <n v="80"/>
    <s v="Anpartsselskab"/>
    <s v="Limited company"/>
    <s v="c/o Erhvervsstyrelsen, Dahlerups Pakhus, Langelinie Allé 17"/>
    <s v="København Ø"/>
    <n v="2100"/>
    <s v="KØBENHAVN"/>
    <s v="Hovedstaden"/>
    <x v="1180"/>
    <s v="F"/>
    <s v="Bygge- Og Anlægsaktiviteter"/>
    <s v="Construction"/>
    <n v="410000"/>
    <s v="Opførelse af bygninger"/>
    <s v="Construction of residential and non-residential buildings"/>
    <x v="74"/>
    <d v="2025-04-28T00:00:00"/>
    <n v="2025"/>
    <n v="4"/>
    <m/>
    <m/>
    <m/>
    <m/>
  </r>
  <r>
    <n v="32658423"/>
    <x v="3474"/>
    <n v="80"/>
    <s v="Anpartsselskab"/>
    <s v="Limited company"/>
    <s v="Algade 38 3."/>
    <s v="Aalborg"/>
    <n v="9000"/>
    <s v="AALBORG"/>
    <s v="Nordjylland"/>
    <x v="2351"/>
    <s v="L"/>
    <s v="Pengeinstitut- Og Finansaktiviteter, Forsikring"/>
    <s v="Financial And Insurance Activities"/>
    <n v="642120"/>
    <s v="Ikke-finansielle holdingselskaber"/>
    <s v="Non-financial holding companies"/>
    <x v="182"/>
    <d v="2025-08-18T00:00:00"/>
    <n v="2025"/>
    <n v="8"/>
    <m/>
    <m/>
    <m/>
    <m/>
  </r>
  <r>
    <n v="40508392"/>
    <x v="3475"/>
    <n v="80"/>
    <s v="Anpartsselskab"/>
    <s v="Limited company"/>
    <s v="Haslevvej 24"/>
    <s v="Ringsted"/>
    <n v="4100"/>
    <s v="RINGSTED"/>
    <s v="Sjælland"/>
    <x v="2118"/>
    <s v="M"/>
    <s v="Aktiviteter I Forbindelse Med Fast Ejendom"/>
    <s v="Real Estate Activities"/>
    <n v="682040"/>
    <s v="Udlejning af erhvervsejendomme"/>
    <s v="Rental of commercial properties"/>
    <x v="103"/>
    <d v="2025-12-15T00:00:00"/>
    <n v="2025"/>
    <n v="12"/>
    <m/>
    <m/>
    <m/>
    <m/>
  </r>
  <r>
    <n v="42446211"/>
    <x v="3476"/>
    <n v="80"/>
    <s v="Anpartsselskab"/>
    <s v="Limited company"/>
    <s v="Lavlundsvej 1 Skyum"/>
    <s v="Snedsted"/>
    <n v="7752"/>
    <s v="THISTED"/>
    <s v="Nordjylland"/>
    <x v="1480"/>
    <s v="L"/>
    <s v="Pengeinstitut- Og Finansaktiviteter, Forsikring"/>
    <s v="Financial And Insurance Activities"/>
    <n v="642120"/>
    <s v="Ikke-finansielle holdingselskaber"/>
    <s v="Non-financial holding companies"/>
    <x v="173"/>
    <d v="2025-02-25T00:00:00"/>
    <n v="2025"/>
    <n v="2"/>
    <m/>
    <m/>
    <m/>
    <m/>
  </r>
  <r>
    <n v="44140608"/>
    <x v="3477"/>
    <n v="80"/>
    <s v="Anpartsselskab"/>
    <s v="Limited company"/>
    <s v="c/o Erhvervsstyrelsen, Dahlerups Pakhus, Langelinie Allé 17"/>
    <s v="København Ø"/>
    <n v="2100"/>
    <s v="KØBENHAVN"/>
    <s v="Hovedstaden"/>
    <x v="1457"/>
    <s v="L"/>
    <s v="Pengeinstitut- Og Finansaktiviteter, Forsikring"/>
    <s v="Financial And Insurance Activities"/>
    <n v="642120"/>
    <s v="Ikke-finansielle holdingselskaber"/>
    <s v="Non-financial holding companies"/>
    <x v="63"/>
    <d v="2025-05-20T00:00:00"/>
    <n v="2025"/>
    <n v="5"/>
    <m/>
    <m/>
    <m/>
    <m/>
  </r>
  <r>
    <n v="44968134"/>
    <x v="3478"/>
    <n v="80"/>
    <s v="Anpartsselskab"/>
    <s v="Limited company"/>
    <s v="c/o Baker Tilly Denmark, Poul Bundgaards Vej 1 1."/>
    <s v="Valby"/>
    <n v="2500"/>
    <s v="KØBENHAVN"/>
    <s v="Hovedstaden"/>
    <x v="2353"/>
    <s v="C"/>
    <s v="Fremstillingsaktiviteter"/>
    <s v="Manufacturing"/>
    <n v="265100"/>
    <s v="Fremstilling af udstyr til måling, afprøvning, navigation og kontrol"/>
    <s v="Manufacture of instruments and appliances for measuring, testing and navigation"/>
    <x v="145"/>
    <d v="2025-11-06T00:00:00"/>
    <n v="2025"/>
    <n v="11"/>
    <m/>
    <m/>
    <m/>
    <m/>
  </r>
  <r>
    <n v="43856367"/>
    <x v="3479"/>
    <n v="80"/>
    <s v="Anpartsselskab"/>
    <s v="Limited company"/>
    <s v="c/o Ali Wael Alsadi, Feggesundvej 8 2. tv."/>
    <s v="Aalborg Øst"/>
    <n v="9220"/>
    <s v="AALBORG"/>
    <s v="Nordjylland"/>
    <x v="2354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32"/>
    <d v="2025-11-25T00:00:00"/>
    <n v="2025"/>
    <n v="11"/>
    <n v="2025"/>
    <n v="8"/>
    <n v="2"/>
    <s v="1.68"/>
  </r>
  <r>
    <n v="44714043"/>
    <x v="3480"/>
    <n v="80"/>
    <s v="Anpartsselskab"/>
    <s v="Limited company"/>
    <s v="Jørgensgaardvej 33 C"/>
    <s v="Løgumkloster"/>
    <n v="6240"/>
    <s v="TØNDER"/>
    <s v="Syddanmark"/>
    <x v="1049"/>
    <s v="G"/>
    <s v="Engroshandel Og Detailhandel"/>
    <s v="Wholesale And Retail Trade"/>
    <n v="468400"/>
    <s v="Engroshandel med isenkram, varmeanlæg og tilbehør"/>
    <s v="Wholesale of hardware, plumbing and heating equipment and supplies"/>
    <x v="193"/>
    <d v="2025-02-06T00:00:00"/>
    <n v="2025"/>
    <n v="2"/>
    <n v="2025"/>
    <n v="1"/>
    <n v="22"/>
    <s v="15.00"/>
  </r>
  <r>
    <n v="44799707"/>
    <x v="3481"/>
    <n v="80"/>
    <s v="Anpartsselskab"/>
    <s v="Limited company"/>
    <s v="Tøjstrupvej 37"/>
    <s v="Allingåbro"/>
    <n v="8961"/>
    <s v="NORDDJURS"/>
    <s v="Midtjylland"/>
    <x v="1916"/>
    <s v="L"/>
    <s v="Pengeinstitut- Og Finansaktiviteter, Forsikring"/>
    <s v="Financial And Insurance Activities"/>
    <n v="642120"/>
    <s v="Ikke-finansielle holdingselskaber"/>
    <s v="Non-financial holding companies"/>
    <x v="225"/>
    <d v="2025-08-20T00:00:00"/>
    <n v="2025"/>
    <n v="8"/>
    <n v="2024"/>
    <n v="7"/>
    <s v="-"/>
    <s v="1.54"/>
  </r>
  <r>
    <n v="30576799"/>
    <x v="3482"/>
    <n v="80"/>
    <s v="Anpartsselskab"/>
    <s v="Limited company"/>
    <s v="Bellisvej 3"/>
    <s v="Grevinge"/>
    <n v="4571"/>
    <s v="ODSHERRED"/>
    <s v="Sjælland"/>
    <x v="2355"/>
    <s v="L"/>
    <s v="Pengeinstitut- Og Finansaktiviteter, Forsikring"/>
    <s v="Financial And Insurance Activities"/>
    <n v="649990"/>
    <s v="Anden finansiel formidling i.a.n."/>
    <s v="Other financial intermediation n.e.c."/>
    <x v="94"/>
    <d v="2025-12-10T00:00:00"/>
    <n v="2025"/>
    <n v="12"/>
    <m/>
    <m/>
    <m/>
    <m/>
  </r>
  <r>
    <n v="39452308"/>
    <x v="3483"/>
    <n v="80"/>
    <s v="Anpartsselskab"/>
    <s v="Limited company"/>
    <s v="c/o Pirasath Satkunam, Egernvej 10"/>
    <s v="Horsens"/>
    <n v="8700"/>
    <s v="HORSENS"/>
    <s v="Midtjylland"/>
    <x v="1766"/>
    <s v="L"/>
    <s v="Pengeinstitut- Og Finansaktiviteter, Forsikring"/>
    <s v="Financial And Insurance Activities"/>
    <n v="642120"/>
    <s v="Ikke-finansielle holdingselskaber"/>
    <s v="Non-financial holding companies"/>
    <x v="63"/>
    <d v="2025-05-14T00:00:00"/>
    <n v="2025"/>
    <n v="5"/>
    <m/>
    <m/>
    <m/>
    <m/>
  </r>
  <r>
    <n v="41361816"/>
    <x v="3484"/>
    <n v="80"/>
    <s v="Anpartsselskab"/>
    <s v="Limited company"/>
    <s v="H C Andersens Vej 7 A"/>
    <s v="Helsingør"/>
    <n v="3000"/>
    <s v="HELSINGØR"/>
    <s v="Hovedstaden"/>
    <x v="114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87"/>
    <d v="2025-12-17T00:00:00"/>
    <n v="2025"/>
    <n v="12"/>
    <m/>
    <m/>
    <m/>
    <m/>
  </r>
  <r>
    <n v="26684358"/>
    <x v="3485"/>
    <n v="80"/>
    <s v="Anpartsselskab"/>
    <s v="Limited company"/>
    <s v="Skovbakken 71"/>
    <s v="Nibe"/>
    <n v="9240"/>
    <s v="AALBORG"/>
    <s v="Nordjylland"/>
    <x v="2356"/>
    <s v="L"/>
    <s v="Pengeinstitut- Og Finansaktiviteter, Forsikring"/>
    <s v="Financial And Insurance Activities"/>
    <n v="649990"/>
    <s v="Anden finansiel formidling i.a.n."/>
    <s v="Other financial intermediation n.e.c."/>
    <x v="111"/>
    <d v="2025-11-18T00:00:00"/>
    <n v="2025"/>
    <n v="11"/>
    <m/>
    <m/>
    <m/>
    <m/>
  </r>
  <r>
    <n v="43490001"/>
    <x v="3486"/>
    <n v="80"/>
    <s v="Anpartsselskab"/>
    <s v="Limited company"/>
    <s v="c/o Md Afzal Hussain, Elmehusene 13"/>
    <s v="Glostrup"/>
    <n v="2600"/>
    <s v="ALBERTSLUND"/>
    <s v="Hovedstaden"/>
    <x v="265"/>
    <s v="L"/>
    <s v="Pengeinstitut- Og Finansaktiviteter, Forsikring"/>
    <s v="Financial And Insurance Activities"/>
    <n v="642120"/>
    <s v="Ikke-finansielle holdingselskaber"/>
    <s v="Non-financial holding companies"/>
    <x v="28"/>
    <d v="2025-01-24T00:00:00"/>
    <n v="2025"/>
    <n v="1"/>
    <m/>
    <m/>
    <m/>
    <m/>
  </r>
  <r>
    <n v="44044595"/>
    <x v="3487"/>
    <n v="80"/>
    <s v="Anpartsselskab"/>
    <s v="Limited company"/>
    <s v="Fjældevænget 92 kl."/>
    <s v="Aarhus V"/>
    <n v="8210"/>
    <s v="AARHUS"/>
    <s v="Midtjylland"/>
    <x v="959"/>
    <s v="L"/>
    <s v="Pengeinstitut- Og Finansaktiviteter, Forsikring"/>
    <s v="Financial And Insurance Activities"/>
    <n v="642120"/>
    <s v="Ikke-finansielle holdingselskaber"/>
    <s v="Non-financial holding companies"/>
    <x v="149"/>
    <d v="2025-11-14T00:00:00"/>
    <n v="2025"/>
    <n v="11"/>
    <m/>
    <m/>
    <m/>
    <m/>
  </r>
  <r>
    <n v="44447479"/>
    <x v="3488"/>
    <n v="80"/>
    <s v="Anpartsselskab"/>
    <s v="Limited company"/>
    <s v="Middelfartgade 10 2. tv."/>
    <s v="København Ø"/>
    <n v="2100"/>
    <s v="KØBENHAVN"/>
    <s v="Hovedstaden"/>
    <x v="2357"/>
    <s v="T"/>
    <s v="Andre Serviceydelser"/>
    <s v="Other Service Activities"/>
    <n v="953190"/>
    <s v="Reparation og vedligeholdelse af motorkøretøjer i.a.n."/>
    <s v="Repair and maintenance of motor vehicles n.e.c."/>
    <x v="217"/>
    <d v="2025-05-12T00:00:00"/>
    <n v="2025"/>
    <n v="5"/>
    <m/>
    <m/>
    <m/>
    <m/>
  </r>
  <r>
    <n v="28654693"/>
    <x v="3489"/>
    <n v="80"/>
    <s v="Anpartsselskab"/>
    <s v="Limited company"/>
    <s v="Adelgade 54"/>
    <s v="Hobro"/>
    <n v="9500"/>
    <s v="MARIAGERFJORD"/>
    <s v="Nordjylland"/>
    <x v="2358"/>
    <s v="L"/>
    <s v="Pengeinstitut- Og Finansaktiviteter, Forsikring"/>
    <s v="Financial And Insurance Activities"/>
    <n v="642120"/>
    <s v="Ikke-finansielle holdingselskaber"/>
    <s v="Non-financial holding companies"/>
    <x v="153"/>
    <d v="2025-10-30T00:00:00"/>
    <n v="2025"/>
    <n v="10"/>
    <m/>
    <m/>
    <m/>
    <m/>
  </r>
  <r>
    <n v="30495543"/>
    <x v="3490"/>
    <n v="80"/>
    <s v="Anpartsselskab"/>
    <s v="Limited company"/>
    <s v="c/o Henrik Keis, Nørregade 5"/>
    <s v="Nykøbing F"/>
    <n v="4800"/>
    <s v="GULDBORGSUND"/>
    <s v="Sjælland"/>
    <x v="2359"/>
    <s v="L"/>
    <s v="Pengeinstitut- Og Finansaktiviteter, Forsikring"/>
    <s v="Financial And Insurance Activities"/>
    <n v="642120"/>
    <s v="Ikke-finansielle holdingselskaber"/>
    <s v="Non-financial holding companies"/>
    <x v="75"/>
    <d v="2025-06-18T00:00:00"/>
    <n v="2025"/>
    <n v="6"/>
    <m/>
    <m/>
    <m/>
    <m/>
  </r>
  <r>
    <n v="30495543"/>
    <x v="3490"/>
    <n v="80"/>
    <s v="Anpartsselskab"/>
    <s v="Limited company"/>
    <s v="c/o Henrik Keis, Nørregade 5"/>
    <s v="Nykøbing F"/>
    <n v="4800"/>
    <s v="GULDBORGSUND"/>
    <s v="Sjælland"/>
    <x v="2359"/>
    <s v="L"/>
    <s v="Pengeinstitut- Og Finansaktiviteter, Forsikring"/>
    <s v="Financial And Insurance Activities"/>
    <n v="642120"/>
    <s v="Ikke-finansielle holdingselskaber"/>
    <s v="Non-financial holding companies"/>
    <x v="76"/>
    <d v="2025-06-13T00:00:00"/>
    <n v="2025"/>
    <n v="6"/>
    <m/>
    <m/>
    <m/>
    <m/>
  </r>
  <r>
    <n v="35235868"/>
    <x v="3491"/>
    <n v="80"/>
    <s v="Anpartsselskab"/>
    <s v="Limited company"/>
    <s v="Store Havelsevej 88"/>
    <s v="Ølsted"/>
    <n v="3310"/>
    <s v="HALSNÆS"/>
    <s v="Hovedstaden"/>
    <x v="2360"/>
    <s v="L"/>
    <s v="Pengeinstitut- Og Finansaktiviteter, Forsikring"/>
    <s v="Financial And Insurance Activities"/>
    <n v="642120"/>
    <s v="Ikke-finansielle holdingselskaber"/>
    <s v="Non-financial holding companies"/>
    <x v="59"/>
    <d v="2025-05-01T00:00:00"/>
    <n v="2025"/>
    <n v="5"/>
    <m/>
    <m/>
    <m/>
    <m/>
  </r>
  <r>
    <n v="38633686"/>
    <x v="3492"/>
    <n v="80"/>
    <s v="Anpartsselskab"/>
    <s v="Limited company"/>
    <s v="Østerbrogade 110"/>
    <s v="København Ø"/>
    <n v="2100"/>
    <s v="KØBENHAVN"/>
    <s v="Hovedstaden"/>
    <x v="1592"/>
    <s v="L"/>
    <s v="Pengeinstitut- Og Finansaktiviteter, Forsikring"/>
    <s v="Financial And Insurance Activities"/>
    <n v="642110"/>
    <s v="Finansielle holdingselskaber"/>
    <s v="Financial holding companies"/>
    <x v="141"/>
    <d v="2025-03-26T00:00:00"/>
    <n v="2025"/>
    <n v="3"/>
    <m/>
    <m/>
    <m/>
    <m/>
  </r>
  <r>
    <n v="42514799"/>
    <x v="3493"/>
    <n v="80"/>
    <s v="Anpartsselskab"/>
    <s v="Limited company"/>
    <s v="c/o Copenhagen Bio Science COBIS, Ole Maaløes Vej 3"/>
    <s v="København N"/>
    <n v="2200"/>
    <s v="KØBENHAVN"/>
    <s v="Hovedstaden"/>
    <x v="1114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74"/>
    <d v="2025-10-08T00:00:00"/>
    <n v="2025"/>
    <n v="10"/>
    <m/>
    <m/>
    <m/>
    <m/>
  </r>
  <r>
    <n v="42993182"/>
    <x v="3494"/>
    <n v="80"/>
    <s v="Anpartsselskab"/>
    <s v="Limited company"/>
    <s v="Th Philipsensvej 45"/>
    <s v="Kastrup"/>
    <n v="2770"/>
    <s v="TÅRNBY"/>
    <s v="Hovedstaden"/>
    <x v="2361"/>
    <s v="Q"/>
    <s v="Undervisning"/>
    <s v="Education"/>
    <n v="855900"/>
    <s v="Anden undervisning i.a.n."/>
    <s v="Other education n.e.c. "/>
    <x v="18"/>
    <d v="2025-01-10T00:00:00"/>
    <n v="2025"/>
    <n v="1"/>
    <m/>
    <m/>
    <m/>
    <m/>
  </r>
  <r>
    <n v="43671294"/>
    <x v="3495"/>
    <n v="80"/>
    <s v="Anpartsselskab"/>
    <s v="Limited company"/>
    <s v="c/o Lars Arnskov, Postbox 1327, Tuapannguit 11 A 703."/>
    <s v="Nuuk"/>
    <n v="3900"/>
    <s v="SERMERSOOQ"/>
    <s v="Grønland"/>
    <x v="2362"/>
    <s v="F"/>
    <s v="Bygge- Og Anlægsaktiviteter"/>
    <s v="Construction"/>
    <n v="433410"/>
    <s v="Malerforretninger"/>
    <s v="Painting business"/>
    <x v="211"/>
    <d v="2025-04-03T00:00:00"/>
    <n v="2025"/>
    <n v="4"/>
    <m/>
    <m/>
    <m/>
    <m/>
  </r>
  <r>
    <n v="44633914"/>
    <x v="3496"/>
    <n v="80"/>
    <s v="Anpartsselskab"/>
    <s v="Limited company"/>
    <s v="c/o Erhvervsstyrelsen, Dahlerups Pakhus, Langelinie Allé 17"/>
    <s v="København Ø"/>
    <n v="2100"/>
    <s v="KØBENHAVN"/>
    <s v="Hovedstaden"/>
    <x v="1751"/>
    <s v="G"/>
    <s v="Engroshandel Og Detailhandel"/>
    <s v="Wholesale And Retail Trade"/>
    <n v="464610"/>
    <s v="Engroshandel med medicinalvarer og sygeplejeartikler"/>
    <s v="Wholesale of pharmaceuticals and nursing supplies"/>
    <x v="174"/>
    <d v="2025-10-08T00:00:00"/>
    <n v="2025"/>
    <n v="10"/>
    <m/>
    <m/>
    <m/>
    <m/>
  </r>
  <r>
    <n v="44921421"/>
    <x v="3497"/>
    <n v="80"/>
    <s v="Anpartsselskab"/>
    <s v="Limited company"/>
    <s v="Havbovej 1"/>
    <s v="Vallensbæk Strand"/>
    <n v="2665"/>
    <s v="VALLENSBÆK"/>
    <s v="Hovedstaden"/>
    <x v="1897"/>
    <s v="F"/>
    <s v="Bygge- Og Anlægsaktiviteter"/>
    <s v="Construction"/>
    <n v="433200"/>
    <s v="Tømrer- og bygningssnedkervirksomhed"/>
    <s v="Joinery installation"/>
    <x v="83"/>
    <d v="2025-11-10T00:00:00"/>
    <n v="2025"/>
    <n v="11"/>
    <m/>
    <m/>
    <m/>
    <m/>
  </r>
  <r>
    <n v="41245506"/>
    <x v="3498"/>
    <n v="80"/>
    <s v="Anpartsselskab"/>
    <s v="Limited company"/>
    <s v="c/o Erhvervsstyrelsen, Dahlerups Pakhus, Langelinie Allé 17"/>
    <s v="København Ø"/>
    <n v="2100"/>
    <s v="KØBENHAVN"/>
    <s v="Hovedstaden"/>
    <x v="236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16"/>
    <d v="2025-04-24T00:00:00"/>
    <n v="2025"/>
    <n v="4"/>
    <m/>
    <m/>
    <m/>
    <m/>
  </r>
  <r>
    <n v="42550604"/>
    <x v="3499"/>
    <n v="80"/>
    <s v="Anpartsselskab"/>
    <s v="Limited company"/>
    <s v="Foldagervej 10"/>
    <s v="Lille Skensved"/>
    <n v="4623"/>
    <s v="KØGE"/>
    <s v="Sjælland"/>
    <x v="1313"/>
    <s v="O"/>
    <s v="Administrations- Og Støtteaktiviteter"/>
    <s v="Administrative And Support Service Activities"/>
    <n v="771200"/>
    <s v="Udlejning og leasing af lastbiler"/>
    <s v="Rental and leasing of trucks"/>
    <x v="126"/>
    <d v="2025-01-13T00:00:00"/>
    <n v="2025"/>
    <n v="1"/>
    <m/>
    <m/>
    <m/>
    <m/>
  </r>
  <r>
    <n v="43217720"/>
    <x v="3500"/>
    <n v="80"/>
    <s v="Anpartsselskab"/>
    <s v="Limited company"/>
    <s v="Vejlebrovej 48 1. th."/>
    <s v="Ishøj"/>
    <n v="2635"/>
    <s v="ISHØJ"/>
    <s v="Hovedstaden"/>
    <x v="32"/>
    <s v="M"/>
    <s v="Aktiviteter I Forbindelse Med Fast Ejendom"/>
    <s v="Real Estate Activities"/>
    <n v="681100"/>
    <s v="Køb og salg af egen fast ejendom"/>
    <s v="Buying and selling of own real estate"/>
    <x v="160"/>
    <d v="2025-05-27T00:00:00"/>
    <n v="2025"/>
    <n v="5"/>
    <m/>
    <m/>
    <m/>
    <m/>
  </r>
  <r>
    <n v="41607106"/>
    <x v="3501"/>
    <n v="80"/>
    <s v="Anpartsselskab"/>
    <s v="Limited company"/>
    <s v="Solvænget 11"/>
    <s v="Dragør"/>
    <n v="2791"/>
    <s v="DRAGØR"/>
    <s v="Hovedstaden"/>
    <x v="2364"/>
    <s v="L"/>
    <s v="Pengeinstitut- Og Finansaktiviteter, Forsikring"/>
    <s v="Financial And Insurance Activities"/>
    <n v="649910"/>
    <s v="Investering for egen regning"/>
    <s v="Investment of own funds"/>
    <x v="145"/>
    <d v="2025-11-06T00:00:00"/>
    <n v="2025"/>
    <n v="11"/>
    <m/>
    <m/>
    <m/>
    <m/>
  </r>
  <r>
    <n v="44096498"/>
    <x v="3502"/>
    <n v="80"/>
    <s v="Anpartsselskab"/>
    <s v="Limited company"/>
    <s v="Kløvhøjvej 28 Dalstrup"/>
    <s v="Grenaa"/>
    <n v="8500"/>
    <s v="NORDDJURS"/>
    <s v="Midtjylland"/>
    <x v="926"/>
    <s v="F"/>
    <s v="Bygge- Og Anlægsaktiviteter"/>
    <s v="Construction"/>
    <n v="431200"/>
    <s v="Forberedende byggepladsarbejder"/>
    <s v="Site preparation"/>
    <x v="181"/>
    <d v="2025-01-14T00:00:00"/>
    <n v="2025"/>
    <n v="1"/>
    <m/>
    <m/>
    <m/>
    <m/>
  </r>
  <r>
    <n v="44190788"/>
    <x v="3503"/>
    <n v="80"/>
    <s v="Anpartsselskab"/>
    <s v="Limited company"/>
    <s v="Ørestads Boulevard 56 7. th."/>
    <s v="København S"/>
    <n v="2300"/>
    <s v="KØBENHAVN"/>
    <s v="Hovedstaden"/>
    <x v="1782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m/>
    <m/>
    <m/>
    <m/>
  </r>
  <r>
    <n v="44331608"/>
    <x v="3504"/>
    <n v="80"/>
    <s v="Anpartsselskab"/>
    <s v="Limited company"/>
    <s v="Skjoldsvej 38 2. tv. Højstrup"/>
    <s v="Odense V"/>
    <n v="5200"/>
    <s v="ODENSE"/>
    <s v="Syddanmark"/>
    <x v="1288"/>
    <s v="G"/>
    <s v="Engroshandel Og Detailhandel"/>
    <s v="Wholesale And Retail Trade"/>
    <n v="467200"/>
    <s v="Engroshandel med reservedele og tilbehør til motorkøretøjer"/>
    <s v="Wholesale of motor vehicle parts and accessories"/>
    <x v="240"/>
    <d v="2025-10-15T00:00:00"/>
    <n v="2025"/>
    <n v="10"/>
    <m/>
    <m/>
    <m/>
    <m/>
  </r>
  <r>
    <n v="44351684"/>
    <x v="3505"/>
    <n v="80"/>
    <s v="Anpartsselskab"/>
    <s v="Limited company"/>
    <s v="Kvorupvej 93"/>
    <s v="Pandrup"/>
    <n v="9490"/>
    <s v="JAMMERBUGT"/>
    <s v="Nordjylland"/>
    <x v="790"/>
    <s v="H"/>
    <s v="Transport Og Godshåndtering "/>
    <s v="Transportation And Storage"/>
    <n v="494100"/>
    <s v="Vejgodstransport"/>
    <s v="Freight transport by road"/>
    <x v="185"/>
    <d v="2025-11-05T00:00:00"/>
    <n v="2025"/>
    <n v="11"/>
    <m/>
    <m/>
    <m/>
    <m/>
  </r>
  <r>
    <n v="44800519"/>
    <x v="3506"/>
    <n v="80"/>
    <s v="Anpartsselskab"/>
    <s v="Limited company"/>
    <s v="c/o Måløv Værkstedsby 88, 2760 Måløv, Sorgenfri Torv 21"/>
    <s v="Virum"/>
    <n v="2830"/>
    <s v="LYNGBY-TAARBÆK"/>
    <s v="Hovedstaden"/>
    <x v="2260"/>
    <s v="S"/>
    <s v="Kultur, Sport Og Fritidsaktiviteter"/>
    <s v="Arts, Sports And Recreation"/>
    <n v="931200"/>
    <s v="Drift af sportsklubber"/>
    <s v="Activities of sports clubs"/>
    <x v="79"/>
    <d v="2025-08-11T00:00:00"/>
    <n v="2025"/>
    <n v="8"/>
    <m/>
    <m/>
    <m/>
    <m/>
  </r>
  <r>
    <n v="38923196"/>
    <x v="3507"/>
    <n v="80"/>
    <s v="Anpartsselskab"/>
    <s v="Limited company"/>
    <s v="Spurvevænget 15 Hjerting"/>
    <s v="Esbjerg V"/>
    <n v="6710"/>
    <s v="ESBJERG"/>
    <s v="Syddanmark"/>
    <x v="2196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41178981"/>
    <x v="3508"/>
    <n v="80"/>
    <s v="Anpartsselskab"/>
    <s v="Limited company"/>
    <s v="Slotsmarken 18 1."/>
    <s v="Hørsholm"/>
    <n v="2970"/>
    <s v="HØRSHOLM"/>
    <s v="Hovedstaden"/>
    <x v="2365"/>
    <s v="M"/>
    <s v="Aktiviteter I Forbindelse Med Fast Ejendom"/>
    <s v="Real Estate Activities"/>
    <n v="681100"/>
    <s v="Køb og salg af egen fast ejendom"/>
    <s v="Buying and selling of own real estate"/>
    <x v="207"/>
    <d v="2025-09-04T00:00:00"/>
    <n v="2025"/>
    <n v="9"/>
    <m/>
    <m/>
    <m/>
    <m/>
  </r>
  <r>
    <n v="41763116"/>
    <x v="3509"/>
    <n v="60"/>
    <s v="Aktieselskab"/>
    <s v="Limited company"/>
    <s v="c/o Henrik Svanholm, Møllerjorden 12 Højby"/>
    <s v="Lejre"/>
    <n v="4320"/>
    <s v="LEJRE"/>
    <s v="Sjælland"/>
    <x v="724"/>
    <s v="F"/>
    <s v="Bygge- Og Anlægsaktiviteter"/>
    <s v="Construction"/>
    <n v="410000"/>
    <s v="Opførelse af bygninger"/>
    <s v="Construction of residential and non-residential buildings"/>
    <x v="15"/>
    <d v="2025-09-26T00:00:00"/>
    <n v="2025"/>
    <n v="9"/>
    <m/>
    <m/>
    <m/>
    <m/>
  </r>
  <r>
    <n v="43088416"/>
    <x v="3510"/>
    <n v="80"/>
    <s v="Anpartsselskab"/>
    <s v="Limited company"/>
    <s v="Nørreskovvej 4 Åstorp"/>
    <s v="Christiansfeld"/>
    <n v="6070"/>
    <s v="KOLDING"/>
    <s v="Syddanmark"/>
    <x v="2366"/>
    <s v="L"/>
    <s v="Pengeinstitut- Og Finansaktiviteter, Forsikring"/>
    <s v="Financial And Insurance Activities"/>
    <n v="642120"/>
    <s v="Ikke-finansielle holdingselskaber"/>
    <s v="Non-financial holding companies"/>
    <x v="18"/>
    <d v="2025-01-10T00:00:00"/>
    <n v="2025"/>
    <n v="1"/>
    <m/>
    <m/>
    <m/>
    <m/>
  </r>
  <r>
    <n v="43782789"/>
    <x v="3511"/>
    <n v="80"/>
    <s v="Anpartsselskab"/>
    <s v="Limited company"/>
    <s v="c/o vvs, Islevbrovej 32 A st. tv."/>
    <s v="Rødovre"/>
    <n v="2610"/>
    <s v="RØDOVRE"/>
    <s v="Hovedstaden"/>
    <x v="1999"/>
    <s v="F"/>
    <s v="Bygge- Og Anlægsaktiviteter"/>
    <s v="Construction"/>
    <n v="432200"/>
    <s v="VVS- og blikkenslagerforretninger"/>
    <s v="Plumbing, heat and air-conditioning installation"/>
    <x v="58"/>
    <d v="2025-07-22T00:00:00"/>
    <n v="2025"/>
    <n v="7"/>
    <m/>
    <m/>
    <m/>
    <m/>
  </r>
  <r>
    <n v="17464809"/>
    <x v="3512"/>
    <n v="80"/>
    <s v="Anpartsselskab"/>
    <s v="Limited company"/>
    <s v="c/o Allan Trebbien Rohrberg, Hovgårdsparken 19 1. tv."/>
    <s v="Espergærde"/>
    <n v="3060"/>
    <s v="HELSINGØR"/>
    <s v="Hovedstaden"/>
    <x v="2367"/>
    <s v="N"/>
    <s v="Liberale, Videnskabelige Og Tekniske Aktiviteter"/>
    <s v="Professional, Scientific And Technical Activities"/>
    <n v="711100"/>
    <s v="Arkitekters aktiviteter"/>
    <s v="Architectural activities"/>
    <x v="229"/>
    <d v="2025-06-23T00:00:00"/>
    <n v="2025"/>
    <n v="6"/>
    <m/>
    <m/>
    <m/>
    <m/>
  </r>
  <r>
    <n v="39248298"/>
    <x v="3513"/>
    <n v="80"/>
    <s v="Anpartsselskab"/>
    <s v="Limited company"/>
    <s v="Lystbådevej 2"/>
    <s v="Jyllinge"/>
    <n v="4040"/>
    <s v="ROSKILDE"/>
    <s v="Sjælland"/>
    <x v="2368"/>
    <s v="L"/>
    <s v="Pengeinstitut- Og Finansaktiviteter, Forsikring"/>
    <s v="Financial And Insurance Activities"/>
    <n v="642120"/>
    <s v="Ikke-finansielle holdingselskaber"/>
    <s v="Non-financial holding companies"/>
    <x v="76"/>
    <d v="2025-06-13T00:00:00"/>
    <n v="2025"/>
    <n v="6"/>
    <m/>
    <m/>
    <m/>
    <m/>
  </r>
  <r>
    <n v="44661896"/>
    <x v="3514"/>
    <n v="80"/>
    <s v="Anpartsselskab"/>
    <s v="Limited company"/>
    <s v="Teglholmsgade 6 D 3. tv."/>
    <s v="København SV"/>
    <n v="2450"/>
    <s v="KØBENHAVN"/>
    <s v="Hovedstaden"/>
    <x v="726"/>
    <s v="G"/>
    <s v="Engroshandel Og Detailhandel"/>
    <s v="Wholesale And Retail Trade"/>
    <n v="477620"/>
    <s v="Detailhandel med kæledyr og udstyr til kæledyr"/>
    <s v="Retail sale of pets and pet equipment"/>
    <x v="99"/>
    <d v="2025-09-17T00:00:00"/>
    <n v="2025"/>
    <n v="9"/>
    <m/>
    <m/>
    <m/>
    <m/>
  </r>
  <r>
    <n v="40021558"/>
    <x v="3515"/>
    <n v="80"/>
    <s v="Anpartsselskab"/>
    <s v="Limited company"/>
    <s v="Merkurvej 27 D"/>
    <s v="Kolding"/>
    <n v="6000"/>
    <s v="KOLDING"/>
    <s v="Syddanmark"/>
    <x v="1025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88"/>
    <d v="2025-07-09T00:00:00"/>
    <n v="2025"/>
    <n v="7"/>
    <m/>
    <m/>
    <m/>
    <m/>
  </r>
  <r>
    <n v="41152060"/>
    <x v="3516"/>
    <n v="80"/>
    <s v="Anpartsselskab"/>
    <s v="Limited company"/>
    <s v="c/o Erhvervsstyrelsen, Dahlerups Pakhus, Langelinie Allé 17"/>
    <s v="København Ø"/>
    <n v="2100"/>
    <s v="KØBENHAVN"/>
    <s v="Hovedstaden"/>
    <x v="2035"/>
    <s v="L"/>
    <s v="Pengeinstitut- Og Finansaktiviteter, Forsikring"/>
    <s v="Financial And Insurance Activities"/>
    <n v="642120"/>
    <s v="Ikke-finansielle holdingselskaber"/>
    <s v="Non-financial holding companies"/>
    <x v="33"/>
    <d v="2025-03-03T00:00:00"/>
    <n v="2025"/>
    <n v="3"/>
    <m/>
    <m/>
    <m/>
    <m/>
  </r>
  <r>
    <n v="41573260"/>
    <x v="3517"/>
    <n v="80"/>
    <s v="Anpartsselskab"/>
    <s v="Limited company"/>
    <s v="Ordrup Station 1"/>
    <s v="Charlottenlund"/>
    <n v="2920"/>
    <s v="GENTOFTE"/>
    <s v="Hovedstaden"/>
    <x v="803"/>
    <s v="G"/>
    <s v="Engroshandel Og Detailhandel"/>
    <s v="Wholesale And Retail Trade"/>
    <n v="476920"/>
    <s v="Detailhandel med kunst mv."/>
    <s v="Retail sale of hobby items"/>
    <x v="226"/>
    <d v="2025-08-06T00:00:00"/>
    <n v="2025"/>
    <n v="8"/>
    <m/>
    <m/>
    <m/>
    <m/>
  </r>
  <r>
    <n v="42714372"/>
    <x v="3518"/>
    <n v="80"/>
    <s v="Anpartsselskab"/>
    <s v="Limited company"/>
    <s v="Lindholmsvej 37"/>
    <s v="Nørresundby"/>
    <n v="9400"/>
    <s v="AALBORG"/>
    <s v="Nordjylland"/>
    <x v="775"/>
    <s v="L"/>
    <s v="Pengeinstitut- Og Finansaktiviteter, Forsikring"/>
    <s v="Financial And Insurance Activities"/>
    <n v="642120"/>
    <s v="Ikke-finansielle holdingselskaber"/>
    <s v="Non-financial holding companies"/>
    <x v="86"/>
    <d v="2025-06-03T00:00:00"/>
    <n v="2025"/>
    <n v="6"/>
    <m/>
    <m/>
    <m/>
    <m/>
  </r>
  <r>
    <n v="35873171"/>
    <x v="3519"/>
    <n v="80"/>
    <s v="Anpartsselskab"/>
    <s v="Limited company"/>
    <s v="c/o Jonas Sørensen, Nørgårdsvej 7"/>
    <s v="Strandby"/>
    <n v="9970"/>
    <s v="FREDERIKSHAVN"/>
    <s v="Nordjylland"/>
    <x v="2369"/>
    <s v="L"/>
    <s v="Pengeinstitut- Og Finansaktiviteter, Forsikring"/>
    <s v="Financial And Insurance Activities"/>
    <n v="649990"/>
    <s v="Anden finansiel formidling i.a.n."/>
    <s v="Other financial intermediation n.e.c."/>
    <x v="185"/>
    <d v="2025-11-05T00:00:00"/>
    <n v="2025"/>
    <n v="11"/>
    <m/>
    <m/>
    <m/>
    <m/>
  </r>
  <r>
    <n v="36946814"/>
    <x v="3520"/>
    <n v="80"/>
    <s v="Anpartsselskab"/>
    <s v="Limited company"/>
    <s v="Bjergstedvej 11 3."/>
    <s v="Brønshøj"/>
    <n v="2700"/>
    <s v="KØBENHAVN"/>
    <s v="Hovedstaden"/>
    <x v="35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37"/>
    <d v="2025-10-22T00:00:00"/>
    <n v="2025"/>
    <n v="10"/>
    <m/>
    <m/>
    <m/>
    <m/>
  </r>
  <r>
    <n v="37612685"/>
    <x v="3521"/>
    <n v="80"/>
    <s v="Anpartsselskab"/>
    <s v="Limited company"/>
    <s v="c/o Theis Wermuth, Nørrevangen 34"/>
    <s v="Hinnerup"/>
    <n v="8382"/>
    <s v="FAVRSKOV"/>
    <s v="Midtjylland"/>
    <x v="153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43795562"/>
    <x v="3522"/>
    <n v="80"/>
    <s v="Anpartsselskab"/>
    <s v="Limited company"/>
    <s v="Duevej 98 3. th."/>
    <s v="Frederiksberg"/>
    <n v="2000"/>
    <s v="FREDERIKSBERG"/>
    <s v="Hovedstaden"/>
    <x v="1999"/>
    <s v="L"/>
    <s v="Pengeinstitut- Og Finansaktiviteter, Forsikring"/>
    <s v="Financial And Insurance Activities"/>
    <n v="642120"/>
    <s v="Ikke-finansielle holdingselskaber"/>
    <s v="Non-financial holding companies"/>
    <x v="36"/>
    <d v="2025-09-12T00:00:00"/>
    <n v="2025"/>
    <n v="9"/>
    <m/>
    <m/>
    <m/>
    <m/>
  </r>
  <r>
    <n v="44056631"/>
    <x v="3523"/>
    <n v="80"/>
    <s v="Anpartsselskab"/>
    <s v="Limited company"/>
    <s v="Lyngvejen 14"/>
    <s v="Ugerløse"/>
    <n v="4350"/>
    <s v="HOLBÆK"/>
    <s v="Sjælland"/>
    <x v="1893"/>
    <s v="M"/>
    <s v="Aktiviteter I Forbindelse Med Fast Ejendom"/>
    <s v="Real Estate Activities"/>
    <n v="681100"/>
    <s v="Køb og salg af egen fast ejendom"/>
    <s v="Buying and selling of own real estate"/>
    <x v="161"/>
    <d v="2025-10-03T00:00:00"/>
    <n v="2025"/>
    <n v="10"/>
    <m/>
    <m/>
    <m/>
    <m/>
  </r>
  <r>
    <n v="37603902"/>
    <x v="3524"/>
    <n v="80"/>
    <s v="Anpartsselskab"/>
    <s v="Limited company"/>
    <s v="Hindegade 6"/>
    <s v="København K"/>
    <n v="1303"/>
    <s v="KØBENHAVN"/>
    <s v="Hovedstaden"/>
    <x v="247"/>
    <s v="I"/>
    <s v="Overnatningsfaciliteter Og Restaurationsaktiviteter"/>
    <s v="Accommodation And Food Service Activities"/>
    <n v="552000"/>
    <s v="Drift af ferieboliger og andre overnatningsfaciliteter til kortvarige ophold"/>
    <s v="Holiday and other short-stay accommodation"/>
    <x v="51"/>
    <d v="2025-03-06T00:00:00"/>
    <n v="2025"/>
    <n v="3"/>
    <m/>
    <m/>
    <m/>
    <m/>
  </r>
  <r>
    <n v="40113614"/>
    <x v="3525"/>
    <n v="80"/>
    <s v="Anpartsselskab"/>
    <s v="Limited company"/>
    <s v="Esplanaden 34 B"/>
    <s v="København K"/>
    <n v="1263"/>
    <s v="KØBENHAVN"/>
    <s v="Hovedstaden"/>
    <x v="1131"/>
    <s v="H"/>
    <s v="Transport Og Godshåndtering "/>
    <s v="Transportation And Storage"/>
    <n v="494100"/>
    <s v="Vejgodstransport"/>
    <s v="Freight transport by road"/>
    <x v="168"/>
    <d v="2025-01-29T00:00:00"/>
    <n v="2025"/>
    <n v="1"/>
    <m/>
    <m/>
    <m/>
    <m/>
  </r>
  <r>
    <n v="38699717"/>
    <x v="3526"/>
    <n v="80"/>
    <s v="Anpartsselskab"/>
    <s v="Limited company"/>
    <s v="Krogenbergvej 15 A Nyrup"/>
    <s v="Kvistgård"/>
    <n v="3490"/>
    <s v="HELSINGØR"/>
    <s v="Hovedstaden"/>
    <x v="2293"/>
    <s v="L"/>
    <s v="Pengeinstitut- Og Finansaktiviteter, Forsikring"/>
    <s v="Financial And Insurance Activities"/>
    <n v="649910"/>
    <s v="Investering for egen regning"/>
    <s v="Investment of own funds"/>
    <x v="155"/>
    <d v="2025-07-03T00:00:00"/>
    <n v="2025"/>
    <n v="7"/>
    <m/>
    <m/>
    <m/>
    <m/>
  </r>
  <r>
    <n v="42211001"/>
    <x v="3527"/>
    <n v="80"/>
    <s v="Anpartsselskab"/>
    <s v="Limited company"/>
    <s v="Stavnsholtvej 165 B"/>
    <s v="Farum"/>
    <n v="3520"/>
    <s v="FURESØ"/>
    <s v="Hovedstaden"/>
    <x v="2370"/>
    <s v="L"/>
    <s v="Pengeinstitut- Og Finansaktiviteter, Forsikring"/>
    <s v="Financial And Insurance Activities"/>
    <n v="642120"/>
    <s v="Ikke-finansielle holdingselskaber"/>
    <s v="Non-financial holding companies"/>
    <x v="212"/>
    <d v="2025-10-13T00:00:00"/>
    <n v="2025"/>
    <n v="10"/>
    <m/>
    <m/>
    <m/>
    <m/>
  </r>
  <r>
    <n v="43842617"/>
    <x v="3528"/>
    <n v="80"/>
    <s v="Anpartsselskab"/>
    <s v="Limited company"/>
    <s v="Elkærparken 152"/>
    <s v="Tune"/>
    <n v="4030"/>
    <s v="GREVE"/>
    <s v="Sjælland"/>
    <x v="915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m/>
    <m/>
    <m/>
    <m/>
  </r>
  <r>
    <n v="44426951"/>
    <x v="3529"/>
    <n v="80"/>
    <s v="Anpartsselskab"/>
    <s v="Limited company"/>
    <s v="c/o Amalie 6, Amaliegade 6 2. tv."/>
    <s v="København K"/>
    <n v="1256"/>
    <s v="KØBENHAVN"/>
    <s v="Hovedstaden"/>
    <x v="237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148"/>
    <d v="2025-09-19T00:00:00"/>
    <n v="2025"/>
    <n v="9"/>
    <m/>
    <m/>
    <m/>
    <m/>
  </r>
  <r>
    <n v="44959283"/>
    <x v="3530"/>
    <n v="80"/>
    <s v="Anpartsselskab"/>
    <s v="Limited company"/>
    <s v="Fynsgade 45 2."/>
    <s v="Fredericia"/>
    <n v="7000"/>
    <s v="FREDERICIA"/>
    <s v="Syddanmark"/>
    <x v="1722"/>
    <s v="H"/>
    <s v="Transport Og Godshåndtering "/>
    <s v="Transportation And Storage"/>
    <n v="532000"/>
    <s v="Andre post- og kuréraktiviteter"/>
    <s v="Other postal and courier activities"/>
    <x v="75"/>
    <d v="2025-06-18T00:00:00"/>
    <n v="2025"/>
    <n v="6"/>
    <m/>
    <m/>
    <m/>
    <m/>
  </r>
  <r>
    <n v="34734259"/>
    <x v="3531"/>
    <n v="80"/>
    <s v="Anpartsselskab"/>
    <s v="Limited company"/>
    <s v="Gasværksvej 10 A st. th."/>
    <s v="København V"/>
    <n v="1656"/>
    <s v="KØBENHAVN"/>
    <s v="Hovedstaden"/>
    <x v="2372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30810627"/>
    <x v="3532"/>
    <n v="80"/>
    <s v="Anpartsselskab"/>
    <s v="Limited company"/>
    <s v="Nansensvej 55"/>
    <s v="Horsens"/>
    <n v="8700"/>
    <s v="HORSENS"/>
    <s v="Midtjylland"/>
    <x v="212"/>
    <s v="L"/>
    <s v="Pengeinstitut- Og Finansaktiviteter, Forsikring"/>
    <s v="Financial And Insurance Activities"/>
    <n v="642120"/>
    <s v="Ikke-finansielle holdingselskaber"/>
    <s v="Non-financial holding companies"/>
    <x v="227"/>
    <d v="2025-10-28T00:00:00"/>
    <n v="2025"/>
    <n v="10"/>
    <m/>
    <m/>
    <m/>
    <m/>
  </r>
  <r>
    <n v="32768687"/>
    <x v="3533"/>
    <n v="80"/>
    <s v="Anpartsselskab"/>
    <s v="Limited company"/>
    <s v="c/o Erhvervsstyrelsen, Dahlerups Pakhus, Langelinie Allé 17"/>
    <s v="København Ø"/>
    <n v="2100"/>
    <s v="KØBENHAVN"/>
    <s v="Hovedstaden"/>
    <x v="2373"/>
    <s v="M"/>
    <s v="Aktiviteter I Forbindelse Med Fast Ejendom"/>
    <s v="Real Estate Activities"/>
    <n v="681100"/>
    <s v="Køb og salg af egen fast ejendom"/>
    <s v="Buying and selling of own real estate"/>
    <x v="158"/>
    <d v="2025-03-18T00:00:00"/>
    <n v="2025"/>
    <n v="3"/>
    <m/>
    <m/>
    <m/>
    <m/>
  </r>
  <r>
    <n v="42374342"/>
    <x v="3534"/>
    <n v="80"/>
    <s v="Anpartsselskab"/>
    <s v="Limited company"/>
    <s v="c/o Nikolaj Rysager, Snaphanevej 8"/>
    <s v="Præstø"/>
    <n v="4720"/>
    <s v="VORDINGBORG"/>
    <s v="Sjælland"/>
    <x v="2088"/>
    <s v="S"/>
    <s v="Kultur, Sport Og Fritidsaktiviteter"/>
    <s v="Arts, Sports And Recreation"/>
    <n v="902020"/>
    <s v="Selvstændigt udøvende scenekunstnere"/>
    <s v="Activities of self-employed performing artists"/>
    <x v="48"/>
    <d v="2025-09-01T00:00:00"/>
    <n v="2025"/>
    <n v="9"/>
    <m/>
    <m/>
    <m/>
    <m/>
  </r>
  <r>
    <n v="44298570"/>
    <x v="3535"/>
    <n v="80"/>
    <s v="Anpartsselskab"/>
    <s v="Limited company"/>
    <s v="Vejgård Kirkevej 2"/>
    <s v="Aalborg"/>
    <n v="9000"/>
    <s v="AALBORG"/>
    <s v="Nordjylland"/>
    <x v="165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52"/>
    <d v="2025-10-22T00:00:00"/>
    <n v="2025"/>
    <n v="10"/>
    <m/>
    <m/>
    <m/>
    <m/>
  </r>
  <r>
    <n v="44412225"/>
    <x v="3536"/>
    <n v="80"/>
    <s v="Anpartsselskab"/>
    <s v="Limited company"/>
    <s v="Rosenørns Alle 31"/>
    <s v="Frederiksberg C"/>
    <n v="1970"/>
    <s v="FREDERIKSBERG"/>
    <s v="Hovedstaden"/>
    <x v="1369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34714096"/>
    <x v="3537"/>
    <n v="60"/>
    <s v="Aktieselskab"/>
    <s v="Limited company"/>
    <s v="Naverland 2"/>
    <s v="Glostrup"/>
    <n v="2600"/>
    <s v="ALBERTSLUND"/>
    <s v="Hovedstaden"/>
    <x v="2374"/>
    <s v="L"/>
    <s v="Pengeinstitut- Og Finansaktiviteter, Forsikring"/>
    <s v="Financial And Insurance Activities"/>
    <n v="649990"/>
    <s v="Anden finansiel formidling i.a.n."/>
    <s v="Other financial intermediation n.e.c."/>
    <x v="161"/>
    <d v="2025-10-03T00:00:00"/>
    <n v="2025"/>
    <n v="10"/>
    <m/>
    <m/>
    <m/>
    <m/>
  </r>
  <r>
    <n v="40239146"/>
    <x v="3538"/>
    <n v="80"/>
    <s v="Anpartsselskab"/>
    <s v="Limited company"/>
    <s v="Søndre Ringgade 53 3. tv."/>
    <s v="Aarhus C"/>
    <n v="8000"/>
    <s v="AARHUS"/>
    <s v="Midtjylland"/>
    <x v="809"/>
    <s v="L"/>
    <s v="Pengeinstitut- Og Finansaktiviteter, Forsikring"/>
    <s v="Financial And Insurance Activities"/>
    <n v="642120"/>
    <s v="Ikke-finansielle holdingselskaber"/>
    <s v="Non-financial holding companies"/>
    <x v="153"/>
    <d v="2025-10-31T00:00:00"/>
    <n v="2025"/>
    <n v="10"/>
    <m/>
    <m/>
    <m/>
    <m/>
  </r>
  <r>
    <n v="44264617"/>
    <x v="3539"/>
    <n v="80"/>
    <s v="Anpartsselskab"/>
    <s v="Limited company"/>
    <s v="c/o Erhvervsstyrelsen, Dahlerups Pakhus, Langelinie Allé 17"/>
    <s v="København Ø"/>
    <n v="2100"/>
    <s v="KØBENHAVN"/>
    <s v="Hovedstaden"/>
    <x v="2375"/>
    <s v="O"/>
    <s v="Administrations- Og Støtteaktiviteter"/>
    <s v="Administrative And Support Service Activities"/>
    <n v="812100"/>
    <s v="Almindelig rengøring i bygninger"/>
    <s v="General cleaning of buildings"/>
    <x v="116"/>
    <d v="2025-04-24T00:00:00"/>
    <n v="2025"/>
    <n v="4"/>
    <m/>
    <m/>
    <m/>
    <m/>
  </r>
  <r>
    <n v="44549379"/>
    <x v="3540"/>
    <n v="80"/>
    <s v="Anpartsselskab"/>
    <s v="Limited company"/>
    <s v="Søndergade 14"/>
    <s v="Horsens"/>
    <n v="8700"/>
    <s v="HORSENS"/>
    <s v="Midtjylland"/>
    <x v="2376"/>
    <s v="I"/>
    <s v="Overnatningsfaciliteter Og Restaurationsaktiviteter"/>
    <s v="Accommodation And Food Service Activities"/>
    <n v="563020"/>
    <s v="Udskænkning af alkoholiske drikkevarer"/>
    <s v="Serving of alcoholic beverages"/>
    <x v="234"/>
    <d v="2025-05-12T00:00:00"/>
    <n v="2025"/>
    <n v="5"/>
    <m/>
    <m/>
    <m/>
    <m/>
  </r>
  <r>
    <n v="35805265"/>
    <x v="3541"/>
    <n v="80"/>
    <s v="Anpartsselskab"/>
    <s v="Limited company"/>
    <s v="Bjerndrup Bygade 23 Bjerndrup"/>
    <s v="Aabenraa"/>
    <n v="6200"/>
    <s v="AABENRAA"/>
    <s v="Syddanmark"/>
    <x v="2377"/>
    <s v="L"/>
    <s v="Pengeinstitut- Og Finansaktiviteter, Forsikring"/>
    <s v="Financial And Insurance Activities"/>
    <n v="649990"/>
    <s v="Anden finansiel formidling i.a.n."/>
    <s v="Other financial intermediation n.e.c."/>
    <x v="200"/>
    <d v="2025-01-02T00:00:00"/>
    <n v="2025"/>
    <n v="1"/>
    <m/>
    <m/>
    <m/>
    <m/>
  </r>
  <r>
    <n v="41932678"/>
    <x v="3542"/>
    <n v="80"/>
    <s v="Anpartsselskab"/>
    <s v="Limited company"/>
    <s v="c/o AMINUL ISLAM, Rugvænget 56"/>
    <s v="Taastrup"/>
    <n v="2630"/>
    <s v="Høje-Taastrup"/>
    <s v="Hovedstaden"/>
    <x v="656"/>
    <s v="L"/>
    <s v="Pengeinstitut- Og Finansaktiviteter, Forsikring"/>
    <s v="Financial And Insurance Activities"/>
    <n v="642120"/>
    <s v="Ikke-finansielle holdingselskaber"/>
    <s v="Non-financial holding companies"/>
    <x v="69"/>
    <d v="2025-10-07T00:00:00"/>
    <n v="2025"/>
    <n v="10"/>
    <m/>
    <m/>
    <m/>
    <m/>
  </r>
  <r>
    <n v="45194825"/>
    <x v="3543"/>
    <n v="80"/>
    <s v="Anpartsselskab"/>
    <s v="Limited company"/>
    <s v="Sognevejen 6"/>
    <s v="Karlslunde"/>
    <n v="2690"/>
    <s v="SOLRØD"/>
    <s v="Sjælland"/>
    <x v="2378"/>
    <s v="G"/>
    <s v="Engroshandel Og Detailhandel"/>
    <s v="Wholesale And Retail Trade"/>
    <n v="477700"/>
    <s v="Detailhandel med ure og smykker"/>
    <s v="Retail sale of watches and jewellery"/>
    <x v="25"/>
    <d v="2025-09-29T00:00:00"/>
    <n v="2025"/>
    <n v="9"/>
    <m/>
    <m/>
    <m/>
    <m/>
  </r>
  <r>
    <n v="30801490"/>
    <x v="3544"/>
    <n v="80"/>
    <s v="Anpartsselskab"/>
    <s v="Limited company"/>
    <s v="Østerø Strandvej 9"/>
    <s v="Nyborg"/>
    <n v="5800"/>
    <s v="NYBORG"/>
    <s v="Syddanmark"/>
    <x v="2379"/>
    <s v="L"/>
    <s v="Pengeinstitut- Og Finansaktiviteter, Forsikring"/>
    <s v="Financial And Insurance Activities"/>
    <n v="649990"/>
    <s v="Anden finansiel formidling i.a.n."/>
    <s v="Other financial intermediation n.e.c."/>
    <x v="26"/>
    <d v="2025-06-30T00:00:00"/>
    <n v="2025"/>
    <n v="6"/>
    <m/>
    <m/>
    <m/>
    <m/>
  </r>
  <r>
    <n v="36023716"/>
    <x v="3545"/>
    <n v="80"/>
    <s v="Anpartsselskab"/>
    <s v="Limited company"/>
    <s v="Jyllandsgade 36"/>
    <s v="Skive"/>
    <n v="7800"/>
    <s v="SKIVE"/>
    <s v="Midtjylland"/>
    <x v="2380"/>
    <s v="L"/>
    <s v="Pengeinstitut- Og Finansaktiviteter, Forsikring"/>
    <s v="Financial And Insurance Activities"/>
    <n v="642120"/>
    <s v="Ikke-finansielle holdingselskaber"/>
    <s v="Non-financial holding companies"/>
    <x v="105"/>
    <d v="2025-02-10T00:00:00"/>
    <n v="2025"/>
    <n v="2"/>
    <m/>
    <m/>
    <m/>
    <m/>
  </r>
  <r>
    <n v="44267640"/>
    <x v="3546"/>
    <n v="80"/>
    <s v="Anpartsselskab"/>
    <s v="Limited company"/>
    <s v="c/o HT-PRESTIGE ApS  Egeskovvej 9 - 11 2665, Egeskovvej 9"/>
    <s v="Vallensbæk Strand"/>
    <n v="2665"/>
    <s v="VALLENSBÆK"/>
    <s v="Hovedstaden"/>
    <x v="2375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13"/>
    <d v="2025-02-17T00:00:00"/>
    <n v="2025"/>
    <n v="2"/>
    <m/>
    <m/>
    <m/>
    <m/>
  </r>
  <r>
    <n v="30521161"/>
    <x v="3547"/>
    <n v="80"/>
    <s v="Anpartsselskab"/>
    <s v="Limited company"/>
    <s v="Bredgade 67 4. tv."/>
    <s v="København K"/>
    <n v="1260"/>
    <s v="KØBENHAVN"/>
    <s v="Hovedstaden"/>
    <x v="2381"/>
    <s v="L"/>
    <s v="Pengeinstitut- Og Finansaktiviteter, Forsikring"/>
    <s v="Financial And Insurance Activities"/>
    <n v="642120"/>
    <s v="Ikke-finansielle holdingselskaber"/>
    <s v="Non-financial holding companies"/>
    <x v="229"/>
    <d v="2025-06-23T00:00:00"/>
    <n v="2025"/>
    <n v="6"/>
    <m/>
    <m/>
    <m/>
    <m/>
  </r>
  <r>
    <n v="40872949"/>
    <x v="3548"/>
    <n v="80"/>
    <s v="Anpartsselskab"/>
    <s v="Limited company"/>
    <s v="c/o CPH Biludlejning, Naverland 17"/>
    <s v="Glostrup"/>
    <n v="2600"/>
    <s v="ALBERTSLUND"/>
    <s v="Hovedstaden"/>
    <x v="2382"/>
    <s v="H"/>
    <s v="Transport Og Godshåndtering "/>
    <s v="Transportation And Storage"/>
    <n v="494100"/>
    <s v="Vejgodstransport"/>
    <s v="Freight transport by road"/>
    <x v="72"/>
    <d v="2025-02-03T00:00:00"/>
    <n v="2025"/>
    <n v="2"/>
    <m/>
    <m/>
    <m/>
    <m/>
  </r>
  <r>
    <n v="42989452"/>
    <x v="3549"/>
    <n v="80"/>
    <s v="Anpartsselskab"/>
    <s v="Limited company"/>
    <s v="Starupvej 124 C"/>
    <s v="Malling"/>
    <n v="8340"/>
    <s v="AARHUS"/>
    <s v="Midtjylland"/>
    <x v="1197"/>
    <s v="L"/>
    <s v="Pengeinstitut- Og Finansaktiviteter, Forsikring"/>
    <s v="Financial And Insurance Activities"/>
    <n v="642120"/>
    <s v="Ikke-finansielle holdingselskaber"/>
    <s v="Non-financial holding companies"/>
    <x v="177"/>
    <d v="2025-01-21T00:00:00"/>
    <n v="2025"/>
    <n v="1"/>
    <m/>
    <m/>
    <m/>
    <m/>
  </r>
  <r>
    <n v="43941321"/>
    <x v="3550"/>
    <n v="80"/>
    <s v="Anpartsselskab"/>
    <s v="Limited company"/>
    <s v="c/o Rasmus Vulpius Gregersen, Cirkelhusene 7 3. 3."/>
    <s v="Køge"/>
    <n v="4600"/>
    <s v="KØGE"/>
    <s v="Sjælland"/>
    <x v="2116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43947753"/>
    <x v="3551"/>
    <n v="80"/>
    <s v="Anpartsselskab"/>
    <s v="Limited company"/>
    <s v="c/o Erhvervsstyrelsen, Dahlerups Pakhus, Langelinie Allé 17"/>
    <s v="København Ø"/>
    <n v="2100"/>
    <s v="KØBENHAVN"/>
    <s v="Hovedstaden"/>
    <x v="2383"/>
    <s v="L"/>
    <s v="Pengeinstitut- Og Finansaktiviteter, Forsikring"/>
    <s v="Financial And Insurance Activities"/>
    <n v="642120"/>
    <s v="Ikke-finansielle holdingselskaber"/>
    <s v="Non-financial holding companies"/>
    <x v="75"/>
    <d v="2025-06-18T00:00:00"/>
    <n v="2025"/>
    <n v="6"/>
    <m/>
    <m/>
    <m/>
    <m/>
  </r>
  <r>
    <n v="44956195"/>
    <x v="3552"/>
    <n v="80"/>
    <s v="Anpartsselskab"/>
    <s v="Limited company"/>
    <s v="Jacob Dampes Vej 3 2. tv."/>
    <s v="Slagelse"/>
    <n v="4200"/>
    <s v="SLAGELSE"/>
    <s v="Sjælland"/>
    <x v="2384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45"/>
    <d v="2025-11-06T00:00:00"/>
    <n v="2025"/>
    <n v="11"/>
    <m/>
    <m/>
    <m/>
    <m/>
  </r>
  <r>
    <n v="44459159"/>
    <x v="3553"/>
    <n v="80"/>
    <s v="Anpartsselskab"/>
    <s v="Limited company"/>
    <s v="Bøgevej 8"/>
    <s v="Eskilstrup"/>
    <n v="4863"/>
    <s v="GULDBORGSUND"/>
    <s v="Sjælland"/>
    <x v="1804"/>
    <s v="L"/>
    <s v="Pengeinstitut- Og Finansaktiviteter, Forsikring"/>
    <s v="Financial And Insurance Activities"/>
    <n v="642120"/>
    <s v="Ikke-finansielle holdingselskaber"/>
    <s v="Non-financial holding companies"/>
    <x v="11"/>
    <d v="2025-06-23T00:00:00"/>
    <n v="2025"/>
    <n v="6"/>
    <m/>
    <m/>
    <m/>
    <m/>
  </r>
  <r>
    <n v="32290116"/>
    <x v="3554"/>
    <n v="80"/>
    <s v="Anpartsselskab"/>
    <s v="Limited company"/>
    <s v="c/o Per Køhn, Bagsværdvej 216"/>
    <s v="Bagsværd"/>
    <n v="2880"/>
    <s v="GLADSAXE"/>
    <s v="Hovedstaden"/>
    <x v="386"/>
    <s v="O"/>
    <s v="Administrations- Og Støtteaktiviteter"/>
    <s v="Administrative And Support Service Activities"/>
    <n v="773300"/>
    <s v="Udlejning og leasing af kontormaskiner og -udstyr og computere"/>
    <s v="Rental and leasing of office machinery, equipment and computers"/>
    <x v="24"/>
    <d v="2025-10-20T00:00:00"/>
    <n v="2025"/>
    <n v="10"/>
    <m/>
    <m/>
    <m/>
    <m/>
  </r>
  <r>
    <n v="37439312"/>
    <x v="3555"/>
    <n v="80"/>
    <s v="Anpartsselskab"/>
    <s v="Limited company"/>
    <s v="Lautruphøj 5"/>
    <s v="Ballerup"/>
    <n v="2750"/>
    <s v="BALLERUP"/>
    <s v="Hovedstaden"/>
    <x v="2156"/>
    <s v="M"/>
    <s v="Aktiviteter I Forbindelse Med Fast Ejendom"/>
    <s v="Real Estate Activities"/>
    <n v="681100"/>
    <s v="Køb og salg af egen fast ejendom"/>
    <s v="Buying and selling of own real estate"/>
    <x v="56"/>
    <d v="2025-09-24T00:00:00"/>
    <n v="2025"/>
    <n v="9"/>
    <m/>
    <m/>
    <m/>
    <m/>
  </r>
  <r>
    <n v="39093766"/>
    <x v="3556"/>
    <n v="80"/>
    <s v="Anpartsselskab"/>
    <s v="Limited company"/>
    <s v="Svalehøjvej 5"/>
    <s v="Ølstykke"/>
    <n v="3650"/>
    <s v="EGEDAL"/>
    <s v="Hovedstaden"/>
    <x v="2160"/>
    <s v="L"/>
    <s v="Pengeinstitut- Og Finansaktiviteter, Forsikring"/>
    <s v="Financial And Insurance Activities"/>
    <n v="642120"/>
    <s v="Ikke-finansielle holdingselskaber"/>
    <s v="Non-financial holding companies"/>
    <x v="112"/>
    <d v="2025-11-05T00:00:00"/>
    <n v="2025"/>
    <n v="11"/>
    <m/>
    <m/>
    <m/>
    <m/>
  </r>
  <r>
    <n v="41658479"/>
    <x v="3557"/>
    <n v="80"/>
    <s v="Anpartsselskab"/>
    <s v="Limited company"/>
    <s v="Gram Møllevej 2 Gram"/>
    <s v="Hornsyld"/>
    <n v="8783"/>
    <s v="HEDENSTED"/>
    <s v="Midtjylland"/>
    <x v="2385"/>
    <s v="M"/>
    <s v="Aktiviteter I Forbindelse Med Fast Ejendom"/>
    <s v="Real Estate Activities"/>
    <n v="682030"/>
    <s v="Anden udlejning af boliger"/>
    <s v="Other rental of housing"/>
    <x v="173"/>
    <d v="2025-02-25T00:00:00"/>
    <n v="2025"/>
    <n v="2"/>
    <m/>
    <m/>
    <m/>
    <m/>
  </r>
  <r>
    <n v="42738247"/>
    <x v="3558"/>
    <n v="80"/>
    <s v="Anpartsselskab"/>
    <s v="Limited company"/>
    <s v="Blomstervej 44"/>
    <s v="Tilst"/>
    <n v="8381"/>
    <s v="AARHUS"/>
    <s v="Midtjylland"/>
    <x v="88"/>
    <s v="L"/>
    <s v="Pengeinstitut- Og Finansaktiviteter, Forsikring"/>
    <s v="Financial And Insurance Activities"/>
    <n v="642120"/>
    <s v="Ikke-finansielle holdingselskaber"/>
    <s v="Non-financial holding companies"/>
    <x v="94"/>
    <d v="2025-12-12T00:00:00"/>
    <n v="2025"/>
    <n v="12"/>
    <m/>
    <m/>
    <m/>
    <m/>
  </r>
  <r>
    <n v="44598191"/>
    <x v="3559"/>
    <n v="80"/>
    <s v="Anpartsselskab"/>
    <s v="Limited company"/>
    <s v="Solnavej 18 st. tv."/>
    <s v="Søborg"/>
    <n v="2860"/>
    <s v="GLADSAXE"/>
    <s v="Hovedstaden"/>
    <x v="1653"/>
    <s v="Q"/>
    <s v="Undervisning"/>
    <s v="Education"/>
    <n v="855300"/>
    <s v="Drift af køreskoler"/>
    <s v="Driving school activities"/>
    <x v="3"/>
    <d v="2025-10-14T00:00:00"/>
    <n v="2025"/>
    <n v="10"/>
    <m/>
    <m/>
    <m/>
    <m/>
  </r>
  <r>
    <n v="39111950"/>
    <x v="3560"/>
    <n v="80"/>
    <s v="Anpartsselskab"/>
    <s v="Limited company"/>
    <s v="Hassellunden 3 Lille Smørum"/>
    <s v="Smørum"/>
    <n v="2765"/>
    <s v="EGEDAL"/>
    <s v="Hovedstaden"/>
    <x v="1917"/>
    <s v="L"/>
    <s v="Pengeinstitut- Og Finansaktiviteter, Forsikring"/>
    <s v="Financial And Insurance Activities"/>
    <n v="642120"/>
    <s v="Ikke-finansielle holdingselskaber"/>
    <s v="Non-financial holding companies"/>
    <x v="112"/>
    <d v="2025-11-05T00:00:00"/>
    <n v="2025"/>
    <n v="11"/>
    <m/>
    <m/>
    <m/>
    <m/>
  </r>
  <r>
    <n v="40099948"/>
    <x v="3561"/>
    <n v="80"/>
    <s v="Anpartsselskab"/>
    <s v="Limited company"/>
    <s v="Ny Carlsberg Vej 36 1. tv."/>
    <s v="København V"/>
    <n v="1760"/>
    <s v="KØBENHAVN"/>
    <s v="Hovedstaden"/>
    <x v="238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100"/>
    <s v="Drift af portaler til internettet"/>
    <s v="Web search portal activities"/>
    <x v="87"/>
    <d v="2025-06-25T00:00:00"/>
    <n v="2025"/>
    <n v="6"/>
    <m/>
    <m/>
    <m/>
    <m/>
  </r>
  <r>
    <n v="40531033"/>
    <x v="3562"/>
    <n v="80"/>
    <s v="Anpartsselskab"/>
    <s v="Limited company"/>
    <s v="Middelfartvej 6 Bolbro"/>
    <s v="Odense C"/>
    <n v="5000"/>
    <s v="ODENSE"/>
    <s v="Syddanmark"/>
    <x v="2387"/>
    <s v="L"/>
    <s v="Pengeinstitut- Og Finansaktiviteter, Forsikring"/>
    <s v="Financial And Insurance Activities"/>
    <n v="642120"/>
    <s v="Ikke-finansielle holdingselskaber"/>
    <s v="Non-financial holding companies"/>
    <x v="88"/>
    <d v="2025-07-09T00:00:00"/>
    <n v="2025"/>
    <n v="7"/>
    <m/>
    <m/>
    <m/>
    <m/>
  </r>
  <r>
    <n v="42437468"/>
    <x v="3563"/>
    <n v="80"/>
    <s v="Anpartsselskab"/>
    <s v="Limited company"/>
    <s v="c/o Ghannam, Tjørnegade 8 2. tv."/>
    <s v="København N"/>
    <n v="2200"/>
    <s v="KØBENHAVN"/>
    <s v="Hovedstaden"/>
    <x v="1480"/>
    <s v="L"/>
    <s v="Pengeinstitut- Og Finansaktiviteter, Forsikring"/>
    <s v="Financial And Insurance Activities"/>
    <n v="642120"/>
    <s v="Ikke-finansielle holdingselskaber"/>
    <s v="Non-financial holding companies"/>
    <x v="128"/>
    <d v="2025-02-26T00:00:00"/>
    <n v="2025"/>
    <n v="2"/>
    <m/>
    <m/>
    <m/>
    <m/>
  </r>
  <r>
    <n v="43916475"/>
    <x v="3564"/>
    <n v="80"/>
    <s v="Anpartsselskab"/>
    <s v="Limited company"/>
    <s v="Rosenørns Alle 31 kl."/>
    <s v="Frederiksberg C"/>
    <n v="1970"/>
    <s v="FREDERIKSBERG"/>
    <s v="Hovedstaden"/>
    <x v="1605"/>
    <s v="R"/>
    <s v="Sundheds- Og Socialvæsenets Aktiviteter"/>
    <s v="Human Health And Social Work Activities"/>
    <n v="872010"/>
    <s v="Drift af døgninstitutioner for personer med psykiske handicap"/>
    <s v="Residential care activities in institutions for persons with mental disabilities"/>
    <x v="30"/>
    <d v="2025-04-15T00:00:00"/>
    <n v="2025"/>
    <n v="4"/>
    <m/>
    <m/>
    <m/>
    <m/>
  </r>
  <r>
    <n v="44590549"/>
    <x v="3565"/>
    <n v="80"/>
    <s v="Anpartsselskab"/>
    <s v="Limited company"/>
    <s v="Mosebrinken 15"/>
    <s v="Aalborg SØ"/>
    <n v="9210"/>
    <s v="AALBORG"/>
    <s v="Nordjylland"/>
    <x v="2388"/>
    <s v="L"/>
    <s v="Pengeinstitut- Og Finansaktiviteter, Forsikring"/>
    <s v="Financial And Insurance Activities"/>
    <n v="642120"/>
    <s v="Ikke-finansielle holdingselskaber"/>
    <s v="Non-financial holding companies"/>
    <x v="96"/>
    <d v="2025-11-25T00:00:00"/>
    <n v="2025"/>
    <n v="11"/>
    <m/>
    <m/>
    <m/>
    <m/>
  </r>
  <r>
    <n v="45054144"/>
    <x v="3566"/>
    <n v="80"/>
    <s v="Anpartsselskab"/>
    <s v="Limited company"/>
    <s v="Toftegårds Allé 19"/>
    <s v="Valby"/>
    <n v="2500"/>
    <s v="KØBENHAVN"/>
    <s v="Hovedstaden"/>
    <x v="2389"/>
    <s v="G"/>
    <s v="Engroshandel Og Detailhandel"/>
    <s v="Wholesale And Retail Trade"/>
    <n v="461900"/>
    <s v="Agenturhandel med ikke-specialiseret varesortiment"/>
    <s v="Activities of agents involved in non-specialised wholesale"/>
    <x v="56"/>
    <d v="2025-09-24T00:00:00"/>
    <n v="2025"/>
    <n v="9"/>
    <m/>
    <m/>
    <m/>
    <m/>
  </r>
  <r>
    <n v="40338241"/>
    <x v="3567"/>
    <n v="80"/>
    <s v="Anpartsselskab"/>
    <s v="Limited company"/>
    <s v="Glahns Alle 39 4. tv."/>
    <s v="Frederiksberg"/>
    <n v="2000"/>
    <s v="FREDERIKSBERG"/>
    <s v="Hovedstaden"/>
    <x v="889"/>
    <s v="F"/>
    <s v="Bygge- Og Anlægsaktiviteter"/>
    <s v="Construction"/>
    <n v="410000"/>
    <s v="Opførelse af bygninger"/>
    <s v="Construction of residential and non-residential buildings"/>
    <x v="79"/>
    <d v="2025-08-11T00:00:00"/>
    <n v="2025"/>
    <n v="8"/>
    <m/>
    <m/>
    <m/>
    <m/>
  </r>
  <r>
    <n v="40369368"/>
    <x v="3568"/>
    <n v="80"/>
    <s v="Anpartsselskab"/>
    <s v="Limited company"/>
    <s v="c/o Jens Dahl Christiansen, Enghavevej 1 1. th."/>
    <s v="København V"/>
    <n v="1674"/>
    <s v="KØBENHAVN"/>
    <s v="Hovedstaden"/>
    <x v="980"/>
    <s v="L"/>
    <s v="Pengeinstitut- Og Finansaktiviteter, Forsikring"/>
    <s v="Financial And Insurance Activities"/>
    <n v="642120"/>
    <s v="Ikke-finansielle holdingselskaber"/>
    <s v="Non-financial holding companies"/>
    <x v="179"/>
    <d v="2025-09-05T00:00:00"/>
    <n v="2025"/>
    <n v="9"/>
    <m/>
    <m/>
    <m/>
    <m/>
  </r>
  <r>
    <n v="42894141"/>
    <x v="3569"/>
    <n v="80"/>
    <s v="Anpartsselskab"/>
    <s v="Limited company"/>
    <s v="c/o Krause-Jensen, Borupvej 106 Lille Søby"/>
    <s v="Hornslet"/>
    <n v="8543"/>
    <s v="SYDDJURS"/>
    <s v="Midtjylland"/>
    <x v="2390"/>
    <s v="F"/>
    <s v="Bygge- Og Anlægsaktiviteter"/>
    <s v="Construction"/>
    <n v="410000"/>
    <s v="Opførelse af bygninger"/>
    <s v="Construction of residential and non-residential buildings"/>
    <x v="172"/>
    <d v="2025-07-30T00:00:00"/>
    <n v="2025"/>
    <n v="7"/>
    <m/>
    <m/>
    <m/>
    <m/>
  </r>
  <r>
    <n v="44871378"/>
    <x v="3570"/>
    <n v="80"/>
    <s v="Anpartsselskab"/>
    <s v="Limited company"/>
    <s v="c/o Erhvervsstyrelsen, Dahlerups Pakhus, Langelinie Allé 17"/>
    <s v="København Ø"/>
    <n v="2100"/>
    <s v="KØBENHAVN"/>
    <s v="Hovedstaden"/>
    <x v="2391"/>
    <s v="F"/>
    <s v="Bygge- Og Anlægsaktiviteter"/>
    <s v="Construction"/>
    <n v="433200"/>
    <s v="Tømrer- og bygningssnedkervirksomhed"/>
    <s v="Joinery installation"/>
    <x v="120"/>
    <d v="2025-04-25T00:00:00"/>
    <n v="2025"/>
    <n v="4"/>
    <m/>
    <m/>
    <m/>
    <m/>
  </r>
  <r>
    <n v="45022382"/>
    <x v="3571"/>
    <n v="80"/>
    <s v="Anpartsselskab"/>
    <s v="Limited company"/>
    <s v="c/o Erhvervsstyrelsen, Dahlerups Pakhus, Langelinie Allé 17"/>
    <s v="København Ø"/>
    <n v="2100"/>
    <s v="KØBENHAVN"/>
    <s v="Hovedstaden"/>
    <x v="2392"/>
    <s v="O"/>
    <s v="Administrations- Og Støtteaktiviteter"/>
    <s v="Administrative And Support Service Activities"/>
    <n v="821000"/>
    <s v="Administrations- og kontorserviceaktiviteter"/>
    <s v="Office administrative and support activities"/>
    <x v="202"/>
    <d v="2025-04-02T00:00:00"/>
    <n v="2025"/>
    <n v="4"/>
    <m/>
    <m/>
    <m/>
    <m/>
  </r>
  <r>
    <n v="19643301"/>
    <x v="3572"/>
    <n v="80"/>
    <s v="Anpartsselskab"/>
    <s v="Limited company"/>
    <s v="c/o Bjarke Heiberg-Iürgensen, Tjørnevej 37"/>
    <s v="Kongens Lyngby"/>
    <n v="2800"/>
    <s v="LYNGBY-TAARBÆK"/>
    <s v="Hovedstaden"/>
    <x v="2393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57"/>
    <d v="2025-04-30T00:00:00"/>
    <n v="2025"/>
    <n v="4"/>
    <m/>
    <m/>
    <m/>
    <m/>
  </r>
  <r>
    <n v="36725184"/>
    <x v="3573"/>
    <n v="80"/>
    <s v="Anpartsselskab"/>
    <s v="Limited company"/>
    <s v="Gl Grindstedvej 2 Starup"/>
    <s v="Grindsted"/>
    <n v="7200"/>
    <s v="VARDE"/>
    <s v="Syddanmark"/>
    <x v="536"/>
    <s v="L"/>
    <s v="Pengeinstitut- Og Finansaktiviteter, Forsikring"/>
    <s v="Financial And Insurance Activities"/>
    <n v="642120"/>
    <s v="Ikke-finansielle holdingselskaber"/>
    <s v="Non-financial holding companies"/>
    <x v="160"/>
    <d v="2025-05-27T00:00:00"/>
    <n v="2025"/>
    <n v="5"/>
    <m/>
    <m/>
    <m/>
    <m/>
  </r>
  <r>
    <n v="37447390"/>
    <x v="3574"/>
    <n v="80"/>
    <s v="Anpartsselskab"/>
    <s v="Limited company"/>
    <s v="c/o Erhvervsstyrelsen, Dahlerups Pakhus, Langelinie Allé 17"/>
    <s v="København Ø"/>
    <n v="2100"/>
    <s v="KØBENHAVN"/>
    <s v="Hovedstaden"/>
    <x v="2394"/>
    <s v="N"/>
    <s v="Liberale, Videnskabelige Og Tekniske Aktiviteter"/>
    <s v="Professional, Scientific And Technical Activities"/>
    <n v="711290"/>
    <s v="Anden teknisk rådgivning"/>
    <s v="Other technical consultancy"/>
    <x v="236"/>
    <d v="2025-05-06T00:00:00"/>
    <n v="2025"/>
    <n v="5"/>
    <m/>
    <m/>
    <m/>
    <m/>
  </r>
  <r>
    <n v="43184067"/>
    <x v="3575"/>
    <n v="80"/>
    <s v="Anpartsselskab"/>
    <s v="Limited company"/>
    <s v="c/o Benjamin Michel Vega Saenz Vennervald, Peter Bangs Vej 248 1. th."/>
    <s v="Valby"/>
    <n v="2500"/>
    <s v="KØBENHAVN"/>
    <s v="Hovedstaden"/>
    <x v="1352"/>
    <s v="T"/>
    <s v="Andre Serviceydelser"/>
    <s v="Other Service Activities"/>
    <n v="962200"/>
    <s v="Skønhedspleje og anden skønhedsbehandling"/>
    <s v="Beauty care and other beauty treatment activities"/>
    <x v="212"/>
    <d v="2025-10-13T00:00:00"/>
    <n v="2025"/>
    <n v="10"/>
    <m/>
    <m/>
    <m/>
    <m/>
  </r>
  <r>
    <n v="44372924"/>
    <x v="3576"/>
    <n v="80"/>
    <s v="Anpartsselskab"/>
    <s v="Limited company"/>
    <s v="Åvang 71"/>
    <s v="Hillerød"/>
    <n v="3400"/>
    <s v="HILLERØD"/>
    <s v="Hovedstaden"/>
    <x v="2128"/>
    <s v="O"/>
    <s v="Administrations- Og Støtteaktiviteter"/>
    <s v="Administrative And Support Service Activities"/>
    <n v="812100"/>
    <s v="Almindelig rengøring i bygninger"/>
    <s v="General cleaning of buildings"/>
    <x v="187"/>
    <d v="2025-12-17T00:00:00"/>
    <n v="2025"/>
    <n v="12"/>
    <m/>
    <m/>
    <m/>
    <m/>
  </r>
  <r>
    <n v="44403714"/>
    <x v="3577"/>
    <n v="80"/>
    <s v="Anpartsselskab"/>
    <s v="Limited company"/>
    <s v="Risvangen 20 Benløse"/>
    <s v="Ringsted"/>
    <n v="4100"/>
    <s v="RINGSTED"/>
    <s v="Sjælland"/>
    <x v="2371"/>
    <s v="F"/>
    <s v="Bygge- Og Anlægsaktiviteter"/>
    <s v="Construction"/>
    <n v="439100"/>
    <s v="Murerarbejde"/>
    <s v="Masonry and bricklaying activities"/>
    <x v="236"/>
    <d v="2025-05-06T00:00:00"/>
    <n v="2025"/>
    <n v="5"/>
    <m/>
    <m/>
    <m/>
    <m/>
  </r>
  <r>
    <n v="42712167"/>
    <x v="3578"/>
    <n v="80"/>
    <s v="Anpartsselskab"/>
    <s v="Limited company"/>
    <s v="Egå Havvej 25 C 1. tv."/>
    <s v="Egå"/>
    <n v="8250"/>
    <s v="AARHUS"/>
    <s v="Midtjylland"/>
    <x v="2395"/>
    <s v="L"/>
    <s v="Pengeinstitut- Og Finansaktiviteter, Forsikring"/>
    <s v="Financial And Insurance Activities"/>
    <n v="642120"/>
    <s v="Ikke-finansielle holdingselskaber"/>
    <s v="Non-financial holding companies"/>
    <x v="122"/>
    <d v="2025-12-18T00:00:00"/>
    <n v="2025"/>
    <n v="12"/>
    <m/>
    <m/>
    <m/>
    <m/>
  </r>
  <r>
    <n v="43729152"/>
    <x v="3579"/>
    <n v="80"/>
    <s v="Anpartsselskab"/>
    <s v="Limited company"/>
    <s v="c/o Nuna Advokater, Postbox 59, Qullilerfik 2 6."/>
    <s v="Nuuk"/>
    <n v="3900"/>
    <s v="SERMERSOOQ"/>
    <s v="Grønland"/>
    <x v="940"/>
    <s v="D"/>
    <s v="El-, Gas- Og Fjernvarmeforsyning"/>
    <s v="Electricity, Gas, Steam And Air Conditioning Supply"/>
    <n v="351200"/>
    <s v="Produktion af elektricitet fra vedvarende energikilder"/>
    <s v="Production of electricity from renewable sources"/>
    <x v="68"/>
    <d v="2025-03-20T00:00:00"/>
    <n v="2025"/>
    <n v="3"/>
    <m/>
    <m/>
    <m/>
    <m/>
  </r>
  <r>
    <n v="25688090"/>
    <x v="3580"/>
    <n v="80"/>
    <s v="Anpartsselskab"/>
    <s v="Limited company"/>
    <s v="Kong Georgs Vej 55 2. th."/>
    <s v="Frederiksberg"/>
    <n v="2000"/>
    <s v="FREDERIKSBERG"/>
    <s v="Hovedstaden"/>
    <x v="2396"/>
    <s v="R"/>
    <s v="Sundheds- Og Socialvæsenets Aktiviteter"/>
    <s v="Human Health And Social Work Activities"/>
    <n v="869900"/>
    <s v="Drift af sundhedsvæsen i øvrigt i.a.n."/>
    <s v="Other human health activities n.e.c."/>
    <x v="93"/>
    <d v="2025-11-27T00:00:00"/>
    <n v="2025"/>
    <n v="11"/>
    <m/>
    <m/>
    <m/>
    <m/>
  </r>
  <r>
    <n v="42967270"/>
    <x v="3581"/>
    <n v="80"/>
    <s v="Anpartsselskab"/>
    <s v="Limited company"/>
    <s v="Tårnborgvej 122"/>
    <s v="Korsør"/>
    <n v="4220"/>
    <s v="SLAGELSE"/>
    <s v="Sjælland"/>
    <x v="1943"/>
    <s v="L"/>
    <s v="Pengeinstitut- Og Finansaktiviteter, Forsikring"/>
    <s v="Financial And Insurance Activities"/>
    <n v="642120"/>
    <s v="Ikke-finansielle holdingselskaber"/>
    <s v="Non-financial holding companies"/>
    <x v="216"/>
    <d v="2025-08-05T00:00:00"/>
    <n v="2025"/>
    <n v="8"/>
    <m/>
    <m/>
    <m/>
    <m/>
  </r>
  <r>
    <n v="43295969"/>
    <x v="3582"/>
    <n v="80"/>
    <s v="Anpartsselskab"/>
    <s v="Limited company"/>
    <s v="Ørestads Boulevard 21"/>
    <s v="København S"/>
    <n v="2300"/>
    <s v="KØBENHAVN"/>
    <s v="Hovedstaden"/>
    <x v="2397"/>
    <s v="I"/>
    <s v="Overnatningsfaciliteter Og Restaurationsaktiviteter"/>
    <s v="Accommodation And Food Service Activities"/>
    <n v="561190"/>
    <s v="Drift af øvrige spisesteder"/>
    <s v="Operation of other eateries"/>
    <x v="118"/>
    <d v="2025-10-09T00:00:00"/>
    <n v="2025"/>
    <n v="10"/>
    <m/>
    <m/>
    <m/>
    <m/>
  </r>
  <r>
    <n v="43965638"/>
    <x v="3583"/>
    <n v="80"/>
    <s v="Anpartsselskab"/>
    <s v="Limited company"/>
    <s v="H.P. Ørums Gade 33 st."/>
    <s v="København Ø"/>
    <n v="2100"/>
    <s v="KØBENHAVN"/>
    <s v="Hovedstaden"/>
    <x v="883"/>
    <s v="L"/>
    <s v="Pengeinstitut- Og Finansaktiviteter, Forsikring"/>
    <s v="Financial And Insurance Activities"/>
    <n v="642120"/>
    <s v="Ikke-finansielle holdingselskaber"/>
    <s v="Non-financial holding companies"/>
    <x v="12"/>
    <d v="2025-01-31T00:00:00"/>
    <n v="2025"/>
    <n v="1"/>
    <m/>
    <m/>
    <m/>
    <m/>
  </r>
  <r>
    <n v="44313235"/>
    <x v="3584"/>
    <n v="80"/>
    <s v="Anpartsselskab"/>
    <s v="Limited company"/>
    <s v="Løjt Gildegade 5 B Løjt Kirkeby"/>
    <s v="Aabenraa"/>
    <n v="6200"/>
    <s v="AABENRAA"/>
    <s v="Syddanmark"/>
    <x v="555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45086240"/>
    <x v="3585"/>
    <n v="80"/>
    <s v="Anpartsselskab"/>
    <s v="Limited company"/>
    <s v="c/o Anders Jørgensen og Pernille Raarup, Mågevej 20"/>
    <s v="Hobro"/>
    <n v="9500"/>
    <s v="MARIAGERFJORD"/>
    <s v="Nordjylland"/>
    <x v="1149"/>
    <s v="F"/>
    <s v="Bygge- Og Anlægsaktiviteter"/>
    <s v="Construction"/>
    <n v="433200"/>
    <s v="Tømrer- og bygningssnedkervirksomhed"/>
    <s v="Joinery installation"/>
    <x v="142"/>
    <d v="2025-07-15T00:00:00"/>
    <n v="2025"/>
    <n v="7"/>
    <m/>
    <m/>
    <m/>
    <m/>
  </r>
  <r>
    <n v="37522546"/>
    <x v="3586"/>
    <n v="80"/>
    <s v="Anpartsselskab"/>
    <s v="Limited company"/>
    <s v="c/o Juul Schouenborg advokatfirma, Viengevej 100 1."/>
    <s v="Risskov"/>
    <n v="8240"/>
    <s v="AARHUS"/>
    <s v="Midtjylland"/>
    <x v="2398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38259458"/>
    <x v="3587"/>
    <n v="80"/>
    <s v="Anpartsselskab"/>
    <s v="Limited company"/>
    <s v="c/o Absalon &amp; Co, Vimmelskaftet 43 1."/>
    <s v="København K"/>
    <n v="1161"/>
    <s v="KØBENHAVN"/>
    <s v="Hovedstaden"/>
    <x v="402"/>
    <s v="L"/>
    <s v="Pengeinstitut- Og Finansaktiviteter, Forsikring"/>
    <s v="Financial And Insurance Activities"/>
    <n v="649990"/>
    <s v="Anden finansiel formidling i.a.n."/>
    <s v="Other financial intermediation n.e.c."/>
    <x v="8"/>
    <d v="2025-07-10T00:00:00"/>
    <n v="2025"/>
    <n v="7"/>
    <m/>
    <m/>
    <m/>
    <m/>
  </r>
  <r>
    <n v="39686341"/>
    <x v="3588"/>
    <n v="80"/>
    <s v="Anpartsselskab"/>
    <s v="Limited company"/>
    <s v="Ungarnsgade 76 st. th."/>
    <s v="København S"/>
    <n v="2300"/>
    <s v="KØBENHAVN"/>
    <s v="Hovedstaden"/>
    <x v="1820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40551840"/>
    <x v="3589"/>
    <n v="80"/>
    <s v="Anpartsselskab"/>
    <s v="Limited company"/>
    <s v="Skejbyparken 284 2. 5."/>
    <s v="Aarhus N"/>
    <n v="8200"/>
    <s v="AARHUS"/>
    <s v="Midtjylland"/>
    <x v="2183"/>
    <s v="L"/>
    <s v="Pengeinstitut- Og Finansaktiviteter, Forsikring"/>
    <s v="Financial And Insurance Activities"/>
    <n v="642120"/>
    <s v="Ikke-finansielle holdingselskaber"/>
    <s v="Non-financial holding companies"/>
    <x v="106"/>
    <d v="2025-07-29T00:00:00"/>
    <n v="2025"/>
    <n v="7"/>
    <m/>
    <m/>
    <m/>
    <m/>
  </r>
  <r>
    <n v="45000397"/>
    <x v="3590"/>
    <n v="80"/>
    <s v="Anpartsselskab"/>
    <s v="Limited company"/>
    <s v="Glasvænget 21"/>
    <s v="Vissenbjerg"/>
    <n v="5492"/>
    <s v="ASSENS"/>
    <s v="Syddanmark"/>
    <x v="2399"/>
    <s v="M"/>
    <s v="Aktiviteter I Forbindelse Med Fast Ejendom"/>
    <s v="Real Estate Activities"/>
    <n v="682040"/>
    <s v="Udlejning af erhvervsejendomme"/>
    <s v="Rental of commercial properties"/>
    <x v="201"/>
    <d v="2025-06-04T00:00:00"/>
    <n v="2025"/>
    <n v="6"/>
    <m/>
    <m/>
    <m/>
    <m/>
  </r>
  <r>
    <n v="37703559"/>
    <x v="3591"/>
    <n v="80"/>
    <s v="Anpartsselskab"/>
    <s v="Limited company"/>
    <s v="c/o Kønig, Fiolstræde 34 A 2. th."/>
    <s v="København K"/>
    <n v="1171"/>
    <s v="KØBENHAVN"/>
    <s v="Hovedstaden"/>
    <x v="1140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99"/>
    <d v="2025-11-17T00:00:00"/>
    <n v="2025"/>
    <n v="11"/>
    <m/>
    <m/>
    <m/>
    <m/>
  </r>
  <r>
    <n v="41244607"/>
    <x v="3592"/>
    <n v="80"/>
    <s v="Anpartsselskab"/>
    <s v="Limited company"/>
    <s v="c/o Kjeld Funch, Langebjergvænget 8 A st. tv."/>
    <s v="Roskilde"/>
    <n v="4000"/>
    <s v="ROSKILDE"/>
    <s v="Sjælland"/>
    <x v="1471"/>
    <s v="G"/>
    <s v="Engroshandel Og Detailhandel"/>
    <s v="Wholesale And Retail Trade"/>
    <n v="477800"/>
    <s v="Detailhandel med andre nye varer"/>
    <s v="Retail sale of other new goods"/>
    <x v="142"/>
    <d v="2025-07-16T00:00:00"/>
    <n v="2025"/>
    <n v="7"/>
    <m/>
    <m/>
    <m/>
    <m/>
  </r>
  <r>
    <n v="44372029"/>
    <x v="3593"/>
    <n v="80"/>
    <s v="Anpartsselskab"/>
    <s v="Limited company"/>
    <s v="Refshalevej 169 F"/>
    <s v="København K"/>
    <n v="1432"/>
    <s v="KØBENHAVN"/>
    <s v="Hovedstaden"/>
    <x v="2400"/>
    <s v="O"/>
    <s v="Administrations- Og Støtteaktiviteter"/>
    <s v="Administrative And Support Service Activities"/>
    <n v="823000"/>
    <s v="Organisering af kongresser, messer og udstillinger"/>
    <s v="Organisation of conventions and trade shows"/>
    <x v="131"/>
    <d v="2025-03-25T00:00:00"/>
    <n v="2025"/>
    <n v="3"/>
    <m/>
    <m/>
    <m/>
    <m/>
  </r>
  <r>
    <n v="28519524"/>
    <x v="3594"/>
    <n v="80"/>
    <s v="Anpartsselskab"/>
    <s v="Limited company"/>
    <s v="c/o Henrik Michaelsen, Hjortevænget 1 A"/>
    <s v="Højbjerg"/>
    <n v="8270"/>
    <s v="AARHUS"/>
    <s v="Midtjylland"/>
    <x v="617"/>
    <s v="L"/>
    <s v="Pengeinstitut- Og Finansaktiviteter, Forsikring"/>
    <s v="Financial And Insurance Activities"/>
    <n v="642120"/>
    <s v="Ikke-finansielle holdingselskaber"/>
    <s v="Non-financial holding companies"/>
    <x v="169"/>
    <d v="2025-03-27T00:00:00"/>
    <n v="2025"/>
    <n v="3"/>
    <m/>
    <m/>
    <m/>
    <m/>
  </r>
  <r>
    <n v="28692366"/>
    <x v="3595"/>
    <n v="80"/>
    <s v="Anpartsselskab"/>
    <s v="Limited company"/>
    <s v="c/o Poul Schmith/Kammeradvokaten I/S, Åboulevarden 49 E"/>
    <s v="Aarhus C"/>
    <n v="8000"/>
    <s v="AARHUS"/>
    <s v="Midtjylland"/>
    <x v="2401"/>
    <s v="L"/>
    <s v="Pengeinstitut- Og Finansaktiviteter, Forsikring"/>
    <s v="Financial And Insurance Activities"/>
    <n v="649990"/>
    <s v="Anden finansiel formidling i.a.n."/>
    <s v="Other financial intermediation n.e.c."/>
    <x v="137"/>
    <d v="2025-06-11T00:00:00"/>
    <n v="2025"/>
    <n v="6"/>
    <m/>
    <m/>
    <m/>
    <m/>
  </r>
  <r>
    <n v="32325580"/>
    <x v="3596"/>
    <n v="80"/>
    <s v="Anpartsselskab"/>
    <s v="Limited company"/>
    <s v="Industriholmen 80"/>
    <s v="Hvidovre"/>
    <n v="2650"/>
    <s v="HVIDOVRE"/>
    <s v="Hovedstaden"/>
    <x v="2402"/>
    <s v="L"/>
    <s v="Pengeinstitut- Og Finansaktiviteter, Forsikring"/>
    <s v="Financial And Insurance Activities"/>
    <n v="642120"/>
    <s v="Ikke-finansielle holdingselskaber"/>
    <s v="Non-financial holding companies"/>
    <x v="77"/>
    <d v="2025-05-19T00:00:00"/>
    <n v="2025"/>
    <n v="5"/>
    <m/>
    <m/>
    <m/>
    <m/>
  </r>
  <r>
    <n v="33649126"/>
    <x v="3597"/>
    <n v="80"/>
    <s v="Anpartsselskab"/>
    <s v="Limited company"/>
    <s v="c/o Nicolai Hollænder Mathiesen, Lerstien 15 A Flade"/>
    <s v="Frederikshavn"/>
    <n v="9900"/>
    <s v="FREDERIKSHAVN"/>
    <s v="Nordjylland"/>
    <x v="138"/>
    <s v="L"/>
    <s v="Pengeinstitut- Og Finansaktiviteter, Forsikring"/>
    <s v="Financial And Insurance Activities"/>
    <n v="642120"/>
    <s v="Ikke-finansielle holdingselskaber"/>
    <s v="Non-financial holding companies"/>
    <x v="185"/>
    <d v="2025-11-05T00:00:00"/>
    <n v="2025"/>
    <n v="11"/>
    <m/>
    <m/>
    <m/>
    <m/>
  </r>
  <r>
    <n v="44298783"/>
    <x v="3598"/>
    <n v="80"/>
    <s v="Anpartsselskab"/>
    <s v="Limited company"/>
    <s v="Urnevænget 2 Kregme"/>
    <s v="Frederiksværk"/>
    <n v="3300"/>
    <s v="HALSNÆS"/>
    <s v="Hovedstaden"/>
    <x v="715"/>
    <s v="L"/>
    <s v="Pengeinstitut- Og Finansaktiviteter, Forsikring"/>
    <s v="Financial And Insurance Activities"/>
    <n v="642110"/>
    <s v="Finansielle holdingselskaber"/>
    <s v="Financial holding companies"/>
    <x v="21"/>
    <d v="2025-12-19T00:00:00"/>
    <n v="2025"/>
    <n v="12"/>
    <m/>
    <m/>
    <m/>
    <m/>
  </r>
  <r>
    <n v="44927586"/>
    <x v="3599"/>
    <n v="80"/>
    <s v="Anpartsselskab"/>
    <s v="Limited company"/>
    <s v="Kildebakken 57 1. th."/>
    <s v="Søborg"/>
    <n v="2860"/>
    <s v="GLADSAXE"/>
    <s v="Hovedstaden"/>
    <x v="2403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21153192"/>
    <x v="3600"/>
    <n v="60"/>
    <s v="Aktieselskab"/>
    <s v="Limited company"/>
    <s v="c/o Jydsk Rørentreprise A/S, Ærøvej 3"/>
    <s v="Hjørring"/>
    <n v="9800"/>
    <s v="HJØRRING"/>
    <s v="Nordjylland"/>
    <x v="2404"/>
    <s v="F"/>
    <s v="Bygge- Og Anlægsaktiviteter"/>
    <s v="Construction"/>
    <n v="432200"/>
    <s v="VVS- og blikkenslagerforretninger"/>
    <s v="Plumbing, heat and air-conditioning installation"/>
    <x v="56"/>
    <d v="2025-09-24T00:00:00"/>
    <n v="2025"/>
    <n v="9"/>
    <m/>
    <m/>
    <m/>
    <m/>
  </r>
  <r>
    <n v="38327054"/>
    <x v="3601"/>
    <n v="80"/>
    <s v="Anpartsselskab"/>
    <s v="Limited company"/>
    <s v="Vadestedet 1 1."/>
    <s v="Næstved"/>
    <n v="4700"/>
    <s v="NÆSTVED"/>
    <s v="Sjælland"/>
    <x v="749"/>
    <s v="M"/>
    <s v="Aktiviteter I Forbindelse Med Fast Ejendom"/>
    <s v="Real Estate Activities"/>
    <n v="682040"/>
    <s v="Udlejning af erhvervsejendomme"/>
    <s v="Rental of commercial properties"/>
    <x v="174"/>
    <d v="2025-10-08T00:00:00"/>
    <n v="2025"/>
    <n v="10"/>
    <m/>
    <m/>
    <m/>
    <m/>
  </r>
  <r>
    <n v="39534088"/>
    <x v="3602"/>
    <n v="80"/>
    <s v="Anpartsselskab"/>
    <s v="Limited company"/>
    <s v="Kassøvej 16 Sdr Ønlev"/>
    <s v="Rødekro"/>
    <n v="6230"/>
    <s v="AABENRAA"/>
    <s v="Syddanmark"/>
    <x v="897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200"/>
    <d v="2025-01-02T00:00:00"/>
    <n v="2025"/>
    <n v="1"/>
    <m/>
    <m/>
    <m/>
    <m/>
  </r>
  <r>
    <n v="39615657"/>
    <x v="3603"/>
    <n v="80"/>
    <s v="Anpartsselskab"/>
    <s v="Limited company"/>
    <s v="c/o TarGet Gym, Amager Strandvej 418 st. 16."/>
    <s v="Kastrup"/>
    <n v="2770"/>
    <s v="TÅRNBY"/>
    <s v="Hovedstaden"/>
    <x v="2405"/>
    <s v="L"/>
    <s v="Pengeinstitut- Og Finansaktiviteter, Forsikring"/>
    <s v="Financial And Insurance Activities"/>
    <n v="642120"/>
    <s v="Ikke-finansielle holdingselskaber"/>
    <s v="Non-financial holding companies"/>
    <x v="108"/>
    <d v="2025-04-22T00:00:00"/>
    <n v="2025"/>
    <n v="4"/>
    <m/>
    <m/>
    <m/>
    <m/>
  </r>
  <r>
    <n v="40374116"/>
    <x v="3604"/>
    <n v="80"/>
    <s v="Anpartsselskab"/>
    <s v="Limited company"/>
    <s v="Nørre Allé 19 D 2. 3."/>
    <s v="København N"/>
    <n v="2200"/>
    <s v="KØBENHAVN"/>
    <s v="Hovedstaden"/>
    <x v="2406"/>
    <s v="L"/>
    <s v="Pengeinstitut- Og Finansaktiviteter, Forsikring"/>
    <s v="Financial And Insurance Activities"/>
    <n v="642120"/>
    <s v="Ikke-finansielle holdingselskaber"/>
    <s v="Non-financial holding companies"/>
    <x v="202"/>
    <d v="2025-04-02T00:00:00"/>
    <n v="2025"/>
    <n v="4"/>
    <m/>
    <m/>
    <m/>
    <m/>
  </r>
  <r>
    <n v="41692030"/>
    <x v="3605"/>
    <n v="80"/>
    <s v="Anpartsselskab"/>
    <s v="Limited company"/>
    <s v="Brammingevej 14 2. th. Bolbro"/>
    <s v="Odense V"/>
    <n v="5200"/>
    <s v="ODENSE"/>
    <s v="Syddanmark"/>
    <x v="1778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43288466"/>
    <x v="3606"/>
    <n v="80"/>
    <s v="Anpartsselskab"/>
    <s v="Limited company"/>
    <s v="Vanløsevej 35 Vanløse"/>
    <s v="Store Merløse"/>
    <n v="4370"/>
    <s v="SORØ"/>
    <s v="Sjælland"/>
    <x v="2209"/>
    <s v="L"/>
    <s v="Pengeinstitut- Og Finansaktiviteter, Forsikring"/>
    <s v="Financial And Insurance Activities"/>
    <n v="642120"/>
    <s v="Ikke-finansielle holdingselskaber"/>
    <s v="Non-financial holding companies"/>
    <x v="209"/>
    <d v="2025-10-27T00:00:00"/>
    <n v="2025"/>
    <n v="10"/>
    <m/>
    <m/>
    <m/>
    <m/>
  </r>
  <r>
    <n v="30600827"/>
    <x v="3607"/>
    <n v="80"/>
    <s v="Anpartsselskab"/>
    <s v="Limited company"/>
    <s v="Merkurvej 27 D"/>
    <s v="Kolding"/>
    <n v="6000"/>
    <s v="KOLDING"/>
    <s v="Syddanmark"/>
    <x v="235"/>
    <s v="M"/>
    <s v="Aktiviteter I Forbindelse Med Fast Ejendom"/>
    <s v="Real Estate Activities"/>
    <n v="682040"/>
    <s v="Udlejning af erhvervsejendomme"/>
    <s v="Rental of commercial properties"/>
    <x v="88"/>
    <d v="2025-07-09T00:00:00"/>
    <n v="2025"/>
    <n v="7"/>
    <m/>
    <m/>
    <m/>
    <m/>
  </r>
  <r>
    <n v="39393360"/>
    <x v="3608"/>
    <n v="80"/>
    <s v="Anpartsselskab"/>
    <s v="Limited company"/>
    <s v="c/o Henrik Lund, Kong Georgs Vej 82 6. th."/>
    <s v="Frederiksberg"/>
    <n v="2000"/>
    <s v="FREDERIKSBERG"/>
    <s v="Hovedstaden"/>
    <x v="161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56"/>
    <d v="2025-09-24T00:00:00"/>
    <n v="2025"/>
    <n v="9"/>
    <m/>
    <m/>
    <m/>
    <m/>
  </r>
  <r>
    <n v="45107655"/>
    <x v="3609"/>
    <n v="80"/>
    <s v="Anpartsselskab"/>
    <s v="Limited company"/>
    <s v="Solbakkevej 1"/>
    <s v="Hårlev"/>
    <n v="4652"/>
    <s v="STEVNS"/>
    <s v="Sjælland"/>
    <x v="2407"/>
    <s v="O"/>
    <s v="Administrations- Og Støtteaktiviteter"/>
    <s v="Administrative And Support Service Activities"/>
    <n v="800100"/>
    <s v="Efterforskning og private vagt- og sikkerhedsaktiviteter"/>
    <s v="Investigation and private security activities"/>
    <x v="91"/>
    <d v="2025-05-05T00:00:00"/>
    <n v="2025"/>
    <n v="5"/>
    <m/>
    <m/>
    <m/>
    <m/>
  </r>
  <r>
    <n v="35482431"/>
    <x v="3610"/>
    <n v="80"/>
    <s v="Anpartsselskab"/>
    <s v="Limited company"/>
    <s v="c/o Clement Garde, Adolphsvej 7 st."/>
    <s v="Gentofte"/>
    <n v="2820"/>
    <s v="GENTOFTE"/>
    <s v="Hovedstaden"/>
    <x v="2408"/>
    <s v="L"/>
    <s v="Pengeinstitut- Og Finansaktiviteter, Forsikring"/>
    <s v="Financial And Insurance Activities"/>
    <n v="649990"/>
    <s v="Anden finansiel formidling i.a.n."/>
    <s v="Other financial intermediation n.e.c."/>
    <x v="80"/>
    <d v="2025-03-13T00:00:00"/>
    <n v="2025"/>
    <n v="3"/>
    <m/>
    <m/>
    <m/>
    <m/>
  </r>
  <r>
    <n v="38431358"/>
    <x v="3611"/>
    <n v="80"/>
    <s v="Anpartsselskab"/>
    <s v="Limited company"/>
    <s v="c/o Martin Krogshave Qvist, Granvænget 24"/>
    <s v="Fårup"/>
    <n v="8990"/>
    <s v="RANDERS"/>
    <s v="Midtjylland"/>
    <x v="404"/>
    <s v="L"/>
    <s v="Pengeinstitut- Og Finansaktiviteter, Forsikring"/>
    <s v="Financial And Insurance Activities"/>
    <n v="642120"/>
    <s v="Ikke-finansielle holdingselskaber"/>
    <s v="Non-financial holding companies"/>
    <x v="11"/>
    <d v="2025-06-25T00:00:00"/>
    <n v="2025"/>
    <n v="6"/>
    <m/>
    <m/>
    <m/>
    <m/>
  </r>
  <r>
    <n v="40830197"/>
    <x v="3612"/>
    <n v="80"/>
    <s v="Anpartsselskab"/>
    <s v="Limited company"/>
    <s v="c/o poblete, Postparken 16 A 2. tv."/>
    <s v="Kastrup"/>
    <n v="2770"/>
    <s v="TÅRNBY"/>
    <s v="Hovedstaden"/>
    <x v="2409"/>
    <s v="H"/>
    <s v="Transport Og Godshåndtering "/>
    <s v="Transportation And Storage"/>
    <n v="494100"/>
    <s v="Vejgodstransport"/>
    <s v="Freight transport by road"/>
    <x v="145"/>
    <d v="2025-11-06T00:00:00"/>
    <n v="2025"/>
    <n v="11"/>
    <m/>
    <m/>
    <m/>
    <m/>
  </r>
  <r>
    <n v="41361379"/>
    <x v="3613"/>
    <n v="80"/>
    <s v="Anpartsselskab"/>
    <s v="Limited company"/>
    <s v="Promenaden 94"/>
    <s v="Vallensbæk"/>
    <n v="2625"/>
    <s v="VALLENSBÆK"/>
    <s v="Hovedstaden"/>
    <x v="1801"/>
    <s v="H"/>
    <s v="Transport Og Godshåndtering "/>
    <s v="Transportation And Storage"/>
    <n v="532000"/>
    <s v="Andre post- og kuréraktiviteter"/>
    <s v="Other postal and courier activities"/>
    <x v="159"/>
    <d v="2025-07-18T00:00:00"/>
    <n v="2025"/>
    <n v="7"/>
    <m/>
    <m/>
    <m/>
    <m/>
  </r>
  <r>
    <n v="43570676"/>
    <x v="3614"/>
    <n v="80"/>
    <s v="Anpartsselskab"/>
    <s v="Limited company"/>
    <s v="c/o Daniel Olesen, Kildemosevej 11 C"/>
    <s v="Odense C"/>
    <n v="5000"/>
    <s v="ODENSE"/>
    <s v="Syddanmark"/>
    <x v="745"/>
    <s v="F"/>
    <s v="Bygge- Og Anlægsaktiviteter"/>
    <s v="Construction"/>
    <n v="433200"/>
    <s v="Tømrer- og bygningssnedkervirksomhed"/>
    <s v="Joinery installation"/>
    <x v="140"/>
    <d v="2025-10-02T00:00:00"/>
    <n v="2025"/>
    <n v="10"/>
    <m/>
    <m/>
    <m/>
    <m/>
  </r>
  <r>
    <n v="44077531"/>
    <x v="3615"/>
    <n v="80"/>
    <s v="Anpartsselskab"/>
    <s v="Limited company"/>
    <s v="c/o C/O Legaldesk.dk ApS, Njalsgade 21 F 2."/>
    <s v="København S"/>
    <n v="2300"/>
    <s v="KØBENHAVN"/>
    <s v="Hovedstaden"/>
    <x v="1864"/>
    <s v="I"/>
    <s v="Overnatningsfaciliteter Og Restaurationsaktiviteter"/>
    <s v="Accommodation And Food Service Activities"/>
    <n v="564000"/>
    <s v="Formidlingsaktiviteter i forbindelse med restaurationsaktiviteter"/>
    <s v="Intermediation service activities for food and beverage services activities"/>
    <x v="37"/>
    <d v="2025-10-22T00:00:00"/>
    <n v="2025"/>
    <n v="10"/>
    <m/>
    <m/>
    <m/>
    <m/>
  </r>
  <r>
    <n v="44112175"/>
    <x v="3616"/>
    <n v="80"/>
    <s v="Anpartsselskab"/>
    <s v="Limited company"/>
    <s v="Nederbyvej 149 B Rinkenæs"/>
    <s v="Gråsten"/>
    <n v="6300"/>
    <s v="SØNDERBORG"/>
    <s v="Syddanmark"/>
    <x v="1954"/>
    <s v="G"/>
    <s v="Engroshandel Og Detailhandel"/>
    <s v="Wholesale And Retail Trade"/>
    <n v="478100"/>
    <s v="Detailhandel med motorkøretøjer"/>
    <s v="Retail sale of motor vehicles"/>
    <x v="183"/>
    <d v="2025-03-27T00:00:00"/>
    <n v="2025"/>
    <n v="3"/>
    <m/>
    <m/>
    <m/>
    <m/>
  </r>
  <r>
    <n v="44231999"/>
    <x v="3617"/>
    <n v="80"/>
    <s v="Anpartsselskab"/>
    <s v="Limited company"/>
    <s v="Trige Centervej 60 2. tv."/>
    <s v="Trige"/>
    <n v="8380"/>
    <s v="AARHUS"/>
    <s v="Midtjylland"/>
    <x v="2410"/>
    <s v="H"/>
    <s v="Transport Og Godshåndtering "/>
    <s v="Transportation And Storage"/>
    <n v="532000"/>
    <s v="Andre post- og kuréraktiviteter"/>
    <s v="Other postal and courier activities"/>
    <x v="84"/>
    <d v="2025-11-21T00:00:00"/>
    <n v="2025"/>
    <n v="11"/>
    <m/>
    <m/>
    <m/>
    <m/>
  </r>
  <r>
    <n v="33587465"/>
    <x v="3618"/>
    <n v="80"/>
    <s v="Anpartsselskab"/>
    <s v="Limited company"/>
    <s v="Topager 38 Baldersbrønde"/>
    <s v="Hedehusene"/>
    <n v="2640"/>
    <s v="Høje-Taastrup"/>
    <s v="Hovedstaden"/>
    <x v="2411"/>
    <s v="L"/>
    <s v="Pengeinstitut- Og Finansaktiviteter, Forsikring"/>
    <s v="Financial And Insurance Activities"/>
    <n v="649990"/>
    <s v="Anden finansiel formidling i.a.n."/>
    <s v="Other financial intermediation n.e.c."/>
    <x v="119"/>
    <d v="2025-10-01T00:00:00"/>
    <n v="2025"/>
    <n v="10"/>
    <m/>
    <m/>
    <m/>
    <m/>
  </r>
  <r>
    <n v="44694166"/>
    <x v="3619"/>
    <n v="80"/>
    <s v="Anpartsselskab"/>
    <s v="Limited company"/>
    <s v="Birkhøjterrasserne 434 E"/>
    <s v="Farum"/>
    <n v="3520"/>
    <s v="FURESØ"/>
    <s v="Hovedstaden"/>
    <x v="1317"/>
    <s v="H"/>
    <s v="Transport Og Godshåndtering "/>
    <s v="Transportation And Storage"/>
    <n v="494100"/>
    <s v="Vejgodstransport"/>
    <s v="Freight transport by road"/>
    <x v="44"/>
    <d v="2025-12-02T00:00:00"/>
    <n v="2025"/>
    <n v="12"/>
    <m/>
    <m/>
    <m/>
    <m/>
  </r>
  <r>
    <n v="25859502"/>
    <x v="3620"/>
    <n v="60"/>
    <s v="Aktieselskab"/>
    <s v="Limited company"/>
    <s v="Irma Pedersens Gade 168 1. 4."/>
    <s v="Aarhus C"/>
    <n v="8000"/>
    <s v="AARHUS"/>
    <s v="Midtjylland"/>
    <x v="2412"/>
    <s v="L"/>
    <s v="Pengeinstitut- Og Finansaktiviteter, Forsikring"/>
    <s v="Financial And Insurance Activities"/>
    <n v="642120"/>
    <s v="Ikke-finansielle holdingselskaber"/>
    <s v="Non-financial holding companies"/>
    <x v="247"/>
    <d v="2025-08-06T00:00:00"/>
    <n v="2025"/>
    <n v="8"/>
    <m/>
    <m/>
    <m/>
    <m/>
  </r>
  <r>
    <n v="43235702"/>
    <x v="3621"/>
    <n v="80"/>
    <s v="Anpartsselskab"/>
    <s v="Limited company"/>
    <s v="Natviolvej 9"/>
    <s v="Ølsted"/>
    <n v="3310"/>
    <s v="HALSNÆS"/>
    <s v="Hovedstaden"/>
    <x v="2413"/>
    <s v="L"/>
    <s v="Pengeinstitut- Og Finansaktiviteter, Forsikring"/>
    <s v="Financial And Insurance Activities"/>
    <n v="642120"/>
    <s v="Ikke-finansielle holdingselskaber"/>
    <s v="Non-financial holding companies"/>
    <x v="193"/>
    <d v="2025-02-07T00:00:00"/>
    <n v="2025"/>
    <n v="2"/>
    <m/>
    <m/>
    <m/>
    <m/>
  </r>
  <r>
    <n v="43395920"/>
    <x v="3622"/>
    <n v="80"/>
    <s v="Anpartsselskab"/>
    <s v="Limited company"/>
    <s v="Vejlands Allé 15"/>
    <s v="København S"/>
    <n v="2300"/>
    <s v="KØBENHAVN"/>
    <s v="Hovedstaden"/>
    <x v="2414"/>
    <s v="H"/>
    <s v="Transport Og Godshåndtering "/>
    <s v="Transportation And Storage"/>
    <n v="522500"/>
    <s v="Serviceydelser i forbindelse med logistik"/>
    <s v="Logistics service activities"/>
    <x v="73"/>
    <d v="2025-11-12T00:00:00"/>
    <n v="2025"/>
    <n v="11"/>
    <m/>
    <m/>
    <m/>
    <m/>
  </r>
  <r>
    <n v="43581244"/>
    <x v="3623"/>
    <n v="80"/>
    <s v="Anpartsselskab"/>
    <s v="Limited company"/>
    <s v="Møllegade 17"/>
    <s v="Ikast"/>
    <n v="7430"/>
    <s v="IKAST-BRANDE"/>
    <s v="Midtjylland"/>
    <x v="1683"/>
    <s v="O"/>
    <s v="Administrations- Og Støtteaktiviteter"/>
    <s v="Administrative And Support Service Activities"/>
    <n v="812100"/>
    <s v="Almindelig rengøring i bygninger"/>
    <s v="General cleaning of buildings"/>
    <x v="178"/>
    <d v="2025-02-27T00:00:00"/>
    <n v="2025"/>
    <n v="2"/>
    <m/>
    <m/>
    <m/>
    <m/>
  </r>
  <r>
    <n v="44223465"/>
    <x v="3624"/>
    <n v="80"/>
    <s v="Anpartsselskab"/>
    <s v="Limited company"/>
    <s v="Karlsgårdsvej 6 Øerne"/>
    <s v="Helsingør"/>
    <n v="3000"/>
    <s v="HELSINGØR"/>
    <s v="Hovedstaden"/>
    <x v="2415"/>
    <s v="L"/>
    <s v="Pengeinstitut- Og Finansaktiviteter, Forsikring"/>
    <s v="Financial And Insurance Activities"/>
    <n v="642120"/>
    <s v="Ikke-finansielle holdingselskaber"/>
    <s v="Non-financial holding companies"/>
    <x v="96"/>
    <d v="2025-11-26T00:00:00"/>
    <n v="2025"/>
    <n v="11"/>
    <m/>
    <m/>
    <m/>
    <m/>
  </r>
  <r>
    <n v="45473929"/>
    <x v="3625"/>
    <n v="80"/>
    <s v="Anpartsselskab"/>
    <s v="Limited company"/>
    <s v="c/o Erhvervsstyrelsen, Dahlerups Pakhus, Langelinie Allé 17"/>
    <s v="København Ø"/>
    <n v="2100"/>
    <s v="KØBENHAVN"/>
    <s v="Hovedstaden"/>
    <x v="2416"/>
    <s v="G"/>
    <s v="Engroshandel Og Detailhandel"/>
    <s v="Wholesale And Retail Trade"/>
    <n v="471110"/>
    <s v="Detailhandel med kioskvarer"/>
    <s v="Retail sale of groceries in kiosks"/>
    <x v="155"/>
    <d v="2025-07-03T00:00:00"/>
    <n v="2025"/>
    <n v="7"/>
    <m/>
    <m/>
    <m/>
    <m/>
  </r>
  <r>
    <n v="42884820"/>
    <x v="3626"/>
    <n v="80"/>
    <s v="Anpartsselskab"/>
    <s v="Limited company"/>
    <s v="Østergade 63"/>
    <s v="Helsinge"/>
    <n v="3200"/>
    <s v="GRIBSKOV"/>
    <s v="Hovedstaden"/>
    <x v="1126"/>
    <s v="F"/>
    <s v="Bygge- Og Anlægsaktiviteter"/>
    <s v="Construction"/>
    <n v="433500"/>
    <s v="Anden bygningsfærdiggørelse"/>
    <s v="Other building completion and finishing"/>
    <x v="240"/>
    <d v="2025-10-15T00:00:00"/>
    <n v="2025"/>
    <n v="10"/>
    <m/>
    <m/>
    <m/>
    <m/>
  </r>
  <r>
    <n v="42641332"/>
    <x v="3627"/>
    <n v="80"/>
    <s v="Anpartsselskab"/>
    <s v="Limited company"/>
    <s v="Skovsletten 3"/>
    <s v="Glostrup"/>
    <n v="2600"/>
    <s v="GLOSTRUP"/>
    <s v="Hovedstaden"/>
    <x v="1579"/>
    <s v="G"/>
    <s v="Engroshandel Og Detailhandel"/>
    <s v="Wholesale And Retail Trade"/>
    <n v="478100"/>
    <s v="Detailhandel med motorkøretøjer"/>
    <s v="Retail sale of motor vehicles"/>
    <x v="68"/>
    <d v="2025-03-24T00:00:00"/>
    <n v="2025"/>
    <n v="3"/>
    <m/>
    <m/>
    <m/>
    <m/>
  </r>
  <r>
    <n v="44565242"/>
    <x v="3628"/>
    <n v="80"/>
    <s v="Anpartsselskab"/>
    <s v="Limited company"/>
    <s v="Ahlgade 51 2. th."/>
    <s v="Holbæk"/>
    <n v="4300"/>
    <s v="HOLBÆK"/>
    <s v="Sjælland"/>
    <x v="2376"/>
    <s v="M"/>
    <s v="Aktiviteter I Forbindelse Med Fast Ejendom"/>
    <s v="Real Estate Activities"/>
    <n v="681100"/>
    <s v="Køb og salg af egen fast ejendom"/>
    <s v="Buying and selling of own real estate"/>
    <x v="225"/>
    <d v="2025-08-18T00:00:00"/>
    <n v="2025"/>
    <n v="8"/>
    <m/>
    <m/>
    <m/>
    <m/>
  </r>
  <r>
    <n v="43270923"/>
    <x v="3629"/>
    <n v="80"/>
    <s v="Anpartsselskab"/>
    <s v="Limited company"/>
    <s v="Lille Strandstræde 6 A st. th."/>
    <s v="København K"/>
    <n v="1254"/>
    <s v="KØBENHAVN"/>
    <s v="Hovedstaden"/>
    <x v="2278"/>
    <s v="L"/>
    <s v="Pengeinstitut- Og Finansaktiviteter, Forsikring"/>
    <s v="Financial And Insurance Activities"/>
    <n v="649990"/>
    <s v="Anden finansiel formidling i.a.n."/>
    <s v="Other financial intermediation n.e.c."/>
    <x v="157"/>
    <d v="2025-09-03T00:00:00"/>
    <n v="2025"/>
    <n v="9"/>
    <m/>
    <m/>
    <m/>
    <m/>
  </r>
  <r>
    <n v="44549875"/>
    <x v="3630"/>
    <n v="80"/>
    <s v="Anpartsselskab"/>
    <s v="Limited company"/>
    <s v="Generatorvej 8 E"/>
    <s v="Søborg"/>
    <n v="2860"/>
    <s v="GLADSAXE"/>
    <s v="Hovedstaden"/>
    <x v="2417"/>
    <s v="F"/>
    <s v="Bygge- Og Anlægsaktiviteter"/>
    <s v="Construction"/>
    <n v="433200"/>
    <s v="Tømrer- og bygningssnedkervirksomhed"/>
    <s v="Joinery installation"/>
    <x v="146"/>
    <d v="2025-05-09T00:00:00"/>
    <n v="2025"/>
    <n v="5"/>
    <m/>
    <m/>
    <m/>
    <m/>
  </r>
  <r>
    <n v="44906295"/>
    <x v="3631"/>
    <n v="80"/>
    <s v="Anpartsselskab"/>
    <s v="Limited company"/>
    <s v="Vesterbrogade 60"/>
    <s v="København V"/>
    <n v="1620"/>
    <s v="KØBENHAVN"/>
    <s v="Hovedstaden"/>
    <x v="2418"/>
    <s v="G"/>
    <s v="Engroshandel Og Detailhandel"/>
    <s v="Wholesale And Retail Trade"/>
    <n v="477620"/>
    <s v="Detailhandel med kæledyr og udstyr til kæledyr"/>
    <s v="Retail sale of pets and pet equipment"/>
    <x v="103"/>
    <d v="2025-12-15T00:00:00"/>
    <n v="2025"/>
    <n v="12"/>
    <m/>
    <m/>
    <m/>
    <m/>
  </r>
  <r>
    <n v="37223301"/>
    <x v="3632"/>
    <n v="80"/>
    <s v="Anpartsselskab"/>
    <s v="Limited company"/>
    <s v="c/o Flemming Klausen, Stampehusene 5 A"/>
    <s v="Hørsholm"/>
    <n v="2970"/>
    <s v="HØRSHOLM"/>
    <s v="Hovedstaden"/>
    <x v="56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65"/>
    <d v="2025-03-11T00:00:00"/>
    <n v="2025"/>
    <n v="3"/>
    <m/>
    <m/>
    <m/>
    <m/>
  </r>
  <r>
    <n v="39127466"/>
    <x v="3633"/>
    <n v="80"/>
    <s v="Anpartsselskab"/>
    <s v="Limited company"/>
    <s v="c/o Tobias Risom, Cementvejen 18 Tornved"/>
    <s v="Jyderup"/>
    <n v="4450"/>
    <s v="HOLBÆK"/>
    <s v="Sjælland"/>
    <x v="1355"/>
    <s v="L"/>
    <s v="Pengeinstitut- Og Finansaktiviteter, Forsikring"/>
    <s v="Financial And Insurance Activities"/>
    <n v="642120"/>
    <s v="Ikke-finansielle holdingselskaber"/>
    <s v="Non-financial holding companies"/>
    <x v="71"/>
    <d v="2025-11-10T00:00:00"/>
    <n v="2025"/>
    <n v="11"/>
    <m/>
    <m/>
    <m/>
    <m/>
  </r>
  <r>
    <n v="41552115"/>
    <x v="3634"/>
    <n v="80"/>
    <s v="Anpartsselskab"/>
    <s v="Limited company"/>
    <s v="c/o Max Haase, Langesvej 2 F"/>
    <s v="Hillerød"/>
    <n v="3400"/>
    <s v="HILLERØD"/>
    <s v="Hovedstaden"/>
    <x v="1190"/>
    <s v="G"/>
    <s v="Engroshandel Og Detailhandel"/>
    <s v="Wholesale And Retail Trade"/>
    <n v="472700"/>
    <s v="Detailhandel med andre fødevarer"/>
    <s v="Retail sale of other food"/>
    <x v="185"/>
    <d v="2025-11-07T00:00:00"/>
    <n v="2025"/>
    <n v="11"/>
    <m/>
    <m/>
    <m/>
    <m/>
  </r>
  <r>
    <n v="43932659"/>
    <x v="3635"/>
    <n v="80"/>
    <s v="Anpartsselskab"/>
    <s v="Limited company"/>
    <s v="Vestervænget 7 Tvingstrup"/>
    <s v="Horsens"/>
    <n v="8700"/>
    <s v="HORSENS"/>
    <s v="Midtjylland"/>
    <x v="2419"/>
    <s v="L"/>
    <s v="Pengeinstitut- Og Finansaktiviteter, Forsikring"/>
    <s v="Financial And Insurance Activities"/>
    <n v="642120"/>
    <s v="Ikke-finansielle holdingselskaber"/>
    <s v="Non-financial holding companies"/>
    <x v="125"/>
    <d v="2025-11-28T00:00:00"/>
    <n v="2025"/>
    <n v="11"/>
    <m/>
    <m/>
    <m/>
    <m/>
  </r>
  <r>
    <n v="44021846"/>
    <x v="3636"/>
    <n v="80"/>
    <s v="Anpartsselskab"/>
    <s v="Limited company"/>
    <s v="c/o Erhvervsstyrelsen, Dahlerups Pakhus, Langelinie Allé 17"/>
    <s v="København Ø"/>
    <n v="2100"/>
    <s v="KØBENHAVN"/>
    <s v="Hovedstaden"/>
    <x v="2420"/>
    <s v="L"/>
    <s v="Pengeinstitut- Og Finansaktiviteter, Forsikring"/>
    <s v="Financial And Insurance Activities"/>
    <n v="642120"/>
    <s v="Ikke-finansielle holdingselskaber"/>
    <s v="Non-financial holding companies"/>
    <x v="128"/>
    <d v="2025-02-26T00:00:00"/>
    <n v="2025"/>
    <n v="2"/>
    <m/>
    <m/>
    <m/>
    <m/>
  </r>
  <r>
    <n v="44224534"/>
    <x v="3637"/>
    <n v="80"/>
    <s v="Anpartsselskab"/>
    <s v="Limited company"/>
    <s v="Danstrupvej 27 F Danstrup"/>
    <s v="Fredensborg"/>
    <n v="3480"/>
    <s v="HELSINGØR"/>
    <s v="Hovedstaden"/>
    <x v="2415"/>
    <s v="G"/>
    <s v="Engroshandel Og Detailhandel"/>
    <s v="Wholesale And Retail Trade"/>
    <n v="478100"/>
    <s v="Detailhandel med motorkøretøjer"/>
    <s v="Retail sale of motor vehicles"/>
    <x v="125"/>
    <d v="2025-11-28T00:00:00"/>
    <n v="2025"/>
    <n v="11"/>
    <m/>
    <m/>
    <m/>
    <m/>
  </r>
  <r>
    <n v="44348632"/>
    <x v="3638"/>
    <n v="80"/>
    <s v="Anpartsselskab"/>
    <s v="Limited company"/>
    <s v="Danmarksgade 6 D"/>
    <s v="Haslev"/>
    <n v="4690"/>
    <s v="FAXE"/>
    <s v="Sjælland"/>
    <x v="1396"/>
    <s v="L"/>
    <s v="Pengeinstitut- Og Finansaktiviteter, Forsikring"/>
    <s v="Financial And Insurance Activities"/>
    <n v="649990"/>
    <s v="Anden finansiel formidling i.a.n."/>
    <s v="Other financial intermediation n.e.c."/>
    <x v="169"/>
    <d v="2025-03-27T00:00:00"/>
    <n v="2025"/>
    <n v="3"/>
    <m/>
    <m/>
    <m/>
    <m/>
  </r>
  <r>
    <n v="44609266"/>
    <x v="3639"/>
    <n v="80"/>
    <s v="Anpartsselskab"/>
    <s v="Limited company"/>
    <s v="Folkets Alle 38"/>
    <s v="Frederiksberg"/>
    <n v="2000"/>
    <s v="FREDERIKSBERG"/>
    <s v="Hovedstaden"/>
    <x v="206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37"/>
    <d v="2025-10-22T00:00:00"/>
    <n v="2025"/>
    <n v="10"/>
    <m/>
    <m/>
    <m/>
    <m/>
  </r>
  <r>
    <n v="35632913"/>
    <x v="3640"/>
    <n v="80"/>
    <s v="Anpartsselskab"/>
    <s v="Limited company"/>
    <s v="c/o Michael Fach-Pedersen, Esrumvej 444 Plejelt"/>
    <s v="Tikøb"/>
    <n v="3080"/>
    <s v="HELSINGØR"/>
    <s v="Hovedstaden"/>
    <x v="2421"/>
    <s v="L"/>
    <s v="Pengeinstitut- Og Finansaktiviteter, Forsikring"/>
    <s v="Financial And Insurance Activities"/>
    <n v="642110"/>
    <s v="Finansielle holdingselskaber"/>
    <s v="Financial holding companies"/>
    <x v="189"/>
    <d v="2025-11-11T00:00:00"/>
    <n v="2025"/>
    <n v="11"/>
    <m/>
    <m/>
    <m/>
    <m/>
  </r>
  <r>
    <n v="38511297"/>
    <x v="3641"/>
    <n v="80"/>
    <s v="Anpartsselskab"/>
    <s v="Limited company"/>
    <s v="c/o Troels Irgens-Møller, Lystrupvej 225"/>
    <s v="Lystrup"/>
    <n v="8520"/>
    <s v="AARHUS"/>
    <s v="Midtjylland"/>
    <x v="927"/>
    <s v="L"/>
    <s v="Pengeinstitut- Og Finansaktiviteter, Forsikring"/>
    <s v="Financial And Insurance Activities"/>
    <n v="642120"/>
    <s v="Ikke-finansielle holdingselskaber"/>
    <s v="Non-financial holding companies"/>
    <x v="37"/>
    <d v="2025-10-22T00:00:00"/>
    <n v="2025"/>
    <n v="10"/>
    <m/>
    <m/>
    <m/>
    <m/>
  </r>
  <r>
    <n v="38967126"/>
    <x v="3642"/>
    <n v="80"/>
    <s v="Anpartsselskab"/>
    <s v="Limited company"/>
    <s v="c/o Mikael Frank Christensen, Agtrupvej 42 kl."/>
    <s v="Kolding"/>
    <n v="6000"/>
    <s v="KOLDING"/>
    <s v="Syddanmark"/>
    <x v="963"/>
    <s v="I"/>
    <s v="Overnatningsfaciliteter Og Restaurationsaktiviteter"/>
    <s v="Accommodation And Food Service Activities"/>
    <n v="563010"/>
    <s v="Udskænkning af ikke-alkoholiske drikkevarer"/>
    <s v="Serving of non-alcoholic beverages"/>
    <x v="211"/>
    <d v="2025-04-03T00:00:00"/>
    <n v="2025"/>
    <n v="4"/>
    <m/>
    <m/>
    <m/>
    <m/>
  </r>
  <r>
    <n v="39849259"/>
    <x v="3643"/>
    <n v="80"/>
    <s v="Anpartsselskab"/>
    <s v="Limited company"/>
    <s v="Normansvej 1"/>
    <s v="Randers NV"/>
    <n v="8920"/>
    <s v="RANDERS"/>
    <s v="Midtjylland"/>
    <x v="1957"/>
    <s v="L"/>
    <s v="Pengeinstitut- Og Finansaktiviteter, Forsikring"/>
    <s v="Financial And Insurance Activities"/>
    <n v="649990"/>
    <s v="Anden finansiel formidling i.a.n."/>
    <s v="Other financial intermediation n.e.c."/>
    <x v="199"/>
    <d v="2025-11-17T00:00:00"/>
    <n v="2025"/>
    <n v="11"/>
    <m/>
    <m/>
    <m/>
    <m/>
  </r>
  <r>
    <n v="42450642"/>
    <x v="3644"/>
    <n v="80"/>
    <s v="Anpartsselskab"/>
    <s v="Limited company"/>
    <s v="c/o Nicklas Ridell, Svanegade 24 5. tv. Nærheden"/>
    <s v="Hedehusene"/>
    <n v="2640"/>
    <s v="Høje-Taastrup"/>
    <s v="Hovedstaden"/>
    <x v="134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49"/>
    <d v="2025-11-14T00:00:00"/>
    <n v="2025"/>
    <n v="11"/>
    <m/>
    <m/>
    <m/>
    <m/>
  </r>
  <r>
    <n v="43070010"/>
    <x v="3645"/>
    <n v="80"/>
    <s v="Anpartsselskab"/>
    <s v="Limited company"/>
    <s v="c/o August Stenstrup, Store Kongensgade 21 F 5."/>
    <s v="København K"/>
    <n v="1264"/>
    <s v="KØBENHAVN"/>
    <s v="Hovedstaden"/>
    <x v="2061"/>
    <s v="L"/>
    <s v="Pengeinstitut- Og Finansaktiviteter, Forsikring"/>
    <s v="Financial And Insurance Activities"/>
    <n v="642120"/>
    <s v="Ikke-finansielle holdingselskaber"/>
    <s v="Non-financial holding companies"/>
    <x v="191"/>
    <d v="2025-10-24T00:00:00"/>
    <n v="2025"/>
    <n v="10"/>
    <m/>
    <m/>
    <m/>
    <m/>
  </r>
  <r>
    <n v="43616102"/>
    <x v="3646"/>
    <n v="80"/>
    <s v="Anpartsselskab"/>
    <s v="Limited company"/>
    <s v="Naverland 4 1."/>
    <s v="Glostrup"/>
    <n v="2600"/>
    <s v="ALBERTSLUND"/>
    <s v="Hovedstaden"/>
    <x v="2422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68"/>
    <d v="2025-03-24T00:00:00"/>
    <n v="2025"/>
    <n v="3"/>
    <m/>
    <m/>
    <m/>
    <m/>
  </r>
  <r>
    <n v="44066289"/>
    <x v="3647"/>
    <n v="80"/>
    <s v="Anpartsselskab"/>
    <s v="Limited company"/>
    <s v="Bybakken 9 Græse Bakkeby"/>
    <s v="Frederikssund"/>
    <n v="3600"/>
    <s v="FREDERIKSSUND"/>
    <s v="Hovedstaden"/>
    <x v="1864"/>
    <s v="L"/>
    <s v="Pengeinstitut- Og Finansaktiviteter, Forsikring"/>
    <s v="Financial And Insurance Activities"/>
    <n v="642120"/>
    <s v="Ikke-finansielle holdingselskaber"/>
    <s v="Non-financial holding companies"/>
    <x v="230"/>
    <d v="2025-04-04T00:00:00"/>
    <n v="2025"/>
    <n v="4"/>
    <m/>
    <m/>
    <m/>
    <m/>
  </r>
  <r>
    <n v="27593585"/>
    <x v="3648"/>
    <n v="80"/>
    <s v="Anpartsselskab"/>
    <s v="Limited company"/>
    <s v="c/o Ulrich Richelsen, Gl. Skolevej 5 Tulstrup"/>
    <s v="Hillerød"/>
    <n v="3400"/>
    <s v="HILLERØD"/>
    <s v="Hovedstaden"/>
    <x v="2423"/>
    <s v="L"/>
    <s v="Pengeinstitut- Og Finansaktiviteter, Forsikring"/>
    <s v="Financial And Insurance Activities"/>
    <n v="642120"/>
    <s v="Ikke-finansielle holdingselskaber"/>
    <s v="Non-financial holding companies"/>
    <x v="70"/>
    <d v="2025-04-29T00:00:00"/>
    <n v="2025"/>
    <n v="4"/>
    <m/>
    <m/>
    <m/>
    <m/>
  </r>
  <r>
    <n v="29421595"/>
    <x v="3649"/>
    <n v="60"/>
    <s v="Aktieselskab"/>
    <s v="Limited company"/>
    <s v="c/o NANO Properties ApS, Kongevejen 365"/>
    <s v="Holte"/>
    <n v="2840"/>
    <s v="RUDERSDAL"/>
    <s v="Hovedstaden"/>
    <x v="2424"/>
    <s v="L"/>
    <s v="Pengeinstitut- Og Finansaktiviteter, Forsikring"/>
    <s v="Financial And Insurance Activities"/>
    <n v="642120"/>
    <s v="Ikke-finansielle holdingselskaber"/>
    <s v="Non-financial holding companies"/>
    <x v="97"/>
    <d v="2025-07-01T00:00:00"/>
    <n v="2025"/>
    <n v="7"/>
    <m/>
    <m/>
    <m/>
    <m/>
  </r>
  <r>
    <n v="34481555"/>
    <x v="3650"/>
    <n v="80"/>
    <s v="Anpartsselskab"/>
    <s v="Limited company"/>
    <s v="Pilestræde 28 A"/>
    <s v="København K"/>
    <n v="1112"/>
    <s v="KØBENHAVN"/>
    <s v="Hovedstaden"/>
    <x v="2425"/>
    <s v="L"/>
    <s v="Pengeinstitut- Og Finansaktiviteter, Forsikring"/>
    <s v="Financial And Insurance Activities"/>
    <n v="642120"/>
    <s v="Ikke-finansielle holdingselskaber"/>
    <s v="Non-financial holding companies"/>
    <x v="147"/>
    <d v="2025-01-03T00:00:00"/>
    <n v="2025"/>
    <n v="1"/>
    <m/>
    <m/>
    <m/>
    <m/>
  </r>
  <r>
    <n v="43270265"/>
    <x v="3651"/>
    <n v="80"/>
    <s v="Anpartsselskab"/>
    <s v="Limited company"/>
    <s v="Postbox 105, Kissarneqqortuunnguaq 16"/>
    <s v="Nuuk"/>
    <n v="3900"/>
    <s v="SERMERSOOQ"/>
    <s v="Grønland"/>
    <x v="1348"/>
    <s v="F"/>
    <s v="Bygge- Og Anlægsaktiviteter"/>
    <s v="Construction"/>
    <n v="410000"/>
    <s v="Opførelse af bygninger"/>
    <s v="Construction of residential and non-residential buildings"/>
    <x v="0"/>
    <d v="2025-01-21T00:00:00"/>
    <n v="2025"/>
    <n v="1"/>
    <m/>
    <m/>
    <m/>
    <m/>
  </r>
  <r>
    <n v="43508180"/>
    <x v="3652"/>
    <n v="80"/>
    <s v="Anpartsselskab"/>
    <s v="Limited company"/>
    <s v="Krogstræde 2 Kr Skensved"/>
    <s v="Havdrup"/>
    <n v="4622"/>
    <s v="SOLRØD"/>
    <s v="Sjælland"/>
    <x v="1185"/>
    <s v="F"/>
    <s v="Bygge- Og Anlægsaktiviteter"/>
    <s v="Construction"/>
    <n v="433500"/>
    <s v="Anden bygningsfærdiggørelse"/>
    <s v="Other building completion and finishing"/>
    <x v="119"/>
    <d v="2025-10-01T00:00:00"/>
    <n v="2025"/>
    <n v="10"/>
    <m/>
    <m/>
    <m/>
    <m/>
  </r>
  <r>
    <n v="43709089"/>
    <x v="3653"/>
    <n v="80"/>
    <s v="Anpartsselskab"/>
    <s v="Limited company"/>
    <s v="Tranehavegård 24 3. tv."/>
    <s v="København SV"/>
    <n v="2450"/>
    <s v="KØBENHAVN"/>
    <s v="Hovedstaden"/>
    <x v="898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m/>
    <m/>
    <m/>
    <m/>
  </r>
  <r>
    <n v="43748076"/>
    <x v="3654"/>
    <n v="80"/>
    <s v="Anpartsselskab"/>
    <s v="Limited company"/>
    <s v="Glahns Alle 3 st. th."/>
    <s v="Frederiksberg"/>
    <n v="2000"/>
    <s v="FREDERIKSBERG"/>
    <s v="Hovedstaden"/>
    <x v="971"/>
    <s v="L"/>
    <s v="Pengeinstitut- Og Finansaktiviteter, Forsikring"/>
    <s v="Financial And Insurance Activities"/>
    <n v="642120"/>
    <s v="Ikke-finansielle holdingselskaber"/>
    <s v="Non-financial holding companies"/>
    <x v="3"/>
    <d v="2025-10-14T00:00:00"/>
    <n v="2025"/>
    <n v="10"/>
    <m/>
    <m/>
    <m/>
    <m/>
  </r>
  <r>
    <n v="43935429"/>
    <x v="3655"/>
    <n v="80"/>
    <s v="Anpartsselskab"/>
    <s v="Limited company"/>
    <s v="Kildegårdsvej 9"/>
    <s v="Melby"/>
    <n v="3370"/>
    <s v="HALSNÆS"/>
    <s v="Hovedstaden"/>
    <x v="1528"/>
    <s v="F"/>
    <s v="Bygge- Og Anlægsaktiviteter"/>
    <s v="Construction"/>
    <n v="410000"/>
    <s v="Opførelse af bygninger"/>
    <s v="Construction of residential and non-residential buildings"/>
    <x v="157"/>
    <d v="2025-09-03T00:00:00"/>
    <n v="2025"/>
    <n v="9"/>
    <m/>
    <m/>
    <m/>
    <m/>
  </r>
  <r>
    <n v="39067579"/>
    <x v="3656"/>
    <n v="80"/>
    <s v="Anpartsselskab"/>
    <s v="Limited company"/>
    <s v="Langebæksgade 3 2. tv."/>
    <s v="Nykøbing M"/>
    <n v="7900"/>
    <s v="MORSØ"/>
    <s v="Nordjylland"/>
    <x v="1277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18"/>
    <d v="2025-04-10T00:00:00"/>
    <n v="2025"/>
    <n v="4"/>
    <m/>
    <m/>
    <m/>
    <m/>
  </r>
  <r>
    <n v="42590746"/>
    <x v="3657"/>
    <n v="80"/>
    <s v="Anpartsselskab"/>
    <s v="Limited company"/>
    <s v="Skibdrætvej 9"/>
    <s v="Kolding"/>
    <n v="6000"/>
    <s v="KOLDING"/>
    <s v="Syddanmark"/>
    <x v="2426"/>
    <s v="L"/>
    <s v="Pengeinstitut- Og Finansaktiviteter, Forsikring"/>
    <s v="Financial And Insurance Activities"/>
    <n v="642120"/>
    <s v="Ikke-finansielle holdingselskaber"/>
    <s v="Non-financial holding companies"/>
    <x v="18"/>
    <d v="2025-01-10T00:00:00"/>
    <n v="2025"/>
    <n v="1"/>
    <m/>
    <m/>
    <m/>
    <m/>
  </r>
  <r>
    <n v="42834130"/>
    <x v="3658"/>
    <n v="80"/>
    <s v="Anpartsselskab"/>
    <s v="Limited company"/>
    <s v="Arendalsgade 5 5. mf."/>
    <s v="København Ø"/>
    <n v="2100"/>
    <s v="KØBENHAVN"/>
    <s v="Hovedstaden"/>
    <x v="1710"/>
    <s v="L"/>
    <s v="Pengeinstitut- Og Finansaktiviteter, Forsikring"/>
    <s v="Financial And Insurance Activities"/>
    <n v="649990"/>
    <s v="Anden finansiel formidling i.a.n."/>
    <s v="Other financial intermediation n.e.c."/>
    <x v="2"/>
    <d v="2025-10-10T00:00:00"/>
    <n v="2025"/>
    <n v="10"/>
    <m/>
    <m/>
    <m/>
    <m/>
  </r>
  <r>
    <n v="43058975"/>
    <x v="3659"/>
    <n v="80"/>
    <s v="Anpartsselskab"/>
    <s v="Limited company"/>
    <s v="c/o MIGHTY MONDAY ApS, Farvergade 8"/>
    <s v="København K"/>
    <n v="1463"/>
    <s v="KØBENHAVN"/>
    <s v="Hovedstaden"/>
    <x v="615"/>
    <s v="L"/>
    <s v="Pengeinstitut- Og Finansaktiviteter, Forsikring"/>
    <s v="Financial And Insurance Activities"/>
    <n v="642120"/>
    <s v="Ikke-finansielle holdingselskaber"/>
    <s v="Non-financial holding companies"/>
    <x v="24"/>
    <d v="2025-09-29T00:00:00"/>
    <n v="2025"/>
    <n v="9"/>
    <m/>
    <m/>
    <m/>
    <m/>
  </r>
  <r>
    <n v="43895567"/>
    <x v="3660"/>
    <n v="80"/>
    <s v="Anpartsselskab"/>
    <s v="Limited company"/>
    <s v="c/o Gulfraz Gulzar Hussain, Fredensgade 13"/>
    <s v="København N"/>
    <n v="2200"/>
    <s v="KØBENHAVN"/>
    <s v="Hovedstaden"/>
    <x v="96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6"/>
    <d v="2025-07-29T00:00:00"/>
    <n v="2025"/>
    <n v="7"/>
    <m/>
    <m/>
    <m/>
    <m/>
  </r>
  <r>
    <n v="45526844"/>
    <x v="3661"/>
    <n v="80"/>
    <s v="Anpartsselskab"/>
    <s v="Limited company"/>
    <s v="c/o Erhvervsstyrelsen, Dahlerups Pakhus, Langelinie Allé 17"/>
    <s v="København Ø"/>
    <n v="2100"/>
    <s v="KØBENHAVN"/>
    <s v="Hovedstaden"/>
    <x v="2427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38062085"/>
    <x v="3662"/>
    <n v="80"/>
    <s v="Anpartsselskab"/>
    <s v="Limited company"/>
    <s v="Sepstrupvej 71 Sepstrup"/>
    <s v="Them"/>
    <n v="8653"/>
    <s v="SILKEBORG"/>
    <s v="Midtjylland"/>
    <x v="2428"/>
    <s v="G"/>
    <s v="Engroshandel Og Detailhandel"/>
    <s v="Wholesale And Retail Trade"/>
    <n v="472500"/>
    <s v="Detailhandel med drikkevarer"/>
    <s v="Retail sale of beverages"/>
    <x v="135"/>
    <d v="2025-04-07T00:00:00"/>
    <n v="2025"/>
    <n v="4"/>
    <m/>
    <m/>
    <m/>
    <m/>
  </r>
  <r>
    <n v="43968459"/>
    <x v="3663"/>
    <n v="80"/>
    <s v="Anpartsselskab"/>
    <s v="Limited company"/>
    <s v="Vestergade 14"/>
    <s v="Auning"/>
    <n v="8963"/>
    <s v="NORDDJURS"/>
    <s v="Midtjylland"/>
    <x v="1781"/>
    <s v="G"/>
    <s v="Engroshandel Og Detailhandel"/>
    <s v="Wholesale And Retail Trade"/>
    <n v="472200"/>
    <s v="Detailhandel med kød og kødprodukter"/>
    <s v="Retail sale of meat and meat products"/>
    <x v="98"/>
    <d v="2025-01-03T00:00:00"/>
    <n v="2025"/>
    <n v="1"/>
    <m/>
    <m/>
    <m/>
    <m/>
  </r>
  <r>
    <n v="36938943"/>
    <x v="3664"/>
    <n v="80"/>
    <s v="Anpartsselskab"/>
    <s v="Limited company"/>
    <s v="Holmevej 41"/>
    <s v="Søndersø"/>
    <n v="5471"/>
    <s v="NORDFYNS"/>
    <s v="Syddanmark"/>
    <x v="638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0616772"/>
    <x v="3665"/>
    <n v="80"/>
    <s v="Anpartsselskab"/>
    <s v="Limited company"/>
    <s v="Havremarksvej 9 Skrydstrup"/>
    <s v="Vojens"/>
    <n v="6500"/>
    <s v="HADERSLEV"/>
    <s v="Syddanmark"/>
    <x v="1557"/>
    <s v="L"/>
    <s v="Pengeinstitut- Og Finansaktiviteter, Forsikring"/>
    <s v="Financial And Insurance Activities"/>
    <n v="642120"/>
    <s v="Ikke-finansielle holdingselskaber"/>
    <s v="Non-financial holding companies"/>
    <x v="150"/>
    <d v="2025-01-28T00:00:00"/>
    <n v="2025"/>
    <n v="1"/>
    <m/>
    <m/>
    <m/>
    <m/>
  </r>
  <r>
    <n v="43842544"/>
    <x v="3666"/>
    <n v="80"/>
    <s v="Anpartsselskab"/>
    <s v="Limited company"/>
    <s v="Jagtvej 219 D 3. tv."/>
    <s v="København Ø"/>
    <n v="2100"/>
    <s v="KØBENHAVN"/>
    <s v="Hovedstaden"/>
    <x v="1078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44492245"/>
    <x v="3667"/>
    <n v="80"/>
    <s v="Anpartsselskab"/>
    <s v="Limited company"/>
    <s v="Kammervej 17 Lendum"/>
    <s v="Sindal"/>
    <n v="9870"/>
    <s v="HJØRRING"/>
    <s v="Nordjylland"/>
    <x v="1747"/>
    <s v="F"/>
    <s v="Bygge- Og Anlægsaktiviteter"/>
    <s v="Construction"/>
    <n v="410000"/>
    <s v="Opførelse af bygninger"/>
    <s v="Construction of residential and non-residential buildings"/>
    <x v="133"/>
    <d v="2025-09-29T00:00:00"/>
    <n v="2025"/>
    <n v="9"/>
    <m/>
    <m/>
    <m/>
    <m/>
  </r>
  <r>
    <n v="39229986"/>
    <x v="3668"/>
    <n v="80"/>
    <s v="Anpartsselskab"/>
    <s v="Limited company"/>
    <s v="c/o Michael Mulvad Madsen, Vihøjvej 2 Grinderslev"/>
    <s v="Roslev"/>
    <n v="7870"/>
    <s v="SKIVE"/>
    <s v="Midtjylland"/>
    <x v="2109"/>
    <s v="A"/>
    <s v="Landbrug, Jagt, Skovbrug Og Fiskeri"/>
    <s v="Agriculture, Forestry And Fishing"/>
    <n v="11100"/>
    <s v="Dyrkning af korn (undtagen ris), bælgfrugter og olieholdige frø"/>
    <s v="Growing of cereals, other than rice, leguminous crops and oil seeds"/>
    <x v="99"/>
    <d v="2025-09-17T00:00:00"/>
    <n v="2025"/>
    <n v="9"/>
    <m/>
    <m/>
    <m/>
    <m/>
  </r>
  <r>
    <n v="44088673"/>
    <x v="3669"/>
    <n v="80"/>
    <s v="Anpartsselskab"/>
    <s v="Limited company"/>
    <s v="Lindøvænget 5 True"/>
    <s v="Tilst"/>
    <n v="8381"/>
    <s v="AARHUS"/>
    <s v="Midtjylland"/>
    <x v="1713"/>
    <s v="F"/>
    <s v="Bygge- Og Anlægsaktiviteter"/>
    <s v="Construction"/>
    <n v="433200"/>
    <s v="Tømrer- og bygningssnedkervirksomhed"/>
    <s v="Joinery installation"/>
    <x v="193"/>
    <d v="2025-02-07T00:00:00"/>
    <n v="2025"/>
    <n v="2"/>
    <m/>
    <m/>
    <m/>
    <m/>
  </r>
  <r>
    <n v="44428059"/>
    <x v="3670"/>
    <n v="80"/>
    <s v="Anpartsselskab"/>
    <s v="Limited company"/>
    <s v="Brevikvej 4"/>
    <s v="Faaborg"/>
    <n v="5600"/>
    <s v="FAABORG-MIDTFYN"/>
    <s v="Syddanmark"/>
    <x v="942"/>
    <s v="F"/>
    <s v="Bygge- Og Anlægsaktiviteter"/>
    <s v="Construction"/>
    <n v="439100"/>
    <s v="Murerarbejde"/>
    <s v="Masonry and bricklaying activities"/>
    <x v="42"/>
    <d v="2025-06-02T00:00:00"/>
    <n v="2025"/>
    <n v="6"/>
    <m/>
    <m/>
    <m/>
    <m/>
  </r>
  <r>
    <n v="44808994"/>
    <x v="3671"/>
    <n v="80"/>
    <s v="Anpartsselskab"/>
    <s v="Limited company"/>
    <s v="c/o Erhvervsstyrelsen, Dahlerups Pakhus, Langelinie Allé 17"/>
    <s v="København Ø"/>
    <n v="2100"/>
    <s v="KØBENHAVN"/>
    <s v="Hovedstaden"/>
    <x v="650"/>
    <s v="O"/>
    <s v="Administrations- Og Støtteaktiviteter"/>
    <s v="Administrative And Support Service Activities"/>
    <n v="812100"/>
    <s v="Almindelig rengøring i bygninger"/>
    <s v="General cleaning of buildings"/>
    <x v="155"/>
    <d v="2025-07-03T00:00:00"/>
    <n v="2025"/>
    <n v="7"/>
    <m/>
    <m/>
    <m/>
    <m/>
  </r>
  <r>
    <n v="27015336"/>
    <x v="3672"/>
    <n v="80"/>
    <s v="Anpartsselskab"/>
    <s v="Limited company"/>
    <s v="Ved Stranden 22"/>
    <s v="Kerteminde"/>
    <n v="5300"/>
    <s v="KERTEMINDE"/>
    <s v="Syddanmark"/>
    <x v="2429"/>
    <s v="G"/>
    <s v="Engroshandel Og Detailhandel"/>
    <s v="Wholesale And Retail Trade"/>
    <n v="463800"/>
    <s v="Engroshandel med andre fødevarer"/>
    <s v="Wholesale of other food"/>
    <x v="119"/>
    <d v="2025-10-01T00:00:00"/>
    <n v="2025"/>
    <n v="10"/>
    <m/>
    <m/>
    <m/>
    <m/>
  </r>
  <r>
    <n v="29218978"/>
    <x v="3673"/>
    <n v="80"/>
    <s v="Anpartsselskab"/>
    <s v="Limited company"/>
    <s v="Agnesvej 9"/>
    <s v="Kongens Lyngby"/>
    <n v="2800"/>
    <s v="LYNGBY-TAARBÆK"/>
    <s v="Hovedstaden"/>
    <x v="456"/>
    <s v="L"/>
    <s v="Pengeinstitut- Og Finansaktiviteter, Forsikring"/>
    <s v="Financial And Insurance Activities"/>
    <n v="649990"/>
    <s v="Anden finansiel formidling i.a.n."/>
    <s v="Other financial intermediation n.e.c."/>
    <x v="145"/>
    <d v="2025-11-06T00:00:00"/>
    <n v="2025"/>
    <n v="11"/>
    <m/>
    <m/>
    <m/>
    <m/>
  </r>
  <r>
    <n v="36961805"/>
    <x v="3674"/>
    <n v="80"/>
    <s v="Anpartsselskab"/>
    <s v="Limited company"/>
    <s v="c/o Erhvervsstyrelsen, Dahlerups Pakhus, Langelinie Allé 17"/>
    <s v="København Ø"/>
    <n v="2100"/>
    <s v="KØBENHAVN"/>
    <s v="Hovedstaden"/>
    <x v="2430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39"/>
    <d v="2025-10-29T00:00:00"/>
    <n v="2025"/>
    <n v="10"/>
    <m/>
    <m/>
    <m/>
    <m/>
  </r>
  <r>
    <n v="37889504"/>
    <x v="3675"/>
    <n v="80"/>
    <s v="Anpartsselskab"/>
    <s v="Limited company"/>
    <s v="c/o CPH Biludlejning, Naverland 17"/>
    <s v="Glostrup"/>
    <n v="2600"/>
    <s v="ALBERTSLUND"/>
    <s v="Hovedstaden"/>
    <x v="2003"/>
    <s v="L"/>
    <s v="Pengeinstitut- Og Finansaktiviteter, Forsikring"/>
    <s v="Financial And Insurance Activities"/>
    <n v="642120"/>
    <s v="Ikke-finansielle holdingselskaber"/>
    <s v="Non-financial holding companies"/>
    <x v="7"/>
    <d v="2025-01-15T00:00:00"/>
    <n v="2025"/>
    <n v="1"/>
    <m/>
    <m/>
    <m/>
    <m/>
  </r>
  <r>
    <n v="38915487"/>
    <x v="3676"/>
    <n v="80"/>
    <s v="Anpartsselskab"/>
    <s v="Limited company"/>
    <s v="Krogenbergvej 15 A Nyrup"/>
    <s v="Kvistgård"/>
    <n v="3490"/>
    <s v="HELSINGØR"/>
    <s v="Hovedstaden"/>
    <x v="2431"/>
    <s v="L"/>
    <s v="Pengeinstitut- Og Finansaktiviteter, Forsikring"/>
    <s v="Financial And Insurance Activities"/>
    <n v="649910"/>
    <s v="Investering for egen regning"/>
    <s v="Investment of own funds"/>
    <x v="104"/>
    <d v="2025-08-28T00:00:00"/>
    <n v="2025"/>
    <n v="8"/>
    <m/>
    <m/>
    <m/>
    <m/>
  </r>
  <r>
    <n v="43558358"/>
    <x v="3677"/>
    <n v="80"/>
    <s v="Anpartsselskab"/>
    <s v="Limited company"/>
    <s v="c/o Anders Bruun Hagn-Meincke, Klostermarken 10"/>
    <s v="Aalborg"/>
    <n v="9000"/>
    <s v="AALBORG"/>
    <s v="Nordjylland"/>
    <x v="1474"/>
    <s v="J"/>
    <s v="Udgiveraktiviteter, Radio- Og Tv-Aktiviteter Samt Produktion Og Distribution Af Medieindhold"/>
    <s v="Publishing, Broadcasting, And Content Production And Distribution Activities"/>
    <n v="581300"/>
    <s v="Udgivelse af ugeblade og magasiner"/>
    <s v="Publishing of journals and periodicals"/>
    <x v="51"/>
    <d v="2025-03-06T00:00:00"/>
    <n v="2025"/>
    <n v="3"/>
    <m/>
    <m/>
    <m/>
    <m/>
  </r>
  <r>
    <n v="43713191"/>
    <x v="3678"/>
    <n v="80"/>
    <s v="Anpartsselskab"/>
    <s v="Limited company"/>
    <s v="Baltorpvej 269 1. 2."/>
    <s v="Ballerup"/>
    <n v="2750"/>
    <s v="BALLERUP"/>
    <s v="Hovedstaden"/>
    <x v="807"/>
    <s v="R"/>
    <s v="Sundheds- Og Socialvæsenets Aktiviteter"/>
    <s v="Human Health And Social Work Activities"/>
    <n v="881010"/>
    <s v="Drift af hjemmehjælp"/>
    <s v="Operation of domestic help services"/>
    <x v="248"/>
    <d v="2025-07-25T00:00:00"/>
    <n v="2025"/>
    <n v="7"/>
    <m/>
    <m/>
    <m/>
    <m/>
  </r>
  <r>
    <n v="43788272"/>
    <x v="3679"/>
    <n v="80"/>
    <s v="Anpartsselskab"/>
    <s v="Limited company"/>
    <s v="c/o Galst Advokater, Gammel Strand 44"/>
    <s v="København K"/>
    <n v="1202"/>
    <s v="KØBENHAVN"/>
    <s v="Hovedstaden"/>
    <x v="1023"/>
    <s v="F"/>
    <s v="Bygge- Og Anlægsaktiviteter"/>
    <s v="Construction"/>
    <n v="432100"/>
    <s v="El-installation"/>
    <s v="Electrical installation"/>
    <x v="140"/>
    <d v="2025-10-02T00:00:00"/>
    <n v="2025"/>
    <n v="10"/>
    <m/>
    <m/>
    <m/>
    <m/>
  </r>
  <r>
    <n v="43805657"/>
    <x v="3680"/>
    <n v="80"/>
    <s v="Anpartsselskab"/>
    <s v="Limited company"/>
    <s v="Brysselgade 4 4."/>
    <s v="København S"/>
    <n v="2300"/>
    <s v="KØBENHAVN"/>
    <s v="Hovedstaden"/>
    <x v="706"/>
    <s v="L"/>
    <s v="Pengeinstitut- Og Finansaktiviteter, Forsikring"/>
    <s v="Financial And Insurance Activities"/>
    <n v="642120"/>
    <s v="Ikke-finansielle holdingselskaber"/>
    <s v="Non-financial holding companies"/>
    <x v="59"/>
    <d v="2025-05-01T00:00:00"/>
    <n v="2025"/>
    <n v="5"/>
    <m/>
    <m/>
    <m/>
    <m/>
  </r>
  <r>
    <n v="44075644"/>
    <x v="3681"/>
    <n v="80"/>
    <s v="Anpartsselskab"/>
    <s v="Limited company"/>
    <s v="Snebærvej 7 Kirke Sonnerup"/>
    <s v="Kirke Såby"/>
    <n v="4060"/>
    <s v="LEJRE"/>
    <s v="Sjælland"/>
    <x v="14"/>
    <s v="L"/>
    <s v="Pengeinstitut- Og Finansaktiviteter, Forsikring"/>
    <s v="Financial And Insurance Activities"/>
    <n v="642120"/>
    <s v="Ikke-finansielle holdingselskaber"/>
    <s v="Non-financial holding companies"/>
    <x v="93"/>
    <d v="2025-11-27T00:00:00"/>
    <n v="2025"/>
    <n v="11"/>
    <m/>
    <m/>
    <m/>
    <m/>
  </r>
  <r>
    <n v="44924862"/>
    <x v="3682"/>
    <n v="80"/>
    <s v="Anpartsselskab"/>
    <s v="Limited company"/>
    <s v="Milnersvej 18"/>
    <s v="Hillerød"/>
    <n v="3400"/>
    <s v="HILLERØD"/>
    <s v="Hovedstaden"/>
    <x v="2182"/>
    <s v="F"/>
    <s v="Bygge- Og Anlægsaktiviteter"/>
    <s v="Construction"/>
    <n v="433200"/>
    <s v="Tømrer- og bygningssnedkervirksomhed"/>
    <s v="Joinery installation"/>
    <x v="185"/>
    <d v="2025-11-07T00:00:00"/>
    <n v="2025"/>
    <n v="11"/>
    <m/>
    <m/>
    <m/>
    <m/>
  </r>
  <r>
    <n v="45686272"/>
    <x v="3683"/>
    <n v="80"/>
    <s v="Anpartsselskab"/>
    <s v="Limited company"/>
    <s v="c/o Erhvervsstyrelsen, Dahlerups Pakhus, Langelinie Allé 17"/>
    <s v="København Ø"/>
    <n v="2100"/>
    <s v="KØBENHAVN"/>
    <s v="Hovedstaden"/>
    <x v="2432"/>
    <s v="O"/>
    <s v="Administrations- Og Støtteaktiviteter"/>
    <s v="Administrative And Support Service Activities"/>
    <n v="812100"/>
    <s v="Almindelig rengøring i bygninger"/>
    <s v="General cleaning of buildings"/>
    <x v="71"/>
    <d v="2025-11-13T00:00:00"/>
    <n v="2025"/>
    <n v="11"/>
    <m/>
    <m/>
    <m/>
    <m/>
  </r>
  <r>
    <n v="42838411"/>
    <x v="3684"/>
    <n v="80"/>
    <s v="Anpartsselskab"/>
    <s v="Limited company"/>
    <s v="Løgparken 54 Holme-Olstrup"/>
    <s v="Holmegaard"/>
    <n v="4684"/>
    <s v="NÆSTVED"/>
    <s v="Sjælland"/>
    <x v="2433"/>
    <s v="O"/>
    <s v="Administrations- Og Støtteaktiviteter"/>
    <s v="Administrative And Support Service Activities"/>
    <n v="773910"/>
    <s v="Udlejning og leasing af andet materiel, udstyr og andre materielle aktiver til events"/>
    <s v="Rental and leasing of other machinery, equipment and tangible goods for events"/>
    <x v="35"/>
    <d v="2025-03-04T00:00:00"/>
    <n v="2025"/>
    <n v="3"/>
    <m/>
    <m/>
    <m/>
    <m/>
  </r>
  <r>
    <n v="43739190"/>
    <x v="3685"/>
    <n v="80"/>
    <s v="Anpartsselskab"/>
    <s v="Limited company"/>
    <s v="Ahornvej 22"/>
    <s v="Aabybro"/>
    <n v="9440"/>
    <s v="JAMMERBUGT"/>
    <s v="Nordjylland"/>
    <x v="2434"/>
    <s v="L"/>
    <s v="Pengeinstitut- Og Finansaktiviteter, Forsikring"/>
    <s v="Financial And Insurance Activities"/>
    <n v="642120"/>
    <s v="Ikke-finansielle holdingselskaber"/>
    <s v="Non-financial holding companies"/>
    <x v="185"/>
    <d v="2025-11-05T00:00:00"/>
    <n v="2025"/>
    <n v="11"/>
    <m/>
    <m/>
    <m/>
    <m/>
  </r>
  <r>
    <n v="43911279"/>
    <x v="3686"/>
    <n v="80"/>
    <s v="Anpartsselskab"/>
    <s v="Limited company"/>
    <s v="Sadelmagertoften 96"/>
    <s v="Højbjerg"/>
    <n v="8270"/>
    <s v="AARHUS"/>
    <s v="Midtjylland"/>
    <x v="1528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44402181"/>
    <x v="3687"/>
    <n v="80"/>
    <s v="Anpartsselskab"/>
    <s v="Limited company"/>
    <s v="c/o Rune Raahauge, Skovgaardsgade 5 C"/>
    <s v="Aarhus C"/>
    <n v="8000"/>
    <s v="AARHUS"/>
    <s v="Midtjylland"/>
    <x v="2371"/>
    <s v="L"/>
    <s v="Pengeinstitut- Og Finansaktiviteter, Forsikring"/>
    <s v="Financial And Insurance Activities"/>
    <n v="642120"/>
    <s v="Ikke-finansielle holdingselskaber"/>
    <s v="Non-financial holding companies"/>
    <x v="213"/>
    <d v="2025-12-11T00:00:00"/>
    <n v="2025"/>
    <n v="12"/>
    <m/>
    <m/>
    <m/>
    <m/>
  </r>
  <r>
    <n v="44488426"/>
    <x v="3688"/>
    <n v="80"/>
    <s v="Anpartsselskab"/>
    <s v="Limited company"/>
    <s v="c/o østerbrogade 113, Østerbrogade 113 4. 406."/>
    <s v="København Ø"/>
    <n v="2100"/>
    <s v="KØBENHAVN"/>
    <s v="Hovedstaden"/>
    <x v="1856"/>
    <s v="N"/>
    <s v="Liberale, Videnskabelige Og Tekniske Aktiviteter"/>
    <s v="Professional, Scientific And Technical Activities"/>
    <n v="711100"/>
    <s v="Arkitekters aktiviteter"/>
    <s v="Architectural activities"/>
    <x v="109"/>
    <d v="2025-02-14T00:00:00"/>
    <n v="2025"/>
    <n v="2"/>
    <m/>
    <m/>
    <m/>
    <m/>
  </r>
  <r>
    <n v="28708084"/>
    <x v="3689"/>
    <n v="80"/>
    <s v="Anpartsselskab"/>
    <s v="Limited company"/>
    <s v="Sønderbakken 19"/>
    <s v="Gentofte"/>
    <n v="2820"/>
    <s v="GENTOFTE"/>
    <s v="Hovedstaden"/>
    <x v="243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5"/>
    <d v="2025-09-29T00:00:00"/>
    <n v="2025"/>
    <n v="9"/>
    <m/>
    <m/>
    <m/>
    <m/>
  </r>
  <r>
    <n v="41369078"/>
    <x v="3690"/>
    <n v="80"/>
    <s v="Anpartsselskab"/>
    <s v="Limited company"/>
    <s v="Hassellunden 3 Lille Smørum"/>
    <s v="Smørum"/>
    <n v="2765"/>
    <s v="EGEDAL"/>
    <s v="Hovedstaden"/>
    <x v="1627"/>
    <s v="G"/>
    <s v="Engroshandel Og Detailhandel"/>
    <s v="Wholesale And Retail Trade"/>
    <n v="478100"/>
    <s v="Detailhandel med motorkøretøjer"/>
    <s v="Retail sale of motor vehicles"/>
    <x v="243"/>
    <d v="2025-11-24T00:00:00"/>
    <n v="2025"/>
    <n v="11"/>
    <m/>
    <m/>
    <m/>
    <m/>
  </r>
  <r>
    <n v="44057190"/>
    <x v="3691"/>
    <n v="80"/>
    <s v="Anpartsselskab"/>
    <s v="Limited company"/>
    <s v="Kirkebjerg Allé 88 2."/>
    <s v="Brøndby"/>
    <n v="2605"/>
    <s v="BRØNDBY"/>
    <s v="Hovedstaden"/>
    <x v="1436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40"/>
    <d v="2025-10-02T00:00:00"/>
    <n v="2025"/>
    <n v="10"/>
    <m/>
    <m/>
    <m/>
    <m/>
  </r>
  <r>
    <n v="44863138"/>
    <x v="3692"/>
    <n v="80"/>
    <s v="Anpartsselskab"/>
    <s v="Limited company"/>
    <s v="c/o Dahlerups Pakhus, Langelinie Allé 17"/>
    <s v="København Ø"/>
    <n v="2100"/>
    <s v="KØBENHAVN"/>
    <s v="Hovedstaden"/>
    <x v="2436"/>
    <s v="G"/>
    <s v="Engroshandel Og Detailhandel"/>
    <s v="Wholesale And Retail Trade"/>
    <n v="478100"/>
    <s v="Detailhandel med motorkøretøjer"/>
    <s v="Retail sale of motor vehicles"/>
    <x v="56"/>
    <d v="2025-09-24T00:00:00"/>
    <n v="2025"/>
    <n v="9"/>
    <m/>
    <m/>
    <m/>
    <m/>
  </r>
  <r>
    <n v="41212446"/>
    <x v="3693"/>
    <n v="80"/>
    <s v="Anpartsselskab"/>
    <s v="Limited company"/>
    <s v="c/o Paragraf Plus Advokater, Rådhusstræde 6 2."/>
    <s v="København K"/>
    <n v="1466"/>
    <s v="KØBENHAVN"/>
    <s v="Hovedstaden"/>
    <x v="1365"/>
    <s v="G"/>
    <s v="Engroshandel Og Detailhandel"/>
    <s v="Wholesale And Retail Trade"/>
    <n v="474000"/>
    <s v="Detailhandel med informations- og kommunikationsudstyr"/>
    <s v="Retail sale of information and communication equipment"/>
    <x v="2"/>
    <d v="2025-10-10T00:00:00"/>
    <n v="2025"/>
    <n v="10"/>
    <m/>
    <m/>
    <m/>
    <m/>
  </r>
  <r>
    <n v="41274662"/>
    <x v="3694"/>
    <n v="80"/>
    <s v="Anpartsselskab"/>
    <s v="Limited company"/>
    <s v="Lochersvej 4"/>
    <s v="Hornbæk"/>
    <n v="3100"/>
    <s v="HELSINGØR"/>
    <s v="Hovedstaden"/>
    <x v="1655"/>
    <s v="L"/>
    <s v="Pengeinstitut- Og Finansaktiviteter, Forsikring"/>
    <s v="Financial And Insurance Activities"/>
    <n v="642120"/>
    <s v="Ikke-finansielle holdingselskaber"/>
    <s v="Non-financial holding companies"/>
    <x v="64"/>
    <d v="2025-06-17T00:00:00"/>
    <n v="2025"/>
    <n v="6"/>
    <m/>
    <m/>
    <m/>
    <m/>
  </r>
  <r>
    <n v="41380756"/>
    <x v="3695"/>
    <n v="80"/>
    <s v="Anpartsselskab"/>
    <s v="Limited company"/>
    <s v="Vesterbrogade 184"/>
    <s v="Frederiksberg C"/>
    <n v="1800"/>
    <s v="FREDERIKSBERG"/>
    <s v="Hovedstaden"/>
    <x v="2437"/>
    <s v="L"/>
    <s v="Pengeinstitut- Og Finansaktiviteter, Forsikring"/>
    <s v="Financial And Insurance Activities"/>
    <n v="642120"/>
    <s v="Ikke-finansielle holdingselskaber"/>
    <s v="Non-financial holding companies"/>
    <x v="89"/>
    <d v="2025-02-05T00:00:00"/>
    <n v="2025"/>
    <n v="2"/>
    <m/>
    <m/>
    <m/>
    <m/>
  </r>
  <r>
    <n v="42595039"/>
    <x v="3696"/>
    <n v="80"/>
    <s v="Anpartsselskab"/>
    <s v="Limited company"/>
    <s v="Cylindervej 10 4. tv."/>
    <s v="København SV"/>
    <n v="2450"/>
    <s v="KØBENHAVN"/>
    <s v="Hovedstaden"/>
    <x v="1688"/>
    <s v="L"/>
    <s v="Pengeinstitut- Og Finansaktiviteter, Forsikring"/>
    <s v="Financial And Insurance Activities"/>
    <n v="642120"/>
    <s v="Ikke-finansielle holdingselskaber"/>
    <s v="Non-financial holding companies"/>
    <x v="217"/>
    <d v="2025-05-12T00:00:00"/>
    <n v="2025"/>
    <n v="5"/>
    <m/>
    <m/>
    <m/>
    <m/>
  </r>
  <r>
    <n v="43447971"/>
    <x v="3697"/>
    <n v="80"/>
    <s v="Anpartsselskab"/>
    <s v="Limited company"/>
    <s v="Tranehøj 8"/>
    <s v="Ishøj"/>
    <n v="2635"/>
    <s v="ISHØJ"/>
    <s v="Hovedstaden"/>
    <x v="987"/>
    <s v="G"/>
    <s v="Engroshandel Og Detailhandel"/>
    <s v="Wholesale And Retail Trade"/>
    <n v="463100"/>
    <s v="Engroshandel med frugt og grøntsager"/>
    <s v="Wholesale of fruit and vegetables"/>
    <x v="145"/>
    <d v="2025-11-06T00:00:00"/>
    <n v="2025"/>
    <n v="11"/>
    <m/>
    <m/>
    <m/>
    <m/>
  </r>
  <r>
    <n v="43634976"/>
    <x v="3698"/>
    <n v="80"/>
    <s v="Anpartsselskab"/>
    <s v="Limited company"/>
    <s v="Slagelse Landevej 17 Gyldenholm"/>
    <s v="Slagelse"/>
    <n v="4200"/>
    <s v="SLAGELSE"/>
    <s v="Sjælland"/>
    <x v="2422"/>
    <s v="F"/>
    <s v="Bygge- Og Anlægsaktiviteter"/>
    <s v="Construction"/>
    <n v="433200"/>
    <s v="Tømrer- og bygningssnedkervirksomhed"/>
    <s v="Joinery installation"/>
    <x v="150"/>
    <d v="2025-01-28T00:00:00"/>
    <n v="2025"/>
    <n v="1"/>
    <m/>
    <m/>
    <m/>
    <m/>
  </r>
  <r>
    <n v="44483416"/>
    <x v="3699"/>
    <n v="80"/>
    <s v="Anpartsselskab"/>
    <s v="Limited company"/>
    <s v="Njalsgade 76 4."/>
    <s v="København S"/>
    <n v="2300"/>
    <s v="KØBENHAVN"/>
    <s v="Hovedstaden"/>
    <x v="1747"/>
    <s v="F"/>
    <s v="Bygge- Og Anlægsaktiviteter"/>
    <s v="Construction"/>
    <n v="410000"/>
    <s v="Opførelse af bygninger"/>
    <s v="Construction of residential and non-residential buildings"/>
    <x v="190"/>
    <d v="2025-02-21T00:00:00"/>
    <n v="2025"/>
    <n v="2"/>
    <m/>
    <m/>
    <m/>
    <m/>
  </r>
  <r>
    <n v="10122155"/>
    <x v="3700"/>
    <n v="80"/>
    <s v="Anpartsselskab"/>
    <s v="Limited company"/>
    <s v="c/o Pelle Vest Hansen, Munkebjergvej 114"/>
    <s v="Odense M"/>
    <n v="5230"/>
    <s v="ODENSE"/>
    <s v="Syddanmark"/>
    <x v="2438"/>
    <s v="L"/>
    <s v="Pengeinstitut- Og Finansaktiviteter, Forsikring"/>
    <s v="Financial And Insurance Activities"/>
    <n v="642110"/>
    <s v="Finansielle holdingselskaber"/>
    <s v="Financial holding companies"/>
    <x v="24"/>
    <d v="2025-10-20T00:00:00"/>
    <n v="2025"/>
    <n v="10"/>
    <m/>
    <m/>
    <m/>
    <m/>
  </r>
  <r>
    <n v="31048192"/>
    <x v="3701"/>
    <n v="80"/>
    <s v="Anpartsselskab"/>
    <s v="Limited company"/>
    <s v="Gunderstedvej 8 Bjørnstrup"/>
    <s v="Aars"/>
    <n v="9600"/>
    <s v="VESTHIMMERLANDS"/>
    <s v="Nordjylland"/>
    <x v="2439"/>
    <s v="M"/>
    <s v="Aktiviteter I Forbindelse Med Fast Ejendom"/>
    <s v="Real Estate Activities"/>
    <n v="682040"/>
    <s v="Udlejning af erhvervsejendomme"/>
    <s v="Rental of commercial properties"/>
    <x v="186"/>
    <d v="2025-04-07T00:00:00"/>
    <n v="2025"/>
    <n v="4"/>
    <m/>
    <m/>
    <m/>
    <m/>
  </r>
  <r>
    <n v="35813365"/>
    <x v="3702"/>
    <n v="80"/>
    <s v="Anpartsselskab"/>
    <s v="Limited company"/>
    <s v="Hermelinvej 22"/>
    <s v="Haslev"/>
    <n v="4690"/>
    <s v="FAXE"/>
    <s v="Sjælland"/>
    <x v="2440"/>
    <s v="G"/>
    <s v="Engroshandel Og Detailhandel"/>
    <s v="Wholesale And Retail Trade"/>
    <n v="463700"/>
    <s v="Engroshandel med kaffe, te, kakao og krydderier"/>
    <s v="Wholesale of coffee, tea, cocoa and spices"/>
    <x v="35"/>
    <d v="2025-03-04T00:00:00"/>
    <n v="2025"/>
    <n v="3"/>
    <m/>
    <m/>
    <m/>
    <m/>
  </r>
  <r>
    <n v="41815493"/>
    <x v="3703"/>
    <n v="80"/>
    <s v="Anpartsselskab"/>
    <s v="Limited company"/>
    <s v="Lønstrupvej 31 1. tv."/>
    <s v="Vanløse"/>
    <n v="2720"/>
    <s v="KØBENHAVN"/>
    <s v="Hovedstaden"/>
    <x v="813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89"/>
    <d v="2025-02-05T00:00:00"/>
    <n v="2025"/>
    <n v="2"/>
    <m/>
    <m/>
    <m/>
    <m/>
  </r>
  <r>
    <n v="40579494"/>
    <x v="3704"/>
    <n v="80"/>
    <s v="Anpartsselskab"/>
    <s v="Limited company"/>
    <s v="Vadestedet 1 1."/>
    <s v="Næstved"/>
    <n v="4700"/>
    <s v="NÆSTVED"/>
    <s v="Sjælland"/>
    <x v="1793"/>
    <s v="L"/>
    <s v="Pengeinstitut- Og Finansaktiviteter, Forsikring"/>
    <s v="Financial And Insurance Activities"/>
    <n v="642120"/>
    <s v="Ikke-finansielle holdingselskaber"/>
    <s v="Non-financial holding companies"/>
    <x v="174"/>
    <d v="2025-10-08T00:00:00"/>
    <n v="2025"/>
    <n v="10"/>
    <m/>
    <m/>
    <m/>
    <m/>
  </r>
  <r>
    <n v="42420638"/>
    <x v="3705"/>
    <n v="80"/>
    <s v="Anpartsselskab"/>
    <s v="Limited company"/>
    <s v="Røntoftevej 11"/>
    <s v="Nykøbing Sj"/>
    <n v="4500"/>
    <s v="ODSHERRED"/>
    <s v="Sjælland"/>
    <x v="1195"/>
    <s v="L"/>
    <s v="Pengeinstitut- Og Finansaktiviteter, Forsikring"/>
    <s v="Financial And Insurance Activities"/>
    <n v="642120"/>
    <s v="Ikke-finansielle holdingselskaber"/>
    <s v="Non-financial holding companies"/>
    <x v="65"/>
    <d v="2025-03-04T00:00:00"/>
    <n v="2025"/>
    <n v="3"/>
    <m/>
    <m/>
    <m/>
    <m/>
  </r>
  <r>
    <n v="42722014"/>
    <x v="3706"/>
    <n v="80"/>
    <s v="Anpartsselskab"/>
    <s v="Limited company"/>
    <s v="c/o Greenland Anorthosite Mining ApS, H.C. Andersens Boulevard 11 1."/>
    <s v="København V"/>
    <n v="1553"/>
    <s v="KØBENHAVN"/>
    <s v="Hovedstaden"/>
    <x v="1311"/>
    <s v="L"/>
    <s v="Pengeinstitut- Og Finansaktiviteter, Forsikring"/>
    <s v="Financial And Insurance Activities"/>
    <n v="642120"/>
    <s v="Ikke-finansielle holdingselskaber"/>
    <s v="Non-financial holding companies"/>
    <x v="94"/>
    <d v="2025-12-12T00:00:00"/>
    <n v="2025"/>
    <n v="12"/>
    <m/>
    <m/>
    <m/>
    <m/>
  </r>
  <r>
    <n v="43961217"/>
    <x v="3707"/>
    <n v="80"/>
    <s v="Anpartsselskab"/>
    <s v="Limited company"/>
    <s v="Skomagergade 6 1. 2."/>
    <s v="Nibe"/>
    <n v="9240"/>
    <s v="AALBORG"/>
    <s v="Nordjylland"/>
    <x v="989"/>
    <s v="F"/>
    <s v="Bygge- Og Anlægsaktiviteter"/>
    <s v="Construction"/>
    <n v="439100"/>
    <s v="Murerarbejde"/>
    <s v="Masonry and bricklaying activities"/>
    <x v="131"/>
    <d v="2025-03-24T00:00:00"/>
    <n v="2025"/>
    <n v="3"/>
    <m/>
    <m/>
    <m/>
    <m/>
  </r>
  <r>
    <n v="38801147"/>
    <x v="3708"/>
    <n v="80"/>
    <s v="Anpartsselskab"/>
    <s v="Limited company"/>
    <s v="Seebladsgade 21"/>
    <s v="Odense C"/>
    <n v="5000"/>
    <s v="ODENSE"/>
    <s v="Syddanmark"/>
    <x v="2441"/>
    <s v="L"/>
    <s v="Pengeinstitut- Og Finansaktiviteter, Forsikring"/>
    <s v="Financial And Insurance Activities"/>
    <n v="642120"/>
    <s v="Ikke-finansielle holdingselskaber"/>
    <s v="Non-financial holding companies"/>
    <x v="228"/>
    <d v="2025-12-29T00:00:00"/>
    <n v="2025"/>
    <n v="12"/>
    <m/>
    <m/>
    <m/>
    <m/>
  </r>
  <r>
    <n v="41953136"/>
    <x v="3709"/>
    <n v="80"/>
    <s v="Anpartsselskab"/>
    <s v="Limited company"/>
    <s v="c/o Advokatfirmaet Fink, Klinkbjerg 1 A"/>
    <s v="Aabenraa"/>
    <n v="6200"/>
    <s v="AABENRAA"/>
    <s v="Syddanmark"/>
    <x v="1724"/>
    <s v="M"/>
    <s v="Aktiviteter I Forbindelse Med Fast Ejendom"/>
    <s v="Real Estate Activities"/>
    <n v="681100"/>
    <s v="Køb og salg af egen fast ejendom"/>
    <s v="Buying and selling of own real estate"/>
    <x v="84"/>
    <d v="2025-11-20T00:00:00"/>
    <n v="2025"/>
    <n v="11"/>
    <m/>
    <m/>
    <m/>
    <m/>
  </r>
  <r>
    <n v="43866664"/>
    <x v="3710"/>
    <n v="80"/>
    <s v="Anpartsselskab"/>
    <s v="Limited company"/>
    <s v="c/o Anwar Sherif, Ørneborgvej 6 Nr Vejen"/>
    <s v="Herning"/>
    <n v="7400"/>
    <s v="HERNING"/>
    <s v="Midtjylland"/>
    <x v="1349"/>
    <s v="H"/>
    <s v="Transport Og Godshåndtering "/>
    <s v="Transportation And Storage"/>
    <n v="522500"/>
    <s v="Serviceydelser i forbindelse med logistik"/>
    <s v="Logistics service activities"/>
    <x v="118"/>
    <d v="2025-10-09T00:00:00"/>
    <n v="2025"/>
    <n v="10"/>
    <m/>
    <m/>
    <m/>
    <m/>
  </r>
  <r>
    <n v="44433109"/>
    <x v="3711"/>
    <n v="80"/>
    <s v="Anpartsselskab"/>
    <s v="Limited company"/>
    <s v="Hedegrænsen 54"/>
    <s v="Brøndby"/>
    <n v="2605"/>
    <s v="BRØNDBY"/>
    <s v="Hovedstaden"/>
    <x v="960"/>
    <s v="F"/>
    <s v="Bygge- Og Anlægsaktiviteter"/>
    <s v="Construction"/>
    <n v="410000"/>
    <s v="Opførelse af bygninger"/>
    <s v="Construction of residential and non-residential buildings"/>
    <x v="207"/>
    <d v="2025-09-04T00:00:00"/>
    <n v="2025"/>
    <n v="9"/>
    <m/>
    <m/>
    <m/>
    <m/>
  </r>
  <r>
    <n v="44605643"/>
    <x v="3712"/>
    <n v="80"/>
    <s v="Anpartsselskab"/>
    <s v="Limited company"/>
    <s v="Teglværksgade 17 1. tv."/>
    <s v="Aarhus C"/>
    <n v="8000"/>
    <s v="AARHUS"/>
    <s v="Midtjylland"/>
    <x v="206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15"/>
    <d v="2025-02-12T00:00:00"/>
    <n v="2025"/>
    <n v="2"/>
    <m/>
    <m/>
    <m/>
    <m/>
  </r>
  <r>
    <n v="44973936"/>
    <x v="3713"/>
    <n v="80"/>
    <s v="Anpartsselskab"/>
    <s v="Limited company"/>
    <s v="Rådhuspladsen 5 st. th."/>
    <s v="Slagelse"/>
    <n v="4200"/>
    <s v="SLAGELSE"/>
    <s v="Sjælland"/>
    <x v="2442"/>
    <s v="O"/>
    <s v="Administrations- Og Støtteaktiviteter"/>
    <s v="Administrative And Support Service Activities"/>
    <n v="812100"/>
    <s v="Almindelig rengøring i bygninger"/>
    <s v="General cleaning of buildings"/>
    <x v="242"/>
    <d v="2025-06-03T00:00:00"/>
    <n v="2025"/>
    <n v="6"/>
    <m/>
    <m/>
    <m/>
    <m/>
  </r>
  <r>
    <n v="36185007"/>
    <x v="3714"/>
    <n v="80"/>
    <s v="Anpartsselskab"/>
    <s v="Limited company"/>
    <s v="Dr. Abildgaards Alle 4 2. tv."/>
    <s v="Frederiksberg C"/>
    <n v="1955"/>
    <s v="FREDERIKSBERG"/>
    <s v="Hovedstaden"/>
    <x v="95"/>
    <s v="L"/>
    <s v="Pengeinstitut- Og Finansaktiviteter, Forsikring"/>
    <s v="Financial And Insurance Activities"/>
    <n v="649990"/>
    <s v="Anden finansiel formidling i.a.n."/>
    <s v="Other financial intermediation n.e.c."/>
    <x v="35"/>
    <d v="2025-03-04T00:00:00"/>
    <n v="2025"/>
    <n v="3"/>
    <m/>
    <m/>
    <m/>
    <m/>
  </r>
  <r>
    <n v="38280481"/>
    <x v="3715"/>
    <n v="80"/>
    <s v="Anpartsselskab"/>
    <s v="Limited company"/>
    <s v="Fodbygårdsvej 80"/>
    <s v="Næstved"/>
    <n v="4700"/>
    <s v="NÆSTVED"/>
    <s v="Sjælland"/>
    <x v="2224"/>
    <s v="L"/>
    <s v="Pengeinstitut- Og Finansaktiviteter, Forsikring"/>
    <s v="Financial And Insurance Activities"/>
    <n v="642120"/>
    <s v="Ikke-finansielle holdingselskaber"/>
    <s v="Non-financial holding companies"/>
    <x v="162"/>
    <d v="2025-03-28T00:00:00"/>
    <n v="2025"/>
    <n v="3"/>
    <m/>
    <m/>
    <m/>
    <m/>
  </r>
  <r>
    <n v="41046872"/>
    <x v="3716"/>
    <n v="80"/>
    <s v="Anpartsselskab"/>
    <s v="Limited company"/>
    <s v="Falkoner Alle 1 3."/>
    <s v="Frederiksberg"/>
    <n v="2000"/>
    <s v="FREDERIKSBERG"/>
    <s v="Hovedstaden"/>
    <x v="1015"/>
    <s v="L"/>
    <s v="Pengeinstitut- Og Finansaktiviteter, Forsikring"/>
    <s v="Financial And Insurance Activities"/>
    <n v="642120"/>
    <s v="Ikke-finansielle holdingselskaber"/>
    <s v="Non-financial holding companies"/>
    <x v="128"/>
    <d v="2025-02-26T00:00:00"/>
    <n v="2025"/>
    <n v="2"/>
    <m/>
    <m/>
    <m/>
    <m/>
  </r>
  <r>
    <n v="41303778"/>
    <x v="3717"/>
    <n v="80"/>
    <s v="Anpartsselskab"/>
    <s v="Limited company"/>
    <s v="c/o DENLAW Advokater, Østergade 55 2."/>
    <s v="København K"/>
    <n v="1100"/>
    <s v="KØBENHAVN"/>
    <s v="Hovedstaden"/>
    <x v="244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80"/>
    <d v="2025-08-18T00:00:00"/>
    <n v="2025"/>
    <n v="8"/>
    <m/>
    <m/>
    <m/>
    <m/>
  </r>
  <r>
    <n v="42301299"/>
    <x v="3718"/>
    <n v="80"/>
    <s v="Anpartsselskab"/>
    <s v="Limited company"/>
    <s v="Etta Camerons Vej 13 4. mf."/>
    <s v="København SV"/>
    <n v="2450"/>
    <s v="KØBENHAVN"/>
    <s v="Hovedstaden"/>
    <x v="1730"/>
    <s v="L"/>
    <s v="Pengeinstitut- Og Finansaktiviteter, Forsikring"/>
    <s v="Financial And Insurance Activities"/>
    <n v="642120"/>
    <s v="Ikke-finansielle holdingselskaber"/>
    <s v="Non-financial holding companies"/>
    <x v="30"/>
    <d v="2025-04-15T00:00:00"/>
    <n v="2025"/>
    <n v="4"/>
    <m/>
    <m/>
    <m/>
    <m/>
  </r>
  <r>
    <n v="43278762"/>
    <x v="3719"/>
    <n v="80"/>
    <s v="Anpartsselskab"/>
    <s v="Limited company"/>
    <s v="Ovrevej 5 Nordruplund"/>
    <s v="Munke Bjergby"/>
    <n v="4190"/>
    <s v="SLAGELSE"/>
    <s v="Sjælland"/>
    <x v="33"/>
    <s v="L"/>
    <s v="Pengeinstitut- Og Finansaktiviteter, Forsikring"/>
    <s v="Financial And Insurance Activities"/>
    <n v="642120"/>
    <s v="Ikke-finansielle holdingselskaber"/>
    <s v="Non-financial holding companies"/>
    <x v="111"/>
    <d v="2025-11-18T00:00:00"/>
    <n v="2025"/>
    <n v="11"/>
    <m/>
    <m/>
    <m/>
    <m/>
  </r>
  <r>
    <n v="44691868"/>
    <x v="3720"/>
    <n v="80"/>
    <s v="Anpartsselskab"/>
    <s v="Limited company"/>
    <s v="c/o Paula Terrazo &amp; Alexander Stæhr, A.C. Meyers Vænge 136 5. tv."/>
    <s v="København SV"/>
    <n v="2450"/>
    <s v="KØBENHAVN"/>
    <s v="Hovedstaden"/>
    <x v="1252"/>
    <s v="I"/>
    <s v="Overnatningsfaciliteter Og Restaurationsaktiviteter"/>
    <s v="Accommodation And Food Service Activities"/>
    <n v="562100"/>
    <s v="Event catering"/>
    <s v="Event catering activities"/>
    <x v="140"/>
    <d v="2025-10-02T00:00:00"/>
    <n v="2025"/>
    <n v="10"/>
    <m/>
    <m/>
    <m/>
    <m/>
  </r>
  <r>
    <n v="43578340"/>
    <x v="3721"/>
    <n v="80"/>
    <s v="Anpartsselskab"/>
    <s v="Limited company"/>
    <s v="Dybbølgade 34 1."/>
    <s v="Vojens"/>
    <n v="6500"/>
    <s v="HADERSLEV"/>
    <s v="Syddanmark"/>
    <x v="925"/>
    <s v="O"/>
    <s v="Administrations- Og Støtteaktiviteter"/>
    <s v="Administrative And Support Service Activities"/>
    <n v="812100"/>
    <s v="Almindelig rengøring i bygninger"/>
    <s v="General cleaning of buildings"/>
    <x v="0"/>
    <d v="2025-01-14T00:00:00"/>
    <n v="2025"/>
    <n v="1"/>
    <m/>
    <m/>
    <m/>
    <m/>
  </r>
  <r>
    <n v="44558777"/>
    <x v="3722"/>
    <n v="80"/>
    <s v="Anpartsselskab"/>
    <s v="Limited company"/>
    <s v="Julius Valentiners Vej 20 2. th."/>
    <s v="Frederiksberg"/>
    <n v="2000"/>
    <s v="FREDERIKSBERG"/>
    <s v="Hovedstaden"/>
    <x v="1744"/>
    <s v="F"/>
    <s v="Bygge- Og Anlægsaktiviteter"/>
    <s v="Construction"/>
    <n v="433300"/>
    <s v="Udførelse af gulvbelægninger og vægbeklædning"/>
    <s v="Floor and wall covering"/>
    <x v="52"/>
    <d v="2025-10-23T00:00:00"/>
    <n v="2025"/>
    <n v="10"/>
    <m/>
    <m/>
    <m/>
    <m/>
  </r>
  <r>
    <n v="44636964"/>
    <x v="3723"/>
    <n v="80"/>
    <s v="Anpartsselskab"/>
    <s v="Limited company"/>
    <s v="c/o Erhvervsstyrelsen, Dahlerups Pakhus, Langelinie Allé 17"/>
    <s v="København Ø"/>
    <n v="2100"/>
    <s v="KØBENHAVN"/>
    <s v="Hovedstaden"/>
    <x v="2065"/>
    <s v="L"/>
    <s v="Pengeinstitut- Og Finansaktiviteter, Forsikring"/>
    <s v="Financial And Insurance Activities"/>
    <n v="642120"/>
    <s v="Ikke-finansielle holdingselskaber"/>
    <s v="Non-financial holding companies"/>
    <x v="167"/>
    <d v="2025-06-10T00:00:00"/>
    <n v="2025"/>
    <n v="6"/>
    <m/>
    <m/>
    <m/>
    <m/>
  </r>
  <r>
    <n v="38477463"/>
    <x v="3724"/>
    <n v="80"/>
    <s v="Anpartsselskab"/>
    <s v="Limited company"/>
    <s v="Strandvejen 231 st. th."/>
    <s v="Charlottenlund"/>
    <n v="2920"/>
    <s v="GENTOFTE"/>
    <s v="Hovedstaden"/>
    <x v="2213"/>
    <s v="L"/>
    <s v="Pengeinstitut- Og Finansaktiviteter, Forsikring"/>
    <s v="Financial And Insurance Activities"/>
    <n v="649990"/>
    <s v="Anden finansiel formidling i.a.n."/>
    <s v="Other financial intermediation n.e.c."/>
    <x v="240"/>
    <d v="2025-10-15T00:00:00"/>
    <n v="2025"/>
    <n v="10"/>
    <m/>
    <m/>
    <m/>
    <m/>
  </r>
  <r>
    <n v="41646675"/>
    <x v="3725"/>
    <n v="80"/>
    <s v="Anpartsselskab"/>
    <s v="Limited company"/>
    <s v="c/o Alexander Melchior, Fredensgade 9 4. th."/>
    <s v="København N"/>
    <n v="2200"/>
    <s v="KØBENHAVN"/>
    <s v="Hovedstaden"/>
    <x v="610"/>
    <s v="O"/>
    <s v="Administrations- Og Støtteaktiviteter"/>
    <s v="Administrative And Support Service Activities"/>
    <n v="829900"/>
    <s v="Andre forretningsserviceaktiviteter i.a.n."/>
    <s v="Other business support service activities n.e.c."/>
    <x v="158"/>
    <d v="2025-03-18T00:00:00"/>
    <n v="2025"/>
    <n v="3"/>
    <m/>
    <m/>
    <m/>
    <m/>
  </r>
  <r>
    <n v="42471933"/>
    <x v="3726"/>
    <n v="80"/>
    <s v="Anpartsselskab"/>
    <s v="Limited company"/>
    <s v="Leifsgade 4 3. tv."/>
    <s v="København S"/>
    <n v="2300"/>
    <s v="KØBENHAVN"/>
    <s v="Hovedstaden"/>
    <x v="732"/>
    <s v="L"/>
    <s v="Pengeinstitut- Og Finansaktiviteter, Forsikring"/>
    <s v="Financial And Insurance Activities"/>
    <n v="642120"/>
    <s v="Ikke-finansielle holdingselskaber"/>
    <s v="Non-financial holding companies"/>
    <x v="227"/>
    <d v="2025-10-28T00:00:00"/>
    <n v="2025"/>
    <n v="10"/>
    <m/>
    <m/>
    <m/>
    <m/>
  </r>
  <r>
    <n v="43118242"/>
    <x v="3727"/>
    <n v="80"/>
    <s v="Anpartsselskab"/>
    <s v="Limited company"/>
    <s v="Hindegade 6"/>
    <s v="København K"/>
    <n v="1303"/>
    <s v="KØBENHAVN"/>
    <s v="Hovedstaden"/>
    <x v="1510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m/>
    <m/>
    <m/>
    <m/>
  </r>
  <r>
    <n v="44582287"/>
    <x v="3728"/>
    <n v="80"/>
    <s v="Anpartsselskab"/>
    <s v="Limited company"/>
    <s v="Solnavej 18 st. tv."/>
    <s v="Søborg"/>
    <n v="2860"/>
    <s v="GLADSAXE"/>
    <s v="Hovedstaden"/>
    <x v="1059"/>
    <s v="L"/>
    <s v="Pengeinstitut- Og Finansaktiviteter, Forsikring"/>
    <s v="Financial And Insurance Activities"/>
    <n v="642120"/>
    <s v="Ikke-finansielle holdingselskaber"/>
    <s v="Non-financial holding companies"/>
    <x v="240"/>
    <d v="2025-10-14T00:00:00"/>
    <n v="2025"/>
    <n v="10"/>
    <m/>
    <m/>
    <m/>
    <m/>
  </r>
  <r>
    <n v="44754606"/>
    <x v="3729"/>
    <n v="80"/>
    <s v="Anpartsselskab"/>
    <s v="Limited company"/>
    <s v="Grænsevejen 131 Rens Mark"/>
    <s v="Bylderup-Bov"/>
    <n v="6372"/>
    <s v="AABENRAA"/>
    <s v="Syddanmark"/>
    <x v="2001"/>
    <s v="S"/>
    <s v="Kultur, Sport Og Fritidsaktiviteter"/>
    <s v="Arts, Sports And Recreation"/>
    <n v="932990"/>
    <s v="Drift af andre forlystelser og fritidsaktiviteter"/>
    <s v="Operation of other amusements and leisure activities"/>
    <x v="21"/>
    <d v="2025-12-17T00:00:00"/>
    <n v="2025"/>
    <n v="12"/>
    <m/>
    <m/>
    <m/>
    <m/>
  </r>
  <r>
    <n v="12673515"/>
    <x v="3730"/>
    <n v="80"/>
    <s v="Anpartsselskab"/>
    <s v="Limited company"/>
    <s v="Postbox 336, Jooruaqqap Aqquserna 15 B 1."/>
    <s v="Sisimiut"/>
    <n v="3911"/>
    <s v="QEQQATA"/>
    <s v="Grønland"/>
    <x v="2218"/>
    <s v="L"/>
    <s v="Pengeinstitut- Og Finansaktiviteter, Forsikring"/>
    <s v="Financial And Insurance Activities"/>
    <n v="649990"/>
    <s v="Anden finansiel formidling i.a.n."/>
    <s v="Other financial intermediation n.e.c."/>
    <x v="178"/>
    <d v="2025-02-25T00:00:00"/>
    <n v="2025"/>
    <n v="2"/>
    <m/>
    <m/>
    <m/>
    <m/>
  </r>
  <r>
    <n v="35851895"/>
    <x v="3731"/>
    <n v="80"/>
    <s v="Anpartsselskab"/>
    <s v="Limited company"/>
    <s v="c/o Absalon &amp; Co, Vimmelskaftet 43 1."/>
    <s v="København K"/>
    <n v="1161"/>
    <s v="KØBENHAVN"/>
    <s v="Hovedstaden"/>
    <x v="2444"/>
    <s v="L"/>
    <s v="Pengeinstitut- Og Finansaktiviteter, Forsikring"/>
    <s v="Financial And Insurance Activities"/>
    <n v="649990"/>
    <s v="Anden finansiel formidling i.a.n."/>
    <s v="Other financial intermediation n.e.c."/>
    <x v="44"/>
    <d v="2025-12-02T00:00:00"/>
    <n v="2025"/>
    <n v="12"/>
    <m/>
    <m/>
    <m/>
    <m/>
  </r>
  <r>
    <n v="42641901"/>
    <x v="3732"/>
    <n v="80"/>
    <s v="Anpartsselskab"/>
    <s v="Limited company"/>
    <s v="c/o Gamma, Avderødvej 51 B"/>
    <s v="Kokkedal"/>
    <n v="2980"/>
    <s v="FREDENSBORG"/>
    <s v="Hovedstaden"/>
    <x v="98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6"/>
    <d v="2025-07-15T00:00:00"/>
    <n v="2025"/>
    <n v="7"/>
    <m/>
    <m/>
    <m/>
    <m/>
  </r>
  <r>
    <n v="42677086"/>
    <x v="3733"/>
    <n v="80"/>
    <s v="Anpartsselskab"/>
    <s v="Limited company"/>
    <s v="Hørvænget 20"/>
    <s v="Haslev"/>
    <n v="4690"/>
    <s v="FAXE"/>
    <s v="Sjælland"/>
    <x v="1886"/>
    <s v="F"/>
    <s v="Bygge- Og Anlægsaktiviteter"/>
    <s v="Construction"/>
    <n v="433200"/>
    <s v="Tømrer- og bygningssnedkervirksomhed"/>
    <s v="Joinery installation"/>
    <x v="154"/>
    <d v="2025-02-20T00:00:00"/>
    <n v="2025"/>
    <n v="2"/>
    <m/>
    <m/>
    <m/>
    <m/>
  </r>
  <r>
    <n v="44544350"/>
    <x v="3734"/>
    <n v="80"/>
    <s v="Anpartsselskab"/>
    <s v="Limited company"/>
    <s v="Sølvgade 24 2."/>
    <s v="København K"/>
    <n v="1307"/>
    <s v="KØBENHAVN"/>
    <s v="Hovedstaden"/>
    <x v="1740"/>
    <s v="G"/>
    <s v="Engroshandel Og Detailhandel"/>
    <s v="Wholesale And Retail Trade"/>
    <n v="464210"/>
    <s v="Engroshandel med beklædning"/>
    <s v="Wholesale of clothing"/>
    <x v="240"/>
    <d v="2025-10-15T00:00:00"/>
    <n v="2025"/>
    <n v="10"/>
    <m/>
    <m/>
    <m/>
    <m/>
  </r>
  <r>
    <n v="41335459"/>
    <x v="3735"/>
    <n v="80"/>
    <s v="Anpartsselskab"/>
    <s v="Limited company"/>
    <s v="Kongevænget 100"/>
    <s v="Vejen"/>
    <n v="6600"/>
    <s v="VEJEN"/>
    <s v="Syddanmark"/>
    <x v="2091"/>
    <s v="F"/>
    <s v="Bygge- Og Anlægsaktiviteter"/>
    <s v="Construction"/>
    <n v="439100"/>
    <s v="Murerarbejde"/>
    <s v="Masonry and bricklaying activities"/>
    <x v="4"/>
    <d v="2025-03-06T00:00:00"/>
    <n v="2025"/>
    <n v="3"/>
    <m/>
    <m/>
    <m/>
    <m/>
  </r>
  <r>
    <n v="43445901"/>
    <x v="3736"/>
    <n v="80"/>
    <s v="Anpartsselskab"/>
    <s v="Limited company"/>
    <s v="Collinsgade 7 kl. th."/>
    <s v="København Ø"/>
    <n v="2100"/>
    <s v="KØBENHAVN"/>
    <s v="Hovedstaden"/>
    <x v="2445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91"/>
    <d v="2025-05-05T00:00:00"/>
    <n v="2025"/>
    <n v="5"/>
    <m/>
    <m/>
    <m/>
    <m/>
  </r>
  <r>
    <n v="45187535"/>
    <x v="3737"/>
    <n v="80"/>
    <s v="Anpartsselskab"/>
    <s v="Limited company"/>
    <s v="c/o Erhvervsstyrelsen, Dahlerups Pakhus, Langelinie Allé 17"/>
    <s v="København Ø"/>
    <n v="2100"/>
    <s v="KØBENHAVN"/>
    <s v="Hovedstaden"/>
    <x v="2446"/>
    <s v="I"/>
    <s v="Overnatningsfaciliteter Og Restaurationsaktiviteter"/>
    <s v="Accommodation And Food Service Activities"/>
    <n v="563020"/>
    <s v="Udskænkning af alkoholiske drikkevarer"/>
    <s v="Serving of alcoholic beverages"/>
    <x v="244"/>
    <d v="2025-07-23T00:00:00"/>
    <n v="2025"/>
    <n v="7"/>
    <m/>
    <m/>
    <m/>
    <m/>
  </r>
  <r>
    <n v="36923741"/>
    <x v="3738"/>
    <n v="80"/>
    <s v="Anpartsselskab"/>
    <s v="Limited company"/>
    <s v="Mejerivej 2 Sorterup"/>
    <s v="Slagelse"/>
    <n v="4200"/>
    <s v="SLAGELSE"/>
    <s v="Sjælland"/>
    <x v="2447"/>
    <s v="L"/>
    <s v="Pengeinstitut- Og Finansaktiviteter, Forsikring"/>
    <s v="Financial And Insurance Activities"/>
    <n v="642120"/>
    <s v="Ikke-finansielle holdingselskaber"/>
    <s v="Non-financial holding companies"/>
    <x v="35"/>
    <d v="2025-03-04T00:00:00"/>
    <n v="2025"/>
    <n v="3"/>
    <m/>
    <m/>
    <m/>
    <m/>
  </r>
  <r>
    <n v="43384872"/>
    <x v="3739"/>
    <n v="80"/>
    <s v="Anpartsselskab"/>
    <s v="Limited company"/>
    <s v="Vermlandsgade 70 st. tv."/>
    <s v="København S"/>
    <n v="2300"/>
    <s v="KØBENHAVN"/>
    <s v="Hovedstaden"/>
    <x v="2448"/>
    <s v="L"/>
    <s v="Pengeinstitut- Og Finansaktiviteter, Forsikring"/>
    <s v="Financial And Insurance Activities"/>
    <n v="642120"/>
    <s v="Ikke-finansielle holdingselskaber"/>
    <s v="Non-financial holding companies"/>
    <x v="132"/>
    <d v="2025-08-27T00:00:00"/>
    <n v="2025"/>
    <n v="8"/>
    <m/>
    <m/>
    <m/>
    <m/>
  </r>
  <r>
    <n v="38203622"/>
    <x v="3740"/>
    <n v="80"/>
    <s v="Anpartsselskab"/>
    <s v="Limited company"/>
    <s v="Egevænget 3"/>
    <s v="Stenstrup"/>
    <n v="5771"/>
    <s v="SVENDBORG"/>
    <s v="Syddanmark"/>
    <x v="681"/>
    <s v="L"/>
    <s v="Pengeinstitut- Og Finansaktiviteter, Forsikring"/>
    <s v="Financial And Insurance Activities"/>
    <n v="642120"/>
    <s v="Ikke-finansielle holdingselskaber"/>
    <s v="Non-financial holding companies"/>
    <x v="51"/>
    <d v="2025-03-07T00:00:00"/>
    <n v="2025"/>
    <n v="3"/>
    <m/>
    <m/>
    <m/>
    <m/>
  </r>
  <r>
    <n v="29315299"/>
    <x v="3741"/>
    <n v="80"/>
    <s v="Anpartsselskab"/>
    <s v="Limited company"/>
    <s v="c/o Erhvervsstyrelsen, Dahlerups Pakhus, Langelinie Allé 17"/>
    <s v="København Ø"/>
    <n v="2100"/>
    <s v="KØBENHAVN"/>
    <s v="Hovedstaden"/>
    <x v="2449"/>
    <s v="L"/>
    <s v="Pengeinstitut- Og Finansaktiviteter, Forsikring"/>
    <s v="Financial And Insurance Activities"/>
    <n v="649990"/>
    <s v="Anden finansiel formidling i.a.n."/>
    <s v="Other financial intermediation n.e.c."/>
    <x v="88"/>
    <d v="2025-07-09T00:00:00"/>
    <n v="2025"/>
    <n v="7"/>
    <m/>
    <m/>
    <m/>
    <m/>
  </r>
  <r>
    <n v="36970235"/>
    <x v="3742"/>
    <n v="80"/>
    <s v="Anpartsselskab"/>
    <s v="Limited company"/>
    <s v="Egilsgade 3 st."/>
    <s v="København S"/>
    <n v="2300"/>
    <s v="KØBENHAVN"/>
    <s v="Hovedstaden"/>
    <x v="2450"/>
    <s v="L"/>
    <s v="Pengeinstitut- Og Finansaktiviteter, Forsikring"/>
    <s v="Financial And Insurance Activities"/>
    <n v="642120"/>
    <s v="Ikke-finansielle holdingselskaber"/>
    <s v="Non-financial holding companies"/>
    <x v="144"/>
    <d v="2025-11-03T00:00:00"/>
    <n v="2025"/>
    <n v="11"/>
    <m/>
    <m/>
    <m/>
    <m/>
  </r>
  <r>
    <n v="39329131"/>
    <x v="3743"/>
    <n v="80"/>
    <s v="Anpartsselskab"/>
    <s v="Limited company"/>
    <s v="Kastanievej 20"/>
    <s v="Langeskov"/>
    <n v="5550"/>
    <s v="KERTEMINDE"/>
    <s v="Syddanmark"/>
    <x v="2026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39780941"/>
    <x v="3744"/>
    <n v="80"/>
    <s v="Anpartsselskab"/>
    <s v="Limited company"/>
    <s v="Sturlasgade 14 B 2."/>
    <s v="København S"/>
    <n v="2300"/>
    <s v="KØBENHAVN"/>
    <s v="Hovedstaden"/>
    <x v="2451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77"/>
    <d v="2025-05-19T00:00:00"/>
    <n v="2025"/>
    <n v="5"/>
    <m/>
    <m/>
    <m/>
    <m/>
  </r>
  <r>
    <n v="21822647"/>
    <x v="3745"/>
    <n v="80"/>
    <s v="Anpartsselskab"/>
    <s v="Limited company"/>
    <s v="Lægårdsvej 12"/>
    <s v="Lystrup"/>
    <n v="8520"/>
    <s v="AARHUS"/>
    <s v="Midtjylland"/>
    <x v="1306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38276557"/>
    <x v="3746"/>
    <n v="80"/>
    <s v="Anpartsselskab"/>
    <s v="Limited company"/>
    <s v="Helgavej 26"/>
    <s v="Odense M"/>
    <n v="5230"/>
    <s v="ODENSE"/>
    <s v="Syddanmark"/>
    <x v="2452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124"/>
    <d v="2025-05-26T00:00:00"/>
    <n v="2025"/>
    <n v="5"/>
    <m/>
    <m/>
    <m/>
    <m/>
  </r>
  <r>
    <n v="43896784"/>
    <x v="3747"/>
    <n v="80"/>
    <s v="Anpartsselskab"/>
    <s v="Limited company"/>
    <s v="Rosenørns Alle 31"/>
    <s v="Frederiksberg C"/>
    <n v="1970"/>
    <s v="FREDERIKSBERG"/>
    <s v="Hovedstaden"/>
    <x v="1113"/>
    <s v="L"/>
    <s v="Pengeinstitut- Og Finansaktiviteter, Forsikring"/>
    <s v="Financial And Insurance Activities"/>
    <n v="642120"/>
    <s v="Ikke-finansielle holdingselskaber"/>
    <s v="Non-financial holding companies"/>
    <x v="30"/>
    <d v="2025-04-15T00:00:00"/>
    <n v="2025"/>
    <n v="4"/>
    <m/>
    <m/>
    <m/>
    <m/>
  </r>
  <r>
    <n v="44265540"/>
    <x v="3748"/>
    <n v="80"/>
    <s v="Anpartsselskab"/>
    <s v="Limited company"/>
    <s v="Vermlandsgade 51 1."/>
    <s v="København S"/>
    <n v="2300"/>
    <s v="KØBENHAVN"/>
    <s v="Hovedstaden"/>
    <x v="1637"/>
    <s v="F"/>
    <s v="Bygge- Og Anlægsaktiviteter"/>
    <s v="Construction"/>
    <n v="433200"/>
    <s v="Tømrer- og bygningssnedkervirksomhed"/>
    <s v="Joinery installation"/>
    <x v="107"/>
    <d v="2025-12-03T00:00:00"/>
    <n v="2025"/>
    <n v="12"/>
    <m/>
    <m/>
    <m/>
    <m/>
  </r>
  <r>
    <n v="44319195"/>
    <x v="3749"/>
    <n v="80"/>
    <s v="Anpartsselskab"/>
    <s v="Limited company"/>
    <s v="Toldstrupsgade 14 2. 5."/>
    <s v="Aalborg"/>
    <n v="9000"/>
    <s v="AALBORG"/>
    <s v="Nordjylland"/>
    <x v="992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46"/>
    <d v="2025-05-08T00:00:00"/>
    <n v="2025"/>
    <n v="5"/>
    <m/>
    <m/>
    <m/>
    <m/>
  </r>
  <r>
    <n v="44398559"/>
    <x v="3750"/>
    <n v="80"/>
    <s v="Anpartsselskab"/>
    <s v="Limited company"/>
    <s v="Frederiksborgvej 232 1. tv."/>
    <s v="København NV"/>
    <n v="2400"/>
    <s v="KØBENHAVN"/>
    <s v="Hovedstaden"/>
    <x v="1656"/>
    <s v="O"/>
    <s v="Administrations- Og Støtteaktiviteter"/>
    <s v="Administrative And Support Service Activities"/>
    <n v="812100"/>
    <s v="Almindelig rengøring i bygninger"/>
    <s v="General cleaning of buildings"/>
    <x v="16"/>
    <d v="2025-10-17T00:00:00"/>
    <n v="2025"/>
    <n v="10"/>
    <m/>
    <m/>
    <m/>
    <m/>
  </r>
  <r>
    <n v="29793905"/>
    <x v="3751"/>
    <n v="80"/>
    <s v="Anpartsselskab"/>
    <s v="Limited company"/>
    <s v="Eskilstrupvej 41 Lestrup"/>
    <s v="Nykøbing Sj"/>
    <n v="4500"/>
    <s v="ODSHERRED"/>
    <s v="Sjælland"/>
    <x v="245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11"/>
    <d v="2025-11-18T00:00:00"/>
    <n v="2025"/>
    <n v="11"/>
    <m/>
    <m/>
    <m/>
    <m/>
  </r>
  <r>
    <n v="33374704"/>
    <x v="3752"/>
    <n v="80"/>
    <s v="Anpartsselskab"/>
    <s v="Limited company"/>
    <s v="Strandvejen 29"/>
    <s v="Strøby"/>
    <n v="4671"/>
    <s v="STEVNS"/>
    <s v="Sjælland"/>
    <x v="2454"/>
    <s v="L"/>
    <s v="Pengeinstitut- Og Finansaktiviteter, Forsikring"/>
    <s v="Financial And Insurance Activities"/>
    <n v="649910"/>
    <s v="Investering for egen regning"/>
    <s v="Investment of own funds"/>
    <x v="82"/>
    <d v="2025-12-08T00:00:00"/>
    <n v="2025"/>
    <n v="12"/>
    <m/>
    <m/>
    <m/>
    <m/>
  </r>
  <r>
    <n v="34899630"/>
    <x v="3753"/>
    <n v="80"/>
    <s v="Anpartsselskab"/>
    <s v="Limited company"/>
    <s v="Hellebæk Stationsvej 21"/>
    <s v="Hellebæk"/>
    <n v="3150"/>
    <s v="HELSINGØR"/>
    <s v="Hovedstaden"/>
    <x v="2455"/>
    <s v="L"/>
    <s v="Pengeinstitut- Og Finansaktiviteter, Forsikring"/>
    <s v="Financial And Insurance Activities"/>
    <n v="642120"/>
    <s v="Ikke-finansielle holdingselskaber"/>
    <s v="Non-financial holding companies"/>
    <x v="151"/>
    <d v="2025-11-02T00:00:00"/>
    <n v="2025"/>
    <n v="11"/>
    <m/>
    <m/>
    <m/>
    <m/>
  </r>
  <r>
    <n v="39601753"/>
    <x v="3754"/>
    <n v="80"/>
    <s v="Anpartsselskab"/>
    <s v="Limited company"/>
    <s v="Carl Bernhards Vej 16 3. th."/>
    <s v="Frederiksberg C"/>
    <n v="1817"/>
    <s v="FREDERIKSBERG"/>
    <s v="Hovedstaden"/>
    <x v="817"/>
    <s v="L"/>
    <s v="Pengeinstitut- Og Finansaktiviteter, Forsikring"/>
    <s v="Financial And Insurance Activities"/>
    <n v="649910"/>
    <s v="Investering for egen regning"/>
    <s v="Investment of own funds"/>
    <x v="110"/>
    <d v="2025-10-21T00:00:00"/>
    <n v="2025"/>
    <n v="10"/>
    <m/>
    <m/>
    <m/>
    <m/>
  </r>
  <r>
    <n v="41055324"/>
    <x v="3755"/>
    <n v="80"/>
    <s v="Anpartsselskab"/>
    <s v="Limited company"/>
    <s v="Gammel Kongevej 60"/>
    <s v="Frederiksberg C"/>
    <n v="1850"/>
    <s v="FREDERIKSBERG"/>
    <s v="Hovedstaden"/>
    <x v="1413"/>
    <s v="L"/>
    <s v="Pengeinstitut- Og Finansaktiviteter, Forsikring"/>
    <s v="Financial And Insurance Activities"/>
    <n v="649990"/>
    <s v="Anden finansiel formidling i.a.n."/>
    <s v="Other financial intermediation n.e.c."/>
    <x v="34"/>
    <d v="2025-09-02T00:00:00"/>
    <n v="2025"/>
    <n v="9"/>
    <m/>
    <m/>
    <m/>
    <m/>
  </r>
  <r>
    <n v="42925993"/>
    <x v="3756"/>
    <n v="80"/>
    <s v="Anpartsselskab"/>
    <s v="Limited company"/>
    <s v="Hasle Centervej 219 2. th. Hasle"/>
    <s v="Aarhus V"/>
    <n v="8210"/>
    <s v="AARHUS"/>
    <s v="Midtjylland"/>
    <x v="2031"/>
    <s v="G"/>
    <s v="Engroshandel Og Detailhandel"/>
    <s v="Wholesale And Retail Trade"/>
    <n v="469000"/>
    <s v="Ikke-specialiseret engroshandel"/>
    <s v="Non-specialised wholesale trade"/>
    <x v="40"/>
    <d v="2025-03-10T00:00:00"/>
    <n v="2025"/>
    <n v="3"/>
    <m/>
    <m/>
    <m/>
    <m/>
  </r>
  <r>
    <n v="37364177"/>
    <x v="3757"/>
    <n v="80"/>
    <s v="Anpartsselskab"/>
    <s v="Limited company"/>
    <s v="c/o lok. 210, Hørsholm Midtpunkt 2"/>
    <s v="Hørsholm"/>
    <n v="2970"/>
    <s v="HØRSHOLM"/>
    <s v="Hovedstaden"/>
    <x v="680"/>
    <s v="L"/>
    <s v="Pengeinstitut- Og Finansaktiviteter, Forsikring"/>
    <s v="Financial And Insurance Activities"/>
    <n v="649990"/>
    <s v="Anden finansiel formidling i.a.n."/>
    <s v="Other financial intermediation n.e.c."/>
    <x v="240"/>
    <d v="2025-10-15T00:00:00"/>
    <n v="2025"/>
    <n v="10"/>
    <m/>
    <m/>
    <m/>
    <m/>
  </r>
  <r>
    <n v="37515612"/>
    <x v="3758"/>
    <n v="80"/>
    <s v="Anpartsselskab"/>
    <s v="Limited company"/>
    <s v="c/o Cafe Salt &amp; Sødt, Torvestræde 6 A st."/>
    <s v="Næstved"/>
    <n v="4700"/>
    <s v="NÆSTVED"/>
    <s v="Sjælland"/>
    <x v="34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2"/>
    <d v="2025-03-28T00:00:00"/>
    <n v="2025"/>
    <n v="3"/>
    <m/>
    <m/>
    <m/>
    <m/>
  </r>
  <r>
    <n v="41297336"/>
    <x v="3759"/>
    <n v="80"/>
    <s v="Anpartsselskab"/>
    <s v="Limited company"/>
    <s v="Frederiksgårds Allé 22 3. tv."/>
    <s v="Vanløse"/>
    <n v="2720"/>
    <s v="KØBENHAVN"/>
    <s v="Hovedstaden"/>
    <x v="2456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3577522"/>
    <x v="3760"/>
    <n v="80"/>
    <s v="Anpartsselskab"/>
    <s v="Limited company"/>
    <s v="c/o Ashley Drianna Baly, Ahornskellet 18"/>
    <s v="Frederiksberg"/>
    <n v="2000"/>
    <s v="FREDERIKSBERG"/>
    <s v="Hovedstaden"/>
    <x v="925"/>
    <s v="I"/>
    <s v="Overnatningsfaciliteter Og Restaurationsaktiviteter"/>
    <s v="Accommodation And Food Service Activities"/>
    <n v="562100"/>
    <s v="Event catering"/>
    <s v="Event catering activities"/>
    <x v="206"/>
    <d v="2025-09-25T00:00:00"/>
    <n v="2025"/>
    <n v="9"/>
    <m/>
    <m/>
    <m/>
    <m/>
  </r>
  <r>
    <n v="43752030"/>
    <x v="3761"/>
    <n v="80"/>
    <s v="Anpartsselskab"/>
    <s v="Limited company"/>
    <s v="c/o Daniel Dam Hansen, Tilburg Alle 36"/>
    <s v="Dragør"/>
    <n v="2791"/>
    <s v="TÅRNBY"/>
    <s v="Hovedstaden"/>
    <x v="2180"/>
    <s v="F"/>
    <s v="Bygge- Og Anlægsaktiviteter"/>
    <s v="Construction"/>
    <n v="439900"/>
    <s v="Andre specialiserede byggeaktiviteter i.a.n."/>
    <s v="Other specialised construction activities n.e.c."/>
    <x v="227"/>
    <d v="2025-10-28T00:00:00"/>
    <n v="2025"/>
    <n v="10"/>
    <m/>
    <m/>
    <m/>
    <m/>
  </r>
  <r>
    <n v="28865104"/>
    <x v="3762"/>
    <n v="80"/>
    <s v="Anpartsselskab"/>
    <s v="Limited company"/>
    <s v="c/o Revisionsfirmaet Erik Hultquist, Blokken 13 1."/>
    <s v="Birkerød"/>
    <n v="3460"/>
    <s v="RUDERSDAL"/>
    <s v="Hovedstaden"/>
    <x v="2457"/>
    <s v="L"/>
    <s v="Pengeinstitut- Og Finansaktiviteter, Forsikring"/>
    <s v="Financial And Insurance Activities"/>
    <n v="649990"/>
    <s v="Anden finansiel formidling i.a.n."/>
    <s v="Other financial intermediation n.e.c."/>
    <x v="93"/>
    <d v="2025-11-27T00:00:00"/>
    <n v="2025"/>
    <n v="11"/>
    <m/>
    <m/>
    <m/>
    <m/>
  </r>
  <r>
    <n v="35471995"/>
    <x v="3763"/>
    <n v="80"/>
    <s v="Anpartsselskab"/>
    <s v="Limited company"/>
    <s v="Åbakkevej 56 st. mf."/>
    <s v="Vanløse"/>
    <n v="2720"/>
    <s v="KØBENHAVN"/>
    <s v="Hovedstaden"/>
    <x v="2458"/>
    <s v="I"/>
    <s v="Overnatningsfaciliteter Og Restaurationsaktiviteter"/>
    <s v="Accommodation And Food Service Activities"/>
    <n v="563020"/>
    <s v="Udskænkning af alkoholiske drikkevarer"/>
    <s v="Serving of alcoholic beverages"/>
    <x v="70"/>
    <d v="2025-04-29T00:00:00"/>
    <n v="2025"/>
    <n v="4"/>
    <m/>
    <m/>
    <m/>
    <m/>
  </r>
  <r>
    <n v="38264052"/>
    <x v="3764"/>
    <n v="80"/>
    <s v="Anpartsselskab"/>
    <s v="Limited company"/>
    <s v="c/o Tove Christensen, Jupitervej 11"/>
    <s v="Vanløse"/>
    <n v="2720"/>
    <s v="KØBENHAVN"/>
    <s v="Hovedstaden"/>
    <x v="2459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m/>
    <m/>
    <m/>
    <m/>
  </r>
  <r>
    <n v="39946637"/>
    <x v="3765"/>
    <n v="80"/>
    <s v="Anpartsselskab"/>
    <s v="Limited company"/>
    <s v="Hans Kirksvej 9 Gjøl"/>
    <s v="Aabybro"/>
    <n v="9440"/>
    <s v="JAMMERBUGT"/>
    <s v="Nordjylland"/>
    <x v="2161"/>
    <s v="L"/>
    <s v="Pengeinstitut- Og Finansaktiviteter, Forsikring"/>
    <s v="Financial And Insurance Activities"/>
    <n v="642110"/>
    <s v="Finansielle holdingselskaber"/>
    <s v="Financial holding companies"/>
    <x v="185"/>
    <d v="2025-11-05T00:00:00"/>
    <n v="2025"/>
    <n v="11"/>
    <m/>
    <m/>
    <m/>
    <m/>
  </r>
  <r>
    <n v="40360875"/>
    <x v="3766"/>
    <n v="80"/>
    <s v="Anpartsselskab"/>
    <s v="Limited company"/>
    <s v="Hobrovej 101"/>
    <s v="Randers NV"/>
    <n v="8920"/>
    <s v="RANDERS"/>
    <s v="Midtjylland"/>
    <x v="2460"/>
    <s v="M"/>
    <s v="Aktiviteter I Forbindelse Med Fast Ejendom"/>
    <s v="Real Estate Activities"/>
    <n v="681200"/>
    <s v="Gennemførelse af byggeprojekter"/>
    <s v="Development of building projects"/>
    <x v="135"/>
    <d v="2025-04-07T00:00:00"/>
    <n v="2025"/>
    <n v="4"/>
    <m/>
    <m/>
    <m/>
    <m/>
  </r>
  <r>
    <n v="40615091"/>
    <x v="3767"/>
    <n v="80"/>
    <s v="Anpartsselskab"/>
    <s v="Limited company"/>
    <s v="c/o Michael Rasmussen, Ålborggade 24 st. tv."/>
    <s v="Aarhus C"/>
    <n v="8000"/>
    <s v="AARHUS"/>
    <s v="Midtjylland"/>
    <x v="832"/>
    <s v="L"/>
    <s v="Pengeinstitut- Og Finansaktiviteter, Forsikring"/>
    <s v="Financial And Insurance Activities"/>
    <n v="642120"/>
    <s v="Ikke-finansielle holdingselskaber"/>
    <s v="Non-financial holding companies"/>
    <x v="213"/>
    <d v="2025-12-11T00:00:00"/>
    <n v="2025"/>
    <n v="12"/>
    <m/>
    <m/>
    <m/>
    <m/>
  </r>
  <r>
    <n v="42425176"/>
    <x v="3768"/>
    <n v="80"/>
    <s v="Anpartsselskab"/>
    <s v="Limited company"/>
    <s v="c/o Erhvervsstyrelsen, Dahlerups Pakhus, Langelinie Allé 17"/>
    <s v="København Ø"/>
    <n v="2100"/>
    <s v="KØBENHAVN"/>
    <s v="Hovedstaden"/>
    <x v="1394"/>
    <s v="L"/>
    <s v="Pengeinstitut- Og Finansaktiviteter, Forsikring"/>
    <s v="Financial And Insurance Activities"/>
    <n v="642120"/>
    <s v="Ikke-finansielle holdingselskaber"/>
    <s v="Non-financial holding companies"/>
    <x v="196"/>
    <d v="2025-07-24T00:00:00"/>
    <n v="2025"/>
    <n v="7"/>
    <m/>
    <m/>
    <m/>
    <m/>
  </r>
  <r>
    <n v="43684809"/>
    <x v="3769"/>
    <n v="80"/>
    <s v="Anpartsselskab"/>
    <s v="Limited company"/>
    <s v="Kirkevej 2 Skuldelev"/>
    <s v="Skibby"/>
    <n v="4050"/>
    <s v="FREDERIKSSUND"/>
    <s v="Hovedstaden"/>
    <x v="1574"/>
    <s v="F"/>
    <s v="Bygge- Og Anlægsaktiviteter"/>
    <s v="Construction"/>
    <n v="435000"/>
    <s v="Anlægsaktiviteter, som kræver specialisering"/>
    <s v="Specialised construction activities in civil engineering"/>
    <x v="194"/>
    <d v="2025-03-19T00:00:00"/>
    <n v="2025"/>
    <n v="3"/>
    <m/>
    <m/>
    <m/>
    <m/>
  </r>
  <r>
    <n v="44001667"/>
    <x v="3770"/>
    <n v="80"/>
    <s v="Anpartsselskab"/>
    <s v="Limited company"/>
    <s v="Skånevej 4"/>
    <s v="Rødekro"/>
    <n v="6230"/>
    <s v="AABENRAA"/>
    <s v="Syddanmark"/>
    <x v="1416"/>
    <s v="G"/>
    <s v="Engroshandel Og Detailhandel"/>
    <s v="Wholesale And Retail Trade"/>
    <n v="478100"/>
    <s v="Detailhandel med motorkøretøjer"/>
    <s v="Retail sale of motor vehicles"/>
    <x v="41"/>
    <d v="2025-01-14T00:00:00"/>
    <n v="2025"/>
    <n v="1"/>
    <m/>
    <m/>
    <m/>
    <m/>
  </r>
  <r>
    <n v="44666707"/>
    <x v="3771"/>
    <n v="80"/>
    <s v="Anpartsselskab"/>
    <s v="Limited company"/>
    <s v="Højmose Vænge 1 st. tv."/>
    <s v="Hørsholm"/>
    <n v="2970"/>
    <s v="HØRSHOLM"/>
    <s v="Hovedstaden"/>
    <x v="2461"/>
    <s v="S"/>
    <s v="Kultur, Sport Og Fritidsaktiviteter"/>
    <s v="Arts, Sports And Recreation"/>
    <n v="931300"/>
    <s v="Drift af fitnesscentre"/>
    <s v="Activities of fitness centres"/>
    <x v="82"/>
    <d v="2025-12-08T00:00:00"/>
    <n v="2025"/>
    <n v="12"/>
    <m/>
    <m/>
    <m/>
    <m/>
  </r>
  <r>
    <n v="71035115"/>
    <x v="3772"/>
    <n v="80"/>
    <s v="Anpartsselskab"/>
    <s v="Limited company"/>
    <s v="c/o Deichmann Advokater, Rosensgade 22"/>
    <s v="Aarhus C"/>
    <n v="8000"/>
    <s v="AARHUS"/>
    <s v="Midtjylland"/>
    <x v="2462"/>
    <s v="L"/>
    <s v="Pengeinstitut- Og Finansaktiviteter, Forsikring"/>
    <s v="Financial And Insurance Activities"/>
    <n v="649990"/>
    <s v="Anden finansiel formidling i.a.n."/>
    <s v="Other financial intermediation n.e.c."/>
    <x v="125"/>
    <d v="2025-11-28T00:00:00"/>
    <n v="2025"/>
    <n v="11"/>
    <m/>
    <m/>
    <m/>
    <m/>
  </r>
  <r>
    <n v="25297067"/>
    <x v="3773"/>
    <n v="80"/>
    <s v="Anpartsselskab"/>
    <s v="Limited company"/>
    <s v="Sandvadsvej 13"/>
    <s v="Køge"/>
    <n v="4600"/>
    <s v="KØGE"/>
    <s v="Sjælland"/>
    <x v="2463"/>
    <s v="L"/>
    <s v="Pengeinstitut- Og Finansaktiviteter, Forsikring"/>
    <s v="Financial And Insurance Activities"/>
    <n v="642120"/>
    <s v="Ikke-finansielle holdingselskaber"/>
    <s v="Non-financial holding companies"/>
    <x v="155"/>
    <d v="2025-07-03T00:00:00"/>
    <n v="2025"/>
    <n v="7"/>
    <m/>
    <m/>
    <m/>
    <m/>
  </r>
  <r>
    <n v="40421823"/>
    <x v="3774"/>
    <n v="60"/>
    <s v="Aktieselskab"/>
    <s v="Limited company"/>
    <s v="Skærskovgårdsvej 6"/>
    <s v="Silkeborg"/>
    <n v="8600"/>
    <s v="SILKEBORG"/>
    <s v="Midtjylland"/>
    <x v="2464"/>
    <s v="L"/>
    <s v="Pengeinstitut- Og Finansaktiviteter, Forsikring"/>
    <s v="Financial And Insurance Activities"/>
    <n v="642120"/>
    <s v="Ikke-finansielle holdingselskaber"/>
    <s v="Non-financial holding companies"/>
    <x v="116"/>
    <d v="2025-04-24T00:00:00"/>
    <n v="2025"/>
    <n v="4"/>
    <m/>
    <m/>
    <m/>
    <m/>
  </r>
  <r>
    <n v="43765760"/>
    <x v="3775"/>
    <n v="80"/>
    <s v="Anpartsselskab"/>
    <s v="Limited company"/>
    <s v="Rydevænget 25 1. tv."/>
    <s v="Aarhus V"/>
    <n v="8210"/>
    <s v="AARHUS"/>
    <s v="Midtjylland"/>
    <x v="1981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3223976"/>
    <x v="3776"/>
    <n v="80"/>
    <s v="Anpartsselskab"/>
    <s v="Limited company"/>
    <s v="Grøndalsvej 12 st. th."/>
    <s v="Haslev"/>
    <n v="4690"/>
    <s v="FAXE"/>
    <s v="Sjælland"/>
    <x v="32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36952482"/>
    <x v="3777"/>
    <n v="80"/>
    <s v="Anpartsselskab"/>
    <s v="Limited company"/>
    <s v="Hermelinvej 38"/>
    <s v="Haslev"/>
    <n v="4690"/>
    <s v="FAXE"/>
    <s v="Sjælland"/>
    <x v="351"/>
    <s v="L"/>
    <s v="Pengeinstitut- Og Finansaktiviteter, Forsikring"/>
    <s v="Financial And Insurance Activities"/>
    <n v="642120"/>
    <s v="Ikke-finansielle holdingselskaber"/>
    <s v="Non-financial holding companies"/>
    <x v="32"/>
    <d v="2025-11-25T00:00:00"/>
    <n v="2025"/>
    <n v="11"/>
    <m/>
    <m/>
    <m/>
    <m/>
  </r>
  <r>
    <n v="43005359"/>
    <x v="3778"/>
    <n v="80"/>
    <s v="Anpartsselskab"/>
    <s v="Limited company"/>
    <s v="Kirkevangen 4 Vrinners"/>
    <s v="Knebel"/>
    <n v="8420"/>
    <s v="SYDDJURS"/>
    <s v="Midtjylland"/>
    <x v="2017"/>
    <s v="G"/>
    <s v="Engroshandel Og Detailhandel"/>
    <s v="Wholesale And Retail Trade"/>
    <n v="477700"/>
    <s v="Detailhandel med ure og smykker"/>
    <s v="Retail sale of watches and jewellery"/>
    <x v="197"/>
    <d v="2025-01-09T00:00:00"/>
    <n v="2025"/>
    <n v="1"/>
    <m/>
    <m/>
    <m/>
    <m/>
  </r>
  <r>
    <n v="43661965"/>
    <x v="3779"/>
    <n v="80"/>
    <s v="Anpartsselskab"/>
    <s v="Limited company"/>
    <s v="Lavstrupvej 6 Vostrup"/>
    <s v="Tarm"/>
    <n v="6880"/>
    <s v="RINGKØBING-SKJERN"/>
    <s v="Midtjylland"/>
    <x v="906"/>
    <s v="L"/>
    <s v="Pengeinstitut- Og Finansaktiviteter, Forsikring"/>
    <s v="Financial And Insurance Activities"/>
    <n v="642120"/>
    <s v="Ikke-finansielle holdingselskaber"/>
    <s v="Non-financial holding companies"/>
    <x v="156"/>
    <d v="2025-04-09T00:00:00"/>
    <n v="2025"/>
    <n v="4"/>
    <m/>
    <m/>
    <m/>
    <m/>
  </r>
  <r>
    <n v="44033291"/>
    <x v="3780"/>
    <n v="80"/>
    <s v="Anpartsselskab"/>
    <s v="Limited company"/>
    <s v="Herstedvang 14"/>
    <s v="Albertslund"/>
    <n v="2620"/>
    <s v="ALBERTSLUND"/>
    <s v="Hovedstaden"/>
    <x v="1153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99"/>
    <d v="2025-11-17T00:00:00"/>
    <n v="2025"/>
    <n v="11"/>
    <m/>
    <m/>
    <m/>
    <m/>
  </r>
  <r>
    <n v="44196735"/>
    <x v="3781"/>
    <n v="80"/>
    <s v="Anpartsselskab"/>
    <s v="Limited company"/>
    <s v="Roskildevej 403"/>
    <s v="Brøndby"/>
    <n v="2605"/>
    <s v="BRØNDBY"/>
    <s v="Hovedstaden"/>
    <x v="2181"/>
    <s v="L"/>
    <s v="Pengeinstitut- Og Finansaktiviteter, Forsikring"/>
    <s v="Financial And Insurance Activities"/>
    <n v="642120"/>
    <s v="Ikke-finansielle holdingselskaber"/>
    <s v="Non-financial holding companies"/>
    <x v="45"/>
    <d v="2025-09-16T00:00:00"/>
    <n v="2025"/>
    <n v="9"/>
    <m/>
    <m/>
    <m/>
    <m/>
  </r>
  <r>
    <n v="35818561"/>
    <x v="3782"/>
    <n v="80"/>
    <s v="Anpartsselskab"/>
    <s v="Limited company"/>
    <s v="c/o Erhvervsstyrelsen, Dahlerups Pakhus, Langelinie Allé 17"/>
    <s v="København Ø"/>
    <n v="2100"/>
    <s v="KØBENHAVN"/>
    <s v="Hovedstaden"/>
    <x v="2465"/>
    <s v="M"/>
    <s v="Aktiviteter I Forbindelse Med Fast Ejendom"/>
    <s v="Real Estate Activities"/>
    <n v="681100"/>
    <s v="Køb og salg af egen fast ejendom"/>
    <s v="Buying and selling of own real estate"/>
    <x v="183"/>
    <d v="2025-04-01T00:00:00"/>
    <n v="2025"/>
    <n v="4"/>
    <m/>
    <m/>
    <m/>
    <m/>
  </r>
  <r>
    <n v="37840785"/>
    <x v="3783"/>
    <n v="80"/>
    <s v="Anpartsselskab"/>
    <s v="Limited company"/>
    <s v="c/o Rune Viem, Dragstrupvej 10 D Dragstrup"/>
    <s v="Gilleleje"/>
    <n v="3250"/>
    <s v="GRIBSKOV"/>
    <s v="Hovedstaden"/>
    <x v="444"/>
    <s v="L"/>
    <s v="Pengeinstitut- Og Finansaktiviteter, Forsikring"/>
    <s v="Financial And Insurance Activities"/>
    <n v="642120"/>
    <s v="Ikke-finansielle holdingselskaber"/>
    <s v="Non-financial holding companies"/>
    <x v="166"/>
    <d v="2025-10-16T00:00:00"/>
    <n v="2025"/>
    <n v="10"/>
    <m/>
    <m/>
    <m/>
    <m/>
  </r>
  <r>
    <n v="44181126"/>
    <x v="3784"/>
    <n v="80"/>
    <s v="Anpartsselskab"/>
    <s v="Limited company"/>
    <s v="Gundsølillevej 29 Ågerup"/>
    <s v="Roskilde"/>
    <n v="4000"/>
    <s v="ROSKILDE"/>
    <s v="Sjælland"/>
    <x v="1867"/>
    <s v="H"/>
    <s v="Transport Og Godshåndtering "/>
    <s v="Transportation And Storage"/>
    <n v="522500"/>
    <s v="Serviceydelser i forbindelse med logistik"/>
    <s v="Logistics service activities"/>
    <x v="3"/>
    <d v="2025-10-14T00:00:00"/>
    <n v="2025"/>
    <n v="10"/>
    <m/>
    <m/>
    <m/>
    <m/>
  </r>
  <r>
    <n v="38108093"/>
    <x v="3785"/>
    <n v="80"/>
    <s v="Anpartsselskab"/>
    <s v="Limited company"/>
    <s v="c/o Seminarer.dk, Havnegade 90"/>
    <s v="Odense C"/>
    <n v="5000"/>
    <s v="ODENSE"/>
    <s v="Syddanmark"/>
    <x v="1854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41355247"/>
    <x v="3786"/>
    <n v="80"/>
    <s v="Anpartsselskab"/>
    <s v="Limited company"/>
    <s v="Søndergade 23"/>
    <s v="Gedsted"/>
    <n v="9631"/>
    <s v="VESTHIMMERLANDS"/>
    <s v="Nordjylland"/>
    <x v="2466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2131466"/>
    <x v="3787"/>
    <n v="80"/>
    <s v="Anpartsselskab"/>
    <s v="Limited company"/>
    <s v="Hadsundvej 11"/>
    <s v="Rødovre"/>
    <n v="2610"/>
    <s v="RØDOVRE"/>
    <s v="Hovedstaden"/>
    <x v="246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07"/>
    <d v="2025-12-03T00:00:00"/>
    <n v="2025"/>
    <n v="12"/>
    <m/>
    <m/>
    <m/>
    <m/>
  </r>
  <r>
    <n v="44312972"/>
    <x v="3788"/>
    <n v="80"/>
    <s v="Anpartsselskab"/>
    <s v="Limited company"/>
    <s v="c/o Erhvervsstyrelsen, Dahlerups Pakhus, Langelinie Allé 17"/>
    <s v="København Ø"/>
    <n v="2100"/>
    <s v="KØBENHAVN"/>
    <s v="Hovedstaden"/>
    <x v="1332"/>
    <s v="L"/>
    <s v="Pengeinstitut- Og Finansaktiviteter, Forsikring"/>
    <s v="Financial And Insurance Activities"/>
    <n v="642120"/>
    <s v="Ikke-finansielle holdingselskaber"/>
    <s v="Non-financial holding companies"/>
    <x v="113"/>
    <d v="2025-02-17T00:00:00"/>
    <n v="2025"/>
    <n v="2"/>
    <m/>
    <m/>
    <m/>
    <m/>
  </r>
  <r>
    <n v="44468298"/>
    <x v="3789"/>
    <n v="80"/>
    <s v="Anpartsselskab"/>
    <s v="Limited company"/>
    <s v="Hovedgaden 25"/>
    <s v="Tim"/>
    <n v="6980"/>
    <s v="RINGKØBING-SKJERN"/>
    <s v="Midtjylland"/>
    <x v="2468"/>
    <s v="S"/>
    <s v="Kultur, Sport Og Fritidsaktiviteter"/>
    <s v="Arts, Sports And Recreation"/>
    <n v="931900"/>
    <s v="Sportsaktiviteter i.a.n."/>
    <s v="Sports activities n.e.c."/>
    <x v="94"/>
    <d v="2025-12-10T00:00:00"/>
    <n v="2025"/>
    <n v="12"/>
    <m/>
    <m/>
    <m/>
    <m/>
  </r>
  <r>
    <n v="73534410"/>
    <x v="3790"/>
    <n v="80"/>
    <s v="Anpartsselskab"/>
    <s v="Limited company"/>
    <s v="c/o Frede Andersen Holding A/S, Sindalsvej 15"/>
    <s v="Risskov"/>
    <n v="8240"/>
    <s v="AARHUS"/>
    <s v="Midtjylland"/>
    <x v="2469"/>
    <s v="F"/>
    <s v="Bygge- Og Anlægsaktiviteter"/>
    <s v="Construction"/>
    <n v="410000"/>
    <s v="Opførelse af bygninger"/>
    <s v="Construction of residential and non-residential buildings"/>
    <x v="94"/>
    <d v="2025-12-12T00:00:00"/>
    <n v="2025"/>
    <n v="12"/>
    <m/>
    <m/>
    <m/>
    <m/>
  </r>
  <r>
    <n v="44670267"/>
    <x v="3791"/>
    <n v="80"/>
    <s v="Anpartsselskab"/>
    <s v="Limited company"/>
    <s v="c/o LegalDesk.dk ApS, Njalsgade 21 F 2."/>
    <s v="København S"/>
    <n v="2300"/>
    <s v="KØBENHAVN"/>
    <s v="Hovedstaden"/>
    <x v="1726"/>
    <s v="Q"/>
    <s v="Undervisning"/>
    <s v="Education"/>
    <n v="854000"/>
    <s v="Videregående uddannelse på universitetsniveau"/>
    <s v="Tertiary education"/>
    <x v="2"/>
    <d v="2025-10-10T00:00:00"/>
    <n v="2025"/>
    <n v="10"/>
    <m/>
    <m/>
    <m/>
    <m/>
  </r>
  <r>
    <n v="42780545"/>
    <x v="3792"/>
    <n v="80"/>
    <s v="Anpartsselskab"/>
    <s v="Limited company"/>
    <s v="c/o Frederik Thomsen, Dannevirkestræde 4 2. th."/>
    <s v="Haderslev"/>
    <n v="6100"/>
    <s v="HADERSLEV"/>
    <s v="Syddanmark"/>
    <x v="247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22"/>
    <d v="2025-12-18T00:00:00"/>
    <n v="2025"/>
    <n v="12"/>
    <m/>
    <m/>
    <m/>
    <m/>
  </r>
  <r>
    <n v="43412523"/>
    <x v="3793"/>
    <n v="80"/>
    <s v="Anpartsselskab"/>
    <s v="Limited company"/>
    <s v="Oehlenschlægersgade 6 2. th."/>
    <s v="København V"/>
    <n v="1663"/>
    <s v="KØBENHAVN"/>
    <s v="Hovedstaden"/>
    <x v="81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52"/>
    <d v="2025-10-23T00:00:00"/>
    <n v="2025"/>
    <n v="10"/>
    <m/>
    <m/>
    <m/>
    <m/>
  </r>
  <r>
    <n v="43532987"/>
    <x v="3794"/>
    <n v="80"/>
    <s v="Anpartsselskab"/>
    <s v="Limited company"/>
    <s v="Flintevænget 3"/>
    <s v="Frederiksværk"/>
    <n v="3300"/>
    <s v="HALSNÆS"/>
    <s v="Hovedstaden"/>
    <x v="1635"/>
    <s v="L"/>
    <s v="Pengeinstitut- Og Finansaktiviteter, Forsikring"/>
    <s v="Financial And Insurance Activities"/>
    <n v="642120"/>
    <s v="Ikke-finansielle holdingselskaber"/>
    <s v="Non-financial holding companies"/>
    <x v="243"/>
    <d v="2025-11-24T00:00:00"/>
    <n v="2025"/>
    <n v="11"/>
    <m/>
    <m/>
    <m/>
    <m/>
  </r>
  <r>
    <n v="44423065"/>
    <x v="3795"/>
    <n v="80"/>
    <s v="Anpartsselskab"/>
    <s v="Limited company"/>
    <s v="Enghaven 1 Torslunde"/>
    <s v="Svinninge"/>
    <n v="4520"/>
    <s v="HOLBÆK"/>
    <s v="Sjælland"/>
    <x v="1343"/>
    <s v="F"/>
    <s v="Bygge- Og Anlægsaktiviteter"/>
    <s v="Construction"/>
    <n v="433200"/>
    <s v="Tømrer- og bygningssnedkervirksomhed"/>
    <s v="Joinery installation"/>
    <x v="94"/>
    <d v="2025-12-11T00:00:00"/>
    <n v="2025"/>
    <n v="12"/>
    <m/>
    <m/>
    <m/>
    <m/>
  </r>
  <r>
    <n v="44628139"/>
    <x v="3796"/>
    <n v="80"/>
    <s v="Anpartsselskab"/>
    <s v="Limited company"/>
    <s v="Trige Centervej 64 st. tv."/>
    <s v="Trige"/>
    <n v="8380"/>
    <s v="AARHUS"/>
    <s v="Midtjylland"/>
    <x v="2188"/>
    <s v="H"/>
    <s v="Transport Og Godshåndtering "/>
    <s v="Transportation And Storage"/>
    <n v="532000"/>
    <s v="Andre post- og kuréraktiviteter"/>
    <s v="Other postal and courier activities"/>
    <x v="156"/>
    <d v="2025-04-11T00:00:00"/>
    <n v="2025"/>
    <n v="4"/>
    <m/>
    <m/>
    <m/>
    <m/>
  </r>
  <r>
    <n v="43474790"/>
    <x v="3797"/>
    <n v="80"/>
    <s v="Anpartsselskab"/>
    <s v="Limited company"/>
    <s v="Esrumvej 302 Nygård"/>
    <s v="Helsingør"/>
    <n v="3000"/>
    <s v="HELSINGØR"/>
    <s v="Hovedstaden"/>
    <x v="123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2"/>
    <d v="2025-11-24T00:00:00"/>
    <n v="2025"/>
    <n v="11"/>
    <n v="2023"/>
    <n v="8"/>
    <s v="-"/>
    <s v="0.22"/>
  </r>
  <r>
    <n v="42822779"/>
    <x v="3798"/>
    <n v="80"/>
    <s v="Anpartsselskab"/>
    <s v="Limited company"/>
    <s v="Rømøvej 81 Ullerup"/>
    <s v="Skærbæk"/>
    <n v="6780"/>
    <s v="TØNDER"/>
    <s v="Syddanmark"/>
    <x v="1732"/>
    <s v="O"/>
    <s v="Administrations- Og Støtteaktiviteter"/>
    <s v="Administrative And Support Service Activities"/>
    <n v="813000"/>
    <s v="Landskabspleje"/>
    <s v="Landscape service activities"/>
    <x v="189"/>
    <d v="2025-11-10T00:00:00"/>
    <n v="2025"/>
    <n v="11"/>
    <n v="2025"/>
    <n v="1"/>
    <n v="1"/>
    <s v="0.34"/>
  </r>
  <r>
    <n v="40911286"/>
    <x v="3799"/>
    <n v="80"/>
    <s v="Anpartsselskab"/>
    <s v="Limited company"/>
    <s v="c/o Zulfikar Deveci, Smedeland 7 Smedeland"/>
    <s v="Glostrup"/>
    <n v="2600"/>
    <s v="ALBERTSLUND"/>
    <s v="Hovedstaden"/>
    <x v="2471"/>
    <s v="F"/>
    <s v="Bygge- Og Anlægsaktiviteter"/>
    <s v="Construction"/>
    <n v="433200"/>
    <s v="Tømrer- og bygningssnedkervirksomhed"/>
    <s v="Joinery installation"/>
    <x v="130"/>
    <d v="2025-09-22T00:00:00"/>
    <n v="2025"/>
    <n v="9"/>
    <n v="2025"/>
    <n v="7"/>
    <n v="1"/>
    <s v="0.31"/>
  </r>
  <r>
    <n v="36440449"/>
    <x v="3800"/>
    <n v="80"/>
    <s v="Anpartsselskab"/>
    <s v="Limited company"/>
    <s v="c/o Erhvervsstyrelsen, Dahlerups Pakhus, Langelinie Allé 17"/>
    <s v="København Ø"/>
    <n v="2100"/>
    <s v="KØBENHAVN"/>
    <s v="Hovedstaden"/>
    <x v="2472"/>
    <s v="L"/>
    <s v="Pengeinstitut- Og Finansaktiviteter, Forsikring"/>
    <s v="Financial And Insurance Activities"/>
    <n v="642110"/>
    <s v="Finansielle holdingselskaber"/>
    <s v="Financial holding companies"/>
    <x v="59"/>
    <d v="2025-05-01T00:00:00"/>
    <n v="2025"/>
    <n v="5"/>
    <n v="2023"/>
    <n v="12"/>
    <s v="-"/>
    <s v="0.40"/>
  </r>
  <r>
    <n v="44449188"/>
    <x v="3801"/>
    <n v="80"/>
    <s v="Anpartsselskab"/>
    <s v="Limited company"/>
    <s v="Fælledvej 22 B"/>
    <s v="København N"/>
    <n v="2200"/>
    <s v="KØBENHAVN"/>
    <s v="Hovedstaden"/>
    <x v="235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8"/>
    <d v="2025-06-24T00:00:00"/>
    <n v="2025"/>
    <n v="6"/>
    <n v="2025"/>
    <n v="5"/>
    <n v="10"/>
    <s v="7.00"/>
  </r>
  <r>
    <n v="43407767"/>
    <x v="3802"/>
    <n v="80"/>
    <s v="Anpartsselskab"/>
    <s v="Limited company"/>
    <s v="Arsenalvej 41"/>
    <s v="Hjørring"/>
    <n v="9800"/>
    <s v="HJØRRING"/>
    <s v="Nordjylland"/>
    <x v="2473"/>
    <s v="P"/>
    <s v="Offentlig Forvaltning Og Forsvar"/>
    <m/>
    <m/>
    <m/>
    <m/>
    <x v="54"/>
    <m/>
    <m/>
    <m/>
    <m/>
    <m/>
    <m/>
    <m/>
  </r>
  <r>
    <n v="44389223"/>
    <x v="3803"/>
    <n v="80"/>
    <s v="Anpartsselskab"/>
    <s v="Limited company"/>
    <s v="c/o Jensens Bøfhus Svendborg, Gerritsgade 25"/>
    <s v="Svendborg"/>
    <n v="5700"/>
    <s v="SVENDBORG"/>
    <s v="Syddanmark"/>
    <x v="136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0"/>
    <d v="2025-05-26T00:00:00"/>
    <n v="2025"/>
    <n v="5"/>
    <n v="2025"/>
    <n v="5"/>
    <n v="20"/>
    <s v="7.00"/>
  </r>
  <r>
    <n v="39380269"/>
    <x v="3804"/>
    <n v="80"/>
    <s v="Anpartsselskab"/>
    <s v="Limited company"/>
    <s v="Henningsens Alle 8 1."/>
    <s v="Hellerup"/>
    <n v="2900"/>
    <s v="GENTOFTE"/>
    <s v="Hovedstaden"/>
    <x v="2474"/>
    <s v="T"/>
    <s v="Andre Serviceydelser"/>
    <s v="Other Service Activities"/>
    <n v="962200"/>
    <s v="Skønhedspleje og anden skønhedsbehandling"/>
    <s v="Beauty care and other beauty treatment activities"/>
    <x v="14"/>
    <d v="2025-12-04T00:00:00"/>
    <n v="2025"/>
    <n v="12"/>
    <n v="2025"/>
    <n v="10"/>
    <n v="5"/>
    <s v="3.00"/>
  </r>
  <r>
    <n v="43391968"/>
    <x v="3805"/>
    <n v="80"/>
    <s v="Anpartsselskab"/>
    <s v="Limited company"/>
    <s v="c/o Erhvervsstyrelsen, Dahlerups Pakhus, Langelinie Allé 17"/>
    <s v="København Ø"/>
    <n v="2100"/>
    <s v="KØBENHAVN"/>
    <s v="Hovedstaden"/>
    <x v="2129"/>
    <s v="G"/>
    <s v="Engroshandel Og Detailhandel"/>
    <s v="Wholesale And Retail Trade"/>
    <n v="477120"/>
    <s v="Detailhandel med baby- og børnetøj"/>
    <s v="Retail sale of baby equipment and children's clothing"/>
    <x v="160"/>
    <d v="2025-05-27T00:00:00"/>
    <n v="2025"/>
    <n v="5"/>
    <n v="2024"/>
    <n v="6"/>
    <s v="-"/>
    <s v="0.24"/>
  </r>
  <r>
    <n v="38245341"/>
    <x v="3806"/>
    <n v="80"/>
    <s v="Anpartsselskab"/>
    <s v="Limited company"/>
    <s v="Åstorpvej 58"/>
    <s v="Sjølund"/>
    <n v="6093"/>
    <s v="KOLDING"/>
    <s v="Syddanmark"/>
    <x v="2475"/>
    <s v="O"/>
    <s v="Administrations- Og Støtteaktiviteter"/>
    <s v="Administrative And Support Service Activities"/>
    <n v="812100"/>
    <s v="Almindelig rengøring i bygninger"/>
    <s v="General cleaning of buildings"/>
    <x v="122"/>
    <d v="2025-12-18T00:00:00"/>
    <n v="2025"/>
    <n v="12"/>
    <n v="2025"/>
    <n v="9"/>
    <n v="1"/>
    <s v="1.00"/>
  </r>
  <r>
    <n v="38594524"/>
    <x v="3807"/>
    <n v="80"/>
    <s v="Anpartsselskab"/>
    <s v="Limited company"/>
    <s v="Svendsagervej 18 Seden"/>
    <s v="Odense NØ"/>
    <n v="5240"/>
    <s v="ODENSE"/>
    <s v="Syddanmark"/>
    <x v="972"/>
    <s v="F"/>
    <s v="Bygge- Og Anlægsaktiviteter"/>
    <s v="Construction"/>
    <n v="433410"/>
    <s v="Malerforretninger"/>
    <s v="Painting business"/>
    <x v="0"/>
    <d v="2025-01-22T00:00:00"/>
    <n v="2025"/>
    <n v="1"/>
    <n v="2024"/>
    <n v="12"/>
    <s v="-"/>
    <s v="1.00"/>
  </r>
  <r>
    <n v="37867330"/>
    <x v="3808"/>
    <n v="60"/>
    <s v="Aktieselskab"/>
    <s v="Limited company"/>
    <s v="Korskildelund 6"/>
    <s v="Greve"/>
    <n v="2670"/>
    <s v="GREVE"/>
    <s v="Sjælland"/>
    <x v="444"/>
    <s v="G"/>
    <s v="Engroshandel Og Detailhandel"/>
    <s v="Wholesale And Retail Trade"/>
    <n v="465000"/>
    <s v="Engroshandel med informations- og kommunikationsudstyr"/>
    <s v="Wholesale of information and communication equipment"/>
    <x v="73"/>
    <d v="2025-11-12T00:00:00"/>
    <n v="2025"/>
    <n v="11"/>
    <n v="2025"/>
    <n v="10"/>
    <n v="5"/>
    <s v="4.00"/>
  </r>
  <r>
    <n v="39181584"/>
    <x v="3809"/>
    <n v="80"/>
    <s v="Anpartsselskab"/>
    <s v="Limited company"/>
    <s v="c/o Socialindsatsen, Skovvej 68"/>
    <s v="Ballerup"/>
    <n v="2750"/>
    <s v="BALLERUP"/>
    <s v="Hovedstaden"/>
    <x v="2476"/>
    <s v="R"/>
    <s v="Sundheds- Og Socialvæsenets Aktiviteter"/>
    <s v="Human Health And Social Work Activities"/>
    <n v="872010"/>
    <s v="Drift af døgninstitutioner for personer med psykiske handicap"/>
    <s v="Residential care activities in institutions for persons with mental disabilities"/>
    <x v="32"/>
    <d v="2025-11-25T00:00:00"/>
    <n v="2025"/>
    <n v="11"/>
    <n v="2025"/>
    <n v="10"/>
    <n v="8"/>
    <s v="5.00"/>
  </r>
  <r>
    <n v="40487093"/>
    <x v="3810"/>
    <n v="80"/>
    <s v="Anpartsselskab"/>
    <s v="Limited company"/>
    <s v="c/o Patrick holbek, Klostervej 8 Himmelev"/>
    <s v="Roskilde"/>
    <n v="4000"/>
    <s v="ROSKILDE"/>
    <s v="Sjælland"/>
    <x v="856"/>
    <s v="G"/>
    <s v="Engroshandel Og Detailhandel"/>
    <s v="Wholesale And Retail Trade"/>
    <n v="479100"/>
    <s v="Formidlingsaktiviteter inden for ikke-specialiseret detailhandel"/>
    <s v="Intermediation service activities for non-specialised retail sale"/>
    <x v="64"/>
    <d v="2025-06-17T00:00:00"/>
    <n v="2025"/>
    <n v="6"/>
    <n v="2025"/>
    <n v="5"/>
    <n v="24"/>
    <s v="7.00"/>
  </r>
  <r>
    <n v="42288497"/>
    <x v="3811"/>
    <n v="80"/>
    <s v="Anpartsselskab"/>
    <s v="Limited company"/>
    <s v="Hirsemarken 1"/>
    <s v="Farum"/>
    <n v="3520"/>
    <s v="FURESØ"/>
    <s v="Hovedstaden"/>
    <x v="764"/>
    <s v="I"/>
    <s v="Overnatningsfaciliteter Og Restaurationsaktiviteter"/>
    <s v="Accommodation And Food Service Activities"/>
    <n v="562100"/>
    <s v="Event catering"/>
    <s v="Event catering activities"/>
    <x v="45"/>
    <d v="2025-09-16T00:00:00"/>
    <n v="2025"/>
    <n v="9"/>
    <n v="2025"/>
    <n v="7"/>
    <n v="1"/>
    <s v="1.00"/>
  </r>
  <r>
    <n v="42651192"/>
    <x v="3812"/>
    <n v="80"/>
    <s v="Anpartsselskab"/>
    <s v="Limited company"/>
    <s v="Vasekær 6"/>
    <s v="Herlev"/>
    <n v="2730"/>
    <s v="HERLEV"/>
    <s v="Hovedstaden"/>
    <x v="2477"/>
    <s v="G"/>
    <s v="Engroshandel Og Detailhandel"/>
    <s v="Wholesale And Retail Trade"/>
    <n v="478100"/>
    <s v="Detailhandel med motorkøretøjer"/>
    <s v="Retail sale of motor vehicles"/>
    <x v="100"/>
    <d v="2025-05-15T00:00:00"/>
    <n v="2025"/>
    <n v="5"/>
    <n v="2024"/>
    <n v="6"/>
    <s v="-"/>
    <s v="2.00"/>
  </r>
  <r>
    <n v="42265772"/>
    <x v="3813"/>
    <n v="80"/>
    <s v="Anpartsselskab"/>
    <s v="Limited company"/>
    <s v="Fiskergade 7"/>
    <s v="Struer"/>
    <n v="7600"/>
    <s v="STRUER"/>
    <s v="Midtjylland"/>
    <x v="76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8"/>
    <d v="2025-05-05T00:00:00"/>
    <n v="2025"/>
    <n v="5"/>
    <n v="2022"/>
    <n v="1"/>
    <s v="-"/>
    <s v="0.02"/>
  </r>
  <r>
    <n v="40292721"/>
    <x v="3814"/>
    <n v="80"/>
    <s v="Anpartsselskab"/>
    <s v="Limited company"/>
    <s v="Okavangovej 25 Vinge"/>
    <s v="Frederikssund"/>
    <n v="3600"/>
    <s v="FREDERIKSSUND"/>
    <s v="Hovedstaden"/>
    <x v="2478"/>
    <s v="L"/>
    <s v="Pengeinstitut- Og Finansaktiviteter, Forsikring"/>
    <s v="Financial And Insurance Activities"/>
    <n v="642120"/>
    <s v="Ikke-finansielle holdingselskaber"/>
    <s v="Non-financial holding companies"/>
    <x v="18"/>
    <d v="2025-01-10T00:00:00"/>
    <n v="2025"/>
    <n v="1"/>
    <m/>
    <m/>
    <m/>
    <m/>
  </r>
  <r>
    <n v="42343897"/>
    <x v="3815"/>
    <n v="80"/>
    <s v="Anpartsselskab"/>
    <s v="Limited company"/>
    <s v="Lillevang 113"/>
    <s v="Billund"/>
    <n v="7190"/>
    <s v="BILLUND"/>
    <s v="Syddanmark"/>
    <x v="1452"/>
    <s v="F"/>
    <s v="Bygge- Og Anlægsaktiviteter"/>
    <s v="Construction"/>
    <n v="433200"/>
    <s v="Tømrer- og bygningssnedkervirksomhed"/>
    <s v="Joinery installation"/>
    <x v="179"/>
    <d v="2025-09-05T00:00:00"/>
    <n v="2025"/>
    <n v="9"/>
    <m/>
    <m/>
    <m/>
    <m/>
  </r>
  <r>
    <n v="45013170"/>
    <x v="3816"/>
    <n v="80"/>
    <s v="Anpartsselskab"/>
    <s v="Limited company"/>
    <s v="c/o Mathias Ehrgott Bock, Rolighedsvej 13"/>
    <s v="Sommersted"/>
    <n v="6560"/>
    <s v="HADERSLEV"/>
    <s v="Syddanmark"/>
    <x v="1775"/>
    <s v="L"/>
    <s v="Pengeinstitut- Og Finansaktiviteter, Forsikring"/>
    <s v="Financial And Insurance Activities"/>
    <n v="642120"/>
    <s v="Ikke-finansielle holdingselskaber"/>
    <s v="Non-financial holding companies"/>
    <x v="189"/>
    <d v="2025-11-10T00:00:00"/>
    <n v="2025"/>
    <n v="11"/>
    <m/>
    <m/>
    <m/>
    <m/>
  </r>
  <r>
    <n v="38441167"/>
    <x v="3817"/>
    <n v="80"/>
    <s v="Anpartsselskab"/>
    <s v="Limited company"/>
    <s v="Silkeborgvej 345"/>
    <s v="Åbyhøj"/>
    <n v="8230"/>
    <s v="AARHUS"/>
    <s v="Midtjylland"/>
    <x v="2080"/>
    <s v="M"/>
    <s v="Aktiviteter I Forbindelse Med Fast Ejendom"/>
    <s v="Real Estate Activities"/>
    <n v="681100"/>
    <s v="Køb og salg af egen fast ejendom"/>
    <s v="Buying and selling of own real estate"/>
    <x v="146"/>
    <d v="2025-05-09T00:00:00"/>
    <n v="2025"/>
    <n v="5"/>
    <m/>
    <m/>
    <m/>
    <m/>
  </r>
  <r>
    <n v="39704862"/>
    <x v="3818"/>
    <n v="80"/>
    <s v="Anpartsselskab"/>
    <s v="Limited company"/>
    <s v="c/o Erhvervsstyrelsen, Dahlerups Pakhus, Langelinie Allé 17"/>
    <s v="København Ø"/>
    <n v="2100"/>
    <s v="KØBENHAVN"/>
    <s v="Hovedstaden"/>
    <x v="702"/>
    <s v="G"/>
    <s v="Engroshandel Og Detailhandel"/>
    <s v="Wholesale And Retail Trade"/>
    <n v="477700"/>
    <s v="Detailhandel med ure og smykker"/>
    <s v="Retail sale of watches and jewellery"/>
    <x v="69"/>
    <d v="2025-10-07T00:00:00"/>
    <n v="2025"/>
    <n v="10"/>
    <m/>
    <m/>
    <m/>
    <m/>
  </r>
  <r>
    <n v="41570121"/>
    <x v="3819"/>
    <n v="80"/>
    <s v="Anpartsselskab"/>
    <s v="Limited company"/>
    <s v="Vejlbygade 16 st. th."/>
    <s v="Risskov"/>
    <n v="8240"/>
    <s v="AARHUS"/>
    <s v="Midtjylland"/>
    <x v="2179"/>
    <s v="L"/>
    <s v="Pengeinstitut- Og Finansaktiviteter, Forsikring"/>
    <s v="Financial And Insurance Activities"/>
    <n v="642120"/>
    <s v="Ikke-finansielle holdingselskaber"/>
    <s v="Non-financial holding companies"/>
    <x v="227"/>
    <d v="2025-10-28T00:00:00"/>
    <n v="2025"/>
    <n v="10"/>
    <m/>
    <m/>
    <m/>
    <m/>
  </r>
  <r>
    <n v="44238969"/>
    <x v="3820"/>
    <n v="80"/>
    <s v="Anpartsselskab"/>
    <s v="Limited company"/>
    <s v="Lavlundsvej 1 Skyum"/>
    <s v="Snedsted"/>
    <n v="7752"/>
    <s v="THISTED"/>
    <s v="Nordjylland"/>
    <x v="1373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101"/>
    <d v="2025-02-11T00:00:00"/>
    <n v="2025"/>
    <n v="2"/>
    <m/>
    <m/>
    <m/>
    <m/>
  </r>
  <r>
    <n v="44358034"/>
    <x v="3821"/>
    <n v="80"/>
    <s v="Anpartsselskab"/>
    <s v="Limited company"/>
    <s v="Mads Clausens Vej 10"/>
    <s v="Silkeborg"/>
    <n v="8600"/>
    <s v="SILKEBORG"/>
    <s v="Midtjylland"/>
    <x v="836"/>
    <s v="L"/>
    <s v="Pengeinstitut- Og Finansaktiviteter, Forsikring"/>
    <s v="Financial And Insurance Activities"/>
    <n v="642120"/>
    <s v="Ikke-finansielle holdingselskaber"/>
    <s v="Non-financial holding companies"/>
    <x v="72"/>
    <d v="2025-02-03T00:00:00"/>
    <n v="2025"/>
    <n v="2"/>
    <m/>
    <m/>
    <m/>
    <m/>
  </r>
  <r>
    <n v="44554496"/>
    <x v="3822"/>
    <n v="80"/>
    <s v="Anpartsselskab"/>
    <s v="Limited company"/>
    <s v="c/o Samuel Rose Afolabi, Ben Websters Vej 38 2. 6."/>
    <s v="København SV"/>
    <n v="2450"/>
    <s v="KØBENHAVN"/>
    <s v="Hovedstaden"/>
    <x v="2376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m/>
    <m/>
    <m/>
    <m/>
  </r>
  <r>
    <n v="29610592"/>
    <x v="3823"/>
    <n v="80"/>
    <s v="Anpartsselskab"/>
    <s v="Limited company"/>
    <s v="c/o Jan Bjørnholt Tjelum, Vesterbrogade 47 4. tv."/>
    <s v="København V"/>
    <n v="1620"/>
    <s v="KØBENHAVN"/>
    <s v="Hovedstaden"/>
    <x v="2479"/>
    <s v="L"/>
    <s v="Pengeinstitut- Og Finansaktiviteter, Forsikring"/>
    <s v="Financial And Insurance Activities"/>
    <n v="642120"/>
    <s v="Ikke-finansielle holdingselskaber"/>
    <s v="Non-financial holding companies"/>
    <x v="156"/>
    <d v="2025-04-11T00:00:00"/>
    <n v="2025"/>
    <n v="4"/>
    <m/>
    <m/>
    <m/>
    <m/>
  </r>
  <r>
    <n v="40207309"/>
    <x v="3824"/>
    <n v="80"/>
    <s v="Anpartsselskab"/>
    <s v="Limited company"/>
    <s v="Langgade 31 1. Sparkær"/>
    <s v="Viborg"/>
    <n v="8800"/>
    <s v="VIBORG"/>
    <s v="Midtjylland"/>
    <x v="2480"/>
    <s v="L"/>
    <s v="Pengeinstitut- Og Finansaktiviteter, Forsikring"/>
    <s v="Financial And Insurance Activities"/>
    <n v="642120"/>
    <s v="Ikke-finansielle holdingselskaber"/>
    <s v="Non-financial holding companies"/>
    <x v="74"/>
    <d v="2025-04-28T00:00:00"/>
    <n v="2025"/>
    <n v="4"/>
    <m/>
    <m/>
    <m/>
    <m/>
  </r>
  <r>
    <n v="41096349"/>
    <x v="3825"/>
    <n v="80"/>
    <s v="Anpartsselskab"/>
    <s v="Limited company"/>
    <s v="Lindevangshusene 96 1. mf."/>
    <s v="Taastrup"/>
    <n v="2630"/>
    <s v="Høje-Taastrup"/>
    <s v="Hovedstaden"/>
    <x v="1818"/>
    <s v="L"/>
    <s v="Pengeinstitut- Og Finansaktiviteter, Forsikring"/>
    <s v="Financial And Insurance Activities"/>
    <n v="642120"/>
    <s v="Ikke-finansielle holdingselskaber"/>
    <s v="Non-financial holding companies"/>
    <x v="30"/>
    <d v="2025-04-15T00:00:00"/>
    <n v="2025"/>
    <n v="4"/>
    <m/>
    <m/>
    <m/>
    <m/>
  </r>
  <r>
    <n v="36464216"/>
    <x v="3826"/>
    <n v="80"/>
    <s v="Anpartsselskab"/>
    <s v="Limited company"/>
    <s v="Sønderbrogade 31"/>
    <s v="Horsens"/>
    <n v="8700"/>
    <s v="HORSENS"/>
    <s v="Midtjylland"/>
    <x v="2481"/>
    <s v="F"/>
    <s v="Bygge- Og Anlægsaktiviteter"/>
    <s v="Construction"/>
    <n v="410000"/>
    <s v="Opførelse af bygninger"/>
    <s v="Construction of residential and non-residential buildings"/>
    <x v="90"/>
    <d v="2025-03-20T00:00:00"/>
    <n v="2025"/>
    <n v="3"/>
    <m/>
    <m/>
    <m/>
    <m/>
  </r>
  <r>
    <n v="36959126"/>
    <x v="3827"/>
    <n v="80"/>
    <s v="Anpartsselskab"/>
    <s v="Limited company"/>
    <s v="c/o CPH Biludlejning, Naverland 17"/>
    <s v="Glostrup"/>
    <n v="2600"/>
    <s v="ALBERTSLUND"/>
    <s v="Hovedstaden"/>
    <x v="574"/>
    <s v="M"/>
    <s v="Aktiviteter I Forbindelse Med Fast Ejendom"/>
    <s v="Real Estate Activities"/>
    <n v="682030"/>
    <s v="Anden udlejning af boliger"/>
    <s v="Other rental of housing"/>
    <x v="7"/>
    <d v="2025-01-15T00:00:00"/>
    <n v="2025"/>
    <n v="1"/>
    <m/>
    <m/>
    <m/>
    <m/>
  </r>
  <r>
    <n v="43425609"/>
    <x v="3828"/>
    <n v="80"/>
    <s v="Anpartsselskab"/>
    <s v="Limited company"/>
    <s v="Søvænget 15"/>
    <s v="Hornbæk"/>
    <n v="3100"/>
    <s v="HELSINGØR"/>
    <s v="Hovedstaden"/>
    <x v="2482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44018136"/>
    <x v="3829"/>
    <n v="80"/>
    <s v="Anpartsselskab"/>
    <s v="Limited company"/>
    <s v="Aarøsund Landevej 232"/>
    <s v="Haderslev"/>
    <n v="6100"/>
    <s v="HADERSLEV"/>
    <s v="Syddanmark"/>
    <x v="2483"/>
    <s v="G"/>
    <s v="Engroshandel Og Detailhandel"/>
    <s v="Wholesale And Retail Trade"/>
    <n v="477800"/>
    <s v="Detailhandel med andre nye varer"/>
    <s v="Retail sale of other new goods"/>
    <x v="122"/>
    <d v="2025-12-18T00:00:00"/>
    <n v="2025"/>
    <n v="12"/>
    <m/>
    <m/>
    <m/>
    <m/>
  </r>
  <r>
    <n v="44229897"/>
    <x v="3830"/>
    <n v="80"/>
    <s v="Anpartsselskab"/>
    <s v="Limited company"/>
    <s v="c/o Gangsted Advokatfirma, Borgergade 24 B"/>
    <s v="København K"/>
    <n v="1300"/>
    <s v="KØBENHAVN"/>
    <s v="Hovedstaden"/>
    <x v="2210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45"/>
    <d v="2025-11-06T00:00:00"/>
    <n v="2025"/>
    <n v="11"/>
    <m/>
    <m/>
    <m/>
    <m/>
  </r>
  <r>
    <n v="44771489"/>
    <x v="3831"/>
    <n v="80"/>
    <s v="Anpartsselskab"/>
    <s v="Limited company"/>
    <s v="Udbyvej 40 A Udby"/>
    <s v="Holbæk"/>
    <n v="4300"/>
    <s v="HOLBÆK"/>
    <s v="Sjælland"/>
    <x v="1160"/>
    <s v="C"/>
    <s v="Fremstillingsaktiviteter"/>
    <s v="Manufacturing"/>
    <n v="331100"/>
    <s v="Reparation og vedligeholdelse af færdige metalprodukter"/>
    <s v="Repair and maintenance of fabricated metal products"/>
    <x v="44"/>
    <d v="2025-12-01T00:00:00"/>
    <n v="2025"/>
    <n v="12"/>
    <m/>
    <m/>
    <m/>
    <m/>
  </r>
  <r>
    <n v="26310091"/>
    <x v="3832"/>
    <n v="80"/>
    <s v="Anpartsselskab"/>
    <s v="Limited company"/>
    <s v="Solbakkevej 40"/>
    <s v="Gentofte"/>
    <n v="2820"/>
    <s v="GENTOFTE"/>
    <s v="Hovedstaden"/>
    <x v="2484"/>
    <s v="H"/>
    <s v="Transport Og Godshåndtering "/>
    <s v="Transportation And Storage"/>
    <n v="522600"/>
    <s v="Andre støtteaktiviteter i forbindelse med transport"/>
    <s v="Other support activities for transportation"/>
    <x v="148"/>
    <d v="2025-09-19T00:00:00"/>
    <n v="2025"/>
    <n v="9"/>
    <m/>
    <m/>
    <m/>
    <m/>
  </r>
  <r>
    <n v="33963211"/>
    <x v="3833"/>
    <n v="80"/>
    <s v="Anpartsselskab"/>
    <s v="Limited company"/>
    <s v="Kirkevangen 4 Vrinners"/>
    <s v="Knebel"/>
    <n v="8420"/>
    <s v="SYDDJURS"/>
    <s v="Midtjylland"/>
    <x v="2485"/>
    <s v="L"/>
    <s v="Pengeinstitut- Og Finansaktiviteter, Forsikring"/>
    <s v="Financial And Insurance Activities"/>
    <n v="642120"/>
    <s v="Ikke-finansielle holdingselskaber"/>
    <s v="Non-financial holding companies"/>
    <x v="197"/>
    <d v="2025-01-09T00:00:00"/>
    <n v="2025"/>
    <n v="1"/>
    <m/>
    <m/>
    <m/>
    <m/>
  </r>
  <r>
    <n v="34803536"/>
    <x v="3834"/>
    <n v="80"/>
    <s v="Anpartsselskab"/>
    <s v="Limited company"/>
    <s v="c/o Steffen Berg, Ejgårds Tværvej 10 4. th."/>
    <s v="Charlottenlund"/>
    <n v="2920"/>
    <s v="GENTOFTE"/>
    <s v="Hovedstaden"/>
    <x v="1930"/>
    <s v="L"/>
    <s v="Pengeinstitut- Og Finansaktiviteter, Forsikring"/>
    <s v="Financial And Insurance Activities"/>
    <n v="642120"/>
    <s v="Ikke-finansielle holdingselskaber"/>
    <s v="Non-financial holding companies"/>
    <x v="13"/>
    <d v="2025-01-30T00:00:00"/>
    <n v="2025"/>
    <n v="1"/>
    <m/>
    <m/>
    <m/>
    <m/>
  </r>
  <r>
    <n v="42146471"/>
    <x v="3835"/>
    <n v="80"/>
    <s v="Anpartsselskab"/>
    <s v="Limited company"/>
    <s v="Regnbuen 1"/>
    <s v="Hillerød"/>
    <n v="3400"/>
    <s v="HILLERØD"/>
    <s v="Hovedstaden"/>
    <x v="1729"/>
    <s v="L"/>
    <s v="Pengeinstitut- Og Finansaktiviteter, Forsikring"/>
    <s v="Financial And Insurance Activities"/>
    <n v="642120"/>
    <s v="Ikke-finansielle holdingselskaber"/>
    <s v="Non-financial holding companies"/>
    <x v="247"/>
    <d v="2025-08-06T00:00:00"/>
    <n v="2025"/>
    <n v="8"/>
    <m/>
    <m/>
    <m/>
    <m/>
  </r>
  <r>
    <n v="43721666"/>
    <x v="3836"/>
    <n v="80"/>
    <s v="Anpartsselskab"/>
    <s v="Limited company"/>
    <s v="Hejmdals Brovej 9"/>
    <s v="Vojens"/>
    <n v="6500"/>
    <s v="HADERSLEV"/>
    <s v="Syddanmark"/>
    <x v="807"/>
    <s v="F"/>
    <s v="Bygge- Og Anlægsaktiviteter"/>
    <s v="Construction"/>
    <n v="432400"/>
    <s v="Andre bygningsinstallationsaktiviteter"/>
    <s v="Other construction installation"/>
    <x v="0"/>
    <d v="2025-01-14T00:00:00"/>
    <n v="2025"/>
    <n v="1"/>
    <m/>
    <m/>
    <m/>
    <m/>
  </r>
  <r>
    <n v="44511010"/>
    <x v="3837"/>
    <n v="80"/>
    <s v="Anpartsselskab"/>
    <s v="Limited company"/>
    <s v="Toftegårds Allé 16 4. tv."/>
    <s v="Valby"/>
    <n v="2500"/>
    <s v="KØBENHAVN"/>
    <s v="Hovedstaden"/>
    <x v="2312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m/>
    <m/>
    <m/>
    <m/>
  </r>
  <r>
    <n v="32056830"/>
    <x v="3838"/>
    <n v="80"/>
    <s v="Anpartsselskab"/>
    <s v="Limited company"/>
    <s v="c/o REVISION SJÆLLAND, Jyllingevej 59 1."/>
    <s v="Vanløse"/>
    <n v="2720"/>
    <s v="KØBENHAVN"/>
    <s v="Hovedstaden"/>
    <x v="2486"/>
    <s v="G"/>
    <s v="Engroshandel Og Detailhandel"/>
    <s v="Wholesale And Retail Trade"/>
    <n v="463800"/>
    <s v="Engroshandel med andre fødevarer"/>
    <s v="Wholesale of other food"/>
    <x v="69"/>
    <d v="2025-10-07T00:00:00"/>
    <n v="2025"/>
    <n v="10"/>
    <m/>
    <m/>
    <m/>
    <m/>
  </r>
  <r>
    <n v="37070149"/>
    <x v="3839"/>
    <n v="80"/>
    <s v="Anpartsselskab"/>
    <s v="Limited company"/>
    <s v="c/o T.H Service ApS, Værkstedsgården 13 1. tv."/>
    <s v="Albertslund"/>
    <n v="2620"/>
    <s v="ALBERTSLUND"/>
    <s v="Hovedstaden"/>
    <x v="1652"/>
    <s v="L"/>
    <s v="Pengeinstitut- Og Finansaktiviteter, Forsikring"/>
    <s v="Financial And Insurance Activities"/>
    <n v="649990"/>
    <s v="Anden finansiel formidling i.a.n."/>
    <s v="Other financial intermediation n.e.c."/>
    <x v="158"/>
    <d v="2025-03-18T00:00:00"/>
    <n v="2025"/>
    <n v="3"/>
    <m/>
    <m/>
    <m/>
    <m/>
  </r>
  <r>
    <n v="42532649"/>
    <x v="3840"/>
    <n v="80"/>
    <s v="Anpartsselskab"/>
    <s v="Limited company"/>
    <s v="Helsingørsvej 57 Munkegårde"/>
    <s v="Kvistgård"/>
    <n v="3490"/>
    <s v="HELSINGØR"/>
    <s v="Hovedstaden"/>
    <x v="830"/>
    <s v="F"/>
    <s v="Bygge- Og Anlægsaktiviteter"/>
    <s v="Construction"/>
    <n v="433200"/>
    <s v="Tømrer- og bygningssnedkervirksomhed"/>
    <s v="Joinery installation"/>
    <x v="64"/>
    <d v="2025-06-17T00:00:00"/>
    <n v="2025"/>
    <n v="6"/>
    <m/>
    <m/>
    <m/>
    <m/>
  </r>
  <r>
    <n v="34884714"/>
    <x v="3841"/>
    <n v="80"/>
    <s v="Anpartsselskab"/>
    <s v="Limited company"/>
    <s v="c/o Lars Østergaard, Esberns Alle 9 st. tv."/>
    <s v="Søborg"/>
    <n v="2860"/>
    <s v="GLADSAXE"/>
    <s v="Hovedstaden"/>
    <x v="2487"/>
    <s v="L"/>
    <s v="Pengeinstitut- Og Finansaktiviteter, Forsikring"/>
    <s v="Financial And Insurance Activities"/>
    <n v="642120"/>
    <s v="Ikke-finansielle holdingselskaber"/>
    <s v="Non-financial holding companies"/>
    <x v="24"/>
    <d v="2025-10-20T00:00:00"/>
    <n v="2025"/>
    <n v="10"/>
    <m/>
    <m/>
    <m/>
    <m/>
  </r>
  <r>
    <n v="36949481"/>
    <x v="3842"/>
    <n v="80"/>
    <s v="Anpartsselskab"/>
    <s v="Limited company"/>
    <s v="Søndre Alle 2 st."/>
    <s v="Køge"/>
    <n v="4600"/>
    <s v="KØGE"/>
    <s v="Sjælland"/>
    <x v="1966"/>
    <s v="M"/>
    <s v="Aktiviteter I Forbindelse Med Fast Ejendom"/>
    <s v="Real Estate Activities"/>
    <n v="682040"/>
    <s v="Udlejning af erhvervsejendomme"/>
    <s v="Rental of commercial properties"/>
    <x v="156"/>
    <d v="2025-04-10T00:00:00"/>
    <n v="2025"/>
    <n v="4"/>
    <m/>
    <m/>
    <m/>
    <m/>
  </r>
  <r>
    <n v="36987405"/>
    <x v="3843"/>
    <n v="80"/>
    <s v="Anpartsselskab"/>
    <s v="Limited company"/>
    <s v="Avderødvej 51 B"/>
    <s v="Kokkedal"/>
    <n v="2980"/>
    <s v="FREDENSBORG"/>
    <s v="Hovedstaden"/>
    <x v="770"/>
    <s v="F"/>
    <s v="Bygge- Og Anlægsaktiviteter"/>
    <s v="Construction"/>
    <n v="439900"/>
    <s v="Andre specialiserede byggeaktiviteter i.a.n."/>
    <s v="Other specialised construction activities n.e.c."/>
    <x v="137"/>
    <d v="2025-06-03T00:00:00"/>
    <n v="2025"/>
    <n v="6"/>
    <m/>
    <m/>
    <m/>
    <m/>
  </r>
  <r>
    <n v="41132779"/>
    <x v="3844"/>
    <n v="80"/>
    <s v="Anpartsselskab"/>
    <s v="Limited company"/>
    <s v="c/o Søren Storck, Eggersvej 33"/>
    <s v="Hellerup"/>
    <n v="2900"/>
    <s v="GENTOFTE"/>
    <s v="Hovedstaden"/>
    <x v="2488"/>
    <s v="M"/>
    <s v="Aktiviteter I Forbindelse Med Fast Ejendom"/>
    <s v="Real Estate Activities"/>
    <n v="683210"/>
    <s v="Administration af fast ejendom på kontraktbasis"/>
    <s v="Management of real estate on a contract basis"/>
    <x v="151"/>
    <d v="2025-11-20T00:00:00"/>
    <n v="2025"/>
    <n v="11"/>
    <m/>
    <m/>
    <m/>
    <m/>
  </r>
  <r>
    <n v="44075334"/>
    <x v="3845"/>
    <n v="80"/>
    <s v="Anpartsselskab"/>
    <s v="Limited company"/>
    <s v="Henrik Dalgas Vej 3 Ilskov"/>
    <s v="Sunds"/>
    <n v="7451"/>
    <s v="HERNING"/>
    <s v="Midtjylland"/>
    <x v="2349"/>
    <s v="O"/>
    <s v="Administrations- Og Støtteaktiviteter"/>
    <s v="Administrative And Support Service Activities"/>
    <n v="812100"/>
    <s v="Almindelig rengøring i bygninger"/>
    <s v="General cleaning of buildings"/>
    <x v="169"/>
    <d v="2025-03-26T00:00:00"/>
    <n v="2025"/>
    <n v="3"/>
    <m/>
    <m/>
    <m/>
    <m/>
  </r>
  <r>
    <n v="39137593"/>
    <x v="3846"/>
    <n v="80"/>
    <s v="Anpartsselskab"/>
    <s v="Limited company"/>
    <s v="Cementvejen 18 Tornved"/>
    <s v="Jyderup"/>
    <n v="4450"/>
    <s v="HOLBÆK"/>
    <s v="Sjælland"/>
    <x v="2489"/>
    <s v="G"/>
    <s v="Engroshandel Og Detailhandel"/>
    <s v="Wholesale And Retail Trade"/>
    <n v="477110"/>
    <s v="Detailhandel med tøj"/>
    <s v="Retail sale of clothing, except for children"/>
    <x v="71"/>
    <d v="2025-11-10T00:00:00"/>
    <n v="2025"/>
    <n v="11"/>
    <m/>
    <m/>
    <m/>
    <m/>
  </r>
  <r>
    <n v="40174923"/>
    <x v="3847"/>
    <n v="80"/>
    <s v="Anpartsselskab"/>
    <s v="Limited company"/>
    <s v="Vejlebrovej 20 F"/>
    <s v="Ishøj"/>
    <n v="2635"/>
    <s v="ISHØJ"/>
    <s v="Hovedstaden"/>
    <x v="198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93"/>
    <d v="2025-11-27T00:00:00"/>
    <n v="2025"/>
    <n v="11"/>
    <m/>
    <m/>
    <m/>
    <m/>
  </r>
  <r>
    <n v="40274073"/>
    <x v="3848"/>
    <n v="80"/>
    <s v="Anpartsselskab"/>
    <s v="Limited company"/>
    <s v="Kirkevej 4"/>
    <s v="Kværndrup"/>
    <n v="5772"/>
    <s v="FAABORG-MIDTFYN"/>
    <s v="Syddanmark"/>
    <x v="685"/>
    <s v="L"/>
    <s v="Pengeinstitut- Og Finansaktiviteter, Forsikring"/>
    <s v="Financial And Insurance Activities"/>
    <n v="642120"/>
    <s v="Ikke-finansielle holdingselskaber"/>
    <s v="Non-financial holding companies"/>
    <x v="206"/>
    <d v="2025-09-16T00:00:00"/>
    <n v="2025"/>
    <n v="9"/>
    <m/>
    <m/>
    <m/>
    <m/>
  </r>
  <r>
    <n v="41951850"/>
    <x v="3849"/>
    <n v="80"/>
    <s v="Anpartsselskab"/>
    <s v="Limited company"/>
    <s v="Støberivej 5"/>
    <s v="Skjern"/>
    <n v="6900"/>
    <s v="RINGKØBING-SKJERN"/>
    <s v="Midtjylland"/>
    <x v="2490"/>
    <s v="M"/>
    <s v="Aktiviteter I Forbindelse Med Fast Ejendom"/>
    <s v="Real Estate Activities"/>
    <n v="682040"/>
    <s v="Udlejning af erhvervsejendomme"/>
    <s v="Rental of commercial properties"/>
    <x v="103"/>
    <d v="2025-12-11T00:00:00"/>
    <n v="2025"/>
    <n v="12"/>
    <m/>
    <m/>
    <m/>
    <m/>
  </r>
  <r>
    <n v="42704407"/>
    <x v="3850"/>
    <n v="80"/>
    <s v="Anpartsselskab"/>
    <s v="Limited company"/>
    <s v="Garnisonsvej 14 2. tv."/>
    <s v="Farum"/>
    <n v="3520"/>
    <s v="FURESØ"/>
    <s v="Hovedstaden"/>
    <x v="2395"/>
    <s v="G"/>
    <s v="Engroshandel Og Detailhandel"/>
    <s v="Wholesale And Retail Trade"/>
    <n v="478100"/>
    <s v="Detailhandel med motorkøretøjer"/>
    <s v="Retail sale of motor vehicles"/>
    <x v="132"/>
    <d v="2025-08-22T00:00:00"/>
    <n v="2025"/>
    <n v="8"/>
    <m/>
    <m/>
    <m/>
    <m/>
  </r>
  <r>
    <n v="43294644"/>
    <x v="3851"/>
    <n v="80"/>
    <s v="Anpartsselskab"/>
    <s v="Limited company"/>
    <s v="Kanalvej 5 E 4. 3."/>
    <s v="Kongens Lyngby"/>
    <n v="2800"/>
    <s v="LYNGBY-TAARBÆK"/>
    <s v="Hovedstaden"/>
    <x v="1353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26"/>
    <d v="2025-01-13T00:00:00"/>
    <n v="2025"/>
    <n v="1"/>
    <m/>
    <m/>
    <m/>
    <m/>
  </r>
  <r>
    <n v="43728091"/>
    <x v="3852"/>
    <n v="80"/>
    <s v="Anpartsselskab"/>
    <s v="Limited company"/>
    <s v="Nibevej 48"/>
    <s v="Aalborg SV"/>
    <n v="9200"/>
    <s v="AALBORG"/>
    <s v="Nordjylland"/>
    <x v="1752"/>
    <s v="L"/>
    <s v="Pengeinstitut- Og Finansaktiviteter, Forsikring"/>
    <s v="Financial And Insurance Activities"/>
    <n v="642120"/>
    <s v="Ikke-finansielle holdingselskaber"/>
    <s v="Non-financial holding companies"/>
    <x v="222"/>
    <d v="2025-04-14T00:00:00"/>
    <n v="2025"/>
    <n v="4"/>
    <m/>
    <m/>
    <m/>
    <m/>
  </r>
  <r>
    <n v="44407906"/>
    <x v="3853"/>
    <n v="80"/>
    <s v="Anpartsselskab"/>
    <s v="Limited company"/>
    <s v="c/o Erhvervsstyrelsen, Dahlerups Pakhus, Langelinie Allé 17"/>
    <s v="København Ø"/>
    <n v="2100"/>
    <s v="KØBENHAVN"/>
    <s v="Hovedstaden"/>
    <x v="1024"/>
    <s v="T"/>
    <s v="Andre Serviceydelser"/>
    <s v="Other Service Activities"/>
    <n v="953190"/>
    <s v="Reparation og vedligeholdelse af motorkøretøjer i.a.n."/>
    <s v="Repair and maintenance of motor vehicles n.e.c."/>
    <x v="198"/>
    <d v="2025-12-05T00:00:00"/>
    <n v="2025"/>
    <n v="12"/>
    <n v="2024"/>
    <n v="8"/>
    <s v="-"/>
    <s v="1.31"/>
  </r>
  <r>
    <n v="43989235"/>
    <x v="3854"/>
    <n v="80"/>
    <s v="Anpartsselskab"/>
    <s v="Limited company"/>
    <s v="Skovparken 12"/>
    <s v="Hovedgård"/>
    <n v="8732"/>
    <s v="HORSENS"/>
    <s v="Midtjylland"/>
    <x v="958"/>
    <s v="M"/>
    <s v="Aktiviteter I Forbindelse Med Fast Ejendom"/>
    <s v="Real Estate Activities"/>
    <n v="681200"/>
    <s v="Gennemførelse af byggeprojekter"/>
    <s v="Development of building projects"/>
    <x v="242"/>
    <d v="2025-06-03T00:00:00"/>
    <n v="2025"/>
    <n v="6"/>
    <n v="2025"/>
    <n v="4"/>
    <n v="1"/>
    <s v="1.00"/>
  </r>
  <r>
    <n v="39105624"/>
    <x v="3855"/>
    <n v="80"/>
    <s v="Anpartsselskab"/>
    <s v="Limited company"/>
    <s v="Andivej 60 Bendstrup"/>
    <s v="Mørke"/>
    <n v="8544"/>
    <s v="SYDDJURS"/>
    <s v="Midtjylland"/>
    <x v="2491"/>
    <s v="L"/>
    <s v="Pengeinstitut- Og Finansaktiviteter, Forsikring"/>
    <s v="Financial And Insurance Activities"/>
    <n v="642120"/>
    <s v="Ikke-finansielle holdingselskaber"/>
    <s v="Non-financial holding companies"/>
    <x v="193"/>
    <d v="2025-02-06T00:00:00"/>
    <n v="2025"/>
    <n v="2"/>
    <n v="2022"/>
    <n v="7"/>
    <s v="-"/>
    <s v="1.00"/>
  </r>
  <r>
    <n v="41934832"/>
    <x v="3856"/>
    <n v="60"/>
    <s v="Aktieselskab"/>
    <s v="Limited company"/>
    <s v="Præstegårdsvej 2"/>
    <s v="Vordingborg"/>
    <n v="4760"/>
    <s v="VORDINGBORG"/>
    <s v="Sjælland"/>
    <x v="656"/>
    <s v="G"/>
    <s v="Engroshandel Og Detailhandel"/>
    <s v="Wholesale And Retail Trade"/>
    <n v="478100"/>
    <s v="Detailhandel med motorkøretøjer"/>
    <s v="Retail sale of motor vehicles"/>
    <x v="150"/>
    <d v="2025-01-28T00:00:00"/>
    <n v="2025"/>
    <n v="1"/>
    <n v="2024"/>
    <n v="12"/>
    <s v="-"/>
    <s v="3.00"/>
  </r>
  <r>
    <n v="43343718"/>
    <x v="3857"/>
    <n v="80"/>
    <s v="Anpartsselskab"/>
    <s v="Limited company"/>
    <s v="c/o Martin Duvander, Hasselvej 16 st. th."/>
    <s v="Virum"/>
    <n v="2830"/>
    <s v="LYNGBY-TAARBÆK"/>
    <s v="Hovedstaden"/>
    <x v="91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40"/>
    <d v="2025-10-02T00:00:00"/>
    <n v="2025"/>
    <n v="10"/>
    <n v="2023"/>
    <n v="4"/>
    <s v="-"/>
    <s v="1.00"/>
  </r>
  <r>
    <n v="43931784"/>
    <x v="3858"/>
    <n v="80"/>
    <s v="Anpartsselskab"/>
    <s v="Limited company"/>
    <s v="Thit Jensens Gade 32 st. tv."/>
    <s v="Aarhus C"/>
    <n v="8000"/>
    <s v="AARHUS"/>
    <s v="Midtjylland"/>
    <x v="1781"/>
    <s v="N"/>
    <s v="Liberale, Videnskabelige Og Tekniske Aktiviteter"/>
    <s v="Professional, Scientific And Technical Activities"/>
    <n v="742000"/>
    <s v="Fotografiske aktiviteter"/>
    <s v="Photographic activities"/>
    <x v="164"/>
    <d v="2025-12-23T00:00:00"/>
    <n v="2025"/>
    <n v="12"/>
    <n v="2025"/>
    <n v="1"/>
    <n v="1"/>
    <s v="1.00"/>
  </r>
  <r>
    <n v="39347229"/>
    <x v="3859"/>
    <n v="80"/>
    <s v="Anpartsselskab"/>
    <s v="Limited company"/>
    <s v="c/o Nicki Holmgreen Weber, Fyrrebakken 8 Thyrashøj"/>
    <s v="Jægerspris"/>
    <n v="3630"/>
    <s v="FREDERIKSSUND"/>
    <s v="Hovedstaden"/>
    <x v="2026"/>
    <s v="F"/>
    <s v="Bygge- Og Anlægsaktiviteter"/>
    <s v="Construction"/>
    <n v="439100"/>
    <s v="Murerarbejde"/>
    <s v="Masonry and bricklaying activities"/>
    <x v="228"/>
    <d v="2025-12-29T00:00:00"/>
    <n v="2025"/>
    <n v="12"/>
    <n v="2024"/>
    <n v="2"/>
    <s v="-"/>
    <s v="1.00"/>
  </r>
  <r>
    <n v="44366193"/>
    <x v="3860"/>
    <n v="80"/>
    <s v="Anpartsselskab"/>
    <s v="Limited company"/>
    <s v="Vestervold 2"/>
    <s v="Struer"/>
    <n v="7600"/>
    <s v="STRUER"/>
    <s v="Midtjylland"/>
    <x v="2492"/>
    <s v="O"/>
    <s v="Administrations- Og Støtteaktiviteter"/>
    <s v="Administrative And Support Service Activities"/>
    <n v="812300"/>
    <s v="Anden rengøring"/>
    <s v="Other cleaning activities"/>
    <x v="133"/>
    <d v="2025-09-29T00:00:00"/>
    <n v="2025"/>
    <n v="9"/>
    <n v="2025"/>
    <n v="8"/>
    <n v="13"/>
    <s v="10.00"/>
  </r>
  <r>
    <n v="38954857"/>
    <x v="3861"/>
    <n v="80"/>
    <s v="Anpartsselskab"/>
    <s v="Limited company"/>
    <s v="Herstedøstervej 9"/>
    <s v="Glostrup"/>
    <n v="2600"/>
    <s v="GLOSTRUP"/>
    <s v="Hovedstaden"/>
    <x v="129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75"/>
    <d v="2025-06-18T00:00:00"/>
    <n v="2025"/>
    <n v="6"/>
    <n v="2025"/>
    <n v="4"/>
    <n v="1"/>
    <s v="1.00"/>
  </r>
  <r>
    <n v="40097945"/>
    <x v="3862"/>
    <n v="80"/>
    <s v="Anpartsselskab"/>
    <s v="Limited company"/>
    <s v="Kuldyssen 15"/>
    <s v="Taastrup"/>
    <n v="2630"/>
    <s v="Høje-Taastrup"/>
    <s v="Hovedstaden"/>
    <x v="317"/>
    <s v="T"/>
    <s v="Andre Serviceydelser"/>
    <s v="Other Service Activities"/>
    <n v="953190"/>
    <s v="Reparation og vedligeholdelse af motorkøretøjer i.a.n."/>
    <s v="Repair and maintenance of motor vehicles n.e.c."/>
    <x v="25"/>
    <d v="2025-09-29T00:00:00"/>
    <n v="2025"/>
    <n v="9"/>
    <n v="2023"/>
    <n v="2"/>
    <s v="-"/>
    <s v="0.27"/>
  </r>
  <r>
    <n v="44461498"/>
    <x v="3863"/>
    <n v="80"/>
    <s v="Anpartsselskab"/>
    <s v="Limited company"/>
    <s v="C.F. Tietgens Boulevard 25 E Fraugde"/>
    <s v="Odense SØ"/>
    <n v="5220"/>
    <s v="ODENSE"/>
    <s v="Syddanmark"/>
    <x v="1804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155"/>
    <d v="2025-07-03T00:00:00"/>
    <n v="2025"/>
    <n v="7"/>
    <n v="2025"/>
    <n v="6"/>
    <n v="1"/>
    <s v="1.19"/>
  </r>
  <r>
    <n v="42074330"/>
    <x v="3864"/>
    <n v="80"/>
    <s v="Anpartsselskab"/>
    <s v="Limited company"/>
    <s v="Teglværksvej 17 A Selsø"/>
    <s v="Skibby"/>
    <n v="4050"/>
    <s v="FREDERIKSSUND"/>
    <s v="Hovedstaden"/>
    <x v="108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63"/>
    <d v="2025-07-02T00:00:00"/>
    <n v="2025"/>
    <n v="7"/>
    <n v="2024"/>
    <n v="11"/>
    <s v="-"/>
    <s v="1.00"/>
  </r>
  <r>
    <n v="43680080"/>
    <x v="3865"/>
    <n v="80"/>
    <s v="Anpartsselskab"/>
    <s v="Limited company"/>
    <s v="Østergade 34"/>
    <s v="Silkeborg"/>
    <n v="8600"/>
    <s v="SILKEBORG"/>
    <s v="Midtjylland"/>
    <x v="87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0"/>
    <d v="2025-10-21T00:00:00"/>
    <n v="2025"/>
    <n v="10"/>
    <n v="2024"/>
    <n v="10"/>
    <s v="-"/>
    <s v="0.42"/>
  </r>
  <r>
    <n v="38978993"/>
    <x v="3866"/>
    <n v="80"/>
    <s v="Anpartsselskab"/>
    <s v="Limited company"/>
    <s v="Heeringvej 25 Dalby"/>
    <s v="Haslev"/>
    <n v="4690"/>
    <s v="FAXE"/>
    <s v="Sjælland"/>
    <x v="994"/>
    <s v="O"/>
    <s v="Administrations- Og Støtteaktiviteter"/>
    <s v="Administrative And Support Service Activities"/>
    <n v="812210"/>
    <s v="Vinduespolering"/>
    <s v="Window cleaning"/>
    <x v="103"/>
    <d v="2025-12-09T00:00:00"/>
    <n v="2025"/>
    <n v="12"/>
    <n v="2025"/>
    <n v="10"/>
    <n v="7"/>
    <s v="5.00"/>
  </r>
  <r>
    <n v="39212293"/>
    <x v="3867"/>
    <n v="80"/>
    <s v="Anpartsselskab"/>
    <s v="Limited company"/>
    <s v="Storkevej 8 Bendstrup"/>
    <s v="Mørke"/>
    <n v="8544"/>
    <s v="SYDDJURS"/>
    <s v="Midtjylland"/>
    <x v="2493"/>
    <s v="G"/>
    <s v="Engroshandel Og Detailhandel"/>
    <s v="Wholesale And Retail Trade"/>
    <n v="474000"/>
    <s v="Detailhandel med informations- og kommunikationsudstyr"/>
    <s v="Retail sale of information and communication equipment"/>
    <x v="199"/>
    <d v="2025-11-17T00:00:00"/>
    <n v="2025"/>
    <n v="11"/>
    <n v="2023"/>
    <n v="8"/>
    <s v="-"/>
    <s v="0.24"/>
  </r>
  <r>
    <n v="44406837"/>
    <x v="3868"/>
    <n v="80"/>
    <s v="Anpartsselskab"/>
    <s v="Limited company"/>
    <s v="Banemarksvej 2 A"/>
    <s v="Glostrup"/>
    <n v="2600"/>
    <s v="GLOSTRUP"/>
    <s v="Hovedstaden"/>
    <x v="1146"/>
    <s v="M"/>
    <s v="Aktiviteter I Forbindelse Med Fast Ejendom"/>
    <s v="Real Estate Activities"/>
    <n v="681200"/>
    <s v="Gennemførelse af byggeprojekter"/>
    <s v="Development of building projects"/>
    <x v="227"/>
    <d v="2025-10-27T00:00:00"/>
    <n v="2025"/>
    <n v="10"/>
    <n v="2025"/>
    <n v="9"/>
    <n v="4"/>
    <s v="3.00"/>
  </r>
  <r>
    <n v="31271150"/>
    <x v="3869"/>
    <n v="80"/>
    <s v="Anpartsselskab"/>
    <s v="Limited company"/>
    <s v="Bülowsvej 2 2. tv."/>
    <s v="Frederiksberg C"/>
    <n v="1870"/>
    <s v="FREDERIKSBERG"/>
    <s v="Hovedstaden"/>
    <x v="2494"/>
    <s v="L"/>
    <s v="Pengeinstitut- Og Finansaktiviteter, Forsikring"/>
    <s v="Financial And Insurance Activities"/>
    <n v="649990"/>
    <s v="Anden finansiel formidling i.a.n."/>
    <s v="Other financial intermediation n.e.c."/>
    <x v="68"/>
    <d v="2025-03-24T00:00:00"/>
    <n v="2025"/>
    <n v="3"/>
    <m/>
    <m/>
    <m/>
    <m/>
  </r>
  <r>
    <n v="41195665"/>
    <x v="3870"/>
    <n v="80"/>
    <s v="Anpartsselskab"/>
    <s v="Limited company"/>
    <s v="Præstemarksvænge 10 E"/>
    <s v="Roskilde"/>
    <n v="4000"/>
    <s v="ROSKILDE"/>
    <s v="Sjælland"/>
    <x v="249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45"/>
    <d v="2025-11-06T00:00:00"/>
    <n v="2025"/>
    <n v="11"/>
    <m/>
    <m/>
    <m/>
    <m/>
  </r>
  <r>
    <n v="42956074"/>
    <x v="3871"/>
    <n v="80"/>
    <s v="Anpartsselskab"/>
    <s v="Limited company"/>
    <s v="Vodskovvej 135"/>
    <s v="Vodskov"/>
    <n v="9310"/>
    <s v="AALBORG"/>
    <s v="Nordjylland"/>
    <x v="1204"/>
    <s v="F"/>
    <s v="Bygge- Og Anlægsaktiviteter"/>
    <s v="Construction"/>
    <n v="439900"/>
    <s v="Andre specialiserede byggeaktiviteter i.a.n."/>
    <s v="Other specialised construction activities n.e.c."/>
    <x v="109"/>
    <d v="2025-02-13T00:00:00"/>
    <n v="2025"/>
    <n v="2"/>
    <n v="2025"/>
    <n v="1"/>
    <n v="1"/>
    <s v="0.40"/>
  </r>
  <r>
    <n v="39261472"/>
    <x v="3872"/>
    <n v="80"/>
    <s v="Anpartsselskab"/>
    <s v="Limited company"/>
    <s v="c/o Marianne Poulsen, Marius Pedersens Vej 107"/>
    <s v="Holbæk"/>
    <n v="4300"/>
    <s v="HOLBÆK"/>
    <s v="Sjælland"/>
    <x v="2496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3023535"/>
    <x v="3873"/>
    <n v="80"/>
    <s v="Anpartsselskab"/>
    <s v="Limited company"/>
    <s v="c/o Anthony Batari Bongo, Sjællandsgade 8 2. tv."/>
    <s v="Aalborg"/>
    <n v="9000"/>
    <s v="AALBORG"/>
    <s v="Nordjylland"/>
    <x v="661"/>
    <s v="M"/>
    <s v="Aktiviteter I Forbindelse Med Fast Ejendom"/>
    <s v="Real Estate Activities"/>
    <n v="681200"/>
    <s v="Gennemførelse af byggeprojekter"/>
    <s v="Development of building projects"/>
    <x v="133"/>
    <d v="2025-09-30T00:00:00"/>
    <n v="2025"/>
    <n v="9"/>
    <n v="2025"/>
    <n v="1"/>
    <n v="1"/>
    <s v="0.80"/>
  </r>
  <r>
    <n v="44073331"/>
    <x v="3874"/>
    <n v="80"/>
    <s v="Anpartsselskab"/>
    <s v="Limited company"/>
    <s v="Lærkevej 2 st. th."/>
    <s v="København NV"/>
    <n v="2400"/>
    <s v="KØBENHAVN"/>
    <s v="Hovedstaden"/>
    <x v="14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16"/>
    <d v="2025-04-24T00:00:00"/>
    <n v="2025"/>
    <n v="4"/>
    <n v="2023"/>
    <n v="7"/>
    <s v="-"/>
    <s v="0.95"/>
  </r>
  <r>
    <n v="44819511"/>
    <x v="3875"/>
    <n v="80"/>
    <s v="Anpartsselskab"/>
    <s v="Limited company"/>
    <s v="Fortvej 1"/>
    <s v="Rødovre"/>
    <n v="2610"/>
    <s v="RØDOVRE"/>
    <s v="Hovedstaden"/>
    <x v="249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39"/>
    <d v="2025-09-22T00:00:00"/>
    <n v="2025"/>
    <n v="9"/>
    <n v="2025"/>
    <n v="8"/>
    <n v="7"/>
    <s v="6.00"/>
  </r>
  <r>
    <n v="38010417"/>
    <x v="3876"/>
    <n v="80"/>
    <s v="Anpartsselskab"/>
    <s v="Limited company"/>
    <s v="c/o Fornemt24 ApS, Utterslevvej 17 E 5. tv."/>
    <s v="København NV"/>
    <n v="2400"/>
    <s v="KØBENHAVN"/>
    <s v="Hovedstaden"/>
    <x v="88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40"/>
    <d v="2025-10-15T00:00:00"/>
    <n v="2025"/>
    <n v="10"/>
    <n v="2024"/>
    <n v="10"/>
    <s v="-"/>
    <s v="0.73"/>
  </r>
  <r>
    <n v="42368679"/>
    <x v="3877"/>
    <n v="80"/>
    <s v="Anpartsselskab"/>
    <s v="Limited company"/>
    <s v="Glamhøjvej 17 Allindemagle"/>
    <s v="Ringsted"/>
    <n v="4100"/>
    <s v="RINGSTED"/>
    <s v="Sjælland"/>
    <x v="1679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14"/>
    <d v="2025-01-16T00:00:00"/>
    <n v="2025"/>
    <n v="1"/>
    <n v="2024"/>
    <n v="11"/>
    <s v="-"/>
    <s v="1.76"/>
  </r>
  <r>
    <n v="44294184"/>
    <x v="3878"/>
    <n v="80"/>
    <s v="Anpartsselskab"/>
    <s v="Limited company"/>
    <s v="c/o Bharat Restaurant, Godthåbsvej 12 st. th."/>
    <s v="Frederiksberg"/>
    <n v="2000"/>
    <s v="FREDERIKSBERG"/>
    <s v="Hovedstaden"/>
    <x v="249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5"/>
    <d v="2025-02-10T00:00:00"/>
    <n v="2025"/>
    <n v="2"/>
    <n v="2024"/>
    <n v="8"/>
    <s v="-"/>
    <s v="0.40"/>
  </r>
  <r>
    <n v="33641052"/>
    <x v="3879"/>
    <n v="80"/>
    <s v="Anpartsselskab"/>
    <s v="Limited company"/>
    <s v="Ollingvej 3"/>
    <s v="Kibæk"/>
    <n v="6933"/>
    <s v="HERNING"/>
    <s v="Midtjylland"/>
    <x v="2499"/>
    <s v="G"/>
    <s v="Engroshandel Og Detailhandel"/>
    <s v="Wholesale And Retail Trade"/>
    <n v="468900"/>
    <s v="Anden specialiseret engroshandel i.a.n."/>
    <s v="Other specialised wholesale n.e.c."/>
    <x v="51"/>
    <d v="2025-03-06T00:00:00"/>
    <n v="2025"/>
    <n v="3"/>
    <m/>
    <m/>
    <m/>
    <m/>
  </r>
  <r>
    <n v="43513966"/>
    <x v="3880"/>
    <n v="80"/>
    <s v="Anpartsselskab"/>
    <s v="Limited company"/>
    <s v="Ogstrupgårdsvej 10 Mejlby"/>
    <s v="Hjortshøj"/>
    <n v="8530"/>
    <s v="AARHUS"/>
    <s v="Midtjylland"/>
    <x v="2500"/>
    <s v="L"/>
    <s v="Pengeinstitut- Og Finansaktiviteter, Forsikring"/>
    <s v="Financial And Insurance Activities"/>
    <n v="642120"/>
    <s v="Ikke-finansielle holdingselskaber"/>
    <s v="Non-financial holding companies"/>
    <x v="129"/>
    <d v="2025-05-02T00:00:00"/>
    <n v="2025"/>
    <n v="5"/>
    <m/>
    <m/>
    <m/>
    <m/>
  </r>
  <r>
    <n v="43543113"/>
    <x v="3881"/>
    <n v="80"/>
    <s v="Anpartsselskab"/>
    <s v="Limited company"/>
    <s v="Hirsevænget 6"/>
    <s v="Aulum"/>
    <n v="7490"/>
    <s v="HERNING"/>
    <s v="Midtjylland"/>
    <x v="2501"/>
    <s v="L"/>
    <s v="Pengeinstitut- Og Finansaktiviteter, Forsikring"/>
    <s v="Financial And Insurance Activities"/>
    <n v="642120"/>
    <s v="Ikke-finansielle holdingselskaber"/>
    <s v="Non-financial holding companies"/>
    <x v="199"/>
    <d v="2025-11-14T00:00:00"/>
    <n v="2025"/>
    <n v="11"/>
    <m/>
    <m/>
    <m/>
    <m/>
  </r>
  <r>
    <n v="43815644"/>
    <x v="3882"/>
    <n v="80"/>
    <s v="Anpartsselskab"/>
    <s v="Limited company"/>
    <s v="Chr. Richardts Vej 7"/>
    <s v="Odense M"/>
    <n v="5230"/>
    <s v="ODENSE"/>
    <s v="Syddanmark"/>
    <x v="2502"/>
    <s v="L"/>
    <s v="Pengeinstitut- Og Finansaktiviteter, Forsikring"/>
    <s v="Financial And Insurance Activities"/>
    <n v="649910"/>
    <s v="Investering for egen regning"/>
    <s v="Investment of own funds"/>
    <x v="125"/>
    <d v="2025-11-28T00:00:00"/>
    <n v="2025"/>
    <n v="11"/>
    <m/>
    <m/>
    <m/>
    <m/>
  </r>
  <r>
    <n v="44748622"/>
    <x v="3883"/>
    <n v="80"/>
    <s v="Anpartsselskab"/>
    <s v="Limited company"/>
    <s v="Dalen 1 A Nors"/>
    <s v="Thisted"/>
    <n v="7700"/>
    <s v="THISTED"/>
    <s v="Nordjylland"/>
    <x v="2503"/>
    <s v="F"/>
    <s v="Bygge- Og Anlægsaktiviteter"/>
    <s v="Construction"/>
    <n v="433200"/>
    <s v="Tømrer- og bygningssnedkervirksomhed"/>
    <s v="Joinery installation"/>
    <x v="55"/>
    <d v="2025-12-16T00:00:00"/>
    <n v="2025"/>
    <n v="12"/>
    <m/>
    <m/>
    <m/>
    <m/>
  </r>
  <r>
    <n v="42289078"/>
    <x v="3884"/>
    <n v="80"/>
    <s v="Anpartsselskab"/>
    <s v="Limited company"/>
    <s v="Morlenesvej 20"/>
    <s v="Holte"/>
    <n v="2840"/>
    <s v="RUDERSDAL"/>
    <s v="Hovedstaden"/>
    <x v="2504"/>
    <s v="L"/>
    <s v="Pengeinstitut- Og Finansaktiviteter, Forsikring"/>
    <s v="Financial And Insurance Activities"/>
    <n v="642120"/>
    <s v="Ikke-finansielle holdingselskaber"/>
    <s v="Non-financial holding companies"/>
    <x v="187"/>
    <d v="2025-12-15T00:00:00"/>
    <n v="2025"/>
    <n v="12"/>
    <m/>
    <m/>
    <m/>
    <m/>
  </r>
  <r>
    <n v="42620203"/>
    <x v="3885"/>
    <n v="80"/>
    <s v="Anpartsselskab"/>
    <s v="Limited company"/>
    <s v="Rådmand Steins Alle 22 st. 2hs."/>
    <s v="Frederiksberg"/>
    <n v="2000"/>
    <s v="FREDERIKSBERG"/>
    <s v="Hovedstaden"/>
    <x v="2505"/>
    <s v="L"/>
    <s v="Pengeinstitut- Og Finansaktiviteter, Forsikring"/>
    <s v="Financial And Insurance Activities"/>
    <n v="649910"/>
    <s v="Investering for egen regning"/>
    <s v="Investment of own funds"/>
    <x v="149"/>
    <d v="2025-11-14T00:00:00"/>
    <n v="2025"/>
    <n v="11"/>
    <m/>
    <m/>
    <m/>
    <m/>
  </r>
  <r>
    <n v="44785854"/>
    <x v="3886"/>
    <n v="80"/>
    <s v="Anpartsselskab"/>
    <s v="Limited company"/>
    <s v="Idrætsvej 21 A Nr Felding"/>
    <s v="Holstebro"/>
    <n v="7500"/>
    <s v="HOLSTEBRO"/>
    <s v="Midtjylland"/>
    <x v="1404"/>
    <s v="L"/>
    <s v="Pengeinstitut- Og Finansaktiviteter, Forsikring"/>
    <s v="Financial And Insurance Activities"/>
    <n v="642120"/>
    <s v="Ikke-finansielle holdingselskaber"/>
    <s v="Non-financial holding companies"/>
    <x v="114"/>
    <d v="2025-09-08T00:00:00"/>
    <n v="2025"/>
    <n v="9"/>
    <m/>
    <m/>
    <m/>
    <m/>
  </r>
  <r>
    <n v="44834375"/>
    <x v="3887"/>
    <n v="80"/>
    <s v="Anpartsselskab"/>
    <s v="Limited company"/>
    <s v="Bakkegårdsvej 202 E"/>
    <s v="Humlebæk"/>
    <n v="3050"/>
    <s v="FREDENSBORG"/>
    <s v="Hovedstaden"/>
    <x v="650"/>
    <s v="G"/>
    <s v="Engroshandel Og Detailhandel"/>
    <s v="Wholesale And Retail Trade"/>
    <n v="476400"/>
    <s v="Detailhandel med spil og legetøj"/>
    <s v="Retail sale of games and toys"/>
    <x v="3"/>
    <d v="2025-10-14T00:00:00"/>
    <n v="2025"/>
    <n v="10"/>
    <m/>
    <m/>
    <m/>
    <m/>
  </r>
  <r>
    <n v="38545949"/>
    <x v="3888"/>
    <n v="80"/>
    <s v="Anpartsselskab"/>
    <s v="Limited company"/>
    <s v="c/o Superfrugt, Emmasvej 1"/>
    <s v="Brabrand"/>
    <n v="8220"/>
    <s v="AARHUS"/>
    <s v="Midtjylland"/>
    <x v="2506"/>
    <s v="G"/>
    <s v="Engroshandel Og Detailhandel"/>
    <s v="Wholesale And Retail Trade"/>
    <n v="462100"/>
    <s v="Engroshandel med korn, uforarbejdet tobak, såsæd og foderstoffer"/>
    <s v="Wholesale of grain, unmanufactured tobacco, seeds and animal feeds"/>
    <x v="11"/>
    <d v="2025-06-27T00:00:00"/>
    <n v="2025"/>
    <n v="6"/>
    <m/>
    <m/>
    <m/>
    <m/>
  </r>
  <r>
    <n v="40068864"/>
    <x v="3889"/>
    <n v="80"/>
    <s v="Anpartsselskab"/>
    <s v="Limited company"/>
    <s v="Naverland 34"/>
    <s v="Glostrup"/>
    <n v="2600"/>
    <s v="ALBERTSLUND"/>
    <s v="Hovedstaden"/>
    <x v="1505"/>
    <s v="Q"/>
    <s v="Undervisning"/>
    <s v="Education"/>
    <n v="855900"/>
    <s v="Anden undervisning i.a.n."/>
    <s v="Other education n.e.c. "/>
    <x v="33"/>
    <d v="2025-03-03T00:00:00"/>
    <n v="2025"/>
    <n v="3"/>
    <m/>
    <m/>
    <m/>
    <m/>
  </r>
  <r>
    <n v="42583030"/>
    <x v="3890"/>
    <n v="80"/>
    <s v="Anpartsselskab"/>
    <s v="Limited company"/>
    <s v="c/o Denys Gonchar, Violvej 1 Nors"/>
    <s v="Thisted"/>
    <n v="7700"/>
    <s v="THISTED"/>
    <s v="Nordjylland"/>
    <x v="2507"/>
    <s v="G"/>
    <s v="Engroshandel Og Detailhandel"/>
    <s v="Wholesale And Retail Trade"/>
    <n v="472700"/>
    <s v="Detailhandel med andre fødevarer"/>
    <s v="Retail sale of other food"/>
    <x v="71"/>
    <d v="2025-11-13T00:00:00"/>
    <n v="2025"/>
    <n v="11"/>
    <m/>
    <m/>
    <m/>
    <m/>
  </r>
  <r>
    <n v="42858072"/>
    <x v="3891"/>
    <n v="80"/>
    <s v="Anpartsselskab"/>
    <s v="Limited company"/>
    <s v="Nejedevej 44 Nejede"/>
    <s v="Hillerød"/>
    <n v="3400"/>
    <s v="HILLERØD"/>
    <s v="Hovedstaden"/>
    <x v="1946"/>
    <s v="L"/>
    <s v="Pengeinstitut- Og Finansaktiviteter, Forsikring"/>
    <s v="Financial And Insurance Activities"/>
    <n v="642120"/>
    <s v="Ikke-finansielle holdingselskaber"/>
    <s v="Non-financial holding companies"/>
    <x v="157"/>
    <d v="2025-09-03T00:00:00"/>
    <n v="2025"/>
    <n v="9"/>
    <m/>
    <m/>
    <m/>
    <m/>
  </r>
  <r>
    <n v="42980595"/>
    <x v="3892"/>
    <n v="80"/>
    <s v="Anpartsselskab"/>
    <s v="Limited company"/>
    <s v="c/o Ivan Taha Ali, Egelykkeparken 1 2. th."/>
    <s v="Greve"/>
    <n v="2670"/>
    <s v="GREVE"/>
    <s v="Sjælland"/>
    <x v="2508"/>
    <s v="L"/>
    <s v="Pengeinstitut- Og Finansaktiviteter, Forsikring"/>
    <s v="Financial And Insurance Activities"/>
    <n v="642120"/>
    <s v="Ikke-finansielle holdingselskaber"/>
    <s v="Non-financial holding companies"/>
    <x v="149"/>
    <d v="2025-11-14T00:00:00"/>
    <n v="2025"/>
    <n v="11"/>
    <m/>
    <m/>
    <m/>
    <m/>
  </r>
  <r>
    <n v="44291533"/>
    <x v="3893"/>
    <n v="80"/>
    <s v="Anpartsselskab"/>
    <s v="Limited company"/>
    <s v="Mågevej 10"/>
    <s v="Odense C"/>
    <n v="5000"/>
    <s v="ODENSE"/>
    <s v="Syddanmark"/>
    <x v="2137"/>
    <s v="L"/>
    <s v="Pengeinstitut- Og Finansaktiviteter, Forsikring"/>
    <s v="Financial And Insurance Activities"/>
    <n v="642120"/>
    <s v="Ikke-finansielle holdingselskaber"/>
    <s v="Non-financial holding companies"/>
    <x v="125"/>
    <d v="2025-11-28T00:00:00"/>
    <n v="2025"/>
    <n v="11"/>
    <m/>
    <m/>
    <m/>
    <m/>
  </r>
  <r>
    <n v="44668858"/>
    <x v="3894"/>
    <n v="80"/>
    <s v="Anpartsselskab"/>
    <s v="Limited company"/>
    <s v="Holbækvej 1"/>
    <s v="Sorø"/>
    <n v="4180"/>
    <s v="SORØ"/>
    <s v="Sjælland"/>
    <x v="2509"/>
    <s v="T"/>
    <s v="Andre Serviceydelser"/>
    <s v="Other Service Activities"/>
    <n v="953190"/>
    <s v="Reparation og vedligeholdelse af motorkøretøjer i.a.n."/>
    <s v="Repair and maintenance of motor vehicles n.e.c."/>
    <x v="233"/>
    <d v="2025-09-18T00:00:00"/>
    <n v="2025"/>
    <n v="9"/>
    <m/>
    <m/>
    <m/>
    <m/>
  </r>
  <r>
    <n v="12325886"/>
    <x v="3895"/>
    <n v="60"/>
    <s v="Aktieselskab"/>
    <s v="Limited company"/>
    <s v="c/o Classen, Falkevej 21"/>
    <s v="Løgumkloster"/>
    <n v="6240"/>
    <s v="TØNDER"/>
    <s v="Syddanmark"/>
    <x v="2510"/>
    <s v="L"/>
    <s v="Pengeinstitut- Og Finansaktiviteter, Forsikring"/>
    <s v="Financial And Insurance Activities"/>
    <n v="642120"/>
    <s v="Ikke-finansielle holdingselskaber"/>
    <s v="Non-financial holding companies"/>
    <x v="240"/>
    <d v="2025-10-15T00:00:00"/>
    <n v="2025"/>
    <n v="10"/>
    <m/>
    <m/>
    <m/>
    <m/>
  </r>
  <r>
    <n v="30518993"/>
    <x v="3896"/>
    <n v="80"/>
    <s v="Anpartsselskab"/>
    <s v="Limited company"/>
    <s v="Amerika Plads 16 4. tv."/>
    <s v="København Ø"/>
    <n v="2100"/>
    <s v="KØBENHAVN"/>
    <s v="Hovedstaden"/>
    <x v="333"/>
    <s v="T"/>
    <s v="Andre Serviceydelser"/>
    <s v="Other Service Activities"/>
    <n v="962200"/>
    <s v="Skønhedspleje og anden skønhedsbehandling"/>
    <s v="Beauty care and other beauty treatment activities"/>
    <x v="149"/>
    <d v="2025-11-14T00:00:00"/>
    <n v="2025"/>
    <n v="11"/>
    <m/>
    <m/>
    <m/>
    <m/>
  </r>
  <r>
    <n v="39062593"/>
    <x v="3897"/>
    <n v="80"/>
    <s v="Anpartsselskab"/>
    <s v="Limited company"/>
    <s v="Byvej 73"/>
    <s v="Frederikssund"/>
    <n v="3600"/>
    <s v="FREDERIKSSUND"/>
    <s v="Hovedstaden"/>
    <x v="2511"/>
    <s v="L"/>
    <s v="Pengeinstitut- Og Finansaktiviteter, Forsikring"/>
    <s v="Financial And Insurance Activities"/>
    <n v="642120"/>
    <s v="Ikke-finansielle holdingselskaber"/>
    <s v="Non-financial holding companies"/>
    <x v="243"/>
    <d v="2025-11-24T00:00:00"/>
    <n v="2025"/>
    <n v="11"/>
    <m/>
    <m/>
    <m/>
    <m/>
  </r>
  <r>
    <n v="39880326"/>
    <x v="3898"/>
    <n v="80"/>
    <s v="Anpartsselskab"/>
    <s v="Limited company"/>
    <s v="Vesterbrogade 208"/>
    <s v="Frederiksberg C"/>
    <n v="1800"/>
    <s v="FREDERIKSBERG"/>
    <s v="Hovedstaden"/>
    <x v="1705"/>
    <s v="F"/>
    <s v="Bygge- Og Anlægsaktiviteter"/>
    <s v="Construction"/>
    <n v="433200"/>
    <s v="Tømrer- og bygningssnedkervirksomhed"/>
    <s v="Joinery installation"/>
    <x v="129"/>
    <d v="2025-05-02T00:00:00"/>
    <n v="2025"/>
    <n v="5"/>
    <m/>
    <m/>
    <m/>
    <m/>
  </r>
  <r>
    <n v="41344873"/>
    <x v="3899"/>
    <n v="80"/>
    <s v="Anpartsselskab"/>
    <s v="Limited company"/>
    <s v="c/o Byvangen 6, 8544 Mørke, Byvangen 6"/>
    <s v="Mørke"/>
    <n v="8544"/>
    <s v="SYDDJURS"/>
    <s v="Midtjylland"/>
    <x v="1147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2188247"/>
    <x v="3900"/>
    <n v="80"/>
    <s v="Anpartsselskab"/>
    <s v="Limited company"/>
    <s v="Refshalevej 145 D"/>
    <s v="København K"/>
    <n v="1432"/>
    <s v="KØBENHAVN"/>
    <s v="Hovedstaden"/>
    <x v="2512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167"/>
    <d v="2025-06-10T00:00:00"/>
    <n v="2025"/>
    <n v="6"/>
    <m/>
    <m/>
    <m/>
    <m/>
  </r>
  <r>
    <n v="42664383"/>
    <x v="3901"/>
    <n v="80"/>
    <s v="Anpartsselskab"/>
    <s v="Limited company"/>
    <s v="c/o Danny Hvidberg, Præstø Landevej 22 B Mogenstrup"/>
    <s v="Næstved"/>
    <n v="4700"/>
    <s v="NÆSTVED"/>
    <s v="Sjælland"/>
    <x v="1014"/>
    <s v="J"/>
    <s v="Udgiveraktiviteter, Radio- Og Tv-Aktiviteter Samt Produktion Og Distribution Af Medieindhold"/>
    <s v="Publishing, Broadcasting, And Content Production And Distribution Activities"/>
    <n v="592000"/>
    <s v="Indspilning af lydoptagelser og udgivelse af musik"/>
    <s v="Sound recording and music publishing activities"/>
    <x v="69"/>
    <d v="2025-10-07T00:00:00"/>
    <n v="2025"/>
    <n v="10"/>
    <m/>
    <m/>
    <m/>
    <m/>
  </r>
  <r>
    <n v="42982857"/>
    <x v="3902"/>
    <n v="80"/>
    <s v="Anpartsselskab"/>
    <s v="Limited company"/>
    <s v="Kingosvej 6"/>
    <s v="Aabybro"/>
    <n v="9440"/>
    <s v="JAMMERBUGT"/>
    <s v="Nordjylland"/>
    <x v="2513"/>
    <s v="L"/>
    <s v="Pengeinstitut- Og Finansaktiviteter, Forsikring"/>
    <s v="Financial And Insurance Activities"/>
    <n v="642120"/>
    <s v="Ikke-finansielle holdingselskaber"/>
    <s v="Non-financial holding companies"/>
    <x v="211"/>
    <d v="2025-04-03T00:00:00"/>
    <n v="2025"/>
    <n v="4"/>
    <m/>
    <m/>
    <m/>
    <m/>
  </r>
  <r>
    <n v="39642840"/>
    <x v="3903"/>
    <n v="80"/>
    <s v="Anpartsselskab"/>
    <s v="Limited company"/>
    <s v="Nørreskovvej 4 Åstorp"/>
    <s v="Christiansfeld"/>
    <n v="6070"/>
    <s v="KOLDING"/>
    <s v="Syddanmark"/>
    <x v="1806"/>
    <s v="L"/>
    <s v="Pengeinstitut- Og Finansaktiviteter, Forsikring"/>
    <s v="Financial And Insurance Activities"/>
    <n v="642120"/>
    <s v="Ikke-finansielle holdingselskaber"/>
    <s v="Non-financial holding companies"/>
    <x v="210"/>
    <d v="2025-01-17T00:00:00"/>
    <n v="2025"/>
    <n v="1"/>
    <m/>
    <m/>
    <m/>
    <m/>
  </r>
  <r>
    <n v="39835762"/>
    <x v="3904"/>
    <n v="80"/>
    <s v="Anpartsselskab"/>
    <s v="Limited company"/>
    <s v="Tempovej 35"/>
    <s v="Ballerup"/>
    <n v="2750"/>
    <s v="BALLERUP"/>
    <s v="Hovedstaden"/>
    <x v="1809"/>
    <s v="G"/>
    <s v="Engroshandel Og Detailhandel"/>
    <s v="Wholesale And Retail Trade"/>
    <n v="464420"/>
    <s v="Engroshandel med rengøringsmidler"/>
    <s v="Wholesale of cleaning products"/>
    <x v="67"/>
    <d v="2025-10-30T00:00:00"/>
    <n v="2025"/>
    <n v="10"/>
    <m/>
    <m/>
    <m/>
    <m/>
  </r>
  <r>
    <n v="43938533"/>
    <x v="3905"/>
    <n v="80"/>
    <s v="Anpartsselskab"/>
    <s v="Limited company"/>
    <s v="Stenbuen 14"/>
    <s v="Hedehusene"/>
    <n v="2640"/>
    <s v="Høje-Taastrup"/>
    <s v="Hovedstaden"/>
    <x v="1517"/>
    <s v="L"/>
    <s v="Pengeinstitut- Og Finansaktiviteter, Forsikring"/>
    <s v="Financial And Insurance Activities"/>
    <n v="642120"/>
    <s v="Ikke-finansielle holdingselskaber"/>
    <s v="Non-financial holding companies"/>
    <x v="241"/>
    <d v="2025-11-04T00:00:00"/>
    <n v="2025"/>
    <n v="11"/>
    <m/>
    <m/>
    <m/>
    <m/>
  </r>
  <r>
    <n v="44860813"/>
    <x v="3906"/>
    <n v="80"/>
    <s v="Anpartsselskab"/>
    <s v="Limited company"/>
    <s v="Heimdalsparken 26 1. tv."/>
    <s v="Holstebro"/>
    <n v="7500"/>
    <s v="HOLSTEBRO"/>
    <s v="Midtjylland"/>
    <x v="2514"/>
    <s v="H"/>
    <s v="Transport Og Godshåndtering "/>
    <s v="Transportation And Storage"/>
    <n v="494100"/>
    <s v="Vejgodstransport"/>
    <s v="Freight transport by road"/>
    <x v="37"/>
    <d v="2025-10-22T00:00:00"/>
    <n v="2025"/>
    <n v="10"/>
    <m/>
    <m/>
    <m/>
    <m/>
  </r>
  <r>
    <n v="45102130"/>
    <x v="3907"/>
    <n v="80"/>
    <s v="Anpartsselskab"/>
    <s v="Limited company"/>
    <s v="Bakkedraget 1 B"/>
    <s v="Hørning"/>
    <n v="8362"/>
    <s v="SKANDERBORG"/>
    <s v="Midtjylland"/>
    <x v="251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77"/>
    <d v="2025-05-19T00:00:00"/>
    <n v="2025"/>
    <n v="5"/>
    <m/>
    <m/>
    <m/>
    <m/>
  </r>
  <r>
    <n v="31497345"/>
    <x v="3908"/>
    <n v="80"/>
    <s v="Anpartsselskab"/>
    <s v="Limited company"/>
    <s v="Mosevej 2 G"/>
    <s v="Kolding"/>
    <n v="6000"/>
    <s v="KOLDING"/>
    <s v="Syddanmark"/>
    <x v="431"/>
    <s v="L"/>
    <s v="Pengeinstitut- Og Finansaktiviteter, Forsikring"/>
    <s v="Financial And Insurance Activities"/>
    <n v="649990"/>
    <s v="Anden finansiel formidling i.a.n."/>
    <s v="Other financial intermediation n.e.c."/>
    <x v="246"/>
    <d v="2025-02-04T00:00:00"/>
    <n v="2025"/>
    <n v="2"/>
    <m/>
    <m/>
    <m/>
    <m/>
  </r>
  <r>
    <n v="42409901"/>
    <x v="3909"/>
    <n v="80"/>
    <s v="Anpartsselskab"/>
    <s v="Limited company"/>
    <s v="Egevolden 172 2. tv."/>
    <s v="Hvidovre"/>
    <n v="2650"/>
    <s v="HVIDOVRE"/>
    <s v="Hovedstaden"/>
    <x v="1195"/>
    <s v="G"/>
    <s v="Engroshandel Og Detailhandel"/>
    <s v="Wholesale And Retail Trade"/>
    <n v="478100"/>
    <s v="Detailhandel med motorkøretøjer"/>
    <s v="Retail sale of motor vehicles"/>
    <x v="16"/>
    <d v="2025-10-17T00:00:00"/>
    <n v="2025"/>
    <n v="10"/>
    <m/>
    <m/>
    <m/>
    <m/>
  </r>
  <r>
    <n v="44581876"/>
    <x v="3910"/>
    <n v="80"/>
    <s v="Anpartsselskab"/>
    <s v="Limited company"/>
    <s v="Nyvej 60"/>
    <s v="Sandved"/>
    <n v="4262"/>
    <s v="NÆSTVED"/>
    <s v="Sjælland"/>
    <x v="1458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43068784"/>
    <x v="3911"/>
    <n v="80"/>
    <s v="Anpartsselskab"/>
    <s v="Limited company"/>
    <s v="Tagensvej 22"/>
    <s v="København N"/>
    <n v="2200"/>
    <s v="KØBENHAVN"/>
    <s v="Hovedstaden"/>
    <x v="2516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63"/>
    <d v="2025-07-02T00:00:00"/>
    <n v="2025"/>
    <n v="7"/>
    <m/>
    <m/>
    <m/>
    <m/>
  </r>
  <r>
    <n v="43354825"/>
    <x v="3912"/>
    <n v="80"/>
    <s v="Anpartsselskab"/>
    <s v="Limited company"/>
    <s v="Nyvangen 47"/>
    <s v="Ballerup"/>
    <n v="2750"/>
    <s v="BALLERUP"/>
    <s v="Hovedstaden"/>
    <x v="1892"/>
    <s v="F"/>
    <s v="Bygge- Og Anlægsaktiviteter"/>
    <s v="Construction"/>
    <n v="433410"/>
    <s v="Malerforretninger"/>
    <s v="Painting business"/>
    <x v="44"/>
    <d v="2025-12-02T00:00:00"/>
    <n v="2025"/>
    <n v="12"/>
    <m/>
    <m/>
    <m/>
    <m/>
  </r>
  <r>
    <n v="44056429"/>
    <x v="3913"/>
    <n v="80"/>
    <s v="Anpartsselskab"/>
    <s v="Limited company"/>
    <s v="Egebjerghaven 74"/>
    <s v="Ballerup"/>
    <n v="2750"/>
    <s v="BALLERUP"/>
    <s v="Hovedstaden"/>
    <x v="1436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44851784"/>
    <x v="3914"/>
    <n v="80"/>
    <s v="Anpartsselskab"/>
    <s v="Limited company"/>
    <s v="c/o Poul Schmith, Europaplads 8 B st."/>
    <s v="Aarhus C"/>
    <n v="8000"/>
    <s v="AARHUS"/>
    <s v="Midtjylland"/>
    <x v="2517"/>
    <s v="G"/>
    <s v="Engroshandel Og Detailhandel"/>
    <s v="Wholesale And Retail Trade"/>
    <n v="477500"/>
    <s v="Detailhandel med kosmetikvarer og toiletartikler"/>
    <s v="Retail sale of cosmetic and toilet articles"/>
    <x v="193"/>
    <d v="2025-02-07T00:00:00"/>
    <n v="2025"/>
    <n v="2"/>
    <m/>
    <m/>
    <m/>
    <m/>
  </r>
  <r>
    <n v="45265226"/>
    <x v="3915"/>
    <n v="80"/>
    <s v="Anpartsselskab"/>
    <s v="Limited company"/>
    <s v="c/o Erhvervsstyrelsen, Dahlerups Pakhus, Langelinie Allé 17"/>
    <s v="København Ø"/>
    <n v="2100"/>
    <s v="KØBENHAVN"/>
    <s v="Hovedstaden"/>
    <x v="1286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88"/>
    <d v="2025-07-09T00:00:00"/>
    <n v="2025"/>
    <n v="7"/>
    <m/>
    <m/>
    <m/>
    <m/>
  </r>
  <r>
    <n v="78280719"/>
    <x v="3916"/>
    <n v="80"/>
    <s v="Anpartsselskab"/>
    <s v="Limited company"/>
    <s v="c/o JØRGEN BONDE, Grindsted Alle 35"/>
    <s v="Kastrup"/>
    <n v="2770"/>
    <s v="TÅRNBY"/>
    <s v="Hovedstaden"/>
    <x v="2518"/>
    <s v="L"/>
    <s v="Pengeinstitut- Og Finansaktiviteter, Forsikring"/>
    <s v="Financial And Insurance Activities"/>
    <n v="642120"/>
    <s v="Ikke-finansielle holdingselskaber"/>
    <s v="Non-financial holding companies"/>
    <x v="35"/>
    <d v="2025-03-04T00:00:00"/>
    <n v="2025"/>
    <n v="3"/>
    <m/>
    <m/>
    <m/>
    <m/>
  </r>
  <r>
    <n v="38801732"/>
    <x v="3917"/>
    <n v="80"/>
    <s v="Anpartsselskab"/>
    <s v="Limited company"/>
    <s v="c/o Erhvervsstyrelsen, Dahlerups Pakhus, Langelinie Allé 17"/>
    <s v="København Ø"/>
    <n v="2100"/>
    <s v="KØBENHAVN"/>
    <s v="Hovedstaden"/>
    <x v="1850"/>
    <s v="L"/>
    <s v="Pengeinstitut- Og Finansaktiviteter, Forsikring"/>
    <s v="Financial And Insurance Activities"/>
    <n v="642110"/>
    <s v="Finansielle holdingselskaber"/>
    <s v="Financial holding companies"/>
    <x v="190"/>
    <d v="2025-02-21T00:00:00"/>
    <n v="2025"/>
    <n v="2"/>
    <m/>
    <m/>
    <m/>
    <m/>
  </r>
  <r>
    <n v="40592407"/>
    <x v="3918"/>
    <n v="80"/>
    <s v="Anpartsselskab"/>
    <s v="Limited company"/>
    <s v="Stolt Henriksvej 67"/>
    <s v="Væggerløse"/>
    <n v="4873"/>
    <s v="GULDBORGSUND"/>
    <s v="Sjælland"/>
    <x v="2519"/>
    <s v="M"/>
    <s v="Aktiviteter I Forbindelse Med Fast Ejendom"/>
    <s v="Real Estate Activities"/>
    <n v="681100"/>
    <s v="Køb og salg af egen fast ejendom"/>
    <s v="Buying and selling of own real estate"/>
    <x v="182"/>
    <d v="2025-08-21T00:00:00"/>
    <n v="2025"/>
    <n v="8"/>
    <m/>
    <m/>
    <m/>
    <m/>
  </r>
  <r>
    <n v="42566713"/>
    <x v="3919"/>
    <n v="80"/>
    <s v="Anpartsselskab"/>
    <s v="Limited company"/>
    <s v="c/o Phillip Ulrich Nielsen, Mekanikvej 11 1. 4."/>
    <s v="Brøndby"/>
    <n v="2605"/>
    <s v="BRØNDBY"/>
    <s v="Hovedstaden"/>
    <x v="607"/>
    <s v="G"/>
    <s v="Engroshandel Og Detailhandel"/>
    <s v="Wholesale And Retail Trade"/>
    <n v="469000"/>
    <s v="Ikke-specialiseret engroshandel"/>
    <s v="Non-specialised wholesale trade"/>
    <x v="210"/>
    <d v="2025-01-17T00:00:00"/>
    <n v="2025"/>
    <n v="1"/>
    <m/>
    <m/>
    <m/>
    <m/>
  </r>
  <r>
    <n v="44117436"/>
    <x v="3920"/>
    <n v="80"/>
    <s v="Anpartsselskab"/>
    <s v="Limited company"/>
    <s v="Lauggårds Alle 18 st. th."/>
    <s v="Søborg"/>
    <n v="2860"/>
    <s v="GLADSAXE"/>
    <s v="Hovedstaden"/>
    <x v="1960"/>
    <s v="G"/>
    <s v="Engroshandel Og Detailhandel"/>
    <s v="Wholesale And Retail Trade"/>
    <n v="476400"/>
    <s v="Detailhandel med spil og legetøj"/>
    <s v="Retail sale of games and toys"/>
    <x v="140"/>
    <d v="2025-10-02T00:00:00"/>
    <n v="2025"/>
    <n v="10"/>
    <m/>
    <m/>
    <m/>
    <m/>
  </r>
  <r>
    <n v="44604876"/>
    <x v="3921"/>
    <n v="80"/>
    <s v="Anpartsselskab"/>
    <s v="Limited company"/>
    <s v="Nybrogade 16 st."/>
    <s v="København K"/>
    <n v="1203"/>
    <s v="KØBENHAVN"/>
    <s v="Hovedstaden"/>
    <x v="986"/>
    <s v="M"/>
    <s v="Aktiviteter I Forbindelse Med Fast Ejendom"/>
    <s v="Real Estate Activities"/>
    <n v="681100"/>
    <s v="Køb og salg af egen fast ejendom"/>
    <s v="Buying and selling of own real estate"/>
    <x v="227"/>
    <d v="2025-10-28T00:00:00"/>
    <n v="2025"/>
    <n v="10"/>
    <m/>
    <m/>
    <m/>
    <m/>
  </r>
  <r>
    <n v="39149605"/>
    <x v="3922"/>
    <n v="80"/>
    <s v="Anpartsselskab"/>
    <s v="Limited company"/>
    <s v="Hassellunden 3 Lille Smørum"/>
    <s v="Smørum"/>
    <n v="2765"/>
    <s v="EGEDAL"/>
    <s v="Hovedstaden"/>
    <x v="930"/>
    <s v="G"/>
    <s v="Engroshandel Og Detailhandel"/>
    <s v="Wholesale And Retail Trade"/>
    <n v="478100"/>
    <s v="Detailhandel med motorkøretøjer"/>
    <s v="Retail sale of motor vehicles"/>
    <x v="112"/>
    <d v="2025-11-05T00:00:00"/>
    <n v="2025"/>
    <n v="11"/>
    <m/>
    <m/>
    <m/>
    <m/>
  </r>
  <r>
    <n v="44131609"/>
    <x v="3923"/>
    <n v="80"/>
    <s v="Anpartsselskab"/>
    <s v="Limited company"/>
    <s v="Stavneagervej 11"/>
    <s v="Egå"/>
    <n v="8250"/>
    <s v="AARHUS"/>
    <s v="Midtjylland"/>
    <x v="1967"/>
    <s v="T"/>
    <s v="Andre Serviceydelser"/>
    <s v="Other Service Activities"/>
    <n v="953190"/>
    <s v="Reparation og vedligeholdelse af motorkøretøjer i.a.n."/>
    <s v="Repair and maintenance of motor vehicles n.e.c."/>
    <x v="71"/>
    <d v="2025-11-13T00:00:00"/>
    <n v="2025"/>
    <n v="11"/>
    <m/>
    <m/>
    <m/>
    <m/>
  </r>
  <r>
    <n v="41357738"/>
    <x v="3924"/>
    <n v="80"/>
    <s v="Anpartsselskab"/>
    <s v="Limited company"/>
    <s v="Tyttebærvej 19"/>
    <s v="Gedsted"/>
    <n v="9631"/>
    <s v="VESTHIMMERLANDS"/>
    <s v="Nordjylland"/>
    <x v="252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73"/>
    <d v="2025-02-25T00:00:00"/>
    <n v="2025"/>
    <n v="2"/>
    <m/>
    <m/>
    <m/>
    <m/>
  </r>
  <r>
    <n v="41926163"/>
    <x v="3925"/>
    <n v="80"/>
    <s v="Anpartsselskab"/>
    <s v="Limited company"/>
    <s v="Tingvej 4 Varpelev"/>
    <s v="Hårlev"/>
    <n v="4652"/>
    <s v="STEVNS"/>
    <s v="Sjælland"/>
    <x v="2308"/>
    <s v="G"/>
    <s v="Engroshandel Og Detailhandel"/>
    <s v="Wholesale And Retail Trade"/>
    <n v="463420"/>
    <s v="Engroshandel med vin og spiritus"/>
    <s v="Wholesale of wine and spirits"/>
    <x v="181"/>
    <d v="2025-01-14T00:00:00"/>
    <n v="2025"/>
    <n v="1"/>
    <m/>
    <m/>
    <m/>
    <m/>
  </r>
  <r>
    <n v="42078751"/>
    <x v="3926"/>
    <n v="80"/>
    <s v="Anpartsselskab"/>
    <s v="Limited company"/>
    <s v="c/o Niclas Ettrup Hansen, Åstrupvej 5 C 1. 2."/>
    <s v="Hjørring"/>
    <n v="9800"/>
    <s v="HJØRRING"/>
    <s v="Nordjylland"/>
    <x v="1089"/>
    <s v="L"/>
    <s v="Pengeinstitut- Og Finansaktiviteter, Forsikring"/>
    <s v="Financial And Insurance Activities"/>
    <n v="642120"/>
    <s v="Ikke-finansielle holdingselskaber"/>
    <s v="Non-financial holding companies"/>
    <x v="125"/>
    <d v="2025-11-27T00:00:00"/>
    <n v="2025"/>
    <n v="11"/>
    <m/>
    <m/>
    <m/>
    <m/>
  </r>
  <r>
    <n v="44966182"/>
    <x v="3927"/>
    <n v="80"/>
    <s v="Anpartsselskab"/>
    <s v="Limited company"/>
    <s v="c/o Njord Law Firm, Algade 55 3."/>
    <s v="Roskilde"/>
    <n v="4000"/>
    <s v="ROSKILDE"/>
    <s v="Sjælland"/>
    <x v="2384"/>
    <s v="T"/>
    <s v="Andre Serviceydelser"/>
    <s v="Other Service Activities"/>
    <n v="969900"/>
    <s v="Andre personlige serviceydelser i.a.n."/>
    <s v="Other personal service activities n.e.c."/>
    <x v="127"/>
    <d v="2025-03-12T00:00:00"/>
    <n v="2025"/>
    <n v="3"/>
    <m/>
    <m/>
    <m/>
    <m/>
  </r>
  <r>
    <n v="40904093"/>
    <x v="3928"/>
    <n v="80"/>
    <s v="Anpartsselskab"/>
    <s v="Limited company"/>
    <s v="c/o Lars Tärby, Hovedvagtsstræde 2 C 1."/>
    <s v="Helsingør"/>
    <n v="3000"/>
    <s v="HELSINGØR"/>
    <s v="Hovedstaden"/>
    <x v="2521"/>
    <s v="G"/>
    <s v="Engroshandel Og Detailhandel"/>
    <s v="Wholesale And Retail Trade"/>
    <n v="466400"/>
    <s v="Engroshandel med andre maskiner og andet udstyr"/>
    <s v="Wholesale of other machinery and equipment"/>
    <x v="216"/>
    <d v="2025-08-05T00:00:00"/>
    <n v="2025"/>
    <n v="8"/>
    <m/>
    <m/>
    <m/>
    <m/>
  </r>
  <r>
    <n v="40927670"/>
    <x v="3929"/>
    <n v="80"/>
    <s v="Anpartsselskab"/>
    <s v="Limited company"/>
    <s v="c/o John  Gruner, Fuglsangsvej 6"/>
    <s v="Jyderup"/>
    <n v="4450"/>
    <s v="HOLBÆK"/>
    <s v="Sjælland"/>
    <x v="163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81"/>
    <d v="2025-01-09T00:00:00"/>
    <n v="2025"/>
    <n v="1"/>
    <m/>
    <m/>
    <m/>
    <m/>
  </r>
  <r>
    <n v="42693901"/>
    <x v="3930"/>
    <n v="80"/>
    <s v="Anpartsselskab"/>
    <s v="Limited company"/>
    <s v="Musholmvej 68"/>
    <s v="Korsør"/>
    <n v="4220"/>
    <s v="SLAGELSE"/>
    <s v="Sjælland"/>
    <x v="2231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27970338"/>
    <x v="3931"/>
    <n v="80"/>
    <s v="Anpartsselskab"/>
    <s v="Limited company"/>
    <s v="Ornebjergvej 40"/>
    <s v="Vordingborg"/>
    <n v="4760"/>
    <s v="VORDINGBORG"/>
    <s v="Sjælland"/>
    <x v="2522"/>
    <s v="L"/>
    <s v="Pengeinstitut- Og Finansaktiviteter, Forsikring"/>
    <s v="Financial And Insurance Activities"/>
    <n v="642110"/>
    <s v="Finansielle holdingselskaber"/>
    <s v="Financial holding companies"/>
    <x v="48"/>
    <d v="2025-09-01T00:00:00"/>
    <n v="2025"/>
    <n v="9"/>
    <m/>
    <m/>
    <m/>
    <m/>
  </r>
  <r>
    <n v="41153776"/>
    <x v="3932"/>
    <n v="80"/>
    <s v="Anpartsselskab"/>
    <s v="Limited company"/>
    <s v="Dyvekes Allé 1 1."/>
    <s v="København S"/>
    <n v="2300"/>
    <s v="KØBENHAVN"/>
    <s v="Hovedstaden"/>
    <x v="1626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m/>
    <m/>
    <m/>
    <m/>
  </r>
  <r>
    <n v="42233188"/>
    <x v="3933"/>
    <n v="80"/>
    <s v="Anpartsselskab"/>
    <s v="Limited company"/>
    <s v="Tybjergparken 101 2. th."/>
    <s v="Brøndby Strand"/>
    <n v="2660"/>
    <s v="BRØNDBY"/>
    <s v="Hovedstaden"/>
    <x v="140"/>
    <s v="L"/>
    <s v="Pengeinstitut- Og Finansaktiviteter, Forsikring"/>
    <s v="Financial And Insurance Activities"/>
    <n v="642120"/>
    <s v="Ikke-finansielle holdingselskaber"/>
    <s v="Non-financial holding companies"/>
    <x v="141"/>
    <d v="2025-03-26T00:00:00"/>
    <n v="2025"/>
    <n v="3"/>
    <m/>
    <m/>
    <m/>
    <m/>
  </r>
  <r>
    <n v="42995975"/>
    <x v="3934"/>
    <n v="80"/>
    <s v="Anpartsselskab"/>
    <s v="Limited company"/>
    <s v="c/o Berit Johannsen, Rahbeks Alle 4 3. 8."/>
    <s v="Frederiksberg C"/>
    <n v="1801"/>
    <s v="FREDERIKSBERG"/>
    <s v="Hovedstaden"/>
    <x v="1504"/>
    <s v="L"/>
    <s v="Pengeinstitut- Og Finansaktiviteter, Forsikring"/>
    <s v="Financial And Insurance Activities"/>
    <n v="642120"/>
    <s v="Ikke-finansielle holdingselskaber"/>
    <s v="Non-financial holding companies"/>
    <x v="156"/>
    <d v="2025-04-11T00:00:00"/>
    <n v="2025"/>
    <n v="4"/>
    <m/>
    <m/>
    <m/>
    <m/>
  </r>
  <r>
    <n v="24244318"/>
    <x v="3935"/>
    <n v="80"/>
    <s v="Anpartsselskab"/>
    <s v="Limited company"/>
    <s v="Storhøjvej 39 Hæsum"/>
    <s v="Støvring"/>
    <n v="9530"/>
    <s v="REBILD"/>
    <s v="Nordjylland"/>
    <x v="2523"/>
    <s v="L"/>
    <s v="Pengeinstitut- Og Finansaktiviteter, Forsikring"/>
    <s v="Financial And Insurance Activities"/>
    <n v="642120"/>
    <s v="Ikke-finansielle holdingselskaber"/>
    <s v="Non-financial holding companies"/>
    <x v="51"/>
    <d v="2025-03-06T00:00:00"/>
    <n v="2025"/>
    <n v="3"/>
    <m/>
    <m/>
    <m/>
    <m/>
  </r>
  <r>
    <n v="29794391"/>
    <x v="3936"/>
    <n v="80"/>
    <s v="Anpartsselskab"/>
    <s v="Limited company"/>
    <s v="Fuglemosevej 34"/>
    <s v="Kjellerup"/>
    <n v="8620"/>
    <s v="SILKEBORG"/>
    <s v="Midtjylland"/>
    <x v="2524"/>
    <s v="L"/>
    <s v="Pengeinstitut- Og Finansaktiviteter, Forsikring"/>
    <s v="Financial And Insurance Activities"/>
    <n v="642120"/>
    <s v="Ikke-finansielle holdingselskaber"/>
    <s v="Non-financial holding companies"/>
    <x v="213"/>
    <d v="2025-12-11T00:00:00"/>
    <n v="2025"/>
    <n v="12"/>
    <m/>
    <m/>
    <m/>
    <m/>
  </r>
  <r>
    <n v="38776584"/>
    <x v="3937"/>
    <n v="80"/>
    <s v="Anpartsselskab"/>
    <s v="Limited company"/>
    <s v="c/o Ronni Le Grand, Tømmerupvej 130"/>
    <s v="Kastrup"/>
    <n v="2770"/>
    <s v="TÅRNBY"/>
    <s v="Hovedstaden"/>
    <x v="2034"/>
    <s v="L"/>
    <s v="Pengeinstitut- Og Finansaktiviteter, Forsikring"/>
    <s v="Financial And Insurance Activities"/>
    <n v="642120"/>
    <s v="Ikke-finansielle holdingselskaber"/>
    <s v="Non-financial holding companies"/>
    <x v="240"/>
    <d v="2025-10-15T00:00:00"/>
    <n v="2025"/>
    <n v="10"/>
    <m/>
    <m/>
    <m/>
    <m/>
  </r>
  <r>
    <n v="42286486"/>
    <x v="3938"/>
    <n v="80"/>
    <s v="Anpartsselskab"/>
    <s v="Limited company"/>
    <s v="Vejlegårdsparken 16 1. th."/>
    <s v="Vallensbæk Strand"/>
    <n v="2665"/>
    <s v="VALLENSBÆK"/>
    <s v="Hovedstaden"/>
    <x v="764"/>
    <s v="L"/>
    <s v="Pengeinstitut- Og Finansaktiviteter, Forsikring"/>
    <s v="Financial And Insurance Activities"/>
    <n v="642120"/>
    <s v="Ikke-finansielle holdingselskaber"/>
    <s v="Non-financial holding companies"/>
    <x v="120"/>
    <d v="2025-04-25T00:00:00"/>
    <n v="2025"/>
    <n v="4"/>
    <m/>
    <m/>
    <m/>
    <m/>
  </r>
  <r>
    <n v="44845040"/>
    <x v="3939"/>
    <n v="80"/>
    <s v="Anpartsselskab"/>
    <s v="Limited company"/>
    <s v="Hedelunden 15 E"/>
    <s v="Greve"/>
    <n v="2670"/>
    <s v="GREVE"/>
    <s v="Sjælland"/>
    <x v="2436"/>
    <s v="L"/>
    <s v="Pengeinstitut- Og Finansaktiviteter, Forsikring"/>
    <s v="Financial And Insurance Activities"/>
    <n v="642120"/>
    <s v="Ikke-finansielle holdingselskaber"/>
    <s v="Non-financial holding companies"/>
    <x v="156"/>
    <d v="2025-04-11T00:00:00"/>
    <n v="2025"/>
    <n v="4"/>
    <m/>
    <m/>
    <m/>
    <m/>
  </r>
  <r>
    <n v="39004356"/>
    <x v="3940"/>
    <n v="80"/>
    <s v="Anpartsselskab"/>
    <s v="Limited company"/>
    <s v="c/o Malene Svarre, Brandskov 1"/>
    <s v="Faxe Ladeplads"/>
    <n v="4654"/>
    <s v="FAXE"/>
    <s v="Sjælland"/>
    <x v="2525"/>
    <s v="O"/>
    <s v="Administrations- Og Støtteaktiviteter"/>
    <s v="Administrative And Support Service Activities"/>
    <n v="772100"/>
    <s v="Udlejning og leasing af varer til fritid og sport"/>
    <s v="Rental and leasing of recreational and sports goods"/>
    <x v="174"/>
    <d v="2025-10-08T00:00:00"/>
    <n v="2025"/>
    <n v="10"/>
    <m/>
    <m/>
    <m/>
    <m/>
  </r>
  <r>
    <n v="40898271"/>
    <x v="3941"/>
    <n v="80"/>
    <s v="Anpartsselskab"/>
    <s v="Limited company"/>
    <s v="Nukalloq 3"/>
    <s v="Nuussuaq"/>
    <n v="3905"/>
    <s v="SERMERSOOQ"/>
    <s v="Grønland"/>
    <x v="2526"/>
    <s v="G"/>
    <s v="Engroshandel Og Detailhandel"/>
    <s v="Wholesale And Retail Trade"/>
    <n v="475220"/>
    <s v="Detailhandel med byggematerialer og værktøj"/>
    <s v="Retail sale of building materials and tools"/>
    <x v="210"/>
    <d v="2025-01-16T00:00:00"/>
    <n v="2025"/>
    <n v="1"/>
    <m/>
    <m/>
    <m/>
    <m/>
  </r>
  <r>
    <n v="43045830"/>
    <x v="3942"/>
    <n v="80"/>
    <s v="Anpartsselskab"/>
    <s v="Limited company"/>
    <s v="Regnspovevej 34"/>
    <s v="Nakskov"/>
    <n v="4900"/>
    <s v="LOLLAND"/>
    <s v="Sjælland"/>
    <x v="2061"/>
    <s v="T"/>
    <s v="Andre Serviceydelser"/>
    <s v="Other Service Activities"/>
    <n v="962200"/>
    <s v="Skønhedspleje og anden skønhedsbehandling"/>
    <s v="Beauty care and other beauty treatment activities"/>
    <x v="132"/>
    <d v="2025-08-27T00:00:00"/>
    <n v="2025"/>
    <n v="8"/>
    <m/>
    <m/>
    <m/>
    <m/>
  </r>
  <r>
    <n v="43363964"/>
    <x v="3943"/>
    <n v="80"/>
    <s v="Anpartsselskab"/>
    <s v="Limited company"/>
    <s v="Studiestræde 57"/>
    <s v="København V"/>
    <n v="1554"/>
    <s v="KØBENHAVN"/>
    <s v="Hovedstaden"/>
    <x v="1976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44480263"/>
    <x v="3944"/>
    <n v="80"/>
    <s v="Anpartsselskab"/>
    <s v="Limited company"/>
    <s v="Bryggerivej 5"/>
    <s v="Havdrup"/>
    <n v="4622"/>
    <s v="SOLRØD"/>
    <s v="Sjælland"/>
    <x v="2527"/>
    <s v="G"/>
    <s v="Engroshandel Og Detailhandel"/>
    <s v="Wholesale And Retail Trade"/>
    <n v="462200"/>
    <s v="Engroshandel med blomster og planter"/>
    <s v="Wholesale of flowers and plants"/>
    <x v="174"/>
    <d v="2025-10-08T00:00:00"/>
    <n v="2025"/>
    <n v="10"/>
    <m/>
    <m/>
    <m/>
    <m/>
  </r>
  <r>
    <n v="26257255"/>
    <x v="3945"/>
    <n v="80"/>
    <s v="Anpartsselskab"/>
    <s v="Limited company"/>
    <s v="Bornholmsgade 4"/>
    <s v="Ikast"/>
    <n v="7430"/>
    <s v="IKAST-BRANDE"/>
    <s v="Midtjylland"/>
    <x v="2528"/>
    <s v="G"/>
    <s v="Engroshandel Og Detailhandel"/>
    <s v="Wholesale And Retail Trade"/>
    <n v="464910"/>
    <s v="Engroshandel med cykler, sportsartikler og lystbåde"/>
    <s v="Wholesale of bicycles, sporting goods and yachts"/>
    <x v="156"/>
    <d v="2025-04-08T00:00:00"/>
    <n v="2025"/>
    <n v="4"/>
    <m/>
    <m/>
    <m/>
    <m/>
  </r>
  <r>
    <n v="38045695"/>
    <x v="3946"/>
    <n v="80"/>
    <s v="Anpartsselskab"/>
    <s v="Limited company"/>
    <s v="c/o Mads Nielsen, Trollesmindevænget 13"/>
    <s v="Hillerød"/>
    <n v="3400"/>
    <s v="HILLERØD"/>
    <s v="Hovedstaden"/>
    <x v="2529"/>
    <s v="L"/>
    <s v="Pengeinstitut- Og Finansaktiviteter, Forsikring"/>
    <s v="Financial And Insurance Activities"/>
    <n v="642120"/>
    <s v="Ikke-finansielle holdingselskaber"/>
    <s v="Non-financial holding companies"/>
    <x v="130"/>
    <d v="2025-09-23T00:00:00"/>
    <n v="2025"/>
    <n v="9"/>
    <m/>
    <m/>
    <m/>
    <m/>
  </r>
  <r>
    <n v="45311481"/>
    <x v="3947"/>
    <n v="80"/>
    <s v="Anpartsselskab"/>
    <s v="Limited company"/>
    <s v="Arresøvej 6"/>
    <s v="Risskov"/>
    <n v="8240"/>
    <s v="AARHUS"/>
    <s v="Midtjylland"/>
    <x v="2530"/>
    <s v="R"/>
    <s v="Sundheds- Og Socialvæsenets Aktiviteter"/>
    <s v="Human Health And Social Work Activities"/>
    <n v="869600"/>
    <s v="Traditionelle, komplementære og alternative behandlingsformer"/>
    <s v="Traditional, complementary and alternative medicine activities"/>
    <x v="110"/>
    <d v="2025-10-21T00:00:00"/>
    <n v="2025"/>
    <n v="10"/>
    <m/>
    <m/>
    <m/>
    <m/>
  </r>
  <r>
    <n v="76410011"/>
    <x v="3948"/>
    <n v="80"/>
    <s v="Anpartsselskab"/>
    <s v="Limited company"/>
    <s v="c/o Stig Nielsen, Søndre Badevej 4 A 3. mf."/>
    <s v="Køge"/>
    <n v="4600"/>
    <s v="KØGE"/>
    <s v="Sjælland"/>
    <x v="2531"/>
    <s v="L"/>
    <s v="Pengeinstitut- Og Finansaktiviteter, Forsikring"/>
    <s v="Financial And Insurance Activities"/>
    <n v="649990"/>
    <s v="Anden finansiel formidling i.a.n."/>
    <s v="Other financial intermediation n.e.c."/>
    <x v="25"/>
    <d v="2025-09-29T00:00:00"/>
    <n v="2025"/>
    <n v="9"/>
    <m/>
    <m/>
    <m/>
    <m/>
  </r>
  <r>
    <n v="26058651"/>
    <x v="3949"/>
    <n v="60"/>
    <s v="Aktieselskab"/>
    <s v="Limited company"/>
    <s v="c/o Danish Speciality Foods CPH DK ApS, Gersonsvej 7"/>
    <s v="Hellerup"/>
    <n v="2900"/>
    <s v="GENTOFTE"/>
    <s v="Hovedstaden"/>
    <x v="2532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48"/>
    <d v="2025-09-19T00:00:00"/>
    <n v="2025"/>
    <n v="9"/>
    <m/>
    <m/>
    <m/>
    <m/>
  </r>
  <r>
    <n v="40059504"/>
    <x v="3950"/>
    <n v="80"/>
    <s v="Anpartsselskab"/>
    <s v="Limited company"/>
    <s v="Kongelysvej 12 2. 3. Nærheden"/>
    <s v="Hedehusene"/>
    <n v="2640"/>
    <s v="Høje-Taastrup"/>
    <s v="Hovedstaden"/>
    <x v="1244"/>
    <s v="A"/>
    <s v="Landbrug, Jagt, Skovbrug Og Fiskeri"/>
    <s v="Agriculture, Forestry And Fishing"/>
    <n v="13000"/>
    <s v="Planteformering"/>
    <s v="Plant propagation"/>
    <x v="71"/>
    <d v="2025-11-13T00:00:00"/>
    <n v="2025"/>
    <n v="11"/>
    <m/>
    <m/>
    <m/>
    <m/>
  </r>
  <r>
    <n v="41656522"/>
    <x v="3951"/>
    <n v="80"/>
    <s v="Anpartsselskab"/>
    <s v="Limited company"/>
    <s v="Jegstrupvej 2 C"/>
    <s v="Skive"/>
    <n v="7800"/>
    <s v="SKIVE"/>
    <s v="Midtjylland"/>
    <x v="610"/>
    <s v="L"/>
    <s v="Pengeinstitut- Og Finansaktiviteter, Forsikring"/>
    <s v="Financial And Insurance Activities"/>
    <n v="642110"/>
    <s v="Finansielle holdingselskaber"/>
    <s v="Financial holding companies"/>
    <x v="23"/>
    <d v="2025-06-06T00:00:00"/>
    <n v="2025"/>
    <n v="6"/>
    <m/>
    <m/>
    <m/>
    <m/>
  </r>
  <r>
    <n v="42169897"/>
    <x v="3952"/>
    <n v="80"/>
    <s v="Anpartsselskab"/>
    <s v="Limited company"/>
    <s v="Fruevej 17"/>
    <s v="Dyssegård"/>
    <n v="2870"/>
    <s v="GENTOFTE"/>
    <s v="Hovedstaden"/>
    <x v="2533"/>
    <s v="L"/>
    <s v="Pengeinstitut- Og Finansaktiviteter, Forsikring"/>
    <s v="Financial And Insurance Activities"/>
    <n v="642120"/>
    <s v="Ikke-finansielle holdingselskaber"/>
    <s v="Non-financial holding companies"/>
    <x v="206"/>
    <d v="2025-09-25T00:00:00"/>
    <n v="2025"/>
    <n v="9"/>
    <m/>
    <m/>
    <m/>
    <m/>
  </r>
  <r>
    <n v="27079431"/>
    <x v="3953"/>
    <n v="80"/>
    <s v="Anpartsselskab"/>
    <s v="Limited company"/>
    <s v="Stavnsbjerg Alle 38"/>
    <s v="Søborg"/>
    <n v="2860"/>
    <s v="GLADSAXE"/>
    <s v="Hovedstaden"/>
    <x v="142"/>
    <s v="F"/>
    <s v="Bygge- Og Anlægsaktiviteter"/>
    <s v="Construction"/>
    <n v="432200"/>
    <s v="VVS- og blikkenslagerforretninger"/>
    <s v="Plumbing, heat and air-conditioning installation"/>
    <x v="239"/>
    <d v="2025-10-29T00:00:00"/>
    <n v="2025"/>
    <n v="10"/>
    <m/>
    <m/>
    <m/>
    <m/>
  </r>
  <r>
    <n v="39807947"/>
    <x v="3954"/>
    <n v="80"/>
    <s v="Anpartsselskab"/>
    <s v="Limited company"/>
    <s v="Koldingvej 38 Andst"/>
    <s v="Vejen"/>
    <n v="6600"/>
    <s v="VEJEN"/>
    <s v="Syddanmark"/>
    <x v="1213"/>
    <s v="L"/>
    <s v="Pengeinstitut- Og Finansaktiviteter, Forsikring"/>
    <s v="Financial And Insurance Activities"/>
    <n v="642120"/>
    <s v="Ikke-finansielle holdingselskaber"/>
    <s v="Non-financial holding companies"/>
    <x v="111"/>
    <d v="2025-11-18T00:00:00"/>
    <n v="2025"/>
    <n v="11"/>
    <m/>
    <m/>
    <m/>
    <m/>
  </r>
  <r>
    <n v="30832574"/>
    <x v="3955"/>
    <n v="80"/>
    <s v="Anpartsselskab"/>
    <s v="Limited company"/>
    <s v="Klovenhøjvej 4 Svingelbjerg"/>
    <s v="Farsø"/>
    <n v="9640"/>
    <s v="VESTHIMMERLANDS"/>
    <s v="Nordjylland"/>
    <x v="2534"/>
    <s v="L"/>
    <s v="Pengeinstitut- Og Finansaktiviteter, Forsikring"/>
    <s v="Financial And Insurance Activities"/>
    <n v="642120"/>
    <s v="Ikke-finansielle holdingselskaber"/>
    <s v="Non-financial holding companies"/>
    <x v="174"/>
    <d v="2025-10-06T00:00:00"/>
    <n v="2025"/>
    <n v="10"/>
    <m/>
    <m/>
    <m/>
    <m/>
  </r>
  <r>
    <n v="39712482"/>
    <x v="3956"/>
    <n v="80"/>
    <s v="Anpartsselskab"/>
    <s v="Limited company"/>
    <s v="c/o Gert Kristiansen, Teglholmens Østkaj 57 6. th."/>
    <s v="København SV"/>
    <n v="2450"/>
    <s v="KØBENHAVN"/>
    <s v="Hovedstaden"/>
    <x v="312"/>
    <s v="L"/>
    <s v="Pengeinstitut- Og Finansaktiviteter, Forsikring"/>
    <s v="Financial And Insurance Activities"/>
    <n v="642120"/>
    <s v="Ikke-finansielle holdingselskaber"/>
    <s v="Non-financial holding companies"/>
    <x v="48"/>
    <d v="2025-09-01T00:00:00"/>
    <n v="2025"/>
    <n v="9"/>
    <m/>
    <m/>
    <m/>
    <m/>
  </r>
  <r>
    <n v="43590219"/>
    <x v="3957"/>
    <n v="80"/>
    <s v="Anpartsselskab"/>
    <s v="Limited company"/>
    <s v="Klintevej 105 Keldby"/>
    <s v="Stege"/>
    <n v="4780"/>
    <s v="VORDINGBORG"/>
    <s v="Sjælland"/>
    <x v="2535"/>
    <s v="L"/>
    <s v="Pengeinstitut- Og Finansaktiviteter, Forsikring"/>
    <s v="Financial And Insurance Activities"/>
    <n v="642120"/>
    <s v="Ikke-finansielle holdingselskaber"/>
    <s v="Non-financial holding companies"/>
    <x v="12"/>
    <d v="2025-01-28T00:00:00"/>
    <n v="2025"/>
    <n v="1"/>
    <m/>
    <m/>
    <m/>
    <m/>
  </r>
  <r>
    <n v="44081849"/>
    <x v="3958"/>
    <n v="80"/>
    <s v="Anpartsselskab"/>
    <s v="Limited company"/>
    <s v="Ny Banegårdsgade 49 1. th."/>
    <s v="Aarhus C"/>
    <n v="8000"/>
    <s v="AARHUS"/>
    <s v="Midtjylland"/>
    <x v="2536"/>
    <s v="H"/>
    <s v="Transport Og Godshåndtering "/>
    <s v="Transportation And Storage"/>
    <n v="494100"/>
    <s v="Vejgodstransport"/>
    <s v="Freight transport by road"/>
    <x v="161"/>
    <d v="2025-10-03T00:00:00"/>
    <n v="2025"/>
    <n v="10"/>
    <m/>
    <m/>
    <m/>
    <m/>
  </r>
  <r>
    <n v="44771241"/>
    <x v="3959"/>
    <n v="80"/>
    <s v="Anpartsselskab"/>
    <s v="Limited company"/>
    <s v="Murervej 7 B"/>
    <s v="Esbjerg V"/>
    <n v="6710"/>
    <s v="ESBJERG"/>
    <s v="Syddanmark"/>
    <x v="1026"/>
    <s v="O"/>
    <s v="Administrations- Og Støtteaktiviteter"/>
    <s v="Administrative And Support Service Activities"/>
    <n v="812100"/>
    <s v="Almindelig rengøring i bygninger"/>
    <s v="General cleaning of buildings"/>
    <x v="112"/>
    <d v="2025-11-05T00:00:00"/>
    <n v="2025"/>
    <n v="11"/>
    <m/>
    <m/>
    <m/>
    <m/>
  </r>
  <r>
    <n v="30085728"/>
    <x v="3960"/>
    <n v="80"/>
    <s v="Anpartsselskab"/>
    <s v="Limited company"/>
    <s v="c/o Steen Jørgensen, Bryggervænget 5 Ø Tørslev"/>
    <s v="Gjerlev J"/>
    <n v="8983"/>
    <s v="RANDERS"/>
    <s v="Midtjylland"/>
    <x v="2537"/>
    <s v="M"/>
    <s v="Aktiviteter I Forbindelse Med Fast Ejendom"/>
    <s v="Real Estate Activities"/>
    <n v="682030"/>
    <s v="Anden udlejning af boliger"/>
    <s v="Other rental of housing"/>
    <x v="45"/>
    <d v="2025-09-16T00:00:00"/>
    <n v="2025"/>
    <n v="9"/>
    <m/>
    <m/>
    <m/>
    <m/>
  </r>
  <r>
    <n v="41570377"/>
    <x v="3961"/>
    <n v="80"/>
    <s v="Anpartsselskab"/>
    <s v="Limited company"/>
    <s v="Arresødalvej 2 1."/>
    <s v="Frederiksværk"/>
    <n v="3300"/>
    <s v="HALSNÆS"/>
    <s v="Hovedstaden"/>
    <x v="2284"/>
    <s v="L"/>
    <s v="Pengeinstitut- Og Finansaktiviteter, Forsikring"/>
    <s v="Financial And Insurance Activities"/>
    <n v="642120"/>
    <s v="Ikke-finansielle holdingselskaber"/>
    <s v="Non-financial holding companies"/>
    <x v="112"/>
    <d v="2025-11-05T00:00:00"/>
    <n v="2025"/>
    <n v="11"/>
    <m/>
    <m/>
    <m/>
    <m/>
  </r>
  <r>
    <n v="42170968"/>
    <x v="3962"/>
    <n v="80"/>
    <s v="Anpartsselskab"/>
    <s v="Limited company"/>
    <s v="Radstrupvejen 16"/>
    <s v="Marslev"/>
    <n v="5290"/>
    <s v="KERTEMINDE"/>
    <s v="Syddanmark"/>
    <x v="1043"/>
    <s v="G"/>
    <s v="Engroshandel Og Detailhandel"/>
    <s v="Wholesale And Retail Trade"/>
    <n v="477110"/>
    <s v="Detailhandel med tøj"/>
    <s v="Retail sale of clothing, except for children"/>
    <x v="153"/>
    <d v="2025-10-31T00:00:00"/>
    <n v="2025"/>
    <n v="10"/>
    <m/>
    <m/>
    <m/>
    <m/>
  </r>
  <r>
    <n v="42832375"/>
    <x v="3963"/>
    <n v="80"/>
    <s v="Anpartsselskab"/>
    <s v="Limited company"/>
    <s v="Skt. Pauls Gade 47 st. tv."/>
    <s v="Aarhus C"/>
    <n v="8000"/>
    <s v="AARHUS"/>
    <s v="Midtjylland"/>
    <x v="1732"/>
    <s v="L"/>
    <s v="Pengeinstitut- Og Finansaktiviteter, Forsikring"/>
    <s v="Financial And Insurance Activities"/>
    <n v="642120"/>
    <s v="Ikke-finansielle holdingselskaber"/>
    <s v="Non-financial holding companies"/>
    <x v="213"/>
    <d v="2025-12-11T00:00:00"/>
    <n v="2025"/>
    <n v="12"/>
    <m/>
    <m/>
    <m/>
    <m/>
  </r>
  <r>
    <n v="43233564"/>
    <x v="3964"/>
    <n v="60"/>
    <s v="Aktieselskab"/>
    <s v="Limited company"/>
    <s v="Havnen 5"/>
    <s v="Gilleleje"/>
    <n v="3250"/>
    <s v="GRIBSKOV"/>
    <s v="Hovedstaden"/>
    <x v="1143"/>
    <s v="M"/>
    <s v="Aktiviteter I Forbindelse Med Fast Ejendom"/>
    <s v="Real Estate Activities"/>
    <n v="682030"/>
    <s v="Anden udlejning af boliger"/>
    <s v="Other rental of housing"/>
    <x v="82"/>
    <d v="2025-12-08T00:00:00"/>
    <n v="2025"/>
    <n v="12"/>
    <m/>
    <m/>
    <m/>
    <m/>
  </r>
  <r>
    <n v="43325124"/>
    <x v="3965"/>
    <n v="80"/>
    <s v="Anpartsselskab"/>
    <s v="Limited company"/>
    <s v="Møllebakken 5 Gludsted"/>
    <s v="Ejstrupholm"/>
    <n v="7361"/>
    <s v="IKAST-BRANDE"/>
    <s v="Midtjylland"/>
    <x v="2059"/>
    <s v="H"/>
    <s v="Transport Og Godshåndtering "/>
    <s v="Transportation And Storage"/>
    <n v="494100"/>
    <s v="Vejgodstransport"/>
    <s v="Freight transport by road"/>
    <x v="45"/>
    <d v="2025-09-12T00:00:00"/>
    <n v="2025"/>
    <n v="9"/>
    <m/>
    <m/>
    <m/>
    <m/>
  </r>
  <r>
    <n v="44348756"/>
    <x v="3966"/>
    <n v="80"/>
    <s v="Anpartsselskab"/>
    <s v="Limited company"/>
    <s v="Byvejen 2 Osted"/>
    <s v="Lejre"/>
    <n v="4320"/>
    <s v="LEJRE"/>
    <s v="Sjælland"/>
    <x v="1396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44500329"/>
    <x v="3967"/>
    <n v="80"/>
    <s v="Anpartsselskab"/>
    <s v="Limited company"/>
    <s v="Grønnegade 41 1."/>
    <s v="København K"/>
    <n v="1107"/>
    <s v="KØBENHAVN"/>
    <s v="Hovedstaden"/>
    <x v="2083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44686228"/>
    <x v="3968"/>
    <n v="80"/>
    <s v="Anpartsselskab"/>
    <s v="Limited company"/>
    <s v="Hønnerupvej 23 Lunge"/>
    <s v="Gelsted"/>
    <n v="5591"/>
    <s v="MIDDELFART"/>
    <s v="Syddanmark"/>
    <x v="1323"/>
    <s v="H"/>
    <s v="Transport Og Godshåndtering "/>
    <s v="Transportation And Storage"/>
    <n v="522220"/>
    <s v="Drift af bugserings-, bjærgnings- og redningsvæsen mv."/>
    <s v="Operation of towing, salvage and rescue services, etc."/>
    <x v="44"/>
    <d v="2025-12-02T00:00:00"/>
    <n v="2025"/>
    <n v="12"/>
    <m/>
    <m/>
    <m/>
    <m/>
  </r>
  <r>
    <n v="45019241"/>
    <x v="3969"/>
    <n v="80"/>
    <s v="Anpartsselskab"/>
    <s v="Limited company"/>
    <s v="c/o Erhvervsstyrelsen, Dahlerups Pakhus, Langelinie Allé 17"/>
    <s v="København Ø"/>
    <n v="2100"/>
    <s v="KØBENHAVN"/>
    <s v="Hovedstaden"/>
    <x v="2176"/>
    <s v="F"/>
    <s v="Bygge- Og Anlægsaktiviteter"/>
    <s v="Construction"/>
    <n v="433200"/>
    <s v="Tømrer- og bygningssnedkervirksomhed"/>
    <s v="Joinery installation"/>
    <x v="186"/>
    <d v="2025-04-09T00:00:00"/>
    <n v="2025"/>
    <n v="4"/>
    <m/>
    <m/>
    <m/>
    <m/>
  </r>
  <r>
    <n v="45071243"/>
    <x v="3970"/>
    <n v="80"/>
    <s v="Anpartsselskab"/>
    <s v="Limited company"/>
    <s v="Taastrup Hovedgade 104 1."/>
    <s v="Taastrup"/>
    <n v="2630"/>
    <s v="Høje-Taastrup"/>
    <s v="Hovedstaden"/>
    <x v="2538"/>
    <s v="R"/>
    <s v="Sundheds- Og Socialvæsenets Aktiviteter"/>
    <s v="Human Health And Social Work Activities"/>
    <n v="881010"/>
    <s v="Drift af hjemmehjælp"/>
    <s v="Operation of domestic help services"/>
    <x v="207"/>
    <d v="2025-09-04T00:00:00"/>
    <n v="2025"/>
    <n v="9"/>
    <m/>
    <m/>
    <m/>
    <m/>
  </r>
  <r>
    <n v="39180944"/>
    <x v="3971"/>
    <n v="80"/>
    <s v="Anpartsselskab"/>
    <s v="Limited company"/>
    <s v="Skjoldborgsvej 45 Næsby"/>
    <s v="Odense N"/>
    <n v="5270"/>
    <s v="ODENSE"/>
    <s v="Syddanmark"/>
    <x v="2539"/>
    <s v="G"/>
    <s v="Engroshandel Og Detailhandel"/>
    <s v="Wholesale And Retail Trade"/>
    <n v="477120"/>
    <s v="Detailhandel med baby- og børnetøj"/>
    <s v="Retail sale of baby equipment and children's clothing"/>
    <x v="78"/>
    <d v="2025-05-08T00:00:00"/>
    <n v="2025"/>
    <n v="5"/>
    <m/>
    <m/>
    <m/>
    <m/>
  </r>
  <r>
    <n v="40288562"/>
    <x v="3972"/>
    <n v="80"/>
    <s v="Anpartsselskab"/>
    <s v="Limited company"/>
    <s v="c/o Tomas Havris Lundgaard, Ellesletten 11 Trørød"/>
    <s v="Vedbæk"/>
    <n v="2950"/>
    <s v="RUDERSDAL"/>
    <s v="Hovedstaden"/>
    <x v="2540"/>
    <s v="G"/>
    <s v="Engroshandel Og Detailhandel"/>
    <s v="Wholesale And Retail Trade"/>
    <n v="477110"/>
    <s v="Detailhandel med tøj"/>
    <s v="Retail sale of clothing, except for children"/>
    <x v="44"/>
    <d v="2025-12-02T00:00:00"/>
    <n v="2025"/>
    <n v="12"/>
    <m/>
    <m/>
    <m/>
    <m/>
  </r>
  <r>
    <n v="44568098"/>
    <x v="3973"/>
    <n v="80"/>
    <s v="Anpartsselskab"/>
    <s v="Limited company"/>
    <s v="Nordre Landevej 41 Simmerbølle"/>
    <s v="Rudkøbing"/>
    <n v="5900"/>
    <s v="LANGELAND"/>
    <s v="Syddanmark"/>
    <x v="1548"/>
    <s v="F"/>
    <s v="Bygge- Og Anlægsaktiviteter"/>
    <s v="Construction"/>
    <n v="432300"/>
    <s v="Installation af isolering"/>
    <s v="Installation of insulation"/>
    <x v="206"/>
    <d v="2025-09-22T00:00:00"/>
    <n v="2025"/>
    <n v="9"/>
    <m/>
    <m/>
    <m/>
    <m/>
  </r>
  <r>
    <n v="29638462"/>
    <x v="3974"/>
    <n v="80"/>
    <s v="Anpartsselskab"/>
    <s v="Limited company"/>
    <s v="c/o azmi arslan, Præstebakken 7"/>
    <s v="Rødovre"/>
    <n v="2610"/>
    <s v="RØDOVRE"/>
    <s v="Hovedstaden"/>
    <x v="2541"/>
    <s v="L"/>
    <s v="Pengeinstitut- Og Finansaktiviteter, Forsikring"/>
    <s v="Financial And Insurance Activities"/>
    <n v="642120"/>
    <s v="Ikke-finansielle holdingselskaber"/>
    <s v="Non-financial holding companies"/>
    <x v="249"/>
    <d v="2025-12-22T00:00:00"/>
    <n v="2025"/>
    <n v="12"/>
    <m/>
    <m/>
    <m/>
    <m/>
  </r>
  <r>
    <n v="36428287"/>
    <x v="3975"/>
    <n v="80"/>
    <s v="Anpartsselskab"/>
    <s v="Limited company"/>
    <s v="Vestre Ringgade 26 1."/>
    <s v="Aarhus C"/>
    <n v="8000"/>
    <s v="AARHUS"/>
    <s v="Midtjylland"/>
    <x v="654"/>
    <s v="H"/>
    <s v="Transport Og Godshåndtering "/>
    <s v="Transportation And Storage"/>
    <n v="522600"/>
    <s v="Andre støtteaktiviteter i forbindelse med transport"/>
    <s v="Other support activities for transportation"/>
    <x v="101"/>
    <d v="2025-02-11T00:00:00"/>
    <n v="2025"/>
    <n v="2"/>
    <m/>
    <m/>
    <m/>
    <m/>
  </r>
  <r>
    <n v="38915797"/>
    <x v="3976"/>
    <n v="80"/>
    <s v="Anpartsselskab"/>
    <s v="Limited company"/>
    <s v="Kassøvej 16 Sdr Ønlev"/>
    <s v="Rødekro"/>
    <n v="6230"/>
    <s v="AABENRAA"/>
    <s v="Syddanmark"/>
    <x v="2542"/>
    <s v="L"/>
    <s v="Pengeinstitut- Og Finansaktiviteter, Forsikring"/>
    <s v="Financial And Insurance Activities"/>
    <n v="642120"/>
    <s v="Ikke-finansielle holdingselskaber"/>
    <s v="Non-financial holding companies"/>
    <x v="200"/>
    <d v="2025-01-02T00:00:00"/>
    <n v="2025"/>
    <n v="1"/>
    <m/>
    <m/>
    <m/>
    <m/>
  </r>
  <r>
    <n v="40428968"/>
    <x v="3977"/>
    <n v="80"/>
    <s v="Anpartsselskab"/>
    <s v="Limited company"/>
    <s v="Hindegade 6"/>
    <s v="København K"/>
    <n v="1303"/>
    <s v="KØBENHAVN"/>
    <s v="Hovedstaden"/>
    <x v="655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33"/>
    <d v="2025-09-30T00:00:00"/>
    <n v="2025"/>
    <n v="9"/>
    <m/>
    <m/>
    <m/>
    <m/>
  </r>
  <r>
    <n v="43139894"/>
    <x v="3978"/>
    <n v="80"/>
    <s v="Anpartsselskab"/>
    <s v="Limited company"/>
    <s v="Torpeskovvej 9 Høsten Torp"/>
    <s v="Haslev"/>
    <n v="4690"/>
    <s v="FAXE"/>
    <s v="Sjælland"/>
    <x v="1427"/>
    <s v="L"/>
    <s v="Pengeinstitut- Og Finansaktiviteter, Forsikring"/>
    <s v="Financial And Insurance Activities"/>
    <n v="642120"/>
    <s v="Ikke-finansielle holdingselskaber"/>
    <s v="Non-financial holding companies"/>
    <x v="190"/>
    <d v="2025-02-21T00:00:00"/>
    <n v="2025"/>
    <n v="2"/>
    <m/>
    <m/>
    <m/>
    <m/>
  </r>
  <r>
    <n v="44027550"/>
    <x v="3979"/>
    <n v="80"/>
    <s v="Anpartsselskab"/>
    <s v="Limited company"/>
    <s v="Centrifugevej 374"/>
    <s v="Kongens Lyngby"/>
    <n v="2800"/>
    <s v="LYNGBY-TAARBÆK"/>
    <s v="Hovedstaden"/>
    <x v="2483"/>
    <s v="C"/>
    <s v="Fremstillingsaktiviteter"/>
    <s v="Manufacturing"/>
    <n v="108600"/>
    <s v="Fremstilling af homogeniserede produkter og diætmad"/>
    <s v="Manufacture of homogenised food preparations and dietetic food"/>
    <x v="229"/>
    <d v="2025-06-23T00:00:00"/>
    <n v="2025"/>
    <n v="6"/>
    <m/>
    <m/>
    <m/>
    <m/>
  </r>
  <r>
    <n v="44571609"/>
    <x v="3980"/>
    <n v="80"/>
    <s v="Anpartsselskab"/>
    <s v="Limited company"/>
    <s v="Nørrefoldvej 6 B Møgeltønder"/>
    <s v="Tønder"/>
    <n v="6270"/>
    <s v="TØNDER"/>
    <s v="Syddanmark"/>
    <x v="2543"/>
    <s v="F"/>
    <s v="Bygge- Og Anlægsaktiviteter"/>
    <s v="Construction"/>
    <n v="433300"/>
    <s v="Udførelse af gulvbelægninger og vægbeklædning"/>
    <s v="Floor and wall covering"/>
    <x v="247"/>
    <d v="2025-08-06T00:00:00"/>
    <n v="2025"/>
    <n v="8"/>
    <m/>
    <m/>
    <m/>
    <m/>
  </r>
  <r>
    <n v="44683172"/>
    <x v="3981"/>
    <n v="80"/>
    <s v="Anpartsselskab"/>
    <s v="Limited company"/>
    <s v="Kirkerupvej 33 B Sørbymagle"/>
    <s v="Slagelse"/>
    <n v="4200"/>
    <s v="SLAGELSE"/>
    <s v="Sjælland"/>
    <x v="1064"/>
    <s v="L"/>
    <s v="Pengeinstitut- Og Finansaktiviteter, Forsikring"/>
    <s v="Financial And Insurance Activities"/>
    <n v="642120"/>
    <s v="Ikke-finansielle holdingselskaber"/>
    <s v="Non-financial holding companies"/>
    <x v="59"/>
    <d v="2025-05-01T00:00:00"/>
    <n v="2025"/>
    <n v="5"/>
    <m/>
    <m/>
    <m/>
    <m/>
  </r>
  <r>
    <n v="19559998"/>
    <x v="3982"/>
    <n v="80"/>
    <s v="Anpartsselskab"/>
    <s v="Limited company"/>
    <s v="c/o Jan Poulsen, A.P. Møllers Allé 9 B"/>
    <s v="Dragør"/>
    <n v="2791"/>
    <s v="DRAGØR"/>
    <s v="Hovedstaden"/>
    <x v="2544"/>
    <s v="L"/>
    <s v="Pengeinstitut- Og Finansaktiviteter, Forsikring"/>
    <s v="Financial And Insurance Activities"/>
    <n v="642120"/>
    <s v="Ikke-finansielle holdingselskaber"/>
    <s v="Non-financial holding companies"/>
    <x v="24"/>
    <d v="2025-10-20T00:00:00"/>
    <n v="2025"/>
    <n v="10"/>
    <m/>
    <m/>
    <m/>
    <m/>
  </r>
  <r>
    <n v="41948590"/>
    <x v="3983"/>
    <n v="80"/>
    <s v="Anpartsselskab"/>
    <s v="Limited company"/>
    <s v="Njalsgade 76 4."/>
    <s v="København S"/>
    <n v="2300"/>
    <s v="KØBENHAVN"/>
    <s v="Hovedstaden"/>
    <x v="172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32"/>
    <d v="2025-11-25T00:00:00"/>
    <n v="2025"/>
    <n v="11"/>
    <m/>
    <m/>
    <m/>
    <m/>
  </r>
  <r>
    <n v="44718693"/>
    <x v="3984"/>
    <n v="80"/>
    <s v="Anpartsselskab"/>
    <s v="Limited company"/>
    <s v="Sankt Nikolaj Vej 8 st."/>
    <s v="Frederiksberg C"/>
    <n v="1953"/>
    <s v="FREDERIKSBERG"/>
    <s v="Hovedstaden"/>
    <x v="2009"/>
    <s v="F"/>
    <s v="Bygge- Og Anlægsaktiviteter"/>
    <s v="Construction"/>
    <n v="433200"/>
    <s v="Tømrer- og bygningssnedkervirksomhed"/>
    <s v="Joinery installation"/>
    <x v="56"/>
    <d v="2025-09-24T00:00:00"/>
    <n v="2025"/>
    <n v="9"/>
    <m/>
    <m/>
    <m/>
    <m/>
  </r>
  <r>
    <n v="25669274"/>
    <x v="3985"/>
    <n v="80"/>
    <s v="Anpartsselskab"/>
    <s v="Limited company"/>
    <s v="Ravnshøjgyden 4"/>
    <s v="Ringe"/>
    <n v="5750"/>
    <s v="FAABORG-MIDTFYN"/>
    <s v="Syddanmark"/>
    <x v="2545"/>
    <s v="L"/>
    <s v="Pengeinstitut- Og Finansaktiviteter, Forsikring"/>
    <s v="Financial And Insurance Activities"/>
    <n v="642120"/>
    <s v="Ikke-finansielle holdingselskaber"/>
    <s v="Non-financial holding companies"/>
    <x v="203"/>
    <d v="2025-02-17T00:00:00"/>
    <n v="2025"/>
    <n v="2"/>
    <m/>
    <m/>
    <m/>
    <m/>
  </r>
  <r>
    <n v="44215195"/>
    <x v="3986"/>
    <n v="80"/>
    <s v="Anpartsselskab"/>
    <s v="Limited company"/>
    <s v="Nordvestkajen 1"/>
    <s v="Hirtshals"/>
    <n v="9850"/>
    <s v="HJØRRING"/>
    <s v="Nordjylland"/>
    <x v="1576"/>
    <s v="C"/>
    <s v="Fremstillingsaktiviteter"/>
    <s v="Manufacturing"/>
    <n v="110500"/>
    <s v="Fremstilling af øl"/>
    <s v="Manufacture of beer"/>
    <x v="128"/>
    <d v="2025-02-26T00:00:00"/>
    <n v="2025"/>
    <n v="2"/>
    <m/>
    <m/>
    <m/>
    <m/>
  </r>
  <r>
    <n v="29602166"/>
    <x v="3987"/>
    <n v="80"/>
    <s v="Anpartsselskab"/>
    <s v="Limited company"/>
    <s v="Ved Furesøen 6"/>
    <s v="Holte"/>
    <n v="2840"/>
    <s v="RUDERSDAL"/>
    <s v="Hovedstaden"/>
    <x v="2546"/>
    <s v="L"/>
    <s v="Pengeinstitut- Og Finansaktiviteter, Forsikring"/>
    <s v="Financial And Insurance Activities"/>
    <n v="642120"/>
    <s v="Ikke-finansielle holdingselskaber"/>
    <s v="Non-financial holding companies"/>
    <x v="85"/>
    <d v="2025-07-04T00:00:00"/>
    <n v="2025"/>
    <n v="7"/>
    <m/>
    <m/>
    <m/>
    <m/>
  </r>
  <r>
    <n v="38446681"/>
    <x v="3988"/>
    <n v="80"/>
    <s v="Anpartsselskab"/>
    <s v="Limited company"/>
    <s v="Gammel Køge Landevej 485"/>
    <s v="Hvidovre"/>
    <n v="2650"/>
    <s v="HVIDOVRE"/>
    <s v="Hovedstaden"/>
    <x v="2547"/>
    <s v="L"/>
    <s v="Pengeinstitut- Og Finansaktiviteter, Forsikring"/>
    <s v="Financial And Insurance Activities"/>
    <n v="642120"/>
    <s v="Ikke-finansielle holdingselskaber"/>
    <s v="Non-financial holding companies"/>
    <x v="108"/>
    <d v="2025-04-22T00:00:00"/>
    <n v="2025"/>
    <n v="4"/>
    <m/>
    <m/>
    <m/>
    <m/>
  </r>
  <r>
    <n v="42685275"/>
    <x v="3989"/>
    <n v="80"/>
    <s v="Anpartsselskab"/>
    <s v="Limited company"/>
    <s v="Elsdyrvænget 42"/>
    <s v="Højbjerg"/>
    <n v="8270"/>
    <s v="AARHUS"/>
    <s v="Midtjylland"/>
    <x v="93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100"/>
    <s v="Drift af portaler til internettet"/>
    <s v="Web search portal activities"/>
    <x v="114"/>
    <d v="2025-09-08T00:00:00"/>
    <n v="2025"/>
    <n v="9"/>
    <m/>
    <m/>
    <m/>
    <m/>
  </r>
  <r>
    <n v="43001922"/>
    <x v="3990"/>
    <n v="80"/>
    <s v="Anpartsselskab"/>
    <s v="Limited company"/>
    <s v="Nødkær Allé 147"/>
    <s v="Højbjerg"/>
    <n v="8270"/>
    <s v="AARHUS"/>
    <s v="Midtjylland"/>
    <x v="159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16"/>
    <d v="2025-04-24T00:00:00"/>
    <n v="2025"/>
    <n v="4"/>
    <m/>
    <m/>
    <m/>
    <m/>
  </r>
  <r>
    <n v="43998366"/>
    <x v="3991"/>
    <n v="80"/>
    <s v="Anpartsselskab"/>
    <s v="Limited company"/>
    <s v="Industrivænget 4 Meløse"/>
    <s v="Skævinge"/>
    <n v="3320"/>
    <s v="HILLERØD"/>
    <s v="Hovedstaden"/>
    <x v="1731"/>
    <s v="F"/>
    <s v="Bygge- Og Anlægsaktiviteter"/>
    <s v="Construction"/>
    <n v="439900"/>
    <s v="Andre specialiserede byggeaktiviteter i.a.n."/>
    <s v="Other specialised construction activities n.e.c."/>
    <x v="35"/>
    <d v="2025-03-04T00:00:00"/>
    <n v="2025"/>
    <n v="3"/>
    <m/>
    <m/>
    <m/>
    <m/>
  </r>
  <r>
    <n v="27215386"/>
    <x v="3992"/>
    <n v="80"/>
    <s v="Anpartsselskab"/>
    <s v="Limited company"/>
    <s v="Borupvej 106 Lille Søby"/>
    <s v="Hornslet"/>
    <n v="8543"/>
    <s v="SYDDJURS"/>
    <s v="Midtjylland"/>
    <x v="2548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69"/>
    <d v="2025-10-07T00:00:00"/>
    <n v="2025"/>
    <n v="10"/>
    <m/>
    <m/>
    <m/>
    <m/>
  </r>
  <r>
    <n v="28870302"/>
    <x v="3993"/>
    <n v="80"/>
    <s v="Anpartsselskab"/>
    <s v="Limited company"/>
    <s v="c/o Jesper Wedersøe, Skibsager 32 Karlstrup"/>
    <s v="Solrød Strand"/>
    <n v="2680"/>
    <s v="SOLRØD"/>
    <s v="Sjælland"/>
    <x v="2457"/>
    <s v="L"/>
    <s v="Pengeinstitut- Og Finansaktiviteter, Forsikring"/>
    <s v="Financial And Insurance Activities"/>
    <n v="642120"/>
    <s v="Ikke-finansielle holdingselskaber"/>
    <s v="Non-financial holding companies"/>
    <x v="184"/>
    <d v="2025-08-19T00:00:00"/>
    <n v="2025"/>
    <n v="8"/>
    <m/>
    <m/>
    <m/>
    <m/>
  </r>
  <r>
    <n v="36707976"/>
    <x v="3994"/>
    <n v="80"/>
    <s v="Anpartsselskab"/>
    <s v="Limited company"/>
    <s v="Rødhøjgårdsvej 6"/>
    <s v="Taastrup"/>
    <n v="2630"/>
    <s v="Høje-Taastrup"/>
    <s v="Hovedstaden"/>
    <x v="2549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41344571"/>
    <x v="3995"/>
    <n v="80"/>
    <s v="Anpartsselskab"/>
    <s v="Limited company"/>
    <s v="Troldmands Allé 61 Karlstrup"/>
    <s v="Solrød Strand"/>
    <n v="2680"/>
    <s v="SOLRØD"/>
    <s v="Sjælland"/>
    <x v="2550"/>
    <s v="L"/>
    <s v="Pengeinstitut- Og Finansaktiviteter, Forsikring"/>
    <s v="Financial And Insurance Activities"/>
    <n v="649910"/>
    <s v="Investering for egen regning"/>
    <s v="Investment of own funds"/>
    <x v="48"/>
    <d v="2025-09-01T00:00:00"/>
    <n v="2025"/>
    <n v="9"/>
    <m/>
    <m/>
    <m/>
    <m/>
  </r>
  <r>
    <n v="43174320"/>
    <x v="3996"/>
    <n v="80"/>
    <s v="Anpartsselskab"/>
    <s v="Limited company"/>
    <s v="Blytækkervej 4"/>
    <s v="Holbæk"/>
    <n v="4300"/>
    <s v="HOLBÆK"/>
    <s v="Sjælland"/>
    <x v="189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41"/>
    <d v="2025-01-20T00:00:00"/>
    <n v="2025"/>
    <n v="1"/>
    <m/>
    <m/>
    <m/>
    <m/>
  </r>
  <r>
    <n v="43566164"/>
    <x v="3997"/>
    <n v="80"/>
    <s v="Anpartsselskab"/>
    <s v="Limited company"/>
    <s v="Skolevej 2 1. th."/>
    <s v="Svebølle"/>
    <n v="4470"/>
    <s v="KALUNDBORG"/>
    <s v="Sjælland"/>
    <x v="2551"/>
    <s v="F"/>
    <s v="Bygge- Og Anlægsaktiviteter"/>
    <s v="Construction"/>
    <n v="410000"/>
    <s v="Opførelse af bygninger"/>
    <s v="Construction of residential and non-residential buildings"/>
    <x v="109"/>
    <d v="2025-02-13T00:00:00"/>
    <n v="2025"/>
    <n v="2"/>
    <m/>
    <m/>
    <m/>
    <m/>
  </r>
  <r>
    <n v="34707014"/>
    <x v="3998"/>
    <n v="80"/>
    <s v="Anpartsselskab"/>
    <s v="Limited company"/>
    <s v="Søndervang 19"/>
    <s v="Hjørring"/>
    <n v="9800"/>
    <s v="HJØRRING"/>
    <s v="Nordjylland"/>
    <x v="2552"/>
    <s v="L"/>
    <s v="Pengeinstitut- Og Finansaktiviteter, Forsikring"/>
    <s v="Financial And Insurance Activities"/>
    <n v="642120"/>
    <s v="Ikke-finansielle holdingselskaber"/>
    <s v="Non-financial holding companies"/>
    <x v="51"/>
    <d v="2025-03-07T00:00:00"/>
    <n v="2025"/>
    <n v="3"/>
    <m/>
    <m/>
    <m/>
    <m/>
  </r>
  <r>
    <n v="37250902"/>
    <x v="3999"/>
    <n v="80"/>
    <s v="Anpartsselskab"/>
    <s v="Limited company"/>
    <s v="c/o Nadia Farooq Chaudhri, Helsingborggade 1 3. tv."/>
    <s v="København Ø"/>
    <n v="2100"/>
    <s v="KØBENHAVN"/>
    <s v="Hovedstaden"/>
    <x v="2039"/>
    <s v="L"/>
    <s v="Pengeinstitut- Og Finansaktiviteter, Forsikring"/>
    <s v="Financial And Insurance Activities"/>
    <n v="642120"/>
    <s v="Ikke-finansielle holdingselskaber"/>
    <s v="Non-financial holding companies"/>
    <x v="240"/>
    <d v="2025-10-15T00:00:00"/>
    <n v="2025"/>
    <n v="10"/>
    <m/>
    <m/>
    <m/>
    <m/>
  </r>
  <r>
    <n v="44124629"/>
    <x v="4000"/>
    <n v="80"/>
    <s v="Anpartsselskab"/>
    <s v="Limited company"/>
    <s v="Nybrogade 16 st."/>
    <s v="København K"/>
    <n v="1203"/>
    <s v="KØBENHAVN"/>
    <s v="Hovedstaden"/>
    <x v="2044"/>
    <s v="N"/>
    <s v="Liberale, Videnskabelige Og Tekniske Aktiviteter"/>
    <s v="Professional, Scientific And Technical Activities"/>
    <n v="691000"/>
    <s v="Juridiske aktiviteter"/>
    <s v="Legal activities"/>
    <x v="227"/>
    <d v="2025-10-28T00:00:00"/>
    <n v="2025"/>
    <n v="10"/>
    <m/>
    <m/>
    <m/>
    <m/>
  </r>
  <r>
    <n v="44526913"/>
    <x v="4001"/>
    <n v="80"/>
    <s v="Anpartsselskab"/>
    <s v="Limited company"/>
    <s v="Gammeltoftsgade 16 kl. tv."/>
    <s v="København K"/>
    <n v="1355"/>
    <s v="KØBENHAVN"/>
    <s v="Hovedstaden"/>
    <x v="1560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m/>
    <m/>
    <m/>
    <m/>
  </r>
  <r>
    <n v="37138495"/>
    <x v="4002"/>
    <n v="80"/>
    <s v="Anpartsselskab"/>
    <s v="Limited company"/>
    <s v="Øresundsvej 158"/>
    <s v="København S"/>
    <n v="2300"/>
    <s v="KØBENHAVN"/>
    <s v="Hovedstaden"/>
    <x v="1351"/>
    <s v="F"/>
    <s v="Bygge- Og Anlægsaktiviteter"/>
    <s v="Construction"/>
    <n v="433200"/>
    <s v="Tømrer- og bygningssnedkervirksomhed"/>
    <s v="Joinery installation"/>
    <x v="18"/>
    <d v="2025-01-10T00:00:00"/>
    <n v="2025"/>
    <n v="1"/>
    <n v="2024"/>
    <n v="5"/>
    <s v="-"/>
    <s v="1.00"/>
  </r>
  <r>
    <n v="39720531"/>
    <x v="4003"/>
    <n v="80"/>
    <s v="Anpartsselskab"/>
    <s v="Limited company"/>
    <s v="Baldersvej 7"/>
    <s v="Tune"/>
    <n v="4030"/>
    <s v="GREVE"/>
    <s v="Sjælland"/>
    <x v="2553"/>
    <s v="F"/>
    <s v="Bygge- Og Anlægsaktiviteter"/>
    <s v="Construction"/>
    <n v="410000"/>
    <s v="Opførelse af bygninger"/>
    <s v="Construction of residential and non-residential buildings"/>
    <x v="189"/>
    <d v="2025-11-11T00:00:00"/>
    <n v="2025"/>
    <n v="11"/>
    <n v="2025"/>
    <n v="10"/>
    <n v="2"/>
    <s v="0.52"/>
  </r>
  <r>
    <n v="42705918"/>
    <x v="4004"/>
    <n v="80"/>
    <s v="Anpartsselskab"/>
    <s v="Limited company"/>
    <s v="Viborgvej 159 A Hasle"/>
    <s v="Aarhus V"/>
    <n v="8210"/>
    <s v="AARHUS"/>
    <s v="Midtjylland"/>
    <x v="1742"/>
    <s v="D"/>
    <s v="El-, Gas- Og Fjernvarmeforsyning"/>
    <s v="Electricity, Gas, Steam And Air Conditioning Supply"/>
    <n v="351100"/>
    <s v="Produktion af elektricitet fra ikke-vedvarende energikilder"/>
    <s v="Production of electricity from non-renewable sources"/>
    <x v="92"/>
    <d v="2025-10-06T00:00:00"/>
    <n v="2025"/>
    <n v="10"/>
    <n v="2025"/>
    <n v="7"/>
    <n v="1"/>
    <s v="1.00"/>
  </r>
  <r>
    <n v="42834041"/>
    <x v="4005"/>
    <n v="80"/>
    <s v="Anpartsselskab"/>
    <s v="Limited company"/>
    <s v="Strøybergsvej 68"/>
    <s v="Aalborg"/>
    <n v="9000"/>
    <s v="AALBORG"/>
    <s v="Nordjylland"/>
    <x v="985"/>
    <s v="G"/>
    <s v="Engroshandel Og Detailhandel"/>
    <s v="Wholesale And Retail Trade"/>
    <n v="477210"/>
    <s v="Detailhandel med fodtøj"/>
    <s v="Retail sale of footwear"/>
    <x v="90"/>
    <d v="2025-03-17T00:00:00"/>
    <n v="2025"/>
    <n v="3"/>
    <n v="2023"/>
    <n v="12"/>
    <s v="-"/>
    <s v="1.00"/>
  </r>
  <r>
    <n v="43670646"/>
    <x v="4006"/>
    <n v="80"/>
    <s v="Anpartsselskab"/>
    <s v="Limited company"/>
    <s v="c/o Poul Schmith I/S, Kalvebod Brygge 32"/>
    <s v="København V"/>
    <n v="1560"/>
    <s v="KØBENHAVN"/>
    <s v="Hovedstaden"/>
    <x v="1041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34"/>
    <d v="2025-09-01T00:00:00"/>
    <n v="2025"/>
    <n v="9"/>
    <n v="2025"/>
    <n v="6"/>
    <n v="20"/>
    <s v="9.00"/>
  </r>
  <r>
    <n v="32080480"/>
    <x v="4007"/>
    <n v="80"/>
    <s v="Anpartsselskab"/>
    <s v="Limited company"/>
    <s v="Nordre Kobbelvej 10"/>
    <s v="Fredericia"/>
    <n v="7000"/>
    <s v="FREDERICIA"/>
    <s v="Syddanmark"/>
    <x v="255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65"/>
    <d v="2025-03-11T00:00:00"/>
    <n v="2025"/>
    <n v="3"/>
    <n v="2025"/>
    <n v="2"/>
    <n v="2"/>
    <s v="0.82"/>
  </r>
  <r>
    <n v="40153241"/>
    <x v="4008"/>
    <n v="80"/>
    <s v="Anpartsselskab"/>
    <s v="Limited company"/>
    <s v="Klokkestøbervej 25"/>
    <s v="Odense M"/>
    <n v="5230"/>
    <s v="ODENSE"/>
    <s v="Syddanmark"/>
    <x v="2555"/>
    <s v="H"/>
    <s v="Transport Og Godshåndtering "/>
    <s v="Transportation And Storage"/>
    <n v="494100"/>
    <s v="Vejgodstransport"/>
    <s v="Freight transport by road"/>
    <x v="111"/>
    <d v="2025-11-18T00:00:00"/>
    <n v="2025"/>
    <n v="11"/>
    <n v="2025"/>
    <n v="10"/>
    <n v="1"/>
    <s v="0.53"/>
  </r>
  <r>
    <n v="41042060"/>
    <x v="4009"/>
    <n v="80"/>
    <s v="Anpartsselskab"/>
    <s v="Limited company"/>
    <s v="Prags Boulevard 80"/>
    <s v="København S"/>
    <n v="2300"/>
    <s v="KØBENHAVN"/>
    <s v="Hovedstaden"/>
    <x v="1298"/>
    <s v="S"/>
    <s v="Kultur, Sport Og Fritidsaktiviteter"/>
    <s v="Arts, Sports And Recreation"/>
    <n v="931300"/>
    <s v="Drift af fitnesscentre"/>
    <s v="Activities of fitness centres"/>
    <x v="63"/>
    <d v="2025-05-20T00:00:00"/>
    <n v="2025"/>
    <n v="5"/>
    <n v="2025"/>
    <n v="4"/>
    <n v="8"/>
    <s v="7.00"/>
  </r>
  <r>
    <n v="44303671"/>
    <x v="4010"/>
    <n v="80"/>
    <s v="Anpartsselskab"/>
    <s v="Limited company"/>
    <s v="Sankt Jørgens Allé 7 4. th."/>
    <s v="København V"/>
    <n v="1615"/>
    <s v="KØBENHAVN"/>
    <s v="Hovedstaden"/>
    <x v="2255"/>
    <s v="L"/>
    <s v="Pengeinstitut- Og Finansaktiviteter, Forsikring"/>
    <s v="Financial And Insurance Activities"/>
    <n v="642120"/>
    <s v="Ikke-finansielle holdingselskaber"/>
    <s v="Non-financial holding companies"/>
    <x v="241"/>
    <d v="2025-11-04T00:00:00"/>
    <n v="2025"/>
    <n v="11"/>
    <m/>
    <m/>
    <m/>
    <m/>
  </r>
  <r>
    <n v="45239179"/>
    <x v="4011"/>
    <n v="80"/>
    <s v="Anpartsselskab"/>
    <s v="Limited company"/>
    <s v="c/o Erhvervsstyrelsen, Dahlerups Pakhus, Langelinie Allé 17"/>
    <s v="København Ø"/>
    <n v="2100"/>
    <s v="KØBENHAVN"/>
    <s v="Hovedstaden"/>
    <x v="255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41"/>
    <d v="2025-11-04T00:00:00"/>
    <n v="2025"/>
    <n v="11"/>
    <m/>
    <m/>
    <m/>
    <m/>
  </r>
  <r>
    <n v="41570334"/>
    <x v="4012"/>
    <n v="80"/>
    <s v="Anpartsselskab"/>
    <s v="Limited company"/>
    <s v="Smedievej 205"/>
    <s v="Hillerød"/>
    <n v="3400"/>
    <s v="HILLERØD"/>
    <s v="Hovedstaden"/>
    <x v="2284"/>
    <s v="L"/>
    <s v="Pengeinstitut- Og Finansaktiviteter, Forsikring"/>
    <s v="Financial And Insurance Activities"/>
    <n v="642120"/>
    <s v="Ikke-finansielle holdingselskaber"/>
    <s v="Non-financial holding companies"/>
    <x v="127"/>
    <d v="2025-03-12T00:00:00"/>
    <n v="2025"/>
    <n v="3"/>
    <m/>
    <m/>
    <m/>
    <m/>
  </r>
  <r>
    <n v="43985353"/>
    <x v="4013"/>
    <n v="80"/>
    <s v="Anpartsselskab"/>
    <s v="Limited company"/>
    <s v="c/o Kontorgruppen, Herlev Ringvej 2 C"/>
    <s v="Herlev"/>
    <n v="2730"/>
    <s v="HERLEV"/>
    <s v="Hovedstaden"/>
    <x v="958"/>
    <s v="L"/>
    <s v="Pengeinstitut- Og Finansaktiviteter, Forsikring"/>
    <s v="Financial And Insurance Activities"/>
    <n v="642120"/>
    <s v="Ikke-finansielle holdingselskaber"/>
    <s v="Non-financial holding companies"/>
    <x v="181"/>
    <d v="2025-01-14T00:00:00"/>
    <n v="2025"/>
    <n v="1"/>
    <m/>
    <m/>
    <m/>
    <m/>
  </r>
  <r>
    <n v="44369125"/>
    <x v="4014"/>
    <n v="80"/>
    <s v="Anpartsselskab"/>
    <s v="Limited company"/>
    <s v="Nordre Frihavnsgade 61 3. tv."/>
    <s v="København Ø"/>
    <n v="2100"/>
    <s v="KØBENHAVN"/>
    <s v="Hovedstaden"/>
    <x v="836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44750716"/>
    <x v="4015"/>
    <n v="80"/>
    <s v="Anpartsselskab"/>
    <s v="Limited company"/>
    <s v="Hobrovej 51"/>
    <s v="Rødovre"/>
    <n v="2610"/>
    <s v="RØDOVRE"/>
    <s v="Hovedstaden"/>
    <x v="1127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52"/>
    <d v="2025-10-23T00:00:00"/>
    <n v="2025"/>
    <n v="10"/>
    <m/>
    <m/>
    <m/>
    <m/>
  </r>
  <r>
    <n v="36947640"/>
    <x v="4016"/>
    <n v="80"/>
    <s v="Anpartsselskab"/>
    <s v="Limited company"/>
    <s v="Rugmarken 38"/>
    <s v="Søborg"/>
    <n v="2860"/>
    <s v="GLADSAXE"/>
    <s v="Hovedstaden"/>
    <x v="1425"/>
    <s v="J"/>
    <s v="Udgiveraktiviteter, Radio- Og Tv-Aktiviteter Samt Produktion Og Distribution Af Medieindhold"/>
    <s v="Publishing, Broadcasting, And Content Production And Distribution Activities"/>
    <n v="592000"/>
    <s v="Indspilning af lydoptagelser og udgivelse af musik"/>
    <s v="Sound recording and music publishing activities"/>
    <x v="189"/>
    <d v="2025-11-11T00:00:00"/>
    <n v="2025"/>
    <n v="11"/>
    <m/>
    <m/>
    <m/>
    <m/>
  </r>
  <r>
    <n v="37130613"/>
    <x v="4017"/>
    <n v="80"/>
    <s v="Anpartsselskab"/>
    <s v="Limited company"/>
    <s v="c/o Werner Hettwer, Gråspurvevej 67 2. 4."/>
    <s v="København NV"/>
    <n v="2400"/>
    <s v="KØBENHAVN"/>
    <s v="Hovedstaden"/>
    <x v="696"/>
    <s v="N"/>
    <s v="Liberale, Videnskabelige Og Tekniske Aktiviteter"/>
    <s v="Professional, Scientific And Technical Activities"/>
    <n v="749100"/>
    <s v="Patentbureauers aktiviteter og tjenesteydelser i forbindelse med markedsføring"/>
    <s v="Patent brokering and marketing service activities"/>
    <x v="242"/>
    <d v="2025-06-03T00:00:00"/>
    <n v="2025"/>
    <n v="6"/>
    <m/>
    <m/>
    <m/>
    <m/>
  </r>
  <r>
    <n v="41306904"/>
    <x v="4018"/>
    <n v="80"/>
    <s v="Anpartsselskab"/>
    <s v="Limited company"/>
    <s v="Skolevej 9"/>
    <s v="Taastrup"/>
    <n v="2630"/>
    <s v="Høje-Taastrup"/>
    <s v="Hovedstaden"/>
    <x v="1455"/>
    <s v="L"/>
    <s v="Pengeinstitut- Og Finansaktiviteter, Forsikring"/>
    <s v="Financial And Insurance Activities"/>
    <n v="642120"/>
    <s v="Ikke-finansielle holdingselskaber"/>
    <s v="Non-financial holding companies"/>
    <x v="182"/>
    <d v="2025-08-21T00:00:00"/>
    <n v="2025"/>
    <n v="8"/>
    <m/>
    <m/>
    <m/>
    <m/>
  </r>
  <r>
    <n v="43142461"/>
    <x v="4019"/>
    <n v="80"/>
    <s v="Anpartsselskab"/>
    <s v="Limited company"/>
    <s v="c/o Farah Mohamuud Abdi, Alsikevej 4 B"/>
    <s v="Randers NV"/>
    <n v="8920"/>
    <s v="RANDERS"/>
    <s v="Midtjylland"/>
    <x v="2557"/>
    <s v="L"/>
    <s v="Pengeinstitut- Og Finansaktiviteter, Forsikring"/>
    <s v="Financial And Insurance Activities"/>
    <n v="661900"/>
    <s v="Andre aktiviteter i forbindelse med finansielle tjenesteydelser, undtagen forsikring og pensionsforsikring"/>
    <s v="Other activities auxiliary to financial services, except insurance and pension funding"/>
    <x v="236"/>
    <d v="2025-05-06T00:00:00"/>
    <n v="2025"/>
    <n v="5"/>
    <m/>
    <m/>
    <m/>
    <m/>
  </r>
  <r>
    <n v="44237342"/>
    <x v="4020"/>
    <n v="80"/>
    <s v="Anpartsselskab"/>
    <s v="Limited company"/>
    <s v="Ørneborgvej 19"/>
    <s v="Randers SØ"/>
    <n v="8960"/>
    <s v="RANDERS"/>
    <s v="Midtjylland"/>
    <x v="2410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m/>
    <m/>
    <m/>
    <m/>
  </r>
  <r>
    <n v="44848627"/>
    <x v="4021"/>
    <n v="80"/>
    <s v="Anpartsselskab"/>
    <s v="Limited company"/>
    <s v="Humlebæk Center 29 C"/>
    <s v="Humlebæk"/>
    <n v="3050"/>
    <s v="FREDENSBORG"/>
    <s v="Hovedstaden"/>
    <x v="2558"/>
    <s v="C"/>
    <s v="Fremstillingsaktiviteter"/>
    <s v="Manufacturing"/>
    <n v="108300"/>
    <s v="Forarbejdning af te og kaffe"/>
    <s v="Processing of tea and coffee"/>
    <x v="199"/>
    <d v="2025-11-17T00:00:00"/>
    <n v="2025"/>
    <n v="11"/>
    <m/>
    <m/>
    <m/>
    <m/>
  </r>
  <r>
    <n v="39276321"/>
    <x v="4022"/>
    <n v="80"/>
    <s v="Anpartsselskab"/>
    <s v="Limited company"/>
    <s v="c/o Mark J. Zweidorff, Vamdrupvej 1 B 2. th."/>
    <s v="Rødovre"/>
    <n v="2610"/>
    <s v="RØDOVRE"/>
    <s v="Hovedstaden"/>
    <x v="2559"/>
    <s v="Q"/>
    <s v="Undervisning"/>
    <s v="Education"/>
    <n v="855900"/>
    <s v="Anden undervisning i.a.n."/>
    <s v="Other education n.e.c. "/>
    <x v="93"/>
    <d v="2025-11-27T00:00:00"/>
    <n v="2025"/>
    <n v="11"/>
    <m/>
    <m/>
    <m/>
    <m/>
  </r>
  <r>
    <n v="42416827"/>
    <x v="4023"/>
    <n v="80"/>
    <s v="Anpartsselskab"/>
    <s v="Limited company"/>
    <s v="c/o Treville &amp; Co. A/S, Kongens Nytorv 22 4."/>
    <s v="København K"/>
    <n v="1050"/>
    <s v="KØBENHAVN"/>
    <s v="Hovedstaden"/>
    <x v="518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2822647"/>
    <x v="4024"/>
    <n v="80"/>
    <s v="Anpartsselskab"/>
    <s v="Limited company"/>
    <s v="c/o Katja Carlsen, Bækholmen 26"/>
    <s v="Måløv"/>
    <n v="2760"/>
    <s v="BALLERUP"/>
    <s v="Hovedstaden"/>
    <x v="985"/>
    <s v="L"/>
    <s v="Pengeinstitut- Og Finansaktiviteter, Forsikring"/>
    <s v="Financial And Insurance Activities"/>
    <n v="642120"/>
    <s v="Ikke-finansielle holdingselskaber"/>
    <s v="Non-financial holding companies"/>
    <x v="123"/>
    <d v="2025-08-13T00:00:00"/>
    <n v="2025"/>
    <n v="8"/>
    <m/>
    <m/>
    <m/>
    <m/>
  </r>
  <r>
    <n v="43500805"/>
    <x v="4025"/>
    <n v="80"/>
    <s v="Anpartsselskab"/>
    <s v="Limited company"/>
    <s v="Vænget 4 Kundby"/>
    <s v="Svinninge"/>
    <n v="4520"/>
    <s v="HOLBÆK"/>
    <s v="Sjælland"/>
    <x v="1552"/>
    <s v="L"/>
    <s v="Pengeinstitut- Og Finansaktiviteter, Forsikring"/>
    <s v="Financial And Insurance Activities"/>
    <n v="642120"/>
    <s v="Ikke-finansielle holdingselskaber"/>
    <s v="Non-financial holding companies"/>
    <x v="55"/>
    <d v="2025-12-11T00:00:00"/>
    <n v="2025"/>
    <n v="12"/>
    <m/>
    <m/>
    <m/>
    <m/>
  </r>
  <r>
    <n v="25485491"/>
    <x v="4026"/>
    <n v="80"/>
    <s v="Anpartsselskab"/>
    <s v="Limited company"/>
    <s v="Aggervej 29"/>
    <s v="Vestervig"/>
    <n v="7770"/>
    <s v="THISTED"/>
    <s v="Nordjylland"/>
    <x v="256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71"/>
    <d v="2025-11-13T00:00:00"/>
    <n v="2025"/>
    <n v="11"/>
    <m/>
    <m/>
    <m/>
    <m/>
  </r>
  <r>
    <n v="41589698"/>
    <x v="4027"/>
    <n v="80"/>
    <s v="Anpartsselskab"/>
    <s v="Limited company"/>
    <s v="Kjærmarken 20"/>
    <s v="Gredstedbro"/>
    <n v="6771"/>
    <s v="ESBJERG"/>
    <s v="Syddanmark"/>
    <x v="2179"/>
    <s v="L"/>
    <s v="Pengeinstitut- Og Finansaktiviteter, Forsikring"/>
    <s v="Financial And Insurance Activities"/>
    <n v="642120"/>
    <s v="Ikke-finansielle holdingselskaber"/>
    <s v="Non-financial holding companies"/>
    <x v="0"/>
    <d v="2025-01-22T00:00:00"/>
    <n v="2025"/>
    <n v="1"/>
    <m/>
    <m/>
    <m/>
    <m/>
  </r>
  <r>
    <n v="41998156"/>
    <x v="4028"/>
    <n v="80"/>
    <s v="Anpartsselskab"/>
    <s v="Limited company"/>
    <s v="Lystrupvej 21 B st. th."/>
    <s v="Risskov"/>
    <n v="8240"/>
    <s v="AARHUS"/>
    <s v="Midtjylland"/>
    <x v="2561"/>
    <s v="F"/>
    <s v="Bygge- Og Anlægsaktiviteter"/>
    <s v="Construction"/>
    <n v="433410"/>
    <s v="Malerforretninger"/>
    <s v="Painting business"/>
    <x v="9"/>
    <d v="2025-06-26T00:00:00"/>
    <n v="2025"/>
    <n v="6"/>
    <m/>
    <m/>
    <m/>
    <m/>
  </r>
  <r>
    <n v="42322539"/>
    <x v="4029"/>
    <n v="80"/>
    <s v="Anpartsselskab"/>
    <s v="Limited company"/>
    <s v="Lystbådevej 2"/>
    <s v="Jyllinge"/>
    <n v="4040"/>
    <s v="ROSKILDE"/>
    <s v="Sjælland"/>
    <x v="256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1000"/>
    <s v="Aktiviteter i forbindelse med it-infrastruktur, databehandling, hosting o.lign."/>
    <s v="Computing infrastructure, data processing, hosting and related activities"/>
    <x v="107"/>
    <d v="2025-12-03T00:00:00"/>
    <n v="2025"/>
    <n v="12"/>
    <m/>
    <m/>
    <m/>
    <m/>
  </r>
  <r>
    <n v="42939684"/>
    <x v="4030"/>
    <n v="80"/>
    <s v="Anpartsselskab"/>
    <s v="Limited company"/>
    <s v="Høgevej 25"/>
    <s v="Esbjerg Ø"/>
    <n v="6705"/>
    <s v="ESBJERG"/>
    <s v="Syddanmark"/>
    <x v="2563"/>
    <s v="L"/>
    <s v="Pengeinstitut- Og Finansaktiviteter, Forsikring"/>
    <s v="Financial And Insurance Activities"/>
    <n v="642120"/>
    <s v="Ikke-finansielle holdingselskaber"/>
    <s v="Non-financial holding companies"/>
    <x v="52"/>
    <d v="2025-10-23T00:00:00"/>
    <n v="2025"/>
    <n v="10"/>
    <m/>
    <m/>
    <m/>
    <m/>
  </r>
  <r>
    <n v="43558218"/>
    <x v="4031"/>
    <n v="80"/>
    <s v="Anpartsselskab"/>
    <s v="Limited company"/>
    <s v="Klostermarken 10"/>
    <s v="Aalborg"/>
    <n v="9000"/>
    <s v="AALBORG"/>
    <s v="Nordjylland"/>
    <x v="1474"/>
    <s v="J"/>
    <s v="Udgiveraktiviteter, Radio- Og Tv-Aktiviteter Samt Produktion Og Distribution Af Medieindhold"/>
    <s v="Publishing, Broadcasting, And Content Production And Distribution Activities"/>
    <n v="581300"/>
    <s v="Udgivelse af ugeblade og magasiner"/>
    <s v="Publishing of journals and periodicals"/>
    <x v="51"/>
    <d v="2025-03-06T00:00:00"/>
    <n v="2025"/>
    <n v="3"/>
    <m/>
    <m/>
    <m/>
    <m/>
  </r>
  <r>
    <n v="44097133"/>
    <x v="4032"/>
    <n v="80"/>
    <s v="Anpartsselskab"/>
    <s v="Limited company"/>
    <s v="Stærevej 54 3. tv."/>
    <s v="København NV"/>
    <n v="2400"/>
    <s v="KØBENHAVN"/>
    <s v="Hovedstaden"/>
    <x v="1428"/>
    <s v="L"/>
    <s v="Pengeinstitut- Og Finansaktiviteter, Forsikring"/>
    <s v="Financial And Insurance Activities"/>
    <n v="642120"/>
    <s v="Ikke-finansielle holdingselskaber"/>
    <s v="Non-financial holding companies"/>
    <x v="157"/>
    <d v="2025-09-03T00:00:00"/>
    <n v="2025"/>
    <n v="9"/>
    <m/>
    <m/>
    <m/>
    <m/>
  </r>
  <r>
    <n v="44702495"/>
    <x v="4033"/>
    <n v="80"/>
    <s v="Anpartsselskab"/>
    <s v="Limited company"/>
    <s v="Følfoden 15 Egebjerg"/>
    <s v="Horsens"/>
    <n v="8700"/>
    <s v="HORSENS"/>
    <s v="Midtjylland"/>
    <x v="2564"/>
    <s v="L"/>
    <s v="Pengeinstitut- Og Finansaktiviteter, Forsikring"/>
    <s v="Financial And Insurance Activities"/>
    <n v="642120"/>
    <s v="Ikke-finansielle holdingselskaber"/>
    <s v="Non-financial holding companies"/>
    <x v="149"/>
    <d v="2025-11-14T00:00:00"/>
    <n v="2025"/>
    <n v="11"/>
    <m/>
    <m/>
    <m/>
    <m/>
  </r>
  <r>
    <n v="28302185"/>
    <x v="4034"/>
    <n v="80"/>
    <s v="Anpartsselskab"/>
    <s v="Limited company"/>
    <s v="Langtvedvej 15 Røjleskov"/>
    <s v="Middelfart"/>
    <n v="5500"/>
    <s v="MIDDELFART"/>
    <s v="Syddanmark"/>
    <x v="2565"/>
    <s v="L"/>
    <s v="Pengeinstitut- Og Finansaktiviteter, Forsikring"/>
    <s v="Financial And Insurance Activities"/>
    <n v="642110"/>
    <s v="Finansielle holdingselskaber"/>
    <s v="Financial holding companies"/>
    <x v="111"/>
    <d v="2025-11-18T00:00:00"/>
    <n v="2025"/>
    <n v="11"/>
    <m/>
    <m/>
    <m/>
    <m/>
  </r>
  <r>
    <n v="32829856"/>
    <x v="4035"/>
    <n v="80"/>
    <s v="Anpartsselskab"/>
    <s v="Limited company"/>
    <s v="Risvangsvej 14 Spørring"/>
    <s v="Hjortshøj"/>
    <n v="8530"/>
    <s v="AARHUS"/>
    <s v="Midtjylland"/>
    <x v="2566"/>
    <s v="L"/>
    <s v="Pengeinstitut- Og Finansaktiviteter, Forsikring"/>
    <s v="Financial And Insurance Activities"/>
    <n v="649990"/>
    <s v="Anden finansiel formidling i.a.n."/>
    <s v="Other financial intermediation n.e.c."/>
    <x v="131"/>
    <d v="2025-03-25T00:00:00"/>
    <n v="2025"/>
    <n v="3"/>
    <m/>
    <m/>
    <m/>
    <m/>
  </r>
  <r>
    <n v="37349739"/>
    <x v="4036"/>
    <n v="80"/>
    <s v="Anpartsselskab"/>
    <s v="Limited company"/>
    <s v="Kirke Værløsevej 26 A"/>
    <s v="Værløse"/>
    <n v="3500"/>
    <s v="FURESØ"/>
    <s v="Hovedstaden"/>
    <x v="2567"/>
    <s v="L"/>
    <s v="Pengeinstitut- Og Finansaktiviteter, Forsikring"/>
    <s v="Financial And Insurance Activities"/>
    <n v="642120"/>
    <s v="Ikke-finansielle holdingselskaber"/>
    <s v="Non-financial holding companies"/>
    <x v="99"/>
    <d v="2025-09-17T00:00:00"/>
    <n v="2025"/>
    <n v="9"/>
    <m/>
    <m/>
    <m/>
    <m/>
  </r>
  <r>
    <n v="39619016"/>
    <x v="4037"/>
    <n v="80"/>
    <s v="Anpartsselskab"/>
    <s v="Limited company"/>
    <s v="Gasværksvej 18 A 4."/>
    <s v="København V"/>
    <n v="1656"/>
    <s v="KØBENHAVN"/>
    <s v="Hovedstaden"/>
    <x v="70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67"/>
    <d v="2025-10-30T00:00:00"/>
    <n v="2025"/>
    <n v="10"/>
    <m/>
    <m/>
    <m/>
    <m/>
  </r>
  <r>
    <n v="40022651"/>
    <x v="4038"/>
    <n v="80"/>
    <s v="Anpartsselskab"/>
    <s v="Limited company"/>
    <s v="Lundebjerggårdsvej 90 3. th."/>
    <s v="Skovlunde"/>
    <n v="2740"/>
    <s v="BALLERUP"/>
    <s v="Hovedstaden"/>
    <x v="2568"/>
    <s v="G"/>
    <s v="Engroshandel Og Detailhandel"/>
    <s v="Wholesale And Retail Trade"/>
    <n v="476100"/>
    <s v="Detailhandel med bøger"/>
    <s v="Retail sale of books"/>
    <x v="56"/>
    <d v="2025-09-24T00:00:00"/>
    <n v="2025"/>
    <n v="9"/>
    <m/>
    <m/>
    <m/>
    <m/>
  </r>
  <r>
    <n v="40374140"/>
    <x v="4039"/>
    <n v="80"/>
    <s v="Anpartsselskab"/>
    <s v="Limited company"/>
    <s v="Prøvestens Allé 2 A 1. th."/>
    <s v="København S"/>
    <n v="2300"/>
    <s v="KØBENHAVN"/>
    <s v="Hovedstaden"/>
    <x v="256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202"/>
    <d v="2025-04-02T00:00:00"/>
    <n v="2025"/>
    <n v="4"/>
    <m/>
    <m/>
    <m/>
    <m/>
  </r>
  <r>
    <n v="42364061"/>
    <x v="4040"/>
    <n v="80"/>
    <s v="Anpartsselskab"/>
    <s v="Limited company"/>
    <s v="Søsterhøjvej 27"/>
    <s v="Højbjerg"/>
    <n v="8270"/>
    <s v="AARHUS"/>
    <s v="Midtjylland"/>
    <x v="1449"/>
    <s v="M"/>
    <s v="Aktiviteter I Forbindelse Med Fast Ejendom"/>
    <s v="Real Estate Activities"/>
    <n v="681100"/>
    <s v="Køb og salg af egen fast ejendom"/>
    <s v="Buying and selling of own real estate"/>
    <x v="164"/>
    <d v="2025-12-23T00:00:00"/>
    <n v="2025"/>
    <n v="12"/>
    <m/>
    <m/>
    <m/>
    <m/>
  </r>
  <r>
    <n v="44404095"/>
    <x v="4041"/>
    <n v="80"/>
    <s v="Anpartsselskab"/>
    <s v="Limited company"/>
    <s v="Aage Berntsens Alle 35"/>
    <s v="Ballerup"/>
    <n v="2750"/>
    <s v="BALLERUP"/>
    <s v="Hovedstaden"/>
    <x v="1656"/>
    <s v="L"/>
    <s v="Pengeinstitut- Og Finansaktiviteter, Forsikring"/>
    <s v="Financial And Insurance Activities"/>
    <n v="649910"/>
    <s v="Investering for egen regning"/>
    <s v="Investment of own funds"/>
    <x v="71"/>
    <d v="2025-11-13T00:00:00"/>
    <n v="2025"/>
    <n v="11"/>
    <m/>
    <m/>
    <m/>
    <m/>
  </r>
  <r>
    <n v="44430681"/>
    <x v="4042"/>
    <n v="80"/>
    <s v="Anpartsselskab"/>
    <s v="Limited company"/>
    <s v="Bispebjerg Bakke 22 C 2. th."/>
    <s v="København NV"/>
    <n v="2400"/>
    <s v="KØBENHAVN"/>
    <s v="Hovedstaden"/>
    <x v="2270"/>
    <s v="J"/>
    <s v="Udgiveraktiviteter, Radio- Og Tv-Aktiviteter Samt Produktion Og Distribution Af Medieindhold"/>
    <s v="Publishing, Broadcasting, And Content Production And Distribution Activities"/>
    <n v="592000"/>
    <s v="Indspilning af lydoptagelser og udgivelse af musik"/>
    <s v="Sound recording and music publishing activities"/>
    <x v="222"/>
    <d v="2025-04-22T00:00:00"/>
    <n v="2025"/>
    <n v="4"/>
    <m/>
    <m/>
    <m/>
    <m/>
  </r>
  <r>
    <n v="33861362"/>
    <x v="4043"/>
    <n v="80"/>
    <s v="Anpartsselskab"/>
    <s v="Limited company"/>
    <s v="Søborghus Park 10"/>
    <s v="Søborg"/>
    <n v="2860"/>
    <s v="KØBENHAVN"/>
    <s v="Hovedstaden"/>
    <x v="2165"/>
    <s v="L"/>
    <s v="Pengeinstitut- Og Finansaktiviteter, Forsikring"/>
    <s v="Financial And Insurance Activities"/>
    <n v="642120"/>
    <s v="Ikke-finansielle holdingselskaber"/>
    <s v="Non-financial holding companies"/>
    <x v="56"/>
    <d v="2025-09-24T00:00:00"/>
    <n v="2025"/>
    <n v="9"/>
    <m/>
    <m/>
    <m/>
    <m/>
  </r>
  <r>
    <n v="40617922"/>
    <x v="4044"/>
    <n v="60"/>
    <s v="Aktieselskab"/>
    <s v="Limited company"/>
    <s v="Bredkær Parkvej 32"/>
    <s v="Egå"/>
    <n v="8250"/>
    <s v="AARHUS"/>
    <s v="Midtjylland"/>
    <x v="1172"/>
    <s v="M"/>
    <s v="Aktiviteter I Forbindelse Med Fast Ejendom"/>
    <s v="Real Estate Activities"/>
    <n v="681100"/>
    <s v="Køb og salg af egen fast ejendom"/>
    <s v="Buying and selling of own real estate"/>
    <x v="47"/>
    <d v="2025-05-21T00:00:00"/>
    <n v="2025"/>
    <n v="5"/>
    <m/>
    <m/>
    <m/>
    <m/>
  </r>
  <r>
    <n v="41084081"/>
    <x v="4045"/>
    <n v="80"/>
    <s v="Anpartsselskab"/>
    <s v="Limited company"/>
    <s v="c/o Kristoffer Andersen, Engtoften 6 st. 24."/>
    <s v="Viby J"/>
    <n v="8260"/>
    <s v="AARHUS"/>
    <s v="Midtjylland"/>
    <x v="1028"/>
    <s v="G"/>
    <s v="Engroshandel Og Detailhandel"/>
    <s v="Wholesale And Retail Trade"/>
    <n v="469000"/>
    <s v="Ikke-specialiseret engroshandel"/>
    <s v="Non-specialised wholesale trade"/>
    <x v="120"/>
    <d v="2025-04-25T00:00:00"/>
    <n v="2025"/>
    <n v="4"/>
    <m/>
    <m/>
    <m/>
    <m/>
  </r>
  <r>
    <n v="44291770"/>
    <x v="4046"/>
    <n v="80"/>
    <s v="Anpartsselskab"/>
    <s v="Limited company"/>
    <s v="c/o advores Advokater &amp; Rechtsanwälte, Vestergade 18 E 5."/>
    <s v="København K"/>
    <n v="1456"/>
    <s v="KØBENHAVN"/>
    <s v="Hovedstaden"/>
    <x v="2041"/>
    <s v="C"/>
    <s v="Fremstillingsaktiviteter"/>
    <s v="Manufacturing"/>
    <n v="181200"/>
    <s v="Anden trykning"/>
    <s v="Other printing "/>
    <x v="24"/>
    <d v="2025-10-20T00:00:00"/>
    <n v="2025"/>
    <n v="10"/>
    <m/>
    <m/>
    <m/>
    <m/>
  </r>
  <r>
    <n v="41055235"/>
    <x v="4047"/>
    <n v="80"/>
    <s v="Anpartsselskab"/>
    <s v="Limited company"/>
    <s v="c/o Andreas Elleby, Lærkens Kvarter 6 Osted"/>
    <s v="Lejre"/>
    <n v="4320"/>
    <s v="LEJRE"/>
    <s v="Sjælland"/>
    <x v="846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1465778"/>
    <x v="4048"/>
    <n v="80"/>
    <s v="Anpartsselskab"/>
    <s v="Limited company"/>
    <s v="c/o Sinna Asgari, Viborgvej 49 A"/>
    <s v="Aarhus V"/>
    <n v="8210"/>
    <s v="AARHUS"/>
    <s v="Midtjylland"/>
    <x v="1488"/>
    <s v="N"/>
    <s v="Liberale, Videnskabelige Og Tekniske Aktiviteter"/>
    <s v="Professional, Scientific And Technical Activities"/>
    <n v="711100"/>
    <s v="Arkitekters aktiviteter"/>
    <s v="Architectural activities"/>
    <x v="175"/>
    <d v="2025-03-14T00:00:00"/>
    <n v="2025"/>
    <n v="3"/>
    <m/>
    <m/>
    <m/>
    <m/>
  </r>
  <r>
    <n v="42793000"/>
    <x v="4049"/>
    <n v="80"/>
    <s v="Anpartsselskab"/>
    <s v="Limited company"/>
    <s v="Engvej 1 B"/>
    <s v="Ruds Vedby"/>
    <n v="4291"/>
    <s v="SORØ"/>
    <s v="Sjælland"/>
    <x v="1585"/>
    <s v="L"/>
    <s v="Pengeinstitut- Og Finansaktiviteter, Forsikring"/>
    <s v="Financial And Insurance Activities"/>
    <n v="642120"/>
    <s v="Ikke-finansielle holdingselskaber"/>
    <s v="Non-financial holding companies"/>
    <x v="162"/>
    <d v="2025-03-28T00:00:00"/>
    <n v="2025"/>
    <n v="3"/>
    <m/>
    <m/>
    <m/>
    <m/>
  </r>
  <r>
    <n v="43509977"/>
    <x v="4050"/>
    <n v="60"/>
    <s v="Aktieselskab"/>
    <s v="Limited company"/>
    <s v="Rugvænget 56"/>
    <s v="Taastrup"/>
    <n v="2630"/>
    <s v="Høje-Taastrup"/>
    <s v="Hovedstaden"/>
    <x v="2570"/>
    <s v="L"/>
    <s v="Pengeinstitut- Og Finansaktiviteter, Forsikring"/>
    <s v="Financial And Insurance Activities"/>
    <n v="649990"/>
    <s v="Anden finansiel formidling i.a.n."/>
    <s v="Other financial intermediation n.e.c."/>
    <x v="206"/>
    <d v="2025-09-25T00:00:00"/>
    <n v="2025"/>
    <n v="9"/>
    <m/>
    <m/>
    <m/>
    <m/>
  </r>
  <r>
    <n v="43745506"/>
    <x v="4051"/>
    <n v="80"/>
    <s v="Anpartsselskab"/>
    <s v="Limited company"/>
    <s v="Nordre Ringvej 54"/>
    <s v="Kerteminde"/>
    <n v="5300"/>
    <s v="KERTEMINDE"/>
    <s v="Syddanmark"/>
    <x v="971"/>
    <s v="J"/>
    <s v="Udgiveraktiviteter, Radio- Og Tv-Aktiviteter Samt Produktion Og Distribution Af Medieindhold"/>
    <s v="Publishing, Broadcasting, And Content Production And Distribution Activities"/>
    <n v="581200"/>
    <s v="Udgivelse af aviser og dagblade"/>
    <s v="Publishing of newspapers"/>
    <x v="166"/>
    <d v="2025-10-16T00:00:00"/>
    <n v="2025"/>
    <n v="10"/>
    <m/>
    <m/>
    <m/>
    <m/>
  </r>
  <r>
    <n v="44729822"/>
    <x v="4052"/>
    <n v="80"/>
    <s v="Anpartsselskab"/>
    <s v="Limited company"/>
    <s v="Robert Jacobsens Vej 5 B 6. th."/>
    <s v="København S"/>
    <n v="2300"/>
    <s v="KØBENHAVN"/>
    <s v="Hovedstaden"/>
    <x v="2195"/>
    <s v="G"/>
    <s v="Engroshandel Og Detailhandel"/>
    <s v="Wholesale And Retail Trade"/>
    <n v="475530"/>
    <s v="Detailhandel med køkkenudstyr og service mv."/>
    <s v="Retail sale of kitchen equipment and services, etc."/>
    <x v="53"/>
    <d v="2025-11-19T00:00:00"/>
    <n v="2025"/>
    <n v="11"/>
    <m/>
    <m/>
    <m/>
    <m/>
  </r>
  <r>
    <n v="40555641"/>
    <x v="4053"/>
    <n v="80"/>
    <s v="Anpartsselskab"/>
    <s v="Limited company"/>
    <s v="c/o Boris Frederiksen, Europaplads 8 B st."/>
    <s v="Aarhus C"/>
    <n v="8000"/>
    <s v="AARHUS"/>
    <s v="Midtjylland"/>
    <x v="1577"/>
    <s v="L"/>
    <s v="Pengeinstitut- Og Finansaktiviteter, Forsikring"/>
    <s v="Financial And Insurance Activities"/>
    <n v="642120"/>
    <s v="Ikke-finansielle holdingselskaber"/>
    <s v="Non-financial holding companies"/>
    <x v="44"/>
    <d v="2025-12-02T00:00:00"/>
    <n v="2025"/>
    <n v="12"/>
    <m/>
    <m/>
    <m/>
    <m/>
  </r>
  <r>
    <n v="29806195"/>
    <x v="4054"/>
    <n v="80"/>
    <s v="Anpartsselskab"/>
    <s v="Limited company"/>
    <s v="Industrihaven 9"/>
    <s v="Frederiksværk"/>
    <n v="3300"/>
    <s v="HALSNÆS"/>
    <s v="Hovedstaden"/>
    <x v="2571"/>
    <s v="L"/>
    <s v="Pengeinstitut- Og Finansaktiviteter, Forsikring"/>
    <s v="Financial And Insurance Activities"/>
    <n v="642120"/>
    <s v="Ikke-finansielle holdingselskaber"/>
    <s v="Non-financial holding companies"/>
    <x v="132"/>
    <d v="2025-08-27T00:00:00"/>
    <n v="2025"/>
    <n v="8"/>
    <m/>
    <m/>
    <m/>
    <m/>
  </r>
  <r>
    <n v="32068340"/>
    <x v="4055"/>
    <n v="80"/>
    <s v="Anpartsselskab"/>
    <s v="Limited company"/>
    <s v="Nygade 4"/>
    <s v="Slagelse"/>
    <n v="4200"/>
    <s v="SLAGELSE"/>
    <s v="Sjælland"/>
    <x v="2572"/>
    <s v="L"/>
    <s v="Pengeinstitut- Og Finansaktiviteter, Forsikring"/>
    <s v="Financial And Insurance Activities"/>
    <n v="642120"/>
    <s v="Ikke-finansielle holdingselskaber"/>
    <s v="Non-financial holding companies"/>
    <x v="169"/>
    <d v="2025-03-27T00:00:00"/>
    <n v="2025"/>
    <n v="3"/>
    <m/>
    <m/>
    <m/>
    <m/>
  </r>
  <r>
    <n v="43359576"/>
    <x v="4056"/>
    <n v="80"/>
    <s v="Anpartsselskab"/>
    <s v="Limited company"/>
    <s v="Skibsager 159 Karlstrup"/>
    <s v="Solrød Strand"/>
    <n v="2680"/>
    <s v="SOLRØD"/>
    <s v="Sjælland"/>
    <x v="1099"/>
    <s v="F"/>
    <s v="Bygge- Og Anlægsaktiviteter"/>
    <s v="Construction"/>
    <n v="433200"/>
    <s v="Tømrer- og bygningssnedkervirksomhed"/>
    <s v="Joinery installation"/>
    <x v="183"/>
    <d v="2025-04-01T00:00:00"/>
    <n v="2025"/>
    <n v="4"/>
    <m/>
    <m/>
    <m/>
    <m/>
  </r>
  <r>
    <n v="45057933"/>
    <x v="4057"/>
    <n v="80"/>
    <s v="Anpartsselskab"/>
    <s v="Limited company"/>
    <s v="Vestervigvej 65"/>
    <s v="Bedsted Thy"/>
    <n v="7755"/>
    <s v="THISTED"/>
    <s v="Nordjylland"/>
    <x v="2573"/>
    <s v="S"/>
    <s v="Kultur, Sport Og Fritidsaktiviteter"/>
    <s v="Arts, Sports And Recreation"/>
    <n v="931300"/>
    <s v="Drift af fitnesscentre"/>
    <s v="Activities of fitness centres"/>
    <x v="112"/>
    <d v="2025-11-05T00:00:00"/>
    <n v="2025"/>
    <n v="11"/>
    <m/>
    <m/>
    <m/>
    <m/>
  </r>
  <r>
    <n v="45439038"/>
    <x v="4058"/>
    <n v="80"/>
    <s v="Anpartsselskab"/>
    <s v="Limited company"/>
    <s v="c/o Erhvervsstyrelsen, Dahlerups Pakhus, Langelinie Allé 17"/>
    <s v="København Ø"/>
    <n v="2100"/>
    <s v="KØBENHAVN"/>
    <s v="Hovedstaden"/>
    <x v="2574"/>
    <s v="G"/>
    <s v="Engroshandel Og Detailhandel"/>
    <s v="Wholesale And Retail Trade"/>
    <n v="477700"/>
    <s v="Detailhandel med ure og smykker"/>
    <s v="Retail sale of watches and jewellery"/>
    <x v="132"/>
    <d v="2025-08-27T00:00:00"/>
    <n v="2025"/>
    <n v="8"/>
    <m/>
    <m/>
    <m/>
    <m/>
  </r>
  <r>
    <n v="34465630"/>
    <x v="4059"/>
    <n v="80"/>
    <s v="Anpartsselskab"/>
    <s v="Limited company"/>
    <s v="c/o revisionsfirmaet Tommy Larsen, Thorsgade 46"/>
    <s v="Rønde"/>
    <n v="8410"/>
    <s v="SYDDJURS"/>
    <s v="Midtjylland"/>
    <x v="2575"/>
    <s v="G"/>
    <s v="Engroshandel Og Detailhandel"/>
    <s v="Wholesale And Retail Trade"/>
    <n v="465000"/>
    <s v="Engroshandel med informations- og kommunikationsudstyr"/>
    <s v="Wholesale of information and communication equipment"/>
    <x v="57"/>
    <d v="2025-04-30T00:00:00"/>
    <n v="2025"/>
    <n v="4"/>
    <m/>
    <m/>
    <m/>
    <m/>
  </r>
  <r>
    <n v="41682892"/>
    <x v="4060"/>
    <n v="80"/>
    <s v="Anpartsselskab"/>
    <s v="Limited company"/>
    <s v="Mosevej 17"/>
    <s v="Allerød"/>
    <n v="3450"/>
    <s v="ALLERØD"/>
    <s v="Hovedstaden"/>
    <x v="1778"/>
    <s v="O"/>
    <s v="Administrations- Og Støtteaktiviteter"/>
    <s v="Administrative And Support Service Activities"/>
    <n v="772100"/>
    <s v="Udlejning og leasing af varer til fritid og sport"/>
    <s v="Rental and leasing of recreational and sports goods"/>
    <x v="187"/>
    <d v="2025-12-17T00:00:00"/>
    <n v="2025"/>
    <n v="12"/>
    <m/>
    <m/>
    <m/>
    <m/>
  </r>
  <r>
    <n v="43205137"/>
    <x v="4061"/>
    <n v="80"/>
    <s v="Anpartsselskab"/>
    <s v="Limited company"/>
    <s v="c/o Erhvervsstyrelsen, Langelinie Allé 17"/>
    <s v="København Ø"/>
    <n v="2100"/>
    <s v="KØBENHAVN"/>
    <s v="Hovedstaden"/>
    <x v="132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0"/>
    <d v="2025-05-15T00:00:00"/>
    <n v="2025"/>
    <n v="5"/>
    <m/>
    <m/>
    <m/>
    <m/>
  </r>
  <r>
    <n v="43543253"/>
    <x v="4062"/>
    <n v="80"/>
    <s v="Anpartsselskab"/>
    <s v="Limited company"/>
    <s v="Klostermarken 10"/>
    <s v="Aalborg"/>
    <n v="9000"/>
    <s v="AALBORG"/>
    <s v="Nordjylland"/>
    <x v="2576"/>
    <s v="J"/>
    <s v="Udgiveraktiviteter, Radio- Og Tv-Aktiviteter Samt Produktion Og Distribution Af Medieindhold"/>
    <s v="Publishing, Broadcasting, And Content Production And Distribution Activities"/>
    <n v="581300"/>
    <s v="Udgivelse af ugeblade og magasiner"/>
    <s v="Publishing of journals and periodicals"/>
    <x v="51"/>
    <d v="2025-03-06T00:00:00"/>
    <n v="2025"/>
    <n v="3"/>
    <m/>
    <m/>
    <m/>
    <m/>
  </r>
  <r>
    <n v="29320586"/>
    <x v="4063"/>
    <n v="80"/>
    <s v="Anpartsselskab"/>
    <s v="Limited company"/>
    <s v="c/o Erhvervsstyrelsen, Dahlerups Pakhus, Langelinie Allé 17"/>
    <s v="København Ø"/>
    <n v="2100"/>
    <s v="KØBENHAVN"/>
    <s v="Hovedstaden"/>
    <x v="2577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52"/>
    <d v="2025-10-23T00:00:00"/>
    <n v="2025"/>
    <n v="10"/>
    <m/>
    <m/>
    <m/>
    <m/>
  </r>
  <r>
    <n v="32290221"/>
    <x v="4064"/>
    <n v="80"/>
    <s v="Anpartsselskab"/>
    <s v="Limited company"/>
    <s v="c/o Limfjord Aps, Brogaardsgade 81"/>
    <s v="Pandrup"/>
    <n v="9490"/>
    <s v="JAMMERBUGT"/>
    <s v="Nordjylland"/>
    <x v="2578"/>
    <s v="G"/>
    <s v="Engroshandel Og Detailhandel"/>
    <s v="Wholesale And Retail Trade"/>
    <n v="463220"/>
    <s v="Engroshandel med fisk og fiskeprodukter"/>
    <s v="Wholesale of fish and fish products"/>
    <x v="77"/>
    <d v="2025-05-19T00:00:00"/>
    <n v="2025"/>
    <n v="5"/>
    <m/>
    <m/>
    <m/>
    <m/>
  </r>
  <r>
    <n v="36067543"/>
    <x v="4065"/>
    <n v="80"/>
    <s v="Anpartsselskab"/>
    <s v="Limited company"/>
    <s v="Gammeltoftsgade 18 5. th."/>
    <s v="København K"/>
    <n v="1355"/>
    <s v="KØBENHAVN"/>
    <s v="Hovedstaden"/>
    <x v="2579"/>
    <s v="L"/>
    <s v="Pengeinstitut- Og Finansaktiviteter, Forsikring"/>
    <s v="Financial And Insurance Activities"/>
    <n v="642120"/>
    <s v="Ikke-finansielle holdingselskaber"/>
    <s v="Non-financial holding companies"/>
    <x v="132"/>
    <d v="2025-08-27T00:00:00"/>
    <n v="2025"/>
    <n v="8"/>
    <m/>
    <m/>
    <m/>
    <m/>
  </r>
  <r>
    <n v="38125230"/>
    <x v="4066"/>
    <n v="80"/>
    <s v="Anpartsselskab"/>
    <s v="Limited company"/>
    <s v="c/o Anette Kjersgaard, Havneholmen 14 C 3. th."/>
    <s v="København SV"/>
    <n v="2450"/>
    <s v="KØBENHAVN"/>
    <s v="Hovedstaden"/>
    <x v="1817"/>
    <s v="L"/>
    <s v="Pengeinstitut- Og Finansaktiviteter, Forsikring"/>
    <s v="Financial And Insurance Activities"/>
    <n v="642120"/>
    <s v="Ikke-finansielle holdingselskaber"/>
    <s v="Non-financial holding companies"/>
    <x v="55"/>
    <d v="2025-12-16T00:00:00"/>
    <n v="2025"/>
    <n v="12"/>
    <m/>
    <m/>
    <m/>
    <m/>
  </r>
  <r>
    <n v="42902144"/>
    <x v="4067"/>
    <n v="80"/>
    <s v="Anpartsselskab"/>
    <s v="Limited company"/>
    <s v="c/o Anne Vinther, Auningvej 9 Gjesing"/>
    <s v="Auning"/>
    <n v="8963"/>
    <s v="NORDDJURS"/>
    <s v="Midtjylland"/>
    <x v="983"/>
    <s v="L"/>
    <s v="Pengeinstitut- Og Finansaktiviteter, Forsikring"/>
    <s v="Financial And Insurance Activities"/>
    <n v="642120"/>
    <s v="Ikke-finansielle holdingselskaber"/>
    <s v="Non-financial holding companies"/>
    <x v="153"/>
    <d v="2025-10-31T00:00:00"/>
    <n v="2025"/>
    <n v="10"/>
    <m/>
    <m/>
    <m/>
    <m/>
  </r>
  <r>
    <n v="42988944"/>
    <x v="4068"/>
    <n v="80"/>
    <s v="Anpartsselskab"/>
    <s v="Limited company"/>
    <s v="c/o Erhvervsstyrelsen, Dahlerups Pakhus, Langelinie Allé 17"/>
    <s v="København Ø"/>
    <n v="2100"/>
    <s v="KØBENHAVN"/>
    <s v="Hovedstaden"/>
    <x v="1704"/>
    <s v="L"/>
    <s v="Pengeinstitut- Og Finansaktiviteter, Forsikring"/>
    <s v="Financial And Insurance Activities"/>
    <n v="642120"/>
    <s v="Ikke-finansielle holdingselskaber"/>
    <s v="Non-financial holding companies"/>
    <x v="93"/>
    <d v="2025-11-27T00:00:00"/>
    <n v="2025"/>
    <n v="11"/>
    <m/>
    <m/>
    <m/>
    <m/>
  </r>
  <r>
    <n v="43980483"/>
    <x v="4069"/>
    <n v="80"/>
    <s v="Anpartsselskab"/>
    <s v="Limited company"/>
    <s v="Lillevang 70"/>
    <s v="Billund"/>
    <n v="7190"/>
    <s v="BILLUND"/>
    <s v="Syddanmark"/>
    <x v="1220"/>
    <s v="L"/>
    <s v="Pengeinstitut- Og Finansaktiviteter, Forsikring"/>
    <s v="Financial And Insurance Activities"/>
    <n v="642120"/>
    <s v="Ikke-finansielle holdingselskaber"/>
    <s v="Non-financial holding companies"/>
    <x v="95"/>
    <d v="2025-12-10T00:00:00"/>
    <n v="2025"/>
    <n v="12"/>
    <m/>
    <m/>
    <m/>
    <m/>
  </r>
  <r>
    <n v="44335492"/>
    <x v="4070"/>
    <n v="80"/>
    <s v="Anpartsselskab"/>
    <s v="Limited company"/>
    <s v="Persillehaven 11"/>
    <s v="Herlev"/>
    <n v="2730"/>
    <s v="HERLEV"/>
    <s v="Hovedstaden"/>
    <x v="133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"/>
    <d v="2025-10-17T00:00:00"/>
    <n v="2025"/>
    <n v="10"/>
    <m/>
    <m/>
    <m/>
    <m/>
  </r>
  <r>
    <n v="44360853"/>
    <x v="4071"/>
    <n v="80"/>
    <s v="Anpartsselskab"/>
    <s v="Limited company"/>
    <s v="Østerbrogade 226"/>
    <s v="København Ø"/>
    <n v="2100"/>
    <s v="KØBENHAVN"/>
    <s v="Hovedstaden"/>
    <x v="175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63"/>
    <d v="2025-07-02T00:00:00"/>
    <n v="2025"/>
    <n v="7"/>
    <m/>
    <m/>
    <m/>
    <m/>
  </r>
  <r>
    <n v="44668688"/>
    <x v="4072"/>
    <n v="80"/>
    <s v="Anpartsselskab"/>
    <s v="Limited company"/>
    <s v="Store Strandstræde 9"/>
    <s v="København K"/>
    <n v="1255"/>
    <s v="KØBENHAVN"/>
    <s v="Hovedstaden"/>
    <x v="1813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m/>
    <m/>
    <m/>
    <m/>
  </r>
  <r>
    <n v="35025359"/>
    <x v="4073"/>
    <n v="80"/>
    <s v="Anpartsselskab"/>
    <s v="Limited company"/>
    <s v="Lindeskovvej 16"/>
    <s v="Gudhjem"/>
    <n v="3760"/>
    <s v="BORNHOLMS REGIONSKOMMUNE"/>
    <s v="Hovedstaden"/>
    <x v="2580"/>
    <s v="L"/>
    <s v="Pengeinstitut- Og Finansaktiviteter, Forsikring"/>
    <s v="Financial And Insurance Activities"/>
    <n v="649990"/>
    <s v="Anden finansiel formidling i.a.n."/>
    <s v="Other financial intermediation n.e.c."/>
    <x v="148"/>
    <d v="2025-09-19T00:00:00"/>
    <n v="2025"/>
    <n v="9"/>
    <m/>
    <m/>
    <m/>
    <m/>
  </r>
  <r>
    <n v="39353164"/>
    <x v="4074"/>
    <n v="80"/>
    <s v="Anpartsselskab"/>
    <s v="Limited company"/>
    <s v="Nykær 67 6. tv."/>
    <s v="Brøndby"/>
    <n v="2605"/>
    <s v="BRØNDBY"/>
    <s v="Hovedstaden"/>
    <x v="825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1726679"/>
    <x v="4075"/>
    <n v="80"/>
    <s v="Anpartsselskab"/>
    <s v="Limited company"/>
    <s v="Dannebrogsgade 17"/>
    <s v="Brønderslev"/>
    <n v="9700"/>
    <s v="Brønderslev"/>
    <s v="Nordjylland"/>
    <x v="2097"/>
    <s v="L"/>
    <s v="Pengeinstitut- Og Finansaktiviteter, Forsikring"/>
    <s v="Financial And Insurance Activities"/>
    <n v="642120"/>
    <s v="Ikke-finansielle holdingselskaber"/>
    <s v="Non-financial holding companies"/>
    <x v="16"/>
    <d v="2025-10-17T00:00:00"/>
    <n v="2025"/>
    <n v="10"/>
    <m/>
    <m/>
    <m/>
    <m/>
  </r>
  <r>
    <n v="41882956"/>
    <x v="4076"/>
    <n v="80"/>
    <s v="Anpartsselskab"/>
    <s v="Limited company"/>
    <s v="c/o Treville &amp; Co. A/S, Kongens Nytorv 22 4."/>
    <s v="København K"/>
    <n v="1050"/>
    <s v="KØBENHAVN"/>
    <s v="Hovedstaden"/>
    <x v="548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2823430"/>
    <x v="4077"/>
    <n v="80"/>
    <s v="Anpartsselskab"/>
    <s v="Limited company"/>
    <s v="Møllegade 17 3. th."/>
    <s v="København N"/>
    <n v="2200"/>
    <s v="KØBENHAVN"/>
    <s v="Hovedstaden"/>
    <x v="1093"/>
    <s v="L"/>
    <s v="Pengeinstitut- Og Finansaktiviteter, Forsikring"/>
    <s v="Financial And Insurance Activities"/>
    <n v="649990"/>
    <s v="Anden finansiel formidling i.a.n."/>
    <s v="Other financial intermediation n.e.c."/>
    <x v="140"/>
    <d v="2025-10-02T00:00:00"/>
    <n v="2025"/>
    <n v="10"/>
    <m/>
    <m/>
    <m/>
    <m/>
  </r>
  <r>
    <n v="44251426"/>
    <x v="4078"/>
    <n v="80"/>
    <s v="Anpartsselskab"/>
    <s v="Limited company"/>
    <s v="Kochsgade 31 D 2."/>
    <s v="Odense C"/>
    <n v="5000"/>
    <s v="ODENSE"/>
    <s v="Syddanmark"/>
    <x v="1584"/>
    <s v="G"/>
    <s v="Engroshandel Og Detailhandel"/>
    <s v="Wholesale And Retail Trade"/>
    <n v="477900"/>
    <s v="Detailhandel med brugte varer"/>
    <s v="Retail sale of second-hand goods"/>
    <x v="191"/>
    <d v="2025-10-24T00:00:00"/>
    <n v="2025"/>
    <n v="10"/>
    <m/>
    <m/>
    <m/>
    <m/>
  </r>
  <r>
    <n v="29610487"/>
    <x v="4079"/>
    <n v="80"/>
    <s v="Anpartsselskab"/>
    <s v="Limited company"/>
    <s v="Bårdesøvej 116 Bårdesø"/>
    <s v="Otterup"/>
    <n v="5450"/>
    <s v="NORDFYNS"/>
    <s v="Syddanmark"/>
    <x v="2581"/>
    <s v="L"/>
    <s v="Pengeinstitut- Og Finansaktiviteter, Forsikring"/>
    <s v="Financial And Insurance Activities"/>
    <n v="642120"/>
    <s v="Ikke-finansielle holdingselskaber"/>
    <s v="Non-financial holding companies"/>
    <x v="209"/>
    <d v="2025-10-27T00:00:00"/>
    <n v="2025"/>
    <n v="10"/>
    <m/>
    <m/>
    <m/>
    <m/>
  </r>
  <r>
    <n v="35804234"/>
    <x v="4080"/>
    <n v="80"/>
    <s v="Anpartsselskab"/>
    <s v="Limited company"/>
    <s v="Naverland 34"/>
    <s v="Glostrup"/>
    <n v="2600"/>
    <s v="ALBERTSLUND"/>
    <s v="Hovedstaden"/>
    <x v="281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33"/>
    <d v="2025-03-03T00:00:00"/>
    <n v="2025"/>
    <n v="3"/>
    <m/>
    <m/>
    <m/>
    <m/>
  </r>
  <r>
    <n v="38107658"/>
    <x v="4081"/>
    <n v="80"/>
    <s v="Anpartsselskab"/>
    <s v="Limited company"/>
    <s v="Grønnevej 5 A"/>
    <s v="Taastrup"/>
    <n v="2630"/>
    <s v="Høje-Taastrup"/>
    <s v="Hovedstaden"/>
    <x v="2582"/>
    <s v="L"/>
    <s v="Pengeinstitut- Og Finansaktiviteter, Forsikring"/>
    <s v="Financial And Insurance Activities"/>
    <n v="642120"/>
    <s v="Ikke-finansielle holdingselskaber"/>
    <s v="Non-financial holding companies"/>
    <x v="4"/>
    <d v="2025-03-06T00:00:00"/>
    <n v="2025"/>
    <n v="3"/>
    <m/>
    <m/>
    <m/>
    <m/>
  </r>
  <r>
    <n v="42715158"/>
    <x v="4082"/>
    <n v="80"/>
    <s v="Anpartsselskab"/>
    <s v="Limited company"/>
    <s v="c/o Kasper Bay Larsen, Anneksgårdsvej 8 Gundsømagle"/>
    <s v="Roskilde"/>
    <n v="4000"/>
    <s v="ROSKILDE"/>
    <s v="Sjælland"/>
    <x v="2058"/>
    <s v="L"/>
    <s v="Pengeinstitut- Og Finansaktiviteter, Forsikring"/>
    <s v="Financial And Insurance Activities"/>
    <n v="642120"/>
    <s v="Ikke-finansielle holdingselskaber"/>
    <s v="Non-financial holding companies"/>
    <x v="224"/>
    <d v="2025-09-09T00:00:00"/>
    <n v="2025"/>
    <n v="9"/>
    <m/>
    <m/>
    <m/>
    <m/>
  </r>
  <r>
    <n v="42900923"/>
    <x v="4083"/>
    <n v="80"/>
    <s v="Anpartsselskab"/>
    <s v="Limited company"/>
    <s v="c/o Jonas Lønborg, Jernbane Alle 60"/>
    <s v="Espergærde"/>
    <n v="3060"/>
    <s v="HELSINGØR"/>
    <s v="Hovedstaden"/>
    <x v="1896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3"/>
    <d v="2025-10-14T00:00:00"/>
    <n v="2025"/>
    <n v="10"/>
    <m/>
    <m/>
    <m/>
    <m/>
  </r>
  <r>
    <n v="43902229"/>
    <x v="4084"/>
    <n v="80"/>
    <s v="Anpartsselskab"/>
    <s v="Limited company"/>
    <s v="Nordhøjvej 24"/>
    <s v="Hillerød"/>
    <n v="3400"/>
    <s v="HILLERØD"/>
    <s v="Hovedstaden"/>
    <x v="645"/>
    <s v="F"/>
    <s v="Bygge- Og Anlægsaktiviteter"/>
    <s v="Construction"/>
    <n v="433200"/>
    <s v="Tømrer- og bygningssnedkervirksomhed"/>
    <s v="Joinery installation"/>
    <x v="33"/>
    <d v="2025-03-03T00:00:00"/>
    <n v="2025"/>
    <n v="3"/>
    <m/>
    <m/>
    <m/>
    <m/>
  </r>
  <r>
    <n v="44615932"/>
    <x v="4085"/>
    <n v="80"/>
    <s v="Anpartsselskab"/>
    <s v="Limited company"/>
    <s v="Landlyststien 24 1. tv."/>
    <s v="Ishøj"/>
    <n v="2635"/>
    <s v="ISHØJ"/>
    <s v="Hovedstaden"/>
    <x v="332"/>
    <s v="H"/>
    <s v="Transport Og Godshåndtering "/>
    <s v="Transportation And Storage"/>
    <n v="494200"/>
    <s v="Flytteforretninger"/>
    <s v="Removal services"/>
    <x v="9"/>
    <d v="2025-06-26T00:00:00"/>
    <n v="2025"/>
    <n v="6"/>
    <m/>
    <m/>
    <m/>
    <m/>
  </r>
  <r>
    <n v="44705826"/>
    <x v="4086"/>
    <n v="80"/>
    <s v="Anpartsselskab"/>
    <s v="Limited company"/>
    <s v="c/o Accountor Denmark A/S, Herlev Hovedgade 195 C"/>
    <s v="Herlev"/>
    <n v="2730"/>
    <s v="HERLEV"/>
    <s v="Hovedstaden"/>
    <x v="1317"/>
    <s v="F"/>
    <s v="Bygge- Og Anlægsaktiviteter"/>
    <s v="Construction"/>
    <n v="421200"/>
    <s v="Anlæg af jernbaner og undergrundsbaner"/>
    <s v="Construction of railways and underground railways"/>
    <x v="93"/>
    <d v="2025-11-27T00:00:00"/>
    <n v="2025"/>
    <n v="11"/>
    <m/>
    <m/>
    <m/>
    <m/>
  </r>
  <r>
    <n v="44796007"/>
    <x v="4087"/>
    <n v="80"/>
    <s v="Anpartsselskab"/>
    <s v="Limited company"/>
    <s v="Over Jerstalvej 14"/>
    <s v="Vojens"/>
    <n v="6500"/>
    <s v="HADERSLEV"/>
    <s v="Syddanmark"/>
    <x v="2583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22"/>
    <d v="2025-12-18T00:00:00"/>
    <n v="2025"/>
    <n v="12"/>
    <m/>
    <m/>
    <m/>
    <m/>
  </r>
  <r>
    <n v="35817816"/>
    <x v="4088"/>
    <n v="80"/>
    <s v="Anpartsselskab"/>
    <s v="Limited company"/>
    <s v="Spejdervænget 7"/>
    <s v="Nørre Aaby"/>
    <n v="5580"/>
    <s v="MIDDELFART"/>
    <s v="Syddanmark"/>
    <x v="2584"/>
    <s v="L"/>
    <s v="Pengeinstitut- Og Finansaktiviteter, Forsikring"/>
    <s v="Financial And Insurance Activities"/>
    <n v="649990"/>
    <s v="Anden finansiel formidling i.a.n."/>
    <s v="Other financial intermediation n.e.c."/>
    <x v="71"/>
    <d v="2025-11-13T00:00:00"/>
    <n v="2025"/>
    <n v="11"/>
    <m/>
    <m/>
    <m/>
    <m/>
  </r>
  <r>
    <n v="39866609"/>
    <x v="4089"/>
    <n v="80"/>
    <s v="Anpartsselskab"/>
    <s v="Limited company"/>
    <s v="Trillegårdsvej 7 1. mf."/>
    <s v="Aarhus V"/>
    <n v="8210"/>
    <s v="AARHUS"/>
    <s v="Midtjylland"/>
    <x v="2585"/>
    <s v="L"/>
    <s v="Pengeinstitut- Og Finansaktiviteter, Forsikring"/>
    <s v="Financial And Insurance Activities"/>
    <n v="642120"/>
    <s v="Ikke-finansielle holdingselskaber"/>
    <s v="Non-financial holding companies"/>
    <x v="21"/>
    <d v="2025-12-19T00:00:00"/>
    <n v="2025"/>
    <n v="12"/>
    <m/>
    <m/>
    <m/>
    <m/>
  </r>
  <r>
    <n v="43616005"/>
    <x v="4090"/>
    <n v="80"/>
    <s v="Anpartsselskab"/>
    <s v="Limited company"/>
    <s v="Rådhusvej 26"/>
    <s v="Charlottenlund"/>
    <n v="2920"/>
    <s v="GENTOFTE"/>
    <s v="Hovedstaden"/>
    <x v="1085"/>
    <s v="G"/>
    <s v="Engroshandel Og Detailhandel"/>
    <s v="Wholesale And Retail Trade"/>
    <n v="477700"/>
    <s v="Detailhandel med ure og smykker"/>
    <s v="Retail sale of watches and jewellery"/>
    <x v="52"/>
    <d v="2025-10-23T00:00:00"/>
    <n v="2025"/>
    <n v="10"/>
    <m/>
    <m/>
    <m/>
    <m/>
  </r>
  <r>
    <n v="43828053"/>
    <x v="4091"/>
    <n v="80"/>
    <s v="Anpartsselskab"/>
    <s v="Limited company"/>
    <s v="Hovedgaden 76"/>
    <s v="Skibby"/>
    <n v="4050"/>
    <s v="FREDERIKSSUND"/>
    <s v="Hovedstaden"/>
    <x v="2586"/>
    <s v="F"/>
    <s v="Bygge- Og Anlægsaktiviteter"/>
    <s v="Construction"/>
    <n v="431200"/>
    <s v="Forberedende byggepladsarbejder"/>
    <s v="Site preparation"/>
    <x v="13"/>
    <d v="2025-01-30T00:00:00"/>
    <n v="2025"/>
    <n v="1"/>
    <m/>
    <m/>
    <m/>
    <m/>
  </r>
  <r>
    <n v="43939505"/>
    <x v="4092"/>
    <n v="80"/>
    <s v="Anpartsselskab"/>
    <s v="Limited company"/>
    <s v="Roarsvej 3 1. tv."/>
    <s v="Frederiksberg"/>
    <n v="2000"/>
    <s v="FREDERIKSBERG"/>
    <s v="Hovedstaden"/>
    <x v="241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56"/>
    <d v="2025-09-24T00:00:00"/>
    <n v="2025"/>
    <n v="9"/>
    <m/>
    <m/>
    <m/>
    <m/>
  </r>
  <r>
    <n v="41244690"/>
    <x v="4093"/>
    <n v="80"/>
    <s v="Anpartsselskab"/>
    <s v="Limited company"/>
    <s v="c/o Leif Clausen, Hassellunden 31"/>
    <s v="Esbjerg Ø"/>
    <n v="6705"/>
    <s v="ESBJERG"/>
    <s v="Syddanmark"/>
    <x v="2587"/>
    <s v="L"/>
    <s v="Pengeinstitut- Og Finansaktiviteter, Forsikring"/>
    <s v="Financial And Insurance Activities"/>
    <n v="642120"/>
    <s v="Ikke-finansielle holdingselskaber"/>
    <s v="Non-financial holding companies"/>
    <x v="162"/>
    <d v="2025-03-28T00:00:00"/>
    <n v="2025"/>
    <n v="3"/>
    <m/>
    <m/>
    <m/>
    <m/>
  </r>
  <r>
    <n v="42220035"/>
    <x v="4094"/>
    <n v="80"/>
    <s v="Anpartsselskab"/>
    <s v="Limited company"/>
    <s v="Nordstrands Alle 7"/>
    <s v="Dragør"/>
    <n v="2791"/>
    <s v="DRAGØR"/>
    <s v="Hovedstaden"/>
    <x v="1254"/>
    <s v="G"/>
    <s v="Engroshandel Og Detailhandel"/>
    <s v="Wholesale And Retail Trade"/>
    <n v="476310"/>
    <s v="Detailhandel med sports- og fritidsudstyr"/>
    <s v="Retail sale of sports and leisure equipment"/>
    <x v="157"/>
    <d v="2025-09-03T00:00:00"/>
    <n v="2025"/>
    <n v="9"/>
    <m/>
    <m/>
    <m/>
    <m/>
  </r>
  <r>
    <n v="42780979"/>
    <x v="4095"/>
    <n v="80"/>
    <s v="Anpartsselskab"/>
    <s v="Limited company"/>
    <s v="Glentevej 30"/>
    <s v="Vojens"/>
    <n v="6500"/>
    <s v="HADERSLEV"/>
    <s v="Syddanmark"/>
    <x v="95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29"/>
    <d v="2025-04-25T00:00:00"/>
    <n v="2025"/>
    <n v="4"/>
    <m/>
    <m/>
    <m/>
    <m/>
  </r>
  <r>
    <n v="42981834"/>
    <x v="4096"/>
    <n v="80"/>
    <s v="Anpartsselskab"/>
    <s v="Limited company"/>
    <s v="Adelgade 52"/>
    <s v="Nysted"/>
    <n v="4880"/>
    <s v="GULDBORGSUND"/>
    <s v="Sjælland"/>
    <x v="1989"/>
    <s v="F"/>
    <s v="Bygge- Og Anlægsaktiviteter"/>
    <s v="Construction"/>
    <n v="422200"/>
    <s v="Anlæg af ledningsnet til elektricitet og kommunikation"/>
    <s v="Construction of utility projects for electricity and telecommunications"/>
    <x v="39"/>
    <d v="2025-09-22T00:00:00"/>
    <n v="2025"/>
    <n v="9"/>
    <m/>
    <m/>
    <m/>
    <m/>
  </r>
  <r>
    <n v="43779990"/>
    <x v="4097"/>
    <n v="80"/>
    <s v="Anpartsselskab"/>
    <s v="Limited company"/>
    <s v="c/o Kontor Leje, Islevbrovej 32 A st."/>
    <s v="Rødovre"/>
    <n v="2610"/>
    <s v="RØDOVRE"/>
    <s v="Hovedstaden"/>
    <x v="1999"/>
    <s v="L"/>
    <s v="Pengeinstitut- Og Finansaktiviteter, Forsikring"/>
    <s v="Financial And Insurance Activities"/>
    <n v="642120"/>
    <s v="Ikke-finansielle holdingselskaber"/>
    <s v="Non-financial holding companies"/>
    <x v="58"/>
    <d v="2025-07-22T00:00:00"/>
    <n v="2025"/>
    <n v="7"/>
    <m/>
    <m/>
    <m/>
    <m/>
  </r>
  <r>
    <n v="37007188"/>
    <x v="4098"/>
    <n v="80"/>
    <s v="Anpartsselskab"/>
    <s v="Limited company"/>
    <s v="Jyllandsvej 22"/>
    <s v="Frederiksberg"/>
    <n v="2000"/>
    <s v="FREDERIKSBERG"/>
    <s v="Hovedstaden"/>
    <x v="2588"/>
    <s v="L"/>
    <s v="Pengeinstitut- Og Finansaktiviteter, Forsikring"/>
    <s v="Financial And Insurance Activities"/>
    <n v="642120"/>
    <s v="Ikke-finansielle holdingselskaber"/>
    <s v="Non-financial holding companies"/>
    <x v="141"/>
    <d v="2025-03-26T00:00:00"/>
    <n v="2025"/>
    <n v="3"/>
    <m/>
    <m/>
    <m/>
    <m/>
  </r>
  <r>
    <n v="40420134"/>
    <x v="4099"/>
    <n v="80"/>
    <s v="Anpartsselskab"/>
    <s v="Limited company"/>
    <s v="Tebbestrupvej 172 Værum"/>
    <s v="Randers SV"/>
    <n v="8940"/>
    <s v="RANDERS"/>
    <s v="Midtjylland"/>
    <x v="2122"/>
    <s v="M"/>
    <s v="Aktiviteter I Forbindelse Med Fast Ejendom"/>
    <s v="Real Estate Activities"/>
    <n v="681100"/>
    <s v="Køb og salg af egen fast ejendom"/>
    <s v="Buying and selling of own real estate"/>
    <x v="26"/>
    <d v="2025-06-30T00:00:00"/>
    <n v="2025"/>
    <n v="6"/>
    <m/>
    <m/>
    <m/>
    <m/>
  </r>
  <r>
    <n v="41374292"/>
    <x v="4100"/>
    <n v="80"/>
    <s v="Anpartsselskab"/>
    <s v="Limited company"/>
    <s v="Hasselvangen 12"/>
    <s v="Esbjerg N"/>
    <n v="6715"/>
    <s v="ESBJERG"/>
    <s v="Syddanmark"/>
    <x v="174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200"/>
    <s v="Andre informationsaktiviteter"/>
    <s v="Other information service activities"/>
    <x v="84"/>
    <d v="2025-11-21T00:00:00"/>
    <n v="2025"/>
    <n v="11"/>
    <m/>
    <m/>
    <m/>
    <m/>
  </r>
  <r>
    <n v="43141724"/>
    <x v="4101"/>
    <n v="80"/>
    <s v="Anpartsselskab"/>
    <s v="Limited company"/>
    <s v="Karlslunde Parkvej 42"/>
    <s v="Karlslunde"/>
    <n v="2690"/>
    <s v="GREVE"/>
    <s v="Sjælland"/>
    <x v="863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44631466"/>
    <x v="4102"/>
    <n v="80"/>
    <s v="Anpartsselskab"/>
    <s v="Limited company"/>
    <s v="Kappelvænget 8 C"/>
    <s v="Aarhus V"/>
    <n v="8210"/>
    <s v="AARHUS"/>
    <s v="Midtjylland"/>
    <x v="1403"/>
    <s v="G"/>
    <s v="Engroshandel Og Detailhandel"/>
    <s v="Wholesale And Retail Trade"/>
    <n v="472200"/>
    <s v="Detailhandel med kød og kødprodukter"/>
    <s v="Retail sale of meat and meat products"/>
    <x v="145"/>
    <d v="2025-11-06T00:00:00"/>
    <n v="2025"/>
    <n v="11"/>
    <m/>
    <m/>
    <m/>
    <m/>
  </r>
  <r>
    <n v="44908395"/>
    <x v="4103"/>
    <n v="80"/>
    <s v="Anpartsselskab"/>
    <s v="Limited company"/>
    <s v="Søndre Vænge 19 D"/>
    <s v="Vig"/>
    <n v="4560"/>
    <s v="ODSHERRED"/>
    <s v="Sjælland"/>
    <x v="2418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71"/>
    <d v="2025-11-11T00:00:00"/>
    <n v="2025"/>
    <n v="11"/>
    <m/>
    <m/>
    <m/>
    <m/>
  </r>
  <r>
    <n v="34624968"/>
    <x v="4104"/>
    <n v="80"/>
    <s v="Anpartsselskab"/>
    <s v="Limited company"/>
    <s v="Store Kongensgade 14 5."/>
    <s v="København K"/>
    <n v="1264"/>
    <s v="KØBENHAVN"/>
    <s v="Hovedstaden"/>
    <x v="2589"/>
    <s v="M"/>
    <s v="Aktiviteter I Forbindelse Med Fast Ejendom"/>
    <s v="Real Estate Activities"/>
    <n v="681100"/>
    <s v="Køb og salg af egen fast ejendom"/>
    <s v="Buying and selling of own real estate"/>
    <x v="20"/>
    <d v="2025-05-06T00:00:00"/>
    <n v="2025"/>
    <n v="5"/>
    <m/>
    <m/>
    <m/>
    <m/>
  </r>
  <r>
    <n v="37207470"/>
    <x v="4105"/>
    <n v="80"/>
    <s v="Anpartsselskab"/>
    <s v="Limited company"/>
    <s v="c/o Jan Arne Guldberg, Maglemølle 96 H"/>
    <s v="Næstved"/>
    <n v="4700"/>
    <s v="NÆSTVED"/>
    <s v="Sjælland"/>
    <x v="667"/>
    <s v="L"/>
    <s v="Pengeinstitut- Og Finansaktiviteter, Forsikring"/>
    <s v="Financial And Insurance Activities"/>
    <n v="642110"/>
    <s v="Finansielle holdingselskaber"/>
    <s v="Financial holding companies"/>
    <x v="174"/>
    <d v="2025-10-08T00:00:00"/>
    <n v="2025"/>
    <n v="10"/>
    <m/>
    <m/>
    <m/>
    <m/>
  </r>
  <r>
    <n v="41580186"/>
    <x v="4106"/>
    <n v="80"/>
    <s v="Anpartsselskab"/>
    <s v="Limited company"/>
    <s v="Frederiksgade 34 1. tv."/>
    <s v="Aarhus C"/>
    <n v="8000"/>
    <s v="AARHUS"/>
    <s v="Midtjylland"/>
    <x v="2159"/>
    <s v="L"/>
    <s v="Pengeinstitut- Og Finansaktiviteter, Forsikring"/>
    <s v="Financial And Insurance Activities"/>
    <n v="642120"/>
    <s v="Ikke-finansielle holdingselskaber"/>
    <s v="Non-financial holding companies"/>
    <x v="137"/>
    <d v="2025-06-11T00:00:00"/>
    <n v="2025"/>
    <n v="6"/>
    <m/>
    <m/>
    <m/>
    <m/>
  </r>
  <r>
    <n v="45379337"/>
    <x v="4107"/>
    <n v="80"/>
    <s v="Anpartsselskab"/>
    <s v="Limited company"/>
    <s v="Ålandsparken 2 Løgstør"/>
    <s v="Løgstør"/>
    <n v="9670"/>
    <s v="VESTHIMMERLANDS"/>
    <s v="Nordjylland"/>
    <x v="2590"/>
    <s v="L"/>
    <s v="Pengeinstitut- Og Finansaktiviteter, Forsikring"/>
    <s v="Financial And Insurance Activities"/>
    <n v="642120"/>
    <s v="Ikke-finansielle holdingselskaber"/>
    <s v="Non-financial holding companies"/>
    <x v="224"/>
    <d v="2025-09-09T00:00:00"/>
    <n v="2025"/>
    <n v="9"/>
    <m/>
    <m/>
    <m/>
    <m/>
  </r>
  <r>
    <n v="41172428"/>
    <x v="4108"/>
    <n v="80"/>
    <s v="Anpartsselskab"/>
    <s v="Limited company"/>
    <s v="Egevangen 221"/>
    <s v="Solbjerg"/>
    <n v="8355"/>
    <s v="AARHUS"/>
    <s v="Midtjylland"/>
    <x v="1931"/>
    <s v="L"/>
    <s v="Pengeinstitut- Og Finansaktiviteter, Forsikring"/>
    <s v="Financial And Insurance Activities"/>
    <n v="642120"/>
    <s v="Ikke-finansielle holdingselskaber"/>
    <s v="Non-financial holding companies"/>
    <x v="101"/>
    <d v="2025-02-11T00:00:00"/>
    <n v="2025"/>
    <n v="2"/>
    <m/>
    <m/>
    <m/>
    <m/>
  </r>
  <r>
    <n v="43334999"/>
    <x v="4109"/>
    <n v="80"/>
    <s v="Anpartsselskab"/>
    <s v="Limited company"/>
    <s v="Uge Bygade 24 A Uge"/>
    <s v="Tinglev"/>
    <n v="6360"/>
    <s v="AABENRAA"/>
    <s v="Syddanmark"/>
    <x v="1965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79"/>
    <d v="2025-08-11T00:00:00"/>
    <n v="2025"/>
    <n v="8"/>
    <m/>
    <m/>
    <m/>
    <m/>
  </r>
  <r>
    <n v="44401061"/>
    <x v="4110"/>
    <n v="80"/>
    <s v="Anpartsselskab"/>
    <s v="Limited company"/>
    <s v="c/o lexco law, Sankt Peders Vej 6"/>
    <s v="Hellerup"/>
    <n v="2900"/>
    <s v="GENTOFTE"/>
    <s v="Hovedstaden"/>
    <x v="1363"/>
    <s v="L"/>
    <s v="Pengeinstitut- Og Finansaktiviteter, Forsikring"/>
    <s v="Financial And Insurance Activities"/>
    <n v="649910"/>
    <s v="Investering for egen regning"/>
    <s v="Investment of own funds"/>
    <x v="206"/>
    <d v="2025-09-25T00:00:00"/>
    <n v="2025"/>
    <n v="9"/>
    <m/>
    <m/>
    <m/>
    <m/>
  </r>
  <r>
    <n v="44647230"/>
    <x v="4111"/>
    <n v="80"/>
    <s v="Anpartsselskab"/>
    <s v="Limited company"/>
    <s v="c/o Erhvervsstyrelsen, Dahlerups Pakhus, Langelinie Allé 17"/>
    <s v="København Ø"/>
    <n v="2100"/>
    <s v="KØBENHAVN"/>
    <s v="Hovedstaden"/>
    <x v="2245"/>
    <s v="F"/>
    <s v="Bygge- Og Anlægsaktiviteter"/>
    <s v="Construction"/>
    <n v="433200"/>
    <s v="Tømrer- og bygningssnedkervirksomhed"/>
    <s v="Joinery installation"/>
    <x v="124"/>
    <d v="2025-05-26T00:00:00"/>
    <n v="2025"/>
    <n v="5"/>
    <m/>
    <m/>
    <m/>
    <m/>
  </r>
  <r>
    <n v="45232859"/>
    <x v="4112"/>
    <n v="80"/>
    <s v="Anpartsselskab"/>
    <s v="Limited company"/>
    <s v="c/o Erhvervsstyrelsen, Dahlerups Pakhus, Langelinie Allé 17"/>
    <s v="København Ø"/>
    <n v="2100"/>
    <s v="KØBENHAVN"/>
    <s v="Hovedstaden"/>
    <x v="2052"/>
    <s v="G"/>
    <s v="Engroshandel Og Detailhandel"/>
    <s v="Wholesale And Retail Trade"/>
    <n v="477800"/>
    <s v="Detailhandel med andre nye varer"/>
    <s v="Retail sale of other new goods"/>
    <x v="167"/>
    <d v="2025-06-10T00:00:00"/>
    <n v="2025"/>
    <n v="6"/>
    <m/>
    <m/>
    <m/>
    <m/>
  </r>
  <r>
    <n v="38549928"/>
    <x v="4113"/>
    <n v="80"/>
    <s v="Anpartsselskab"/>
    <s v="Limited company"/>
    <s v="Kaløvej 18 Eskerod"/>
    <s v="Hornslet"/>
    <n v="8543"/>
    <s v="SYDDJURS"/>
    <s v="Midtjylland"/>
    <x v="2506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2293520"/>
    <x v="4114"/>
    <n v="80"/>
    <s v="Anpartsselskab"/>
    <s v="Limited company"/>
    <s v="Soderupvej 30 Soderup"/>
    <s v="Hedehusene"/>
    <n v="2640"/>
    <s v="Høje-Taastrup"/>
    <s v="Hovedstaden"/>
    <x v="2591"/>
    <s v="L"/>
    <s v="Pengeinstitut- Og Finansaktiviteter, Forsikring"/>
    <s v="Financial And Insurance Activities"/>
    <n v="642120"/>
    <s v="Ikke-finansielle holdingselskaber"/>
    <s v="Non-financial holding companies"/>
    <x v="69"/>
    <d v="2025-10-07T00:00:00"/>
    <n v="2025"/>
    <n v="10"/>
    <m/>
    <m/>
    <m/>
    <m/>
  </r>
  <r>
    <n v="43633937"/>
    <x v="4115"/>
    <n v="80"/>
    <s v="Anpartsselskab"/>
    <s v="Limited company"/>
    <s v="c/o Helge Sørensen, Hvilebækvænge 94"/>
    <s v="Farum"/>
    <n v="3520"/>
    <s v="FURESØ"/>
    <s v="Hovedstaden"/>
    <x v="1085"/>
    <s v="L"/>
    <s v="Pengeinstitut- Og Finansaktiviteter, Forsikring"/>
    <s v="Financial And Insurance Activities"/>
    <n v="642120"/>
    <s v="Ikke-finansielle holdingselskaber"/>
    <s v="Non-financial holding companies"/>
    <x v="130"/>
    <d v="2025-09-23T00:00:00"/>
    <n v="2025"/>
    <n v="9"/>
    <m/>
    <m/>
    <m/>
    <m/>
  </r>
  <r>
    <n v="43727265"/>
    <x v="4116"/>
    <n v="80"/>
    <s v="Anpartsselskab"/>
    <s v="Limited company"/>
    <s v="c/o London Paris Classic, Helgesvej 17 kl."/>
    <s v="Frederiksberg"/>
    <n v="2000"/>
    <s v="FREDERIKSBERG"/>
    <s v="Hovedstaden"/>
    <x v="898"/>
    <s v="L"/>
    <s v="Pengeinstitut- Og Finansaktiviteter, Forsikring"/>
    <s v="Financial And Insurance Activities"/>
    <n v="642120"/>
    <s v="Ikke-finansielle holdingselskaber"/>
    <s v="Non-financial holding companies"/>
    <x v="10"/>
    <d v="2025-02-06T00:00:00"/>
    <n v="2025"/>
    <n v="2"/>
    <m/>
    <m/>
    <m/>
    <m/>
  </r>
  <r>
    <n v="36083964"/>
    <x v="4117"/>
    <n v="80"/>
    <s v="Anpartsselskab"/>
    <s v="Limited company"/>
    <s v="Gammeltoftsgade 18 5. th."/>
    <s v="København K"/>
    <n v="1355"/>
    <s v="KØBENHAVN"/>
    <s v="Hovedstaden"/>
    <x v="46"/>
    <s v="J"/>
    <s v="Udgiveraktiviteter, Radio- Og Tv-Aktiviteter Samt Produktion Og Distribution Af Medieindhold"/>
    <s v="Publishing, Broadcasting, And Content Production And Distribution Activities"/>
    <n v="582100"/>
    <s v="Udgivelse af videospil"/>
    <s v="Publishing of video games"/>
    <x v="235"/>
    <d v="2025-08-26T00:00:00"/>
    <n v="2025"/>
    <n v="8"/>
    <m/>
    <m/>
    <m/>
    <m/>
  </r>
  <r>
    <n v="43825658"/>
    <x v="4118"/>
    <n v="80"/>
    <s v="Anpartsselskab"/>
    <s v="Limited company"/>
    <s v="Egevolden 192 1. tv."/>
    <s v="Hvidovre"/>
    <n v="2650"/>
    <s v="HVIDOVRE"/>
    <s v="Hovedstaden"/>
    <x v="1640"/>
    <s v="R"/>
    <s v="Sundheds- Og Socialvæsenets Aktiviteter"/>
    <s v="Human Health And Social Work Activities"/>
    <n v="881010"/>
    <s v="Drift af hjemmehjælp"/>
    <s v="Operation of domestic help services"/>
    <x v="3"/>
    <d v="2025-10-14T00:00:00"/>
    <n v="2025"/>
    <n v="10"/>
    <m/>
    <m/>
    <m/>
    <m/>
  </r>
  <r>
    <n v="44395940"/>
    <x v="4119"/>
    <n v="80"/>
    <s v="Anpartsselskab"/>
    <s v="Limited company"/>
    <s v="Sct Olai Gade 8"/>
    <s v="Helsingør"/>
    <n v="3000"/>
    <s v="HELSINGØR"/>
    <s v="Hovedstaden"/>
    <x v="2274"/>
    <s v="L"/>
    <s v="Pengeinstitut- Og Finansaktiviteter, Forsikring"/>
    <s v="Financial And Insurance Activities"/>
    <n v="642120"/>
    <s v="Ikke-finansielle holdingselskaber"/>
    <s v="Non-financial holding companies"/>
    <x v="241"/>
    <d v="2025-11-04T00:00:00"/>
    <n v="2025"/>
    <n v="11"/>
    <m/>
    <m/>
    <m/>
    <m/>
  </r>
  <r>
    <n v="40088326"/>
    <x v="4120"/>
    <n v="80"/>
    <s v="Anpartsselskab"/>
    <s v="Limited company"/>
    <s v="Gammel Kongevej 1 4. tv."/>
    <s v="København V"/>
    <n v="1610"/>
    <s v="KØBENHAVN"/>
    <s v="Hovedstaden"/>
    <x v="2592"/>
    <s v="G"/>
    <s v="Engroshandel Og Detailhandel"/>
    <s v="Wholesale And Retail Trade"/>
    <n v="477110"/>
    <s v="Detailhandel med tøj"/>
    <s v="Retail sale of clothing, except for children"/>
    <x v="75"/>
    <d v="2025-06-18T00:00:00"/>
    <n v="2025"/>
    <n v="6"/>
    <m/>
    <m/>
    <m/>
    <m/>
  </r>
  <r>
    <n v="43539124"/>
    <x v="4121"/>
    <n v="80"/>
    <s v="Anpartsselskab"/>
    <s v="Limited company"/>
    <s v="Gunnar Nu Hansens Plads 9"/>
    <s v="København Ø"/>
    <n v="2100"/>
    <s v="KØBENHAVN"/>
    <s v="Hovedstaden"/>
    <x v="190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39"/>
    <d v="2025-10-29T00:00:00"/>
    <n v="2025"/>
    <n v="10"/>
    <m/>
    <m/>
    <m/>
    <m/>
  </r>
  <r>
    <n v="44316765"/>
    <x v="4122"/>
    <n v="80"/>
    <s v="Anpartsselskab"/>
    <s v="Limited company"/>
    <s v="Kongstedvej 9"/>
    <s v="Slagelse"/>
    <n v="4200"/>
    <s v="SLAGELSE"/>
    <s v="Sjælland"/>
    <x v="1633"/>
    <s v="F"/>
    <s v="Bygge- Og Anlægsaktiviteter"/>
    <s v="Construction"/>
    <n v="429900"/>
    <s v="Anden anlægsvirksomhed i.a.n."/>
    <s v="Construction of other civil engineering projects n.e.c."/>
    <x v="138"/>
    <d v="2025-07-21T00:00:00"/>
    <n v="2025"/>
    <n v="7"/>
    <m/>
    <m/>
    <m/>
    <m/>
  </r>
  <r>
    <n v="44763133"/>
    <x v="4123"/>
    <n v="80"/>
    <s v="Anpartsselskab"/>
    <s v="Limited company"/>
    <s v="Tingbakken 18 Esbønderup Skovhuse"/>
    <s v="Græsted"/>
    <n v="3230"/>
    <s v="GRIBSKOV"/>
    <s v="Hovedstaden"/>
    <x v="675"/>
    <s v="F"/>
    <s v="Bygge- Og Anlægsaktiviteter"/>
    <s v="Construction"/>
    <n v="433200"/>
    <s v="Tømrer- og bygningssnedkervirksomhed"/>
    <s v="Joinery installation"/>
    <x v="100"/>
    <d v="2025-05-15T00:00:00"/>
    <n v="2025"/>
    <n v="5"/>
    <m/>
    <m/>
    <m/>
    <m/>
  </r>
  <r>
    <n v="25518977"/>
    <x v="4124"/>
    <n v="80"/>
    <s v="Anpartsselskab"/>
    <s v="Limited company"/>
    <s v="c/o Ole Petersen, Kyse Markvej 36 Kyse"/>
    <s v="Næstved"/>
    <n v="4700"/>
    <s v="NÆSTVED"/>
    <s v="Sjælland"/>
    <x v="2593"/>
    <s v="M"/>
    <s v="Aktiviteter I Forbindelse Med Fast Ejendom"/>
    <s v="Real Estate Activities"/>
    <n v="682030"/>
    <s v="Anden udlejning af boliger"/>
    <s v="Other rental of housing"/>
    <x v="219"/>
    <d v="2025-04-16T00:00:00"/>
    <n v="2025"/>
    <n v="4"/>
    <m/>
    <m/>
    <m/>
    <m/>
  </r>
  <r>
    <n v="40285121"/>
    <x v="4125"/>
    <n v="80"/>
    <s v="Anpartsselskab"/>
    <s v="Limited company"/>
    <s v="Skårupvej 44"/>
    <s v="Hvidovre"/>
    <n v="2650"/>
    <s v="HVIDOVRE"/>
    <s v="Hovedstaden"/>
    <x v="685"/>
    <s v="L"/>
    <s v="Pengeinstitut- Og Finansaktiviteter, Forsikring"/>
    <s v="Financial And Insurance Activities"/>
    <n v="642120"/>
    <s v="Ikke-finansielle holdingselskaber"/>
    <s v="Non-financial holding companies"/>
    <x v="40"/>
    <d v="2025-03-10T00:00:00"/>
    <n v="2025"/>
    <n v="3"/>
    <m/>
    <m/>
    <m/>
    <m/>
  </r>
  <r>
    <n v="41783486"/>
    <x v="4126"/>
    <n v="80"/>
    <s v="Anpartsselskab"/>
    <s v="Limited company"/>
    <s v="Lupinvej 3"/>
    <s v="Hobro"/>
    <n v="9500"/>
    <s v="MARIAGERFJORD"/>
    <s v="Nordjylland"/>
    <x v="1945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42551643"/>
    <x v="4127"/>
    <n v="80"/>
    <s v="Anpartsselskab"/>
    <s v="Limited company"/>
    <s v="c/o Jan Willumsgaard, Persillehaven 40"/>
    <s v="Herlev"/>
    <n v="2730"/>
    <s v="HERLEV"/>
    <s v="Hovedstaden"/>
    <x v="1313"/>
    <s v="F"/>
    <s v="Bygge- Og Anlægsaktiviteter"/>
    <s v="Construction"/>
    <n v="433200"/>
    <s v="Tømrer- og bygningssnedkervirksomhed"/>
    <s v="Joinery installation"/>
    <x v="32"/>
    <d v="2025-11-25T00:00:00"/>
    <n v="2025"/>
    <n v="11"/>
    <m/>
    <m/>
    <m/>
    <m/>
  </r>
  <r>
    <n v="37584681"/>
    <x v="4128"/>
    <n v="80"/>
    <s v="Anpartsselskab"/>
    <s v="Limited company"/>
    <s v="c/o Bülent Tüfekci, Bækkebrovej 23"/>
    <s v="Tisvildeleje"/>
    <n v="3220"/>
    <s v="GRIBSKOV"/>
    <s v="Hovedstaden"/>
    <x v="2594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198"/>
    <d v="2025-12-05T00:00:00"/>
    <n v="2025"/>
    <n v="12"/>
    <m/>
    <m/>
    <m/>
    <m/>
  </r>
  <r>
    <n v="42295698"/>
    <x v="4129"/>
    <n v="80"/>
    <s v="Anpartsselskab"/>
    <s v="Limited company"/>
    <s v="Hammersholt Byvej 23 Hammersholt"/>
    <s v="Hillerød"/>
    <n v="3400"/>
    <s v="HILLERØD"/>
    <s v="Hovedstaden"/>
    <x v="2595"/>
    <s v="H"/>
    <s v="Transport Og Godshåndtering "/>
    <s v="Transportation And Storage"/>
    <n v="494100"/>
    <s v="Vejgodstransport"/>
    <s v="Freight transport by road"/>
    <x v="83"/>
    <d v="2025-11-10T00:00:00"/>
    <n v="2025"/>
    <n v="11"/>
    <m/>
    <m/>
    <m/>
    <m/>
  </r>
  <r>
    <n v="43689126"/>
    <x v="4130"/>
    <n v="80"/>
    <s v="Anpartsselskab"/>
    <s v="Limited company"/>
    <s v="Kalsgårdvej 13 Mejrup"/>
    <s v="Holstebro"/>
    <n v="7500"/>
    <s v="HOLSTEBRO"/>
    <s v="Midtjylland"/>
    <x v="2596"/>
    <s v="L"/>
    <s v="Pengeinstitut- Og Finansaktiviteter, Forsikring"/>
    <s v="Financial And Insurance Activities"/>
    <n v="642120"/>
    <s v="Ikke-finansielle holdingselskaber"/>
    <s v="Non-financial holding companies"/>
    <x v="112"/>
    <d v="2025-11-05T00:00:00"/>
    <n v="2025"/>
    <n v="11"/>
    <m/>
    <m/>
    <m/>
    <m/>
  </r>
  <r>
    <n v="44450860"/>
    <x v="4131"/>
    <n v="80"/>
    <s v="Anpartsselskab"/>
    <s v="Limited company"/>
    <s v="Jørgen Pedersens Vej 16 st."/>
    <s v="Esbjerg"/>
    <n v="6700"/>
    <s v="ESBJERG"/>
    <s v="Syddanmark"/>
    <x v="153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89"/>
    <d v="2025-11-11T00:00:00"/>
    <n v="2025"/>
    <n v="11"/>
    <m/>
    <m/>
    <m/>
    <m/>
  </r>
  <r>
    <n v="45286568"/>
    <x v="4132"/>
    <n v="80"/>
    <s v="Anpartsselskab"/>
    <s v="Limited company"/>
    <s v="c/o Erhvervsstyrelsen, Dahlerups Pakhus, Langelinie Allé 17"/>
    <s v="København Ø"/>
    <n v="2100"/>
    <s v="KØBENHAVN"/>
    <s v="Hovedstaden"/>
    <x v="2597"/>
    <s v="F"/>
    <s v="Bygge- Og Anlægsaktiviteter"/>
    <s v="Construction"/>
    <n v="410000"/>
    <s v="Opførelse af bygninger"/>
    <s v="Construction of residential and non-residential buildings"/>
    <x v="122"/>
    <d v="2025-12-18T00:00:00"/>
    <n v="2025"/>
    <n v="12"/>
    <m/>
    <m/>
    <m/>
    <m/>
  </r>
  <r>
    <n v="39249103"/>
    <x v="4133"/>
    <n v="80"/>
    <s v="Anpartsselskab"/>
    <s v="Limited company"/>
    <s v="Nørremosevej 18 Østofte"/>
    <s v="Maribo"/>
    <n v="4930"/>
    <s v="LOLLAND"/>
    <s v="Sjælland"/>
    <x v="259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100"/>
    <s v="Drift af portaler til internettet"/>
    <s v="Web search portal activities"/>
    <x v="8"/>
    <d v="2025-07-07T00:00:00"/>
    <n v="2025"/>
    <n v="7"/>
    <m/>
    <m/>
    <m/>
    <m/>
  </r>
  <r>
    <n v="41656794"/>
    <x v="4134"/>
    <n v="80"/>
    <s v="Anpartsselskab"/>
    <s v="Limited company"/>
    <s v="Vagtelvej 2 1."/>
    <s v="Frederiksberg"/>
    <n v="2000"/>
    <s v="FREDERIKSBERG"/>
    <s v="Hovedstaden"/>
    <x v="1054"/>
    <s v="T"/>
    <s v="Andre Serviceydelser"/>
    <s v="Other Service Activities"/>
    <n v="953120"/>
    <s v="Reparation og lakering af karosseri samt undervognsbehandling"/>
    <s v="Repair and painting of bodywork and undercarriage treatment"/>
    <x v="37"/>
    <d v="2025-10-22T00:00:00"/>
    <n v="2025"/>
    <n v="10"/>
    <m/>
    <m/>
    <m/>
    <m/>
  </r>
  <r>
    <n v="27274889"/>
    <x v="4135"/>
    <n v="80"/>
    <s v="Anpartsselskab"/>
    <s v="Limited company"/>
    <s v="c/o Bech-Bruun, Gdanskgade 18"/>
    <s v="Nordhavn"/>
    <n v="2150"/>
    <s v="KØBENHAVN"/>
    <s v="Hovedstaden"/>
    <x v="2599"/>
    <s v="L"/>
    <s v="Pengeinstitut- Og Finansaktiviteter, Forsikring"/>
    <s v="Financial And Insurance Activities"/>
    <n v="649990"/>
    <s v="Anden finansiel formidling i.a.n."/>
    <s v="Other financial intermediation n.e.c."/>
    <x v="221"/>
    <d v="2025-04-14T00:00:00"/>
    <n v="2025"/>
    <n v="4"/>
    <m/>
    <m/>
    <m/>
    <m/>
  </r>
  <r>
    <n v="39335794"/>
    <x v="4136"/>
    <n v="80"/>
    <s v="Anpartsselskab"/>
    <s v="Limited company"/>
    <s v="Danmarksgade 13"/>
    <s v="Odense C"/>
    <n v="5000"/>
    <s v="ODENSE"/>
    <s v="Syddanmark"/>
    <x v="1146"/>
    <s v="L"/>
    <s v="Pengeinstitut- Og Finansaktiviteter, Forsikring"/>
    <s v="Financial And Insurance Activities"/>
    <n v="642120"/>
    <s v="Ikke-finansielle holdingselskaber"/>
    <s v="Non-financial holding companies"/>
    <x v="33"/>
    <d v="2025-03-03T00:00:00"/>
    <n v="2025"/>
    <n v="3"/>
    <m/>
    <m/>
    <m/>
    <m/>
  </r>
  <r>
    <n v="44072068"/>
    <x v="4137"/>
    <n v="80"/>
    <s v="Anpartsselskab"/>
    <s v="Limited company"/>
    <s v="c/o Palle Bay Øllgaard, Dallerupvej 30"/>
    <s v="Stenderup"/>
    <n v="8781"/>
    <s v="HORSENS"/>
    <s v="Midtjylland"/>
    <x v="1606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247"/>
    <d v="2025-07-09T00:00:00"/>
    <n v="2025"/>
    <n v="7"/>
    <m/>
    <m/>
    <m/>
    <m/>
  </r>
  <r>
    <n v="44329603"/>
    <x v="4138"/>
    <n v="80"/>
    <s v="Anpartsselskab"/>
    <s v="Limited company"/>
    <s v="Livøvej 3"/>
    <s v="Viborg"/>
    <n v="8800"/>
    <s v="VIBORG"/>
    <s v="Midtjylland"/>
    <x v="966"/>
    <s v="G"/>
    <s v="Engroshandel Og Detailhandel"/>
    <s v="Wholesale And Retail Trade"/>
    <n v="463800"/>
    <s v="Engroshandel med andre fødevarer"/>
    <s v="Wholesale of other food"/>
    <x v="75"/>
    <d v="2025-06-18T00:00:00"/>
    <n v="2025"/>
    <n v="6"/>
    <m/>
    <m/>
    <m/>
    <m/>
  </r>
  <r>
    <n v="44433060"/>
    <x v="4139"/>
    <n v="80"/>
    <s v="Anpartsselskab"/>
    <s v="Limited company"/>
    <s v="c/o Erhvervsstyrelsen, Dahlerups Pakhus, Langelinie Allé 17"/>
    <s v="København Ø"/>
    <n v="2100"/>
    <s v="KØBENHAVN"/>
    <s v="Hovedstaden"/>
    <x v="1535"/>
    <s v="F"/>
    <s v="Bygge- Og Anlægsaktiviteter"/>
    <s v="Construction"/>
    <n v="433200"/>
    <s v="Tømrer- og bygningssnedkervirksomhed"/>
    <s v="Joinery installation"/>
    <x v="182"/>
    <d v="2025-08-21T00:00:00"/>
    <n v="2025"/>
    <n v="8"/>
    <m/>
    <m/>
    <m/>
    <m/>
  </r>
  <r>
    <n v="44571382"/>
    <x v="4140"/>
    <n v="80"/>
    <s v="Anpartsselskab"/>
    <s v="Limited company"/>
    <s v="Badstuestræde 15 st. th."/>
    <s v="København K"/>
    <n v="1209"/>
    <s v="KØBENHAVN"/>
    <s v="Hovedstaden"/>
    <x v="2600"/>
    <s v="N"/>
    <s v="Liberale, Videnskabelige Og Tekniske Aktiviteter"/>
    <s v="Professional, Scientific And Technical Activities"/>
    <n v="711100"/>
    <s v="Arkitekters aktiviteter"/>
    <s v="Architectural activities"/>
    <x v="204"/>
    <d v="2025-09-11T00:00:00"/>
    <n v="2025"/>
    <n v="9"/>
    <m/>
    <m/>
    <m/>
    <m/>
  </r>
  <r>
    <n v="45098699"/>
    <x v="4141"/>
    <n v="80"/>
    <s v="Anpartsselskab"/>
    <s v="Limited company"/>
    <s v="Peter Bangs Vej 59 st. 2."/>
    <s v="Frederiksberg"/>
    <n v="2000"/>
    <s v="FREDERIKSBERG"/>
    <s v="Hovedstaden"/>
    <x v="1364"/>
    <s v="F"/>
    <s v="Bygge- Og Anlægsaktiviteter"/>
    <s v="Construction"/>
    <n v="433410"/>
    <s v="Malerforretninger"/>
    <s v="Painting business"/>
    <x v="237"/>
    <d v="2025-02-19T00:00:00"/>
    <n v="2025"/>
    <n v="2"/>
    <m/>
    <m/>
    <m/>
    <m/>
  </r>
  <r>
    <n v="27986374"/>
    <x v="4142"/>
    <n v="80"/>
    <s v="Anpartsselskab"/>
    <s v="Limited company"/>
    <s v="c/o Torkild Wamsler, Nørrebro 63"/>
    <s v="Rudkøbing"/>
    <n v="5900"/>
    <s v="LANGELAND"/>
    <s v="Syddanmark"/>
    <x v="45"/>
    <s v="L"/>
    <s v="Pengeinstitut- Og Finansaktiviteter, Forsikring"/>
    <s v="Financial And Insurance Activities"/>
    <n v="642120"/>
    <s v="Ikke-finansielle holdingselskaber"/>
    <s v="Non-financial holding companies"/>
    <x v="21"/>
    <d v="2025-12-11T00:00:00"/>
    <n v="2025"/>
    <n v="12"/>
    <m/>
    <m/>
    <m/>
    <m/>
  </r>
  <r>
    <n v="30914767"/>
    <x v="4143"/>
    <n v="80"/>
    <s v="Anpartsselskab"/>
    <s v="Limited company"/>
    <s v="c/o Lars Hesseldahl, Birkeskrænten 38"/>
    <s v="Silkeborg"/>
    <n v="8600"/>
    <s v="SILKEBORG"/>
    <s v="Midtjylland"/>
    <x v="2601"/>
    <s v="L"/>
    <s v="Pengeinstitut- Og Finansaktiviteter, Forsikring"/>
    <s v="Financial And Insurance Activities"/>
    <n v="642120"/>
    <s v="Ikke-finansielle holdingselskaber"/>
    <s v="Non-financial holding companies"/>
    <x v="146"/>
    <d v="2025-05-09T00:00:00"/>
    <n v="2025"/>
    <n v="5"/>
    <m/>
    <m/>
    <m/>
    <m/>
  </r>
  <r>
    <n v="43705830"/>
    <x v="4144"/>
    <n v="80"/>
    <s v="Anpartsselskab"/>
    <s v="Limited company"/>
    <s v="Lunikvej 20"/>
    <s v="Greve"/>
    <n v="2670"/>
    <s v="GREVE"/>
    <s v="Sjælland"/>
    <x v="712"/>
    <s v="H"/>
    <s v="Transport Og Godshåndtering "/>
    <s v="Transportation And Storage"/>
    <n v="494100"/>
    <s v="Vejgodstransport"/>
    <s v="Freight transport by road"/>
    <x v="20"/>
    <d v="2025-05-07T00:00:00"/>
    <n v="2025"/>
    <n v="5"/>
    <m/>
    <m/>
    <m/>
    <m/>
  </r>
  <r>
    <n v="44393581"/>
    <x v="4145"/>
    <n v="80"/>
    <s v="Anpartsselskab"/>
    <s v="Limited company"/>
    <s v="Axel Kiers Vej 42"/>
    <s v="Højbjerg"/>
    <n v="8270"/>
    <s v="AARHUS"/>
    <s v="Midtjylland"/>
    <x v="227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3"/>
    <d v="2025-11-19T00:00:00"/>
    <n v="2025"/>
    <n v="11"/>
    <m/>
    <m/>
    <m/>
    <m/>
  </r>
  <r>
    <n v="41898003"/>
    <x v="4146"/>
    <n v="80"/>
    <s v="Anpartsselskab"/>
    <s v="Limited company"/>
    <s v="Svansbjergvej 13"/>
    <s v="Herfølge"/>
    <n v="4681"/>
    <s v="KØGE"/>
    <s v="Sjælland"/>
    <x v="1708"/>
    <s v="F"/>
    <s v="Bygge- Og Anlægsaktiviteter"/>
    <s v="Construction"/>
    <n v="431200"/>
    <s v="Forberedende byggepladsarbejder"/>
    <s v="Site preparation"/>
    <x v="161"/>
    <d v="2025-10-03T00:00:00"/>
    <n v="2025"/>
    <n v="10"/>
    <m/>
    <m/>
    <m/>
    <m/>
  </r>
  <r>
    <n v="30518721"/>
    <x v="4147"/>
    <n v="60"/>
    <s v="Aktieselskab"/>
    <s v="Limited company"/>
    <s v="Industrivej Vest 4"/>
    <s v="Vejen"/>
    <n v="6600"/>
    <s v="VEJEN"/>
    <s v="Syddanmark"/>
    <x v="2602"/>
    <s v="M"/>
    <s v="Aktiviteter I Forbindelse Med Fast Ejendom"/>
    <s v="Real Estate Activities"/>
    <n v="681100"/>
    <s v="Køb og salg af egen fast ejendom"/>
    <s v="Buying and selling of own real estate"/>
    <x v="132"/>
    <d v="2025-08-27T00:00:00"/>
    <n v="2025"/>
    <n v="8"/>
    <m/>
    <m/>
    <m/>
    <m/>
  </r>
  <r>
    <n v="36986778"/>
    <x v="4148"/>
    <n v="80"/>
    <s v="Anpartsselskab"/>
    <s v="Limited company"/>
    <s v="Skovdalsvej 2 A"/>
    <s v="Odder"/>
    <n v="8300"/>
    <s v="ODDER"/>
    <s v="Midtjylland"/>
    <x v="2603"/>
    <s v="C"/>
    <s v="Fremstillingsaktiviteter"/>
    <s v="Manufacturing"/>
    <n v="108900"/>
    <s v="Fremstilling af andre fødevarer i.a.n."/>
    <s v="Manufacture of other food products n.e.c."/>
    <x v="173"/>
    <d v="2025-02-25T00:00:00"/>
    <n v="2025"/>
    <n v="2"/>
    <m/>
    <m/>
    <m/>
    <m/>
  </r>
  <r>
    <n v="39623439"/>
    <x v="4149"/>
    <n v="80"/>
    <s v="Anpartsselskab"/>
    <s v="Limited company"/>
    <s v="c/o Lauritsen, Parosvej 76 Hårup"/>
    <s v="Hjortshøj"/>
    <n v="8530"/>
    <s v="AARHUS"/>
    <s v="Midtjylland"/>
    <x v="1835"/>
    <s v="M"/>
    <s v="Aktiviteter I Forbindelse Med Fast Ejendom"/>
    <s v="Real Estate Activities"/>
    <n v="681100"/>
    <s v="Køb og salg af egen fast ejendom"/>
    <s v="Buying and selling of own real estate"/>
    <x v="8"/>
    <d v="2025-07-10T00:00:00"/>
    <n v="2025"/>
    <n v="7"/>
    <m/>
    <m/>
    <m/>
    <m/>
  </r>
  <r>
    <n v="40022368"/>
    <x v="4150"/>
    <n v="80"/>
    <s v="Anpartsselskab"/>
    <s v="Limited company"/>
    <s v="c/o Byggeselskabet m3 ApS, Leifsgade 6 kl. th."/>
    <s v="København S"/>
    <n v="2300"/>
    <s v="KØBENHAVN"/>
    <s v="Hovedstaden"/>
    <x v="2604"/>
    <s v="L"/>
    <s v="Pengeinstitut- Og Finansaktiviteter, Forsikring"/>
    <s v="Financial And Insurance Activities"/>
    <n v="642120"/>
    <s v="Ikke-finansielle holdingselskaber"/>
    <s v="Non-financial holding companies"/>
    <x v="185"/>
    <d v="2025-11-07T00:00:00"/>
    <n v="2025"/>
    <n v="11"/>
    <m/>
    <m/>
    <m/>
    <m/>
  </r>
  <r>
    <n v="42801186"/>
    <x v="4151"/>
    <n v="80"/>
    <s v="Anpartsselskab"/>
    <s v="Limited company"/>
    <s v="c/o BlueMind Consulting, Engvej 15"/>
    <s v="Rungsted Kyst"/>
    <n v="2960"/>
    <s v="HØRSHOLM"/>
    <s v="Hovedstaden"/>
    <x v="158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7"/>
    <d v="2025-05-21T00:00:00"/>
    <n v="2025"/>
    <n v="5"/>
    <m/>
    <m/>
    <m/>
    <m/>
  </r>
  <r>
    <n v="42822434"/>
    <x v="4152"/>
    <n v="80"/>
    <s v="Anpartsselskab"/>
    <s v="Limited company"/>
    <s v="Grantoftestræde 11"/>
    <s v="Ballerup"/>
    <n v="2750"/>
    <s v="BALLERUP"/>
    <s v="Hovedstaden"/>
    <x v="1732"/>
    <s v="T"/>
    <s v="Andre Serviceydelser"/>
    <s v="Other Service Activities"/>
    <n v="969900"/>
    <s v="Andre personlige serviceydelser i.a.n."/>
    <s v="Other personal service activities n.e.c."/>
    <x v="212"/>
    <d v="2025-10-13T00:00:00"/>
    <n v="2025"/>
    <n v="10"/>
    <m/>
    <m/>
    <m/>
    <m/>
  </r>
  <r>
    <n v="43932705"/>
    <x v="4153"/>
    <n v="80"/>
    <s v="Anpartsselskab"/>
    <s v="Limited company"/>
    <s v="Vestervænget 7 Tvingstrup"/>
    <s v="Horsens"/>
    <n v="8700"/>
    <s v="HORSENS"/>
    <s v="Midtjylland"/>
    <x v="1781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25"/>
    <d v="2025-11-28T00:00:00"/>
    <n v="2025"/>
    <n v="11"/>
    <m/>
    <m/>
    <m/>
    <m/>
  </r>
  <r>
    <n v="44240955"/>
    <x v="4154"/>
    <n v="80"/>
    <s v="Anpartsselskab"/>
    <s v="Limited company"/>
    <s v="P. Knudsens Gade 26 st. tv."/>
    <s v="København SV"/>
    <n v="2450"/>
    <s v="KØBENHAVN"/>
    <s v="Hovedstaden"/>
    <x v="1373"/>
    <s v="L"/>
    <s v="Pengeinstitut- Og Finansaktiviteter, Forsikring"/>
    <s v="Financial And Insurance Activities"/>
    <n v="642120"/>
    <s v="Ikke-finansielle holdingselskaber"/>
    <s v="Non-financial holding companies"/>
    <x v="103"/>
    <d v="2025-12-15T00:00:00"/>
    <n v="2025"/>
    <n v="12"/>
    <m/>
    <m/>
    <m/>
    <m/>
  </r>
  <r>
    <n v="45369021"/>
    <x v="4155"/>
    <n v="80"/>
    <s v="Anpartsselskab"/>
    <s v="Limited company"/>
    <s v="c/o Erhvervsstyrelsen, Dahlerups Pakhus, Langelinie Allé 17"/>
    <s v="København Ø"/>
    <n v="2100"/>
    <s v="KØBENHAVN"/>
    <s v="Hovedstaden"/>
    <x v="260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36"/>
    <d v="2025-12-01T00:00:00"/>
    <n v="2025"/>
    <n v="12"/>
    <m/>
    <m/>
    <m/>
    <m/>
  </r>
  <r>
    <n v="12570163"/>
    <x v="4156"/>
    <n v="80"/>
    <s v="Anpartsselskab"/>
    <s v="Limited company"/>
    <s v="Postbox 381,"/>
    <s v="Qaqortoq"/>
    <n v="3920"/>
    <s v="KUJALLEQ"/>
    <s v="Grønland"/>
    <x v="2606"/>
    <s v="F"/>
    <s v="Bygge- Og Anlægsaktiviteter"/>
    <s v="Construction"/>
    <n v="433200"/>
    <s v="Tømrer- og bygningssnedkervirksomhed"/>
    <s v="Joinery installation"/>
    <x v="210"/>
    <d v="2025-01-16T00:00:00"/>
    <n v="2025"/>
    <n v="1"/>
    <m/>
    <m/>
    <m/>
    <m/>
  </r>
  <r>
    <n v="39269775"/>
    <x v="4157"/>
    <n v="80"/>
    <s v="Anpartsselskab"/>
    <s v="Limited company"/>
    <s v="Lindegårdsvej 7"/>
    <s v="Charlottenlund"/>
    <n v="2920"/>
    <s v="GENTOFTE"/>
    <s v="Hovedstaden"/>
    <x v="260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38"/>
    <d v="2025-03-05T00:00:00"/>
    <n v="2025"/>
    <n v="3"/>
    <m/>
    <m/>
    <m/>
    <m/>
  </r>
  <r>
    <n v="38067648"/>
    <x v="4158"/>
    <n v="80"/>
    <s v="Anpartsselskab"/>
    <s v="Limited company"/>
    <s v="c/o Søren D. Christensen, Rønnedevej 17 Staunstrup"/>
    <s v="Tappernøje"/>
    <n v="4733"/>
    <s v="NÆSTVED"/>
    <s v="Sjælland"/>
    <x v="2608"/>
    <s v="L"/>
    <s v="Pengeinstitut- Og Finansaktiviteter, Forsikring"/>
    <s v="Financial And Insurance Activities"/>
    <n v="642120"/>
    <s v="Ikke-finansielle holdingselskaber"/>
    <s v="Non-financial holding companies"/>
    <x v="215"/>
    <d v="2025-05-28T00:00:00"/>
    <n v="2025"/>
    <n v="5"/>
    <m/>
    <m/>
    <m/>
    <m/>
  </r>
  <r>
    <n v="42006580"/>
    <x v="4159"/>
    <n v="80"/>
    <s v="Anpartsselskab"/>
    <s v="Limited company"/>
    <s v="Kongens Nytorv 22 4."/>
    <s v="København K"/>
    <n v="1050"/>
    <s v="KØBENHAVN"/>
    <s v="Hovedstaden"/>
    <x v="844"/>
    <s v="L"/>
    <s v="Pengeinstitut- Og Finansaktiviteter, Forsikring"/>
    <s v="Financial And Insurance Activities"/>
    <n v="642120"/>
    <s v="Ikke-finansielle holdingselskaber"/>
    <s v="Non-financial holding companies"/>
    <x v="46"/>
    <d v="2025-07-15T00:00:00"/>
    <n v="2025"/>
    <n v="7"/>
    <m/>
    <m/>
    <m/>
    <m/>
  </r>
  <r>
    <n v="43815105"/>
    <x v="4160"/>
    <n v="80"/>
    <s v="Anpartsselskab"/>
    <s v="Limited company"/>
    <s v="Clemmi Falk Vej 6"/>
    <s v="Blokhus"/>
    <n v="9492"/>
    <s v="JAMMERBUGT"/>
    <s v="Nordjylland"/>
    <x v="2609"/>
    <s v="M"/>
    <s v="Aktiviteter I Forbindelse Med Fast Ejendom"/>
    <s v="Real Estate Activities"/>
    <n v="681100"/>
    <s v="Køb og salg af egen fast ejendom"/>
    <s v="Buying and selling of own real estate"/>
    <x v="59"/>
    <d v="2025-05-01T00:00:00"/>
    <n v="2025"/>
    <n v="5"/>
    <m/>
    <m/>
    <m/>
    <m/>
  </r>
  <r>
    <n v="44716178"/>
    <x v="4161"/>
    <n v="80"/>
    <s v="Anpartsselskab"/>
    <s v="Limited company"/>
    <s v="Viborg Landevej 62 Sønder Onsild Stationsby"/>
    <s v="Hobro"/>
    <n v="9500"/>
    <s v="MARIAGERFJORD"/>
    <s v="Nordjylland"/>
    <x v="2564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37"/>
    <d v="2025-04-30T00:00:00"/>
    <n v="2025"/>
    <n v="4"/>
    <m/>
    <m/>
    <m/>
    <m/>
  </r>
  <r>
    <n v="45397971"/>
    <x v="4162"/>
    <n v="80"/>
    <s v="Anpartsselskab"/>
    <s v="Limited company"/>
    <s v="Mølleagervej 1 Ørsted"/>
    <s v="Havdrup"/>
    <n v="4622"/>
    <s v="ROSKILDE"/>
    <s v="Sjælland"/>
    <x v="2610"/>
    <s v="G"/>
    <s v="Engroshandel Og Detailhandel"/>
    <s v="Wholesale And Retail Trade"/>
    <n v="464210"/>
    <s v="Engroshandel med beklædning"/>
    <s v="Wholesale of clothing"/>
    <x v="185"/>
    <d v="2025-11-07T00:00:00"/>
    <n v="2025"/>
    <n v="11"/>
    <m/>
    <m/>
    <m/>
    <m/>
  </r>
  <r>
    <n v="39194295"/>
    <x v="4163"/>
    <n v="80"/>
    <s v="Anpartsselskab"/>
    <s v="Limited company"/>
    <s v="Hammerensgade 1 2. th."/>
    <s v="København K"/>
    <n v="1267"/>
    <s v="KØBENHAVN"/>
    <s v="Hovedstaden"/>
    <x v="2611"/>
    <s v="M"/>
    <s v="Aktiviteter I Forbindelse Med Fast Ejendom"/>
    <s v="Real Estate Activities"/>
    <n v="683110"/>
    <s v="Ejendomsmægleres aktiviteter"/>
    <s v="Real estate agents activities"/>
    <x v="39"/>
    <d v="2025-09-22T00:00:00"/>
    <n v="2025"/>
    <n v="9"/>
    <n v="2023"/>
    <n v="2"/>
    <s v="-"/>
    <s v="0.21"/>
  </r>
  <r>
    <n v="40740619"/>
    <x v="4164"/>
    <n v="80"/>
    <s v="Anpartsselskab"/>
    <s v="Limited company"/>
    <s v="Industrivej 21"/>
    <s v="Roskilde"/>
    <n v="4000"/>
    <s v="ROSKILDE"/>
    <s v="Sjælland"/>
    <x v="2612"/>
    <s v="H"/>
    <s v="Transport Og Godshåndtering "/>
    <s v="Transportation And Storage"/>
    <n v="523100"/>
    <s v="Formidlingsaktiviteter inden for godstransport"/>
    <s v="Intermediation service activities for freight transportation"/>
    <x v="187"/>
    <d v="2025-12-17T00:00:00"/>
    <n v="2025"/>
    <n v="12"/>
    <n v="2024"/>
    <n v="6"/>
    <s v="-"/>
    <s v="1.35"/>
  </r>
  <r>
    <n v="42575895"/>
    <x v="4165"/>
    <n v="80"/>
    <s v="Anpartsselskab"/>
    <s v="Limited company"/>
    <s v="c/o Nicklas Ejlersen, Sabroesvej 4 C 1. 2."/>
    <s v="Helsingør"/>
    <n v="3000"/>
    <s v="HELSINGØR"/>
    <s v="Hovedstaden"/>
    <x v="1998"/>
    <s v="G"/>
    <s v="Engroshandel Og Detailhandel"/>
    <s v="Wholesale And Retail Trade"/>
    <n v="475520"/>
    <s v="Detailhandel med bad- og køkkenelementer mv."/>
    <s v="Retail sale of bathroom and kitchen elements, etc."/>
    <x v="178"/>
    <d v="2025-02-27T00:00:00"/>
    <n v="2025"/>
    <n v="2"/>
    <n v="2024"/>
    <n v="11"/>
    <s v="-"/>
    <s v="4.00"/>
  </r>
  <r>
    <n v="44134381"/>
    <x v="4166"/>
    <n v="80"/>
    <s v="Anpartsselskab"/>
    <s v="Limited company"/>
    <s v="Gammel Køge Landevej 22 M"/>
    <s v="Valby"/>
    <n v="2500"/>
    <s v="KØBENHAVN"/>
    <s v="Hovedstaden"/>
    <x v="1768"/>
    <s v="I"/>
    <s v="Overnatningsfaciliteter Og Restaurationsaktiviteter"/>
    <s v="Accommodation And Food Service Activities"/>
    <n v="563020"/>
    <s v="Udskænkning af alkoholiske drikkevarer"/>
    <s v="Serving of alcoholic beverages"/>
    <x v="2"/>
    <d v="2025-10-09T00:00:00"/>
    <n v="2025"/>
    <n v="10"/>
    <n v="2025"/>
    <n v="9"/>
    <n v="7"/>
    <s v="2.00"/>
  </r>
  <r>
    <n v="44331950"/>
    <x v="4167"/>
    <n v="80"/>
    <s v="Anpartsselskab"/>
    <s v="Limited company"/>
    <s v="c/o Fourlogic ApS, Lautruphøj 5"/>
    <s v="Ballerup"/>
    <n v="2750"/>
    <s v="BALLERUP"/>
    <s v="Hovedstaden"/>
    <x v="996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93"/>
    <d v="2025-11-27T00:00:00"/>
    <n v="2025"/>
    <n v="11"/>
    <n v="2025"/>
    <n v="10"/>
    <n v="1"/>
    <s v="1.00"/>
  </r>
  <r>
    <n v="45276058"/>
    <x v="4168"/>
    <n v="80"/>
    <s v="Anpartsselskab"/>
    <s v="Limited company"/>
    <s v="Richard Mortensens Vej 81 A"/>
    <s v="København S"/>
    <n v="2300"/>
    <s v="KØBENHAVN"/>
    <s v="Hovedstaden"/>
    <x v="213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4"/>
    <d v="2025-12-02T00:00:00"/>
    <n v="2025"/>
    <n v="12"/>
    <n v="2025"/>
    <n v="10"/>
    <n v="13"/>
    <s v="9.00"/>
  </r>
  <r>
    <n v="31366097"/>
    <x v="4169"/>
    <n v="80"/>
    <s v="Anpartsselskab"/>
    <s v="Limited company"/>
    <s v="Gothersgade 33 A"/>
    <s v="Fredericia"/>
    <n v="7000"/>
    <s v="FREDERICIA"/>
    <s v="Syddanmark"/>
    <x v="2613"/>
    <s v="G"/>
    <s v="Engroshandel Og Detailhandel"/>
    <s v="Wholesale And Retail Trade"/>
    <n v="477110"/>
    <s v="Detailhandel med tøj"/>
    <s v="Retail sale of clothing, except for children"/>
    <x v="161"/>
    <d v="2025-10-03T00:00:00"/>
    <n v="2025"/>
    <n v="10"/>
    <n v="2025"/>
    <n v="6"/>
    <n v="2"/>
    <s v="2.00"/>
  </r>
  <r>
    <n v="41925647"/>
    <x v="4170"/>
    <n v="80"/>
    <s v="Anpartsselskab"/>
    <s v="Limited company"/>
    <s v="Oddervej 157 A st."/>
    <s v="Højbjerg"/>
    <n v="8270"/>
    <s v="AARHUS"/>
    <s v="Midtjylland"/>
    <x v="261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93"/>
    <d v="2025-02-07T00:00:00"/>
    <n v="2025"/>
    <n v="2"/>
    <n v="2021"/>
    <n v="10"/>
    <s v="-"/>
    <s v="0.18"/>
  </r>
  <r>
    <n v="42436151"/>
    <x v="4171"/>
    <n v="80"/>
    <s v="Anpartsselskab"/>
    <s v="Limited company"/>
    <s v="Østergade 8"/>
    <s v="Tølløse"/>
    <n v="4340"/>
    <s v="HOLBÆK"/>
    <s v="Sjælland"/>
    <x v="1499"/>
    <s v="C"/>
    <s v="Fremstillingsaktiviteter"/>
    <s v="Manufacturing"/>
    <n v="324000"/>
    <s v="Fremstilling af spil og legetøj"/>
    <s v="Manufacture of games and toys"/>
    <x v="72"/>
    <d v="2025-02-03T00:00:00"/>
    <n v="2025"/>
    <n v="2"/>
    <n v="2025"/>
    <n v="1"/>
    <n v="1"/>
    <s v="0.01"/>
  </r>
  <r>
    <n v="43710311"/>
    <x v="4172"/>
    <n v="80"/>
    <s v="Anpartsselskab"/>
    <s v="Limited company"/>
    <s v="Tranehavegård 24 3. tv."/>
    <s v="København SV"/>
    <n v="2450"/>
    <s v="KØBENHAVN"/>
    <s v="Hovedstaden"/>
    <x v="898"/>
    <s v="N"/>
    <s v="Liberale, Videnskabelige Og Tekniske Aktiviteter"/>
    <s v="Professional, Scientific And Technical Activities"/>
    <n v="711290"/>
    <s v="Anden teknisk rådgivning"/>
    <s v="Other technical consultancy"/>
    <x v="148"/>
    <d v="2025-09-19T00:00:00"/>
    <n v="2025"/>
    <n v="9"/>
    <n v="2024"/>
    <n v="8"/>
    <s v="-"/>
    <s v="0.31"/>
  </r>
  <r>
    <n v="43941445"/>
    <x v="4173"/>
    <n v="80"/>
    <s v="Anpartsselskab"/>
    <s v="Limited company"/>
    <s v="c/o Rasmus Gregersen, Cirkelhusene 7 3. 3."/>
    <s v="Køge"/>
    <n v="4600"/>
    <s v="KØGE"/>
    <s v="Sjælland"/>
    <x v="211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19"/>
    <d v="2025-10-01T00:00:00"/>
    <n v="2025"/>
    <n v="10"/>
    <n v="2024"/>
    <n v="3"/>
    <s v="-"/>
    <s v="1.42"/>
  </r>
  <r>
    <n v="44783320"/>
    <x v="4174"/>
    <n v="80"/>
    <s v="Anpartsselskab"/>
    <s v="Limited company"/>
    <s v="Nørrebrogade 72"/>
    <s v="København N"/>
    <n v="2200"/>
    <s v="KØBENHAVN"/>
    <s v="Hovedstaden"/>
    <x v="125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5"/>
    <d v="2025-11-06T00:00:00"/>
    <n v="2025"/>
    <n v="11"/>
    <n v="2025"/>
    <n v="7"/>
    <n v="5"/>
    <s v="1.80"/>
  </r>
  <r>
    <n v="73472717"/>
    <x v="4175"/>
    <n v="80"/>
    <s v="Anpartsselskab"/>
    <s v="Limited company"/>
    <s v="Stensbjergvej 7 3. tv."/>
    <s v="Køge"/>
    <n v="4600"/>
    <s v="KØGE"/>
    <s v="Sjælland"/>
    <x v="2615"/>
    <s v="L"/>
    <s v="Pengeinstitut- Og Finansaktiviteter, Forsikring"/>
    <s v="Financial And Insurance Activities"/>
    <n v="649910"/>
    <s v="Investering for egen regning"/>
    <s v="Investment of own funds"/>
    <x v="236"/>
    <d v="2025-05-06T00:00:00"/>
    <n v="2025"/>
    <n v="5"/>
    <n v="2016"/>
    <n v="12"/>
    <s v="-"/>
    <s v="1.00"/>
  </r>
  <r>
    <n v="38682008"/>
    <x v="4176"/>
    <n v="80"/>
    <s v="Anpartsselskab"/>
    <s v="Limited company"/>
    <s v="Jenny Kammersgaards Vej 7 st. th."/>
    <s v="Horsens"/>
    <n v="8700"/>
    <s v="HORSENS"/>
    <s v="Midtjylland"/>
    <x v="1240"/>
    <s v="H"/>
    <s v="Transport Og Godshåndtering "/>
    <s v="Transportation And Storage"/>
    <n v="493200"/>
    <s v="Passagertransport ad vej uden fast køreplan"/>
    <s v="Non-scheduled passenger transport by road"/>
    <x v="85"/>
    <d v="2025-07-04T00:00:00"/>
    <n v="2025"/>
    <n v="7"/>
    <n v="2025"/>
    <n v="6"/>
    <n v="7"/>
    <s v="4.00"/>
  </r>
  <r>
    <n v="37315397"/>
    <x v="4177"/>
    <n v="80"/>
    <s v="Anpartsselskab"/>
    <s v="Limited company"/>
    <s v="c/o NEOBOTANIK, Flæsketorvet 38 B"/>
    <s v="København V"/>
    <n v="1711"/>
    <s v="KØBENHAVN"/>
    <s v="Hovedstaden"/>
    <x v="261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34"/>
    <d v="2025-08-22T00:00:00"/>
    <n v="2025"/>
    <n v="8"/>
    <n v="2025"/>
    <n v="6"/>
    <n v="26"/>
    <s v="20.00"/>
  </r>
  <r>
    <n v="44374730"/>
    <x v="4178"/>
    <n v="80"/>
    <s v="Anpartsselskab"/>
    <s v="Limited company"/>
    <s v="Valorevej 77 Valore"/>
    <s v="Viby Sjælland"/>
    <n v="4130"/>
    <s v="KØGE"/>
    <s v="Sjælland"/>
    <x v="1068"/>
    <s v="F"/>
    <s v="Bygge- Og Anlægsaktiviteter"/>
    <s v="Construction"/>
    <n v="439900"/>
    <s v="Andre specialiserede byggeaktiviteter i.a.n."/>
    <s v="Other specialised construction activities n.e.c."/>
    <x v="57"/>
    <d v="2025-04-30T00:00:00"/>
    <n v="2025"/>
    <n v="4"/>
    <n v="2025"/>
    <n v="3"/>
    <n v="2"/>
    <s v="2.00"/>
  </r>
  <r>
    <n v="43523783"/>
    <x v="4179"/>
    <n v="80"/>
    <s v="Anpartsselskab"/>
    <s v="Limited company"/>
    <s v="Ørestads Boulevard 73"/>
    <s v="København S"/>
    <n v="2300"/>
    <s v="KØBENHAVN"/>
    <s v="Hovedstaden"/>
    <x v="1608"/>
    <s v="Q"/>
    <s v="Undervisning"/>
    <s v="Education"/>
    <n v="855100"/>
    <s v="Undervisning inden for sport og fritid"/>
    <s v="Sports and recreation education"/>
    <x v="214"/>
    <d v="2025-01-16T00:00:00"/>
    <n v="2025"/>
    <n v="1"/>
    <n v="2024"/>
    <n v="10"/>
    <s v="-"/>
    <s v="4.00"/>
  </r>
  <r>
    <n v="44669137"/>
    <x v="4180"/>
    <n v="80"/>
    <s v="Anpartsselskab"/>
    <s v="Limited company"/>
    <s v="Sandhøjen 3 Vindinge"/>
    <s v="Roskilde"/>
    <n v="4000"/>
    <s v="ROSKILDE"/>
    <s v="Sjælland"/>
    <x v="2617"/>
    <s v="F"/>
    <s v="Bygge- Og Anlægsaktiviteter"/>
    <s v="Construction"/>
    <n v="431200"/>
    <s v="Forberedende byggepladsarbejder"/>
    <s v="Site preparation"/>
    <x v="113"/>
    <d v="2025-02-17T00:00:00"/>
    <n v="2025"/>
    <n v="2"/>
    <n v="2025"/>
    <n v="1"/>
    <n v="10"/>
    <s v="5.00"/>
  </r>
  <r>
    <n v="39895064"/>
    <x v="4181"/>
    <n v="80"/>
    <s v="Anpartsselskab"/>
    <s v="Limited company"/>
    <s v="Toftegårds Allé 34"/>
    <s v="Valby"/>
    <n v="2500"/>
    <s v="KØBENHAVN"/>
    <s v="Hovedstaden"/>
    <x v="1748"/>
    <s v="L"/>
    <s v="Pengeinstitut- Og Finansaktiviteter, Forsikring"/>
    <s v="Financial And Insurance Activities"/>
    <n v="642120"/>
    <s v="Ikke-finansielle holdingselskaber"/>
    <s v="Non-financial holding companies"/>
    <x v="132"/>
    <d v="2025-08-27T00:00:00"/>
    <n v="2025"/>
    <n v="8"/>
    <n v="2025"/>
    <n v="4"/>
    <n v="1"/>
    <s v="1.00"/>
  </r>
  <r>
    <n v="44768690"/>
    <x v="4182"/>
    <n v="80"/>
    <s v="Anpartsselskab"/>
    <s v="Limited company"/>
    <s v="Frydenlundsvej 30 A"/>
    <s v="Vedbæk"/>
    <n v="2950"/>
    <s v="RUDERSDAL"/>
    <s v="Hovedstaden"/>
    <x v="102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37"/>
    <d v="2025-06-11T00:00:00"/>
    <n v="2025"/>
    <n v="6"/>
    <n v="2025"/>
    <n v="5"/>
    <n v="3"/>
    <s v="3.00"/>
  </r>
  <r>
    <n v="37234486"/>
    <x v="4183"/>
    <n v="80"/>
    <s v="Anpartsselskab"/>
    <s v="Limited company"/>
    <s v="Jernbanevej 16"/>
    <s v="Tølløse"/>
    <n v="4340"/>
    <s v="HOLBÆK"/>
    <s v="Sjælland"/>
    <x v="238"/>
    <s v="T"/>
    <s v="Andre Serviceydelser"/>
    <s v="Other Service Activities"/>
    <n v="962200"/>
    <s v="Skønhedspleje og anden skønhedsbehandling"/>
    <s v="Beauty care and other beauty treatment activities"/>
    <x v="94"/>
    <d v="2025-12-10T00:00:00"/>
    <n v="2025"/>
    <n v="12"/>
    <n v="2024"/>
    <n v="4"/>
    <s v="-"/>
    <s v="1.00"/>
  </r>
  <r>
    <n v="38144960"/>
    <x v="4184"/>
    <n v="80"/>
    <s v="Anpartsselskab"/>
    <s v="Limited company"/>
    <s v="Industrivej 20"/>
    <s v="Slangerup"/>
    <n v="3550"/>
    <s v="FREDERIKSSUND"/>
    <s v="Hovedstaden"/>
    <x v="2618"/>
    <s v="L"/>
    <s v="Pengeinstitut- Og Finansaktiviteter, Forsikring"/>
    <s v="Financial And Insurance Activities"/>
    <n v="642120"/>
    <s v="Ikke-finansielle holdingselskaber"/>
    <s v="Non-financial holding companies"/>
    <x v="22"/>
    <d v="2025-07-14T00:00:00"/>
    <n v="2025"/>
    <n v="7"/>
    <n v="2025"/>
    <n v="4"/>
    <n v="1"/>
    <s v="1.00"/>
  </r>
  <r>
    <n v="43922661"/>
    <x v="4185"/>
    <n v="80"/>
    <s v="Anpartsselskab"/>
    <s v="Limited company"/>
    <s v="Hovedgaden 19"/>
    <s v="Dalmose"/>
    <n v="4261"/>
    <s v="SLAGELSE"/>
    <s v="Sjælland"/>
    <x v="989"/>
    <s v="H"/>
    <s v="Transport Og Godshåndtering "/>
    <s v="Transportation And Storage"/>
    <n v="494100"/>
    <s v="Vejgodstransport"/>
    <s v="Freight transport by road"/>
    <x v="137"/>
    <d v="2025-06-11T00:00:00"/>
    <n v="2025"/>
    <n v="6"/>
    <n v="2025"/>
    <n v="5"/>
    <n v="18"/>
    <s v="18.00"/>
  </r>
  <r>
    <n v="37172278"/>
    <x v="4186"/>
    <n v="60"/>
    <s v="Aktieselskab"/>
    <s v="Limited company"/>
    <s v="Rolighedsvej 20"/>
    <s v="Frederiksberg C"/>
    <n v="1958"/>
    <s v="FREDERIKSBERG"/>
    <s v="Hovedstaden"/>
    <x v="713"/>
    <s v="G"/>
    <s v="Engroshandel Og Detailhandel"/>
    <s v="Wholesale And Retail Trade"/>
    <n v="461890"/>
    <s v="Agenturhandel med specialiseret varesortiment, bortset fra køretøjer"/>
    <s v="Agency trade with a specialised product range, except vehicles"/>
    <x v="129"/>
    <d v="2025-05-02T00:00:00"/>
    <n v="2025"/>
    <n v="5"/>
    <n v="2024"/>
    <n v="2"/>
    <s v="-"/>
    <s v="0.19"/>
  </r>
  <r>
    <n v="42395404"/>
    <x v="4187"/>
    <n v="80"/>
    <s v="Anpartsselskab"/>
    <s v="Limited company"/>
    <s v="c/o Mads M. Nielsen, Trollesmindevænget 13"/>
    <s v="Hillerød"/>
    <n v="3400"/>
    <s v="HILLERØD"/>
    <s v="Hovedstaden"/>
    <x v="2619"/>
    <s v="F"/>
    <s v="Bygge- Og Anlægsaktiviteter"/>
    <s v="Construction"/>
    <n v="432200"/>
    <s v="VVS- og blikkenslagerforretninger"/>
    <s v="Plumbing, heat and air-conditioning installation"/>
    <x v="132"/>
    <d v="2025-08-27T00:00:00"/>
    <n v="2025"/>
    <n v="8"/>
    <n v="2024"/>
    <n v="6"/>
    <s v="-"/>
    <s v="1.00"/>
  </r>
  <r>
    <n v="44642581"/>
    <x v="4188"/>
    <n v="80"/>
    <s v="Anpartsselskab"/>
    <s v="Limited company"/>
    <s v="Smedeland 7 Smedeland"/>
    <s v="Glostrup"/>
    <n v="2600"/>
    <s v="ALBERTSLUND"/>
    <s v="Hovedstaden"/>
    <x v="2245"/>
    <s v="F"/>
    <s v="Bygge- Og Anlægsaktiviteter"/>
    <s v="Construction"/>
    <n v="433410"/>
    <s v="Malerforretninger"/>
    <s v="Painting business"/>
    <x v="56"/>
    <d v="2025-09-23T00:00:00"/>
    <n v="2025"/>
    <n v="9"/>
    <n v="2025"/>
    <n v="9"/>
    <n v="4"/>
    <s v="3.00"/>
  </r>
  <r>
    <n v="40178007"/>
    <x v="4189"/>
    <n v="80"/>
    <s v="Anpartsselskab"/>
    <s v="Limited company"/>
    <s v="c/o Per Andersen, Stationsvej 6 A st."/>
    <s v="Dianalund"/>
    <n v="4293"/>
    <s v="SORØ"/>
    <s v="Sjælland"/>
    <x v="1985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233"/>
    <d v="2025-09-18T00:00:00"/>
    <n v="2025"/>
    <n v="9"/>
    <n v="2025"/>
    <n v="1"/>
    <n v="1"/>
    <s v="1.00"/>
  </r>
  <r>
    <n v="41141301"/>
    <x v="4190"/>
    <n v="80"/>
    <s v="Anpartsselskab"/>
    <s v="Limited company"/>
    <s v="Industriholmen 61 A"/>
    <s v="Hvidovre"/>
    <n v="2650"/>
    <s v="HVIDOVRE"/>
    <s v="Hovedstaden"/>
    <x v="1645"/>
    <s v="F"/>
    <s v="Bygge- Og Anlægsaktiviteter"/>
    <s v="Construction"/>
    <n v="410000"/>
    <s v="Opførelse af bygninger"/>
    <s v="Construction of residential and non-residential buildings"/>
    <x v="99"/>
    <d v="2025-09-17T00:00:00"/>
    <n v="2025"/>
    <n v="9"/>
    <n v="2025"/>
    <n v="8"/>
    <n v="32"/>
    <s v="32.00"/>
  </r>
  <r>
    <n v="41141301"/>
    <x v="4190"/>
    <n v="80"/>
    <s v="Anpartsselskab"/>
    <s v="Limited company"/>
    <s v="Industriholmen 61 A"/>
    <s v="Hvidovre"/>
    <n v="2650"/>
    <s v="HVIDOVRE"/>
    <s v="Hovedstaden"/>
    <x v="1645"/>
    <s v="F"/>
    <s v="Bygge- Og Anlægsaktiviteter"/>
    <s v="Construction"/>
    <n v="410000"/>
    <s v="Opførelse af bygninger"/>
    <s v="Construction of residential and non-residential buildings"/>
    <x v="140"/>
    <d v="2025-09-17T00:00:00"/>
    <n v="2025"/>
    <n v="9"/>
    <n v="2025"/>
    <n v="8"/>
    <n v="32"/>
    <s v="32.00"/>
  </r>
  <r>
    <n v="43032313"/>
    <x v="4191"/>
    <n v="80"/>
    <s v="Anpartsselskab"/>
    <s v="Limited company"/>
    <s v="Roskildevej 586 Snekkerup"/>
    <s v="Jystrup Midtsj"/>
    <n v="4174"/>
    <s v="RINGSTED"/>
    <s v="Sjælland"/>
    <x v="608"/>
    <s v="F"/>
    <s v="Bygge- Og Anlægsaktiviteter"/>
    <s v="Construction"/>
    <n v="433200"/>
    <s v="Tømrer- og bygningssnedkervirksomhed"/>
    <s v="Joinery installation"/>
    <x v="25"/>
    <d v="2025-09-29T00:00:00"/>
    <n v="2025"/>
    <n v="9"/>
    <n v="2025"/>
    <n v="8"/>
    <n v="1"/>
    <s v="0.81"/>
  </r>
  <r>
    <n v="43852388"/>
    <x v="4192"/>
    <n v="80"/>
    <s v="Anpartsselskab"/>
    <s v="Limited company"/>
    <s v="Islevdalvej 200 kl."/>
    <s v="Rødovre"/>
    <n v="2610"/>
    <s v="RØDOVRE"/>
    <s v="Hovedstaden"/>
    <x v="2225"/>
    <s v="F"/>
    <s v="Bygge- Og Anlægsaktiviteter"/>
    <s v="Construction"/>
    <n v="410000"/>
    <s v="Opførelse af bygninger"/>
    <s v="Construction of residential and non-residential buildings"/>
    <x v="212"/>
    <d v="2025-10-13T00:00:00"/>
    <n v="2025"/>
    <n v="10"/>
    <n v="2024"/>
    <n v="4"/>
    <s v="-"/>
    <s v="3.00"/>
  </r>
  <r>
    <n v="44178753"/>
    <x v="4193"/>
    <n v="80"/>
    <s v="Anpartsselskab"/>
    <s v="Limited company"/>
    <s v="Industrivej 10"/>
    <s v="Lynge"/>
    <n v="3540"/>
    <s v="ALLERØD"/>
    <s v="Hovedstaden"/>
    <x v="1867"/>
    <s v="F"/>
    <s v="Bygge- Og Anlægsaktiviteter"/>
    <s v="Construction"/>
    <n v="433200"/>
    <s v="Tømrer- og bygningssnedkervirksomhed"/>
    <s v="Joinery installation"/>
    <x v="60"/>
    <d v="2025-07-07T00:00:00"/>
    <n v="2025"/>
    <n v="7"/>
    <n v="2025"/>
    <n v="6"/>
    <n v="2"/>
    <s v="2.00"/>
  </r>
  <r>
    <n v="44195046"/>
    <x v="4194"/>
    <n v="80"/>
    <s v="Anpartsselskab"/>
    <s v="Limited company"/>
    <s v="Bygaden 31 Kundby"/>
    <s v="Svinninge"/>
    <n v="4520"/>
    <s v="HOLBÆK"/>
    <s v="Sjælland"/>
    <x v="262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49"/>
    <d v="2025-11-11T00:00:00"/>
    <n v="2025"/>
    <n v="11"/>
    <n v="2024"/>
    <n v="9"/>
    <s v="-"/>
    <s v="1.00"/>
  </r>
  <r>
    <n v="44257572"/>
    <x v="4195"/>
    <n v="80"/>
    <s v="Anpartsselskab"/>
    <s v="Limited company"/>
    <s v="Fridtjof Nansens Vej 62"/>
    <s v="Aarhus N"/>
    <n v="8200"/>
    <s v="AARHUS"/>
    <s v="Midtjylland"/>
    <x v="1186"/>
    <s v="G"/>
    <s v="Engroshandel Og Detailhandel"/>
    <s v="Wholesale And Retail Trade"/>
    <n v="477800"/>
    <s v="Detailhandel med andre nye varer"/>
    <s v="Retail sale of other new goods"/>
    <x v="76"/>
    <d v="2025-06-13T00:00:00"/>
    <n v="2025"/>
    <n v="6"/>
    <n v="2024"/>
    <n v="7"/>
    <s v="-"/>
    <s v="1.74"/>
  </r>
  <r>
    <n v="34692831"/>
    <x v="4196"/>
    <n v="60"/>
    <s v="Aktieselskab"/>
    <s v="Limited company"/>
    <s v="Østervej 31"/>
    <s v="Rude"/>
    <n v="4243"/>
    <s v="SLAGELSE"/>
    <s v="Sjælland"/>
    <x v="2621"/>
    <s v="L"/>
    <s v="Pengeinstitut- Og Finansaktiviteter, Forsikring"/>
    <s v="Financial And Insurance Activities"/>
    <n v="642120"/>
    <s v="Ikke-finansielle holdingselskaber"/>
    <s v="Non-financial holding companies"/>
    <x v="219"/>
    <d v="2025-04-16T00:00:00"/>
    <n v="2025"/>
    <n v="4"/>
    <m/>
    <m/>
    <m/>
    <m/>
  </r>
  <r>
    <n v="40663282"/>
    <x v="4197"/>
    <n v="80"/>
    <s v="Anpartsselskab"/>
    <s v="Limited company"/>
    <s v="Nørretoftevej 23"/>
    <s v="Helsinge"/>
    <n v="3200"/>
    <s v="GRIBSKOV"/>
    <s v="Hovedstaden"/>
    <x v="2622"/>
    <s v="L"/>
    <s v="Pengeinstitut- Og Finansaktiviteter, Forsikring"/>
    <s v="Financial And Insurance Activities"/>
    <n v="642120"/>
    <s v="Ikke-finansielle holdingselskaber"/>
    <s v="Non-financial holding companies"/>
    <x v="29"/>
    <d v="2025-04-07T00:00:00"/>
    <n v="2025"/>
    <n v="4"/>
    <m/>
    <m/>
    <m/>
    <m/>
  </r>
  <r>
    <n v="41948167"/>
    <x v="4198"/>
    <n v="80"/>
    <s v="Anpartsselskab"/>
    <s v="Limited company"/>
    <s v="Stævnen 13 3. th."/>
    <s v="Vejle"/>
    <n v="7100"/>
    <s v="VEJLE"/>
    <s v="Syddanmark"/>
    <x v="476"/>
    <s v="M"/>
    <s v="Aktiviteter I Forbindelse Med Fast Ejendom"/>
    <s v="Real Estate Activities"/>
    <n v="681200"/>
    <s v="Gennemførelse af byggeprojekter"/>
    <s v="Development of building projects"/>
    <x v="59"/>
    <d v="2025-05-01T00:00:00"/>
    <n v="2025"/>
    <n v="5"/>
    <n v="2025"/>
    <n v="2"/>
    <n v="1"/>
    <s v="0.50"/>
  </r>
  <r>
    <n v="35035338"/>
    <x v="4199"/>
    <n v="60"/>
    <s v="Aktieselskab"/>
    <s v="Limited company"/>
    <s v="Højnæsvej 75"/>
    <s v="Rødovre"/>
    <n v="2610"/>
    <s v="RØDOVRE"/>
    <s v="Hovedstaden"/>
    <x v="2623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226"/>
    <d v="2025-08-08T00:00:00"/>
    <n v="2025"/>
    <n v="8"/>
    <n v="2025"/>
    <n v="6"/>
    <n v="5"/>
    <s v="6.00"/>
  </r>
  <r>
    <n v="41550643"/>
    <x v="4200"/>
    <n v="80"/>
    <s v="Anpartsselskab"/>
    <s v="Limited company"/>
    <s v="Holstebrovej 1"/>
    <s v="Aulum"/>
    <n v="7490"/>
    <s v="HERNING"/>
    <s v="Midtjylland"/>
    <x v="1190"/>
    <s v="G"/>
    <s v="Engroshandel Og Detailhandel"/>
    <s v="Wholesale And Retail Trade"/>
    <n v="477110"/>
    <s v="Detailhandel med tøj"/>
    <s v="Retail sale of clothing, except for children"/>
    <x v="183"/>
    <d v="2025-03-28T00:00:00"/>
    <n v="2025"/>
    <n v="3"/>
    <n v="2025"/>
    <n v="3"/>
    <n v="8"/>
    <s v="4.00"/>
  </r>
  <r>
    <n v="39737221"/>
    <x v="4201"/>
    <n v="80"/>
    <s v="Anpartsselskab"/>
    <s v="Limited company"/>
    <s v="Astridsvej 70"/>
    <s v="Kastrup"/>
    <n v="2770"/>
    <s v="TÅRNBY"/>
    <s v="Hovedstaden"/>
    <x v="363"/>
    <s v="S"/>
    <s v="Kultur, Sport Og Fritidsaktiviteter"/>
    <s v="Arts, Sports And Recreation"/>
    <n v="932990"/>
    <s v="Drift af andre forlystelser og fritidsaktiviteter"/>
    <s v="Operation of other amusements and leisure activities"/>
    <x v="77"/>
    <d v="2025-05-19T00:00:00"/>
    <n v="2025"/>
    <n v="5"/>
    <n v="2023"/>
    <n v="12"/>
    <s v="-"/>
    <s v="3.00"/>
  </r>
  <r>
    <n v="42395889"/>
    <x v="4202"/>
    <n v="80"/>
    <s v="Anpartsselskab"/>
    <s v="Limited company"/>
    <s v="Nygade 1 E"/>
    <s v="Silkeborg"/>
    <n v="8600"/>
    <s v="SILKEBORG"/>
    <s v="Midtjylland"/>
    <x v="1664"/>
    <s v="T"/>
    <s v="Andre Serviceydelser"/>
    <s v="Other Service Activities"/>
    <n v="962200"/>
    <s v="Skønhedspleje og anden skønhedsbehandling"/>
    <s v="Beauty care and other beauty treatment activities"/>
    <x v="116"/>
    <d v="2025-04-24T00:00:00"/>
    <n v="2025"/>
    <n v="4"/>
    <n v="2025"/>
    <n v="3"/>
    <n v="1"/>
    <s v="0.51"/>
  </r>
  <r>
    <n v="43393162"/>
    <x v="4203"/>
    <n v="80"/>
    <s v="Anpartsselskab"/>
    <s v="Limited company"/>
    <s v="Vermlandsgade 70 st. tv."/>
    <s v="København S"/>
    <n v="2300"/>
    <s v="KØBENHAVN"/>
    <s v="Hovedstaden"/>
    <x v="1191"/>
    <s v="J"/>
    <s v="Udgiveraktiviteter, Radio- Og Tv-Aktiviteter Samt Produktion Og Distribution Af Medieindhold"/>
    <s v="Publishing, Broadcasting, And Content Production And Distribution Activities"/>
    <n v="581200"/>
    <s v="Udgivelse af aviser og dagblade"/>
    <s v="Publishing of newspapers"/>
    <x v="132"/>
    <d v="2025-08-27T00:00:00"/>
    <n v="2025"/>
    <n v="8"/>
    <n v="2023"/>
    <n v="6"/>
    <s v="-"/>
    <s v="1.00"/>
  </r>
  <r>
    <n v="39181207"/>
    <x v="4204"/>
    <n v="80"/>
    <s v="Anpartsselskab"/>
    <s v="Limited company"/>
    <s v="c/o Tinnitus, Holbergsgade 26 2. tv."/>
    <s v="København K"/>
    <n v="1057"/>
    <s v="KØBENHAVN"/>
    <s v="Hovedstaden"/>
    <x v="262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37"/>
    <d v="2025-06-11T00:00:00"/>
    <n v="2025"/>
    <n v="6"/>
    <m/>
    <m/>
    <m/>
    <m/>
  </r>
  <r>
    <n v="39632322"/>
    <x v="4205"/>
    <n v="80"/>
    <s v="Anpartsselskab"/>
    <s v="Limited company"/>
    <s v="Industriholmen 82"/>
    <s v="Hvidovre"/>
    <n v="2650"/>
    <s v="HVIDOVRE"/>
    <s v="Hovedstaden"/>
    <x v="2625"/>
    <s v="G"/>
    <s v="Engroshandel Og Detailhandel"/>
    <s v="Wholesale And Retail Trade"/>
    <n v="468100"/>
    <s v="Engroshandel med fast, flydende og luftformigt brændstof og lignende varer"/>
    <s v="Wholesale of solid, liquid and gaseous fuels and related products"/>
    <x v="57"/>
    <d v="2025-04-30T00:00:00"/>
    <n v="2025"/>
    <n v="4"/>
    <m/>
    <m/>
    <m/>
    <m/>
  </r>
  <r>
    <n v="40282440"/>
    <x v="4206"/>
    <n v="80"/>
    <s v="Anpartsselskab"/>
    <s v="Limited company"/>
    <s v="Valbygårdsvej 15 1. tv."/>
    <s v="Valby"/>
    <n v="2500"/>
    <s v="KØBENHAVN"/>
    <s v="Hovedstaden"/>
    <x v="1019"/>
    <s v="L"/>
    <s v="Pengeinstitut- Og Finansaktiviteter, Forsikring"/>
    <s v="Financial And Insurance Activities"/>
    <n v="642120"/>
    <s v="Ikke-finansielle holdingselskaber"/>
    <s v="Non-financial holding companies"/>
    <x v="96"/>
    <d v="2025-11-26T00:00:00"/>
    <n v="2025"/>
    <n v="11"/>
    <m/>
    <m/>
    <m/>
    <m/>
  </r>
  <r>
    <n v="44138646"/>
    <x v="4207"/>
    <n v="80"/>
    <s v="Anpartsselskab"/>
    <s v="Limited company"/>
    <s v="c/o Bentzonsvej 53, Bentzonsvej 53 4. th."/>
    <s v="Frederiksberg"/>
    <n v="2000"/>
    <s v="FREDERIKSBERG"/>
    <s v="Hovedstaden"/>
    <x v="1986"/>
    <s v="L"/>
    <s v="Pengeinstitut- Og Finansaktiviteter, Forsikring"/>
    <s v="Financial And Insurance Activities"/>
    <n v="642120"/>
    <s v="Ikke-finansielle holdingselskaber"/>
    <s v="Non-financial holding companies"/>
    <x v="1"/>
    <d v="2025-03-21T00:00:00"/>
    <n v="2025"/>
    <n v="3"/>
    <m/>
    <m/>
    <m/>
    <m/>
  </r>
  <r>
    <n v="44549735"/>
    <x v="4208"/>
    <n v="80"/>
    <s v="Anpartsselskab"/>
    <s v="Limited company"/>
    <s v="Knøsen 76"/>
    <s v="Greve"/>
    <n v="2670"/>
    <s v="GREVE"/>
    <s v="Sjælland"/>
    <x v="1816"/>
    <s v="F"/>
    <s v="Bygge- Og Anlægsaktiviteter"/>
    <s v="Construction"/>
    <n v="410000"/>
    <s v="Opførelse af bygninger"/>
    <s v="Construction of residential and non-residential buildings"/>
    <x v="72"/>
    <d v="2025-02-03T00:00:00"/>
    <n v="2025"/>
    <n v="2"/>
    <m/>
    <m/>
    <m/>
    <m/>
  </r>
  <r>
    <n v="44587629"/>
    <x v="4209"/>
    <n v="80"/>
    <s v="Anpartsselskab"/>
    <s v="Limited company"/>
    <s v="c/o McKenzie Tingey, Østerbrogade 226 st. 1."/>
    <s v="København Ø"/>
    <n v="2100"/>
    <s v="KØBENHAVN"/>
    <s v="Hovedstaden"/>
    <x v="1458"/>
    <s v="G"/>
    <s v="Engroshandel Og Detailhandel"/>
    <s v="Wholesale And Retail Trade"/>
    <n v="477110"/>
    <s v="Detailhandel med tøj"/>
    <s v="Retail sale of clothing, except for children"/>
    <x v="199"/>
    <d v="2025-11-17T00:00:00"/>
    <n v="2025"/>
    <n v="11"/>
    <m/>
    <m/>
    <m/>
    <m/>
  </r>
  <r>
    <n v="44699982"/>
    <x v="4210"/>
    <n v="80"/>
    <s v="Anpartsselskab"/>
    <s v="Limited company"/>
    <s v="Musvågevej 18 5. th."/>
    <s v="Aarhus V"/>
    <n v="8210"/>
    <s v="AARHUS"/>
    <s v="Midtjylland"/>
    <x v="1317"/>
    <s v="F"/>
    <s v="Bygge- Og Anlægsaktiviteter"/>
    <s v="Construction"/>
    <n v="433200"/>
    <s v="Tømrer- og bygningssnedkervirksomhed"/>
    <s v="Joinery installation"/>
    <x v="125"/>
    <d v="2025-11-28T00:00:00"/>
    <n v="2025"/>
    <n v="11"/>
    <m/>
    <m/>
    <m/>
    <m/>
  </r>
  <r>
    <n v="38101579"/>
    <x v="4211"/>
    <n v="80"/>
    <s v="Anpartsselskab"/>
    <s v="Limited company"/>
    <s v="Trillegårdsvej 150"/>
    <s v="Aarhus V"/>
    <n v="8210"/>
    <s v="AARHUS"/>
    <s v="Midtjylland"/>
    <x v="2626"/>
    <s v="I"/>
    <s v="Overnatningsfaciliteter Og Restaurationsaktiviteter"/>
    <s v="Accommodation And Food Service Activities"/>
    <n v="561190"/>
    <s v="Drift af øvrige spisesteder"/>
    <s v="Operation of other eateries"/>
    <x v="52"/>
    <d v="2025-10-23T00:00:00"/>
    <n v="2025"/>
    <n v="10"/>
    <m/>
    <m/>
    <m/>
    <m/>
  </r>
  <r>
    <n v="43400827"/>
    <x v="4212"/>
    <n v="80"/>
    <s v="Anpartsselskab"/>
    <s v="Limited company"/>
    <s v="Toftegårds Allé 19 1. th."/>
    <s v="Valby"/>
    <n v="2500"/>
    <s v="KØBENHAVN"/>
    <s v="Hovedstaden"/>
    <x v="2627"/>
    <s v="G"/>
    <s v="Engroshandel Og Detailhandel"/>
    <s v="Wholesale And Retail Trade"/>
    <n v="467100"/>
    <s v="Engroshandel med motorkøretøjer"/>
    <s v="Wholesale of motor vehicles"/>
    <x v="210"/>
    <d v="2025-01-17T00:00:00"/>
    <n v="2025"/>
    <n v="1"/>
    <m/>
    <m/>
    <m/>
    <m/>
  </r>
  <r>
    <n v="44147025"/>
    <x v="4213"/>
    <n v="80"/>
    <s v="Anpartsselskab"/>
    <s v="Limited company"/>
    <s v="Egelundsvej 41 Strøby Egede"/>
    <s v="Køge"/>
    <n v="4600"/>
    <s v="STEVNS"/>
    <s v="Sjælland"/>
    <x v="2628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43"/>
    <d v="2025-01-02T00:00:00"/>
    <n v="2025"/>
    <n v="1"/>
    <m/>
    <m/>
    <m/>
    <m/>
  </r>
  <r>
    <n v="32141145"/>
    <x v="4214"/>
    <n v="80"/>
    <s v="Anpartsselskab"/>
    <s v="Limited company"/>
    <s v="Århusvej 10 A"/>
    <s v="Låsby"/>
    <n v="8670"/>
    <s v="SKANDERBORG"/>
    <s v="Midtjylland"/>
    <x v="2629"/>
    <s v="L"/>
    <s v="Pengeinstitut- Og Finansaktiviteter, Forsikring"/>
    <s v="Financial And Insurance Activities"/>
    <n v="642120"/>
    <s v="Ikke-finansielle holdingselskaber"/>
    <s v="Non-financial holding companies"/>
    <x v="149"/>
    <d v="2025-11-14T00:00:00"/>
    <n v="2025"/>
    <n v="11"/>
    <m/>
    <m/>
    <m/>
    <m/>
  </r>
  <r>
    <n v="36905085"/>
    <x v="4215"/>
    <n v="80"/>
    <s v="Anpartsselskab"/>
    <s v="Limited company"/>
    <s v="Svendborgvej 41 Ollerup"/>
    <s v="Vester Skerninge"/>
    <n v="5762"/>
    <s v="SVENDBORG"/>
    <s v="Syddanmark"/>
    <x v="2630"/>
    <s v="M"/>
    <s v="Aktiviteter I Forbindelse Med Fast Ejendom"/>
    <s v="Real Estate Activities"/>
    <n v="681100"/>
    <s v="Køb og salg af egen fast ejendom"/>
    <s v="Buying and selling of own real estate"/>
    <x v="142"/>
    <d v="2025-07-16T00:00:00"/>
    <n v="2025"/>
    <n v="7"/>
    <m/>
    <m/>
    <m/>
    <m/>
  </r>
  <r>
    <n v="41461667"/>
    <x v="4216"/>
    <n v="80"/>
    <s v="Anpartsselskab"/>
    <s v="Limited company"/>
    <s v="Centervej 34"/>
    <s v="Sorø"/>
    <n v="4180"/>
    <s v="SORØ"/>
    <s v="Sjælland"/>
    <x v="1502"/>
    <s v="L"/>
    <s v="Pengeinstitut- Og Finansaktiviteter, Forsikring"/>
    <s v="Financial And Insurance Activities"/>
    <n v="662100"/>
    <s v="Risiko- og skadesvurdering"/>
    <s v="Risk and damage evaluation"/>
    <x v="162"/>
    <d v="2025-03-28T00:00:00"/>
    <n v="2025"/>
    <n v="3"/>
    <m/>
    <m/>
    <m/>
    <m/>
  </r>
  <r>
    <n v="41824336"/>
    <x v="4217"/>
    <n v="80"/>
    <s v="Anpartsselskab"/>
    <s v="Limited company"/>
    <s v="c/o ritavej 1, Strandvejen 326"/>
    <s v="Espergærde"/>
    <n v="3060"/>
    <s v="HELSINGØR"/>
    <s v="Hovedstaden"/>
    <x v="783"/>
    <s v="M"/>
    <s v="Aktiviteter I Forbindelse Med Fast Ejendom"/>
    <s v="Real Estate Activities"/>
    <n v="681100"/>
    <s v="Køb og salg af egen fast ejendom"/>
    <s v="Buying and selling of own real estate"/>
    <x v="33"/>
    <d v="2025-03-03T00:00:00"/>
    <n v="2025"/>
    <n v="3"/>
    <m/>
    <m/>
    <m/>
    <m/>
  </r>
  <r>
    <n v="43170031"/>
    <x v="4218"/>
    <n v="80"/>
    <s v="Anpartsselskab"/>
    <s v="Limited company"/>
    <s v="Berners Vænge 5 2. th."/>
    <s v="Hvidovre"/>
    <n v="2650"/>
    <s v="HVIDOVRE"/>
    <s v="Hovedstaden"/>
    <x v="1895"/>
    <s v="L"/>
    <s v="Pengeinstitut- Og Finansaktiviteter, Forsikring"/>
    <s v="Financial And Insurance Activities"/>
    <n v="642120"/>
    <s v="Ikke-finansielle holdingselskaber"/>
    <s v="Non-financial holding companies"/>
    <x v="64"/>
    <d v="2025-06-17T00:00:00"/>
    <n v="2025"/>
    <n v="6"/>
    <m/>
    <m/>
    <m/>
    <m/>
  </r>
  <r>
    <n v="43801724"/>
    <x v="4219"/>
    <n v="80"/>
    <s v="Anpartsselskab"/>
    <s v="Limited company"/>
    <s v="Slangerupgade 42 D"/>
    <s v="Hillerød"/>
    <n v="3400"/>
    <s v="HILLERØD"/>
    <s v="Hovedstaden"/>
    <x v="951"/>
    <s v="L"/>
    <s v="Pengeinstitut- Og Finansaktiviteter, Forsikring"/>
    <s v="Financial And Insurance Activities"/>
    <n v="642120"/>
    <s v="Ikke-finansielle holdingselskaber"/>
    <s v="Non-financial holding companies"/>
    <x v="103"/>
    <d v="2025-12-15T00:00:00"/>
    <n v="2025"/>
    <n v="12"/>
    <m/>
    <m/>
    <m/>
    <m/>
  </r>
  <r>
    <n v="43904167"/>
    <x v="4220"/>
    <n v="80"/>
    <s v="Anpartsselskab"/>
    <s v="Limited company"/>
    <s v="c/o GALST Advokataktieselskab, Gammel Strand 44 3."/>
    <s v="København K"/>
    <n v="1202"/>
    <s v="KØBENHAVN"/>
    <s v="Hovedstaden"/>
    <x v="645"/>
    <s v="G"/>
    <s v="Engroshandel Og Detailhandel"/>
    <s v="Wholesale And Retail Trade"/>
    <n v="463420"/>
    <s v="Engroshandel med vin og spiritus"/>
    <s v="Wholesale of wine and spirits"/>
    <x v="84"/>
    <d v="2025-11-21T00:00:00"/>
    <n v="2025"/>
    <n v="11"/>
    <m/>
    <m/>
    <m/>
    <m/>
  </r>
  <r>
    <n v="36946830"/>
    <x v="4221"/>
    <n v="80"/>
    <s v="Anpartsselskab"/>
    <s v="Limited company"/>
    <s v="Rugmarken 38"/>
    <s v="Søborg"/>
    <n v="2860"/>
    <s v="GLADSAXE"/>
    <s v="Hovedstaden"/>
    <x v="1425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m/>
    <m/>
    <m/>
    <m/>
  </r>
  <r>
    <n v="37996548"/>
    <x v="4222"/>
    <n v="80"/>
    <s v="Anpartsselskab"/>
    <s v="Limited company"/>
    <s v="Vestergade 20 1. th."/>
    <s v="Varde"/>
    <n v="6800"/>
    <s v="VARDE"/>
    <s v="Syddanmark"/>
    <x v="885"/>
    <s v="L"/>
    <s v="Pengeinstitut- Og Finansaktiviteter, Forsikring"/>
    <s v="Financial And Insurance Activities"/>
    <n v="642120"/>
    <s v="Ikke-finansielle holdingselskaber"/>
    <s v="Non-financial holding companies"/>
    <x v="0"/>
    <d v="2025-01-22T00:00:00"/>
    <n v="2025"/>
    <n v="1"/>
    <m/>
    <m/>
    <m/>
    <m/>
  </r>
  <r>
    <n v="41636726"/>
    <x v="4223"/>
    <n v="80"/>
    <s v="Anpartsselskab"/>
    <s v="Limited company"/>
    <s v="Solvænget 11"/>
    <s v="Dragør"/>
    <n v="2791"/>
    <s v="DRAGØR"/>
    <s v="Hovedstaden"/>
    <x v="1479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145"/>
    <d v="2025-11-06T00:00:00"/>
    <n v="2025"/>
    <n v="11"/>
    <m/>
    <m/>
    <m/>
    <m/>
  </r>
  <r>
    <n v="41853344"/>
    <x v="4224"/>
    <n v="80"/>
    <s v="Anpartsselskab"/>
    <s v="Limited company"/>
    <s v="Borumvej 50"/>
    <s v="Tilst"/>
    <n v="8381"/>
    <s v="AARHUS"/>
    <s v="Midtjylland"/>
    <x v="833"/>
    <s v="L"/>
    <s v="Pengeinstitut- Og Finansaktiviteter, Forsikring"/>
    <s v="Financial And Insurance Activities"/>
    <n v="642120"/>
    <s v="Ikke-finansielle holdingselskaber"/>
    <s v="Non-financial holding companies"/>
    <x v="163"/>
    <d v="2025-07-02T00:00:00"/>
    <n v="2025"/>
    <n v="7"/>
    <m/>
    <m/>
    <m/>
    <m/>
  </r>
  <r>
    <n v="42816469"/>
    <x v="4225"/>
    <n v="80"/>
    <s v="Anpartsselskab"/>
    <s v="Limited company"/>
    <s v="Bogårdsvej 225"/>
    <s v="Humlebæk"/>
    <n v="3050"/>
    <s v="FREDENSBORG"/>
    <s v="Hovedstaden"/>
    <x v="2631"/>
    <s v="L"/>
    <s v="Pengeinstitut- Og Finansaktiviteter, Forsikring"/>
    <s v="Financial And Insurance Activities"/>
    <n v="642120"/>
    <s v="Ikke-finansielle holdingselskaber"/>
    <s v="Non-financial holding companies"/>
    <x v="163"/>
    <d v="2025-07-02T00:00:00"/>
    <n v="2025"/>
    <n v="7"/>
    <m/>
    <m/>
    <m/>
    <m/>
  </r>
  <r>
    <n v="43754580"/>
    <x v="4226"/>
    <n v="80"/>
    <s v="Anpartsselskab"/>
    <s v="Limited company"/>
    <s v="Malervej 9"/>
    <s v="Taastrup"/>
    <n v="2630"/>
    <s v="Høje-Taastrup"/>
    <s v="Hovedstaden"/>
    <x v="2632"/>
    <s v="F"/>
    <s v="Bygge- Og Anlægsaktiviteter"/>
    <s v="Construction"/>
    <n v="439900"/>
    <s v="Andre specialiserede byggeaktiviteter i.a.n."/>
    <s v="Other specialised construction activities n.e.c."/>
    <x v="184"/>
    <d v="2025-08-19T00:00:00"/>
    <n v="2025"/>
    <n v="8"/>
    <m/>
    <m/>
    <m/>
    <m/>
  </r>
  <r>
    <n v="44175088"/>
    <x v="4227"/>
    <n v="80"/>
    <s v="Anpartsselskab"/>
    <s v="Limited company"/>
    <s v="Maglebjergvej 6"/>
    <s v="Kongens Lyngby"/>
    <n v="2800"/>
    <s v="LYNGBY-TAARBÆK"/>
    <s v="Hovedstaden"/>
    <x v="2022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45"/>
    <d v="2025-11-06T00:00:00"/>
    <n v="2025"/>
    <n v="11"/>
    <m/>
    <m/>
    <m/>
    <m/>
  </r>
  <r>
    <n v="44803267"/>
    <x v="4228"/>
    <n v="80"/>
    <s v="Anpartsselskab"/>
    <s v="Limited company"/>
    <s v="Østerløkken 130"/>
    <s v="Tilst"/>
    <n v="8381"/>
    <s v="AARHUS"/>
    <s v="Midtjylland"/>
    <x v="650"/>
    <s v="H"/>
    <s v="Transport Og Godshåndtering "/>
    <s v="Transportation And Storage"/>
    <n v="494100"/>
    <s v="Vejgodstransport"/>
    <s v="Freight transport by road"/>
    <x v="197"/>
    <d v="2025-01-09T00:00:00"/>
    <n v="2025"/>
    <n v="1"/>
    <m/>
    <m/>
    <m/>
    <m/>
  </r>
  <r>
    <n v="37966851"/>
    <x v="4229"/>
    <n v="80"/>
    <s v="Anpartsselskab"/>
    <s v="Limited company"/>
    <s v="c/o Göran Wilke, Strandgade 67 3. 166."/>
    <s v="København K"/>
    <n v="1401"/>
    <s v="KØBENHAVN"/>
    <s v="Hovedstaden"/>
    <x v="1029"/>
    <s v="N"/>
    <s v="Liberale, Videnskabelige Og Tekniske Aktiviteter"/>
    <s v="Professional, Scientific And Technical Activities"/>
    <n v="711290"/>
    <s v="Anden teknisk rådgivning"/>
    <s v="Other technical consultancy"/>
    <x v="204"/>
    <d v="2025-09-11T00:00:00"/>
    <n v="2025"/>
    <n v="9"/>
    <m/>
    <m/>
    <m/>
    <m/>
  </r>
  <r>
    <n v="44133334"/>
    <x v="4230"/>
    <n v="80"/>
    <s v="Anpartsselskab"/>
    <s v="Limited company"/>
    <s v="c/o Olivia Levi, Bernstorffsvej 122"/>
    <s v="Hellerup"/>
    <n v="2900"/>
    <s v="GENTOFTE"/>
    <s v="Hovedstaden"/>
    <x v="176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12"/>
    <d v="2025-10-13T00:00:00"/>
    <n v="2025"/>
    <n v="10"/>
    <m/>
    <m/>
    <m/>
    <m/>
  </r>
  <r>
    <n v="25521226"/>
    <x v="4231"/>
    <n v="60"/>
    <s v="Aktieselskab"/>
    <s v="Limited company"/>
    <s v="c/o Susanne Faber Jørgensen, Hulvejen 41"/>
    <s v="Solrød Strand"/>
    <n v="2680"/>
    <s v="SOLRØD"/>
    <s v="Sjælland"/>
    <x v="2633"/>
    <s v="G"/>
    <s v="Engroshandel Og Detailhandel"/>
    <s v="Wholesale And Retail Trade"/>
    <n v="464910"/>
    <s v="Engroshandel med cykler, sportsartikler og lystbåde"/>
    <s v="Wholesale of bicycles, sporting goods and yachts"/>
    <x v="145"/>
    <d v="2025-11-06T00:00:00"/>
    <n v="2025"/>
    <n v="11"/>
    <m/>
    <m/>
    <m/>
    <m/>
  </r>
  <r>
    <n v="31069149"/>
    <x v="4232"/>
    <n v="80"/>
    <s v="Anpartsselskab"/>
    <s v="Limited company"/>
    <s v="c/o Søren Nygaard, Rolighedsvej 7"/>
    <s v="Aabybro"/>
    <n v="9440"/>
    <s v="JAMMERBUGT"/>
    <s v="Nordjylland"/>
    <x v="2634"/>
    <s v="L"/>
    <s v="Pengeinstitut- Og Finansaktiviteter, Forsikring"/>
    <s v="Financial And Insurance Activities"/>
    <n v="642120"/>
    <s v="Ikke-finansielle holdingselskaber"/>
    <s v="Non-financial holding companies"/>
    <x v="218"/>
    <d v="2025-04-10T00:00:00"/>
    <n v="2025"/>
    <n v="4"/>
    <m/>
    <m/>
    <m/>
    <m/>
  </r>
  <r>
    <n v="37502006"/>
    <x v="4233"/>
    <n v="80"/>
    <s v="Anpartsselskab"/>
    <s v="Limited company"/>
    <s v="Knud Lavardsvej 25 Haraldsted"/>
    <s v="Ringsted"/>
    <n v="4100"/>
    <s v="RINGSTED"/>
    <s v="Sjælland"/>
    <x v="1787"/>
    <s v="L"/>
    <s v="Pengeinstitut- Og Finansaktiviteter, Forsikring"/>
    <s v="Financial And Insurance Activities"/>
    <n v="642120"/>
    <s v="Ikke-finansielle holdingselskaber"/>
    <s v="Non-financial holding companies"/>
    <x v="15"/>
    <d v="2025-09-26T00:00:00"/>
    <n v="2025"/>
    <n v="9"/>
    <m/>
    <m/>
    <m/>
    <m/>
  </r>
  <r>
    <n v="38365436"/>
    <x v="4234"/>
    <n v="60"/>
    <s v="Aktieselskab"/>
    <s v="Limited company"/>
    <s v="c/o Erhvervsstyrelsen, Dahlerups Pakhus, Langelinie Allé 17"/>
    <s v="København Ø"/>
    <n v="2100"/>
    <s v="KØBENHAVN"/>
    <s v="Hovedstaden"/>
    <x v="207"/>
    <s v="H"/>
    <s v="Transport Og Godshåndtering "/>
    <s v="Transportation And Storage"/>
    <n v="523100"/>
    <s v="Formidlingsaktiviteter inden for godstransport"/>
    <s v="Intermediation service activities for freight transportation"/>
    <x v="31"/>
    <d v="2025-07-08T00:00:00"/>
    <n v="2025"/>
    <n v="7"/>
    <m/>
    <m/>
    <m/>
    <m/>
  </r>
  <r>
    <n v="40910697"/>
    <x v="4235"/>
    <n v="80"/>
    <s v="Anpartsselskab"/>
    <s v="Limited company"/>
    <s v="c/o Ziaul Hoque, Roskildevej 191"/>
    <s v="Albertslund"/>
    <n v="2620"/>
    <s v="ALBERTSLUND"/>
    <s v="Hovedstaden"/>
    <x v="2471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2322644"/>
    <x v="4236"/>
    <n v="80"/>
    <s v="Anpartsselskab"/>
    <s v="Limited company"/>
    <s v="Sønderbakken 7"/>
    <s v="Gentofte"/>
    <n v="2820"/>
    <s v="GENTOFTE"/>
    <s v="Hovedstaden"/>
    <x v="1087"/>
    <s v="L"/>
    <s v="Pengeinstitut- Og Finansaktiviteter, Forsikring"/>
    <s v="Financial And Insurance Activities"/>
    <n v="642120"/>
    <s v="Ikke-finansielle holdingselskaber"/>
    <s v="Non-financial holding companies"/>
    <x v="69"/>
    <d v="2025-10-07T00:00:00"/>
    <n v="2025"/>
    <n v="10"/>
    <m/>
    <m/>
    <m/>
    <m/>
  </r>
  <r>
    <n v="43022350"/>
    <x v="4237"/>
    <n v="80"/>
    <s v="Anpartsselskab"/>
    <s v="Limited company"/>
    <s v="Cedervej 11 2. th."/>
    <s v="Kolding"/>
    <n v="6000"/>
    <s v="KOLDING"/>
    <s v="Syddanmark"/>
    <x v="1543"/>
    <s v="L"/>
    <s v="Pengeinstitut- Og Finansaktiviteter, Forsikring"/>
    <s v="Financial And Insurance Activities"/>
    <n v="642120"/>
    <s v="Ikke-finansielle holdingselskaber"/>
    <s v="Non-financial holding companies"/>
    <x v="248"/>
    <d v="2025-07-25T00:00:00"/>
    <n v="2025"/>
    <n v="7"/>
    <m/>
    <m/>
    <m/>
    <m/>
  </r>
  <r>
    <n v="43651323"/>
    <x v="4238"/>
    <n v="80"/>
    <s v="Anpartsselskab"/>
    <s v="Limited company"/>
    <s v="Sadelmagerporten 2 kl. 1."/>
    <s v="Hvidovre"/>
    <n v="2650"/>
    <s v="HVIDOVRE"/>
    <s v="Hovedstaden"/>
    <x v="410"/>
    <s v="G"/>
    <s v="Engroshandel Og Detailhandel"/>
    <s v="Wholesale And Retail Trade"/>
    <n v="469000"/>
    <s v="Ikke-specialiseret engroshandel"/>
    <s v="Non-specialised wholesale trade"/>
    <x v="1"/>
    <d v="2025-03-21T00:00:00"/>
    <n v="2025"/>
    <n v="3"/>
    <m/>
    <m/>
    <m/>
    <m/>
  </r>
  <r>
    <n v="43842374"/>
    <x v="4239"/>
    <n v="80"/>
    <s v="Anpartsselskab"/>
    <s v="Limited company"/>
    <s v="Søndergade 24"/>
    <s v="Kolind"/>
    <n v="8560"/>
    <s v="SYDDJURS"/>
    <s v="Midtjylland"/>
    <x v="1392"/>
    <s v="L"/>
    <s v="Pengeinstitut- Og Finansaktiviteter, Forsikring"/>
    <s v="Financial And Insurance Activities"/>
    <n v="642120"/>
    <s v="Ikke-finansielle holdingselskaber"/>
    <s v="Non-financial holding companies"/>
    <x v="133"/>
    <d v="2025-09-29T00:00:00"/>
    <n v="2025"/>
    <n v="9"/>
    <m/>
    <m/>
    <m/>
    <m/>
  </r>
  <r>
    <n v="29418063"/>
    <x v="4240"/>
    <n v="80"/>
    <s v="Anpartsselskab"/>
    <s v="Limited company"/>
    <s v="c/o Henriksen Thorbjørn, Philip Schous Vej 27 1. tv."/>
    <s v="Frederiksberg"/>
    <n v="2000"/>
    <s v="FREDERIKSBERG"/>
    <s v="Hovedstaden"/>
    <x v="2635"/>
    <s v="F"/>
    <s v="Bygge- Og Anlægsaktiviteter"/>
    <s v="Construction"/>
    <n v="410000"/>
    <s v="Opførelse af bygninger"/>
    <s v="Construction of residential and non-residential buildings"/>
    <x v="123"/>
    <d v="2025-08-13T00:00:00"/>
    <n v="2025"/>
    <n v="8"/>
    <m/>
    <m/>
    <m/>
    <m/>
  </r>
  <r>
    <n v="40720073"/>
    <x v="4241"/>
    <n v="80"/>
    <s v="Anpartsselskab"/>
    <s v="Limited company"/>
    <s v="Landkildevej 60 Tornbjerg"/>
    <s v="Odense SØ"/>
    <n v="5220"/>
    <s v="ODENSE"/>
    <s v="Syddanmark"/>
    <x v="1955"/>
    <s v="M"/>
    <s v="Aktiviteter I Forbindelse Med Fast Ejendom"/>
    <s v="Real Estate Activities"/>
    <n v="681100"/>
    <s v="Køb og salg af egen fast ejendom"/>
    <s v="Buying and selling of own real estate"/>
    <x v="67"/>
    <d v="2025-10-30T00:00:00"/>
    <n v="2025"/>
    <n v="10"/>
    <m/>
    <m/>
    <m/>
    <m/>
  </r>
  <r>
    <n v="42309729"/>
    <x v="4242"/>
    <n v="80"/>
    <s v="Anpartsselskab"/>
    <s v="Limited company"/>
    <s v="Peter Bangs Vej 17"/>
    <s v="Struer"/>
    <n v="7600"/>
    <s v="STRUER"/>
    <s v="Midtjylland"/>
    <x v="1629"/>
    <s v="C"/>
    <s v="Fremstillingsaktiviteter"/>
    <s v="Manufacturing"/>
    <n v="264000"/>
    <s v="Fremstilling af elektronik til husholdninger"/>
    <s v="Manufacture of consumer electronics "/>
    <x v="110"/>
    <d v="2025-10-21T00:00:00"/>
    <n v="2025"/>
    <n v="10"/>
    <m/>
    <m/>
    <m/>
    <m/>
  </r>
  <r>
    <n v="42792330"/>
    <x v="4243"/>
    <n v="80"/>
    <s v="Anpartsselskab"/>
    <s v="Limited company"/>
    <s v="Holmekrogen 19"/>
    <s v="Virum"/>
    <n v="2830"/>
    <s v="LYNGBY-TAARBÆK"/>
    <s v="Hovedstaden"/>
    <x v="2050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43614223"/>
    <x v="4244"/>
    <n v="80"/>
    <s v="Anpartsselskab"/>
    <s v="Limited company"/>
    <s v="c/o Ungestøtten, Naverland 4 1."/>
    <s v="Glostrup"/>
    <n v="2600"/>
    <s v="ALBERTSLUND"/>
    <s v="Hovedstaden"/>
    <x v="1085"/>
    <s v="L"/>
    <s v="Pengeinstitut- Og Finansaktiviteter, Forsikring"/>
    <s v="Financial And Insurance Activities"/>
    <n v="642120"/>
    <s v="Ikke-finansielle holdingselskaber"/>
    <s v="Non-financial holding companies"/>
    <x v="68"/>
    <d v="2025-03-24T00:00:00"/>
    <n v="2025"/>
    <n v="3"/>
    <m/>
    <m/>
    <m/>
    <m/>
  </r>
  <r>
    <n v="44014823"/>
    <x v="4245"/>
    <n v="80"/>
    <s v="Anpartsselskab"/>
    <s v="Limited company"/>
    <s v="Torvegade 21"/>
    <s v="Randers C"/>
    <n v="8900"/>
    <s v="RANDERS"/>
    <s v="Midtjylland"/>
    <x v="2636"/>
    <s v="G"/>
    <s v="Engroshandel Og Detailhandel"/>
    <s v="Wholesale And Retail Trade"/>
    <n v="476310"/>
    <s v="Detailhandel med sports- og fritidsudstyr"/>
    <s v="Retail sale of sports and leisure equipment"/>
    <x v="34"/>
    <d v="2025-09-02T00:00:00"/>
    <n v="2025"/>
    <n v="9"/>
    <m/>
    <m/>
    <m/>
    <m/>
  </r>
  <r>
    <n v="44658933"/>
    <x v="4246"/>
    <n v="80"/>
    <s v="Anpartsselskab"/>
    <s v="Limited company"/>
    <s v="c/o Erhvervsstyrelsen, Dahlerups Pakhus, Langelinie Allé 17"/>
    <s v="København Ø"/>
    <n v="2100"/>
    <s v="KØBENHAVN"/>
    <s v="Hovedstaden"/>
    <x v="2509"/>
    <s v="G"/>
    <s v="Engroshandel Og Detailhandel"/>
    <s v="Wholesale And Retail Trade"/>
    <n v="477800"/>
    <s v="Detailhandel med andre nye varer"/>
    <s v="Retail sale of other new goods"/>
    <x v="128"/>
    <d v="2025-02-26T00:00:00"/>
    <n v="2025"/>
    <n v="2"/>
    <m/>
    <m/>
    <m/>
    <m/>
  </r>
  <r>
    <n v="45391272"/>
    <x v="4247"/>
    <n v="80"/>
    <s v="Anpartsselskab"/>
    <s v="Limited company"/>
    <s v="c/o Erhvervsstyrelsen, Dahlerups Pakhus, Langelinie Allé 17"/>
    <s v="København Ø"/>
    <n v="2100"/>
    <s v="KØBENHAVN"/>
    <s v="Hovedstaden"/>
    <x v="2637"/>
    <s v="L"/>
    <s v="Pengeinstitut- Og Finansaktiviteter, Forsikring"/>
    <s v="Financial And Insurance Activities"/>
    <n v="642120"/>
    <s v="Ikke-finansielle holdingselskaber"/>
    <s v="Non-financial holding companies"/>
    <x v="9"/>
    <d v="2025-06-26T00:00:00"/>
    <n v="2025"/>
    <n v="6"/>
    <m/>
    <m/>
    <m/>
    <m/>
  </r>
  <r>
    <n v="30988558"/>
    <x v="4248"/>
    <n v="80"/>
    <s v="Anpartsselskab"/>
    <s v="Limited company"/>
    <s v="c/o Ole Daugaard, Bisholt Møllevej 4 V Bisholt"/>
    <s v="Juelsminde"/>
    <n v="7130"/>
    <s v="HEDENSTED"/>
    <s v="Midtjylland"/>
    <x v="2638"/>
    <s v="L"/>
    <s v="Pengeinstitut- Og Finansaktiviteter, Forsikring"/>
    <s v="Financial And Insurance Activities"/>
    <n v="642120"/>
    <s v="Ikke-finansielle holdingselskaber"/>
    <s v="Non-financial holding companies"/>
    <x v="20"/>
    <d v="2025-05-02T00:00:00"/>
    <n v="2025"/>
    <n v="5"/>
    <m/>
    <m/>
    <m/>
    <m/>
  </r>
  <r>
    <n v="34055785"/>
    <x v="4249"/>
    <n v="80"/>
    <s v="Anpartsselskab"/>
    <s v="Limited company"/>
    <s v="Ventrupparken 10"/>
    <s v="Greve"/>
    <n v="2670"/>
    <s v="GREVE"/>
    <s v="Sjælland"/>
    <x v="1791"/>
    <s v="L"/>
    <s v="Pengeinstitut- Og Finansaktiviteter, Forsikring"/>
    <s v="Financial And Insurance Activities"/>
    <n v="642120"/>
    <s v="Ikke-finansielle holdingselskaber"/>
    <s v="Non-financial holding companies"/>
    <x v="40"/>
    <d v="2025-03-10T00:00:00"/>
    <n v="2025"/>
    <n v="3"/>
    <m/>
    <m/>
    <m/>
    <m/>
  </r>
  <r>
    <n v="43545841"/>
    <x v="4250"/>
    <n v="80"/>
    <s v="Anpartsselskab"/>
    <s v="Limited company"/>
    <s v="Klostermarken 10"/>
    <s v="Aalborg"/>
    <n v="9000"/>
    <s v="AALBORG"/>
    <s v="Nordjylland"/>
    <x v="697"/>
    <s v="J"/>
    <s v="Udgiveraktiviteter, Radio- Og Tv-Aktiviteter Samt Produktion Og Distribution Af Medieindhold"/>
    <s v="Publishing, Broadcasting, And Content Production And Distribution Activities"/>
    <n v="581300"/>
    <s v="Udgivelse af ugeblade og magasiner"/>
    <s v="Publishing of journals and periodicals"/>
    <x v="51"/>
    <d v="2025-03-06T00:00:00"/>
    <n v="2025"/>
    <n v="3"/>
    <m/>
    <m/>
    <m/>
    <m/>
  </r>
  <r>
    <n v="44678780"/>
    <x v="4251"/>
    <n v="80"/>
    <s v="Anpartsselskab"/>
    <s v="Limited company"/>
    <s v="H.C. Andersens Boulevard 45 3. th."/>
    <s v="København V"/>
    <n v="1553"/>
    <s v="KØBENHAVN"/>
    <s v="Hovedstaden"/>
    <x v="263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47"/>
    <d v="2025-08-06T00:00:00"/>
    <n v="2025"/>
    <n v="8"/>
    <m/>
    <m/>
    <m/>
    <m/>
  </r>
  <r>
    <n v="44711273"/>
    <x v="4252"/>
    <n v="80"/>
    <s v="Anpartsselskab"/>
    <s v="Limited company"/>
    <s v="Dyringparken 80 st. tv."/>
    <s v="Brøndby Strand"/>
    <n v="2660"/>
    <s v="BRØNDBY"/>
    <s v="Hovedstaden"/>
    <x v="206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71"/>
    <d v="2025-11-13T00:00:00"/>
    <n v="2025"/>
    <n v="11"/>
    <m/>
    <m/>
    <m/>
    <m/>
  </r>
  <r>
    <n v="74877028"/>
    <x v="4253"/>
    <n v="80"/>
    <s v="Anpartsselskab"/>
    <s v="Limited company"/>
    <s v="c/o Haugaard Braad Advokatpartnerselskab, Skibbrogade 3 3."/>
    <s v="Aalborg"/>
    <n v="9000"/>
    <s v="AALBORG"/>
    <s v="Nordjylland"/>
    <x v="2640"/>
    <s v="M"/>
    <s v="Aktiviteter I Forbindelse Med Fast Ejendom"/>
    <s v="Real Estate Activities"/>
    <n v="682040"/>
    <s v="Udlejning af erhvervsejendomme"/>
    <s v="Rental of commercial properties"/>
    <x v="64"/>
    <d v="2025-06-17T00:00:00"/>
    <n v="2025"/>
    <n v="6"/>
    <m/>
    <m/>
    <m/>
    <m/>
  </r>
  <r>
    <n v="43067230"/>
    <x v="4254"/>
    <n v="80"/>
    <s v="Anpartsselskab"/>
    <s v="Limited company"/>
    <s v="c/o merete ekmann, Henning Matzens Vej 12 st. tv."/>
    <s v="Frederiksberg"/>
    <n v="2000"/>
    <s v="FREDERIKSBERG"/>
    <s v="Hovedstaden"/>
    <x v="1796"/>
    <s v="T"/>
    <s v="Andre Serviceydelser"/>
    <s v="Other Service Activities"/>
    <n v="962200"/>
    <s v="Skønhedspleje og anden skønhedsbehandling"/>
    <s v="Beauty care and other beauty treatment activities"/>
    <x v="191"/>
    <d v="2025-10-24T00:00:00"/>
    <n v="2025"/>
    <n v="10"/>
    <m/>
    <m/>
    <m/>
    <m/>
  </r>
  <r>
    <n v="44633566"/>
    <x v="4255"/>
    <n v="80"/>
    <s v="Anpartsselskab"/>
    <s v="Limited company"/>
    <s v="Græsager 103"/>
    <s v="Kokkedal"/>
    <n v="2980"/>
    <s v="FREDENSBORG"/>
    <s v="Hovedstaden"/>
    <x v="1621"/>
    <s v="F"/>
    <s v="Bygge- Og Anlægsaktiviteter"/>
    <s v="Construction"/>
    <n v="433500"/>
    <s v="Anden bygningsfærdiggørelse"/>
    <s v="Other building completion and finishing"/>
    <x v="151"/>
    <d v="2025-11-20T00:00:00"/>
    <n v="2025"/>
    <n v="11"/>
    <m/>
    <m/>
    <m/>
    <m/>
  </r>
  <r>
    <n v="29224048"/>
    <x v="4256"/>
    <n v="80"/>
    <s v="Anpartsselskab"/>
    <s v="Limited company"/>
    <s v="Nakke Østvej 79 Nakke"/>
    <s v="Nykøbing Sj"/>
    <n v="4500"/>
    <s v="ODSHERRED"/>
    <s v="Sjælland"/>
    <x v="2641"/>
    <s v="L"/>
    <s v="Pengeinstitut- Og Finansaktiviteter, Forsikring"/>
    <s v="Financial And Insurance Activities"/>
    <n v="642120"/>
    <s v="Ikke-finansielle holdingselskaber"/>
    <s v="Non-financial holding companies"/>
    <x v="68"/>
    <d v="2025-03-17T00:00:00"/>
    <n v="2025"/>
    <n v="3"/>
    <m/>
    <m/>
    <m/>
    <m/>
  </r>
  <r>
    <n v="31424941"/>
    <x v="4257"/>
    <n v="80"/>
    <s v="Anpartsselskab"/>
    <s v="Limited company"/>
    <s v="c/o Alan Muirhead, Brobjerg Parkvej 81 1. 2."/>
    <s v="Egå"/>
    <n v="8250"/>
    <s v="AARHUS"/>
    <s v="Midtjylland"/>
    <x v="2642"/>
    <s v="M"/>
    <s v="Aktiviteter I Forbindelse Med Fast Ejendom"/>
    <s v="Real Estate Activities"/>
    <n v="682040"/>
    <s v="Udlejning af erhvervsejendomme"/>
    <s v="Rental of commercial properties"/>
    <x v="121"/>
    <d v="2025-06-20T00:00:00"/>
    <n v="2025"/>
    <n v="6"/>
    <m/>
    <m/>
    <m/>
    <m/>
  </r>
  <r>
    <n v="40663525"/>
    <x v="4258"/>
    <n v="80"/>
    <s v="Anpartsselskab"/>
    <s v="Limited company"/>
    <s v="Husumvej 135 3. tv."/>
    <s v="Brønshøj"/>
    <n v="2700"/>
    <s v="KØBENHAVN"/>
    <s v="Hovedstaden"/>
    <x v="1123"/>
    <s v="L"/>
    <s v="Pengeinstitut- Og Finansaktiviteter, Forsikring"/>
    <s v="Financial And Insurance Activities"/>
    <n v="642120"/>
    <s v="Ikke-finansielle holdingselskaber"/>
    <s v="Non-financial holding companies"/>
    <x v="240"/>
    <d v="2025-10-15T00:00:00"/>
    <n v="2025"/>
    <n v="10"/>
    <m/>
    <m/>
    <m/>
    <m/>
  </r>
  <r>
    <n v="41262745"/>
    <x v="4259"/>
    <n v="80"/>
    <s v="Anpartsselskab"/>
    <s v="Limited company"/>
    <s v="Esberns Alle 9 st. tv."/>
    <s v="Søborg"/>
    <n v="2860"/>
    <s v="GLADSAXE"/>
    <s v="Hovedstaden"/>
    <x v="264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22"/>
    <d v="2025-04-22T00:00:00"/>
    <n v="2025"/>
    <n v="4"/>
    <m/>
    <m/>
    <m/>
    <m/>
  </r>
  <r>
    <n v="44377403"/>
    <x v="4260"/>
    <n v="80"/>
    <s v="Anpartsselskab"/>
    <s v="Limited company"/>
    <s v="Vildtbanestien 18 3. th."/>
    <s v="Ishøj"/>
    <n v="2635"/>
    <s v="ISHØJ"/>
    <s v="Hovedstaden"/>
    <x v="1972"/>
    <s v="G"/>
    <s v="Engroshandel Og Detailhandel"/>
    <s v="Wholesale And Retail Trade"/>
    <n v="464920"/>
    <s v="Engroshandel med bøger, papir og papirvarer"/>
    <s v="Wholesale of books, paper and stationery"/>
    <x v="74"/>
    <d v="2025-04-28T00:00:00"/>
    <n v="2025"/>
    <n v="4"/>
    <m/>
    <m/>
    <m/>
    <m/>
  </r>
  <r>
    <n v="44769913"/>
    <x v="4261"/>
    <n v="80"/>
    <s v="Anpartsselskab"/>
    <s v="Limited company"/>
    <s v="Trekronergade 17"/>
    <s v="Valby"/>
    <n v="2500"/>
    <s v="KØBENHAVN"/>
    <s v="Hovedstaden"/>
    <x v="2583"/>
    <s v="L"/>
    <s v="Pengeinstitut- Og Finansaktiviteter, Forsikring"/>
    <s v="Financial And Insurance Activities"/>
    <n v="642120"/>
    <s v="Ikke-finansielle holdingselskaber"/>
    <s v="Non-financial holding companies"/>
    <x v="191"/>
    <d v="2025-10-24T00:00:00"/>
    <n v="2025"/>
    <n v="10"/>
    <m/>
    <m/>
    <m/>
    <m/>
  </r>
  <r>
    <n v="30277643"/>
    <x v="4262"/>
    <n v="80"/>
    <s v="Anpartsselskab"/>
    <s v="Limited company"/>
    <s v="Vesterbrogade 208"/>
    <s v="Frederiksberg C"/>
    <n v="1800"/>
    <s v="FREDERIKSBERG"/>
    <s v="Hovedstaden"/>
    <x v="4"/>
    <s v="S"/>
    <s v="Kultur, Sport Og Fritidsaktiviteter"/>
    <s v="Arts, Sports And Recreation"/>
    <n v="932990"/>
    <s v="Drift af andre forlystelser og fritidsaktiviteter"/>
    <s v="Operation of other amusements and leisure activities"/>
    <x v="20"/>
    <d v="2025-05-07T00:00:00"/>
    <n v="2025"/>
    <n v="5"/>
    <m/>
    <m/>
    <m/>
    <m/>
  </r>
  <r>
    <n v="43258206"/>
    <x v="4263"/>
    <n v="80"/>
    <s v="Anpartsselskab"/>
    <s v="Limited company"/>
    <s v="Gl. Frederiksborgvej 63 Ny Hammersholt"/>
    <s v="Hillerød"/>
    <n v="3400"/>
    <s v="HILLERØD"/>
    <s v="Hovedstaden"/>
    <x v="241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6"/>
    <d v="2025-06-30T00:00:00"/>
    <n v="2025"/>
    <n v="6"/>
    <m/>
    <m/>
    <m/>
    <m/>
  </r>
  <r>
    <n v="37865109"/>
    <x v="4264"/>
    <n v="80"/>
    <s v="Anpartsselskab"/>
    <s v="Limited company"/>
    <s v="c/o furesøhave, Duemosepark 135"/>
    <s v="Farum"/>
    <n v="3520"/>
    <s v="FURESØ"/>
    <s v="Hovedstaden"/>
    <x v="2316"/>
    <s v="L"/>
    <s v="Pengeinstitut- Og Finansaktiviteter, Forsikring"/>
    <s v="Financial And Insurance Activities"/>
    <n v="642120"/>
    <s v="Ikke-finansielle holdingselskaber"/>
    <s v="Non-financial holding companies"/>
    <x v="116"/>
    <d v="2025-04-24T00:00:00"/>
    <n v="2025"/>
    <n v="4"/>
    <m/>
    <m/>
    <m/>
    <m/>
  </r>
  <r>
    <n v="38464558"/>
    <x v="4265"/>
    <n v="80"/>
    <s v="Anpartsselskab"/>
    <s v="Limited company"/>
    <s v="Ellebjergvej 2"/>
    <s v="Risskov"/>
    <n v="8240"/>
    <s v="AARHUS"/>
    <s v="Midtjylland"/>
    <x v="2074"/>
    <s v="G"/>
    <s v="Engroshandel Og Detailhandel"/>
    <s v="Wholesale And Retail Trade"/>
    <n v="463420"/>
    <s v="Engroshandel med vin og spiritus"/>
    <s v="Wholesale of wine and spirits"/>
    <x v="193"/>
    <d v="2025-02-07T00:00:00"/>
    <n v="2025"/>
    <n v="2"/>
    <m/>
    <m/>
    <m/>
    <m/>
  </r>
  <r>
    <n v="41249714"/>
    <x v="4266"/>
    <n v="80"/>
    <s v="Anpartsselskab"/>
    <s v="Limited company"/>
    <s v="c/o Paragraf Plus Advokater, Rådhusstræde 6 2."/>
    <s v="København K"/>
    <n v="1466"/>
    <s v="KØBENHAVN"/>
    <s v="Hovedstaden"/>
    <x v="147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39"/>
    <d v="2025-10-29T00:00:00"/>
    <n v="2025"/>
    <n v="10"/>
    <m/>
    <m/>
    <m/>
    <m/>
  </r>
  <r>
    <n v="42421375"/>
    <x v="4267"/>
    <n v="80"/>
    <s v="Anpartsselskab"/>
    <s v="Limited company"/>
    <s v="Fredrikstadvej 1"/>
    <s v="Aalborg SV"/>
    <n v="9200"/>
    <s v="AALBORG"/>
    <s v="Nordjylland"/>
    <x v="1499"/>
    <s v="M"/>
    <s v="Aktiviteter I Forbindelse Med Fast Ejendom"/>
    <s v="Real Estate Activities"/>
    <n v="681100"/>
    <s v="Køb og salg af egen fast ejendom"/>
    <s v="Buying and selling of own real estate"/>
    <x v="217"/>
    <d v="2025-05-12T00:00:00"/>
    <n v="2025"/>
    <n v="5"/>
    <m/>
    <m/>
    <m/>
    <m/>
  </r>
  <r>
    <n v="43482912"/>
    <x v="4268"/>
    <n v="80"/>
    <s v="Anpartsselskab"/>
    <s v="Limited company"/>
    <s v="Tjørnevænget 75 Vellerup"/>
    <s v="Skibby"/>
    <n v="4050"/>
    <s v="FREDERIKSSUND"/>
    <s v="Hovedstaden"/>
    <x v="2644"/>
    <s v="L"/>
    <s v="Pengeinstitut- Og Finansaktiviteter, Forsikring"/>
    <s v="Financial And Insurance Activities"/>
    <n v="642120"/>
    <s v="Ikke-finansielle holdingselskaber"/>
    <s v="Non-financial holding companies"/>
    <x v="134"/>
    <d v="2025-08-22T00:00:00"/>
    <n v="2025"/>
    <n v="8"/>
    <m/>
    <m/>
    <m/>
    <m/>
  </r>
  <r>
    <n v="44074125"/>
    <x v="4269"/>
    <n v="80"/>
    <s v="Anpartsselskab"/>
    <s v="Limited company"/>
    <s v="Amaliegade 35 1."/>
    <s v="København K"/>
    <n v="1256"/>
    <s v="KØBENHAVN"/>
    <s v="Hovedstaden"/>
    <x v="1973"/>
    <s v="L"/>
    <s v="Pengeinstitut- Og Finansaktiviteter, Forsikring"/>
    <s v="Financial And Insurance Activities"/>
    <n v="642120"/>
    <s v="Ikke-finansielle holdingselskaber"/>
    <s v="Non-financial holding companies"/>
    <x v="40"/>
    <d v="2025-03-10T00:00:00"/>
    <n v="2025"/>
    <n v="3"/>
    <m/>
    <m/>
    <m/>
    <m/>
  </r>
  <r>
    <n v="43808184"/>
    <x v="4270"/>
    <n v="80"/>
    <s v="Anpartsselskab"/>
    <s v="Limited company"/>
    <s v="Frimestervej 45 5. 4."/>
    <s v="København NV"/>
    <n v="2400"/>
    <s v="KØBENHAVN"/>
    <s v="Hovedstaden"/>
    <x v="951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51"/>
    <d v="2025-03-06T00:00:00"/>
    <n v="2025"/>
    <n v="3"/>
    <n v="2025"/>
    <n v="2"/>
    <n v="4"/>
    <s v="1.64"/>
  </r>
  <r>
    <n v="44625296"/>
    <x v="4271"/>
    <n v="80"/>
    <s v="Anpartsselskab"/>
    <s v="Limited company"/>
    <s v="c/o Company, Flakkebjerg Stationsvej 6 Flakkebjerg"/>
    <s v="Slagelse"/>
    <n v="4200"/>
    <s v="SLAGELSE"/>
    <s v="Sjælland"/>
    <x v="1720"/>
    <s v="H"/>
    <s v="Transport Og Godshåndtering "/>
    <s v="Transportation And Storage"/>
    <n v="532000"/>
    <s v="Andre post- og kuréraktiviteter"/>
    <s v="Other postal and courier activities"/>
    <x v="15"/>
    <d v="2025-09-26T00:00:00"/>
    <n v="2025"/>
    <n v="9"/>
    <n v="2025"/>
    <n v="7"/>
    <n v="1"/>
    <s v="1.00"/>
  </r>
  <r>
    <n v="33064675"/>
    <x v="4272"/>
    <n v="80"/>
    <s v="Anpartsselskab"/>
    <s v="Limited company"/>
    <s v="Skippingevej 37"/>
    <s v="Hørve"/>
    <n v="4534"/>
    <s v="KALUNDBORG"/>
    <s v="Sjælland"/>
    <x v="2645"/>
    <s v="A"/>
    <s v="Landbrug, Jagt, Skovbrug Og Fiskeri"/>
    <s v="Agriculture, Forestry And Fishing"/>
    <n v="16100"/>
    <s v="Støtteaktiviteter i forbindelse med planteavl"/>
    <s v="Support activities for crop production"/>
    <x v="6"/>
    <d v="2025-02-13T00:00:00"/>
    <n v="2025"/>
    <n v="2"/>
    <n v="2024"/>
    <n v="5"/>
    <s v="-"/>
    <s v="1.14"/>
  </r>
  <r>
    <n v="41191929"/>
    <x v="4273"/>
    <n v="80"/>
    <s v="Anpartsselskab"/>
    <s v="Limited company"/>
    <s v="Gammel Rønnebjergvej 185 Rønnebjerg"/>
    <s v="Vrå"/>
    <n v="9760"/>
    <s v="HJØRRING"/>
    <s v="Nordjylland"/>
    <x v="1786"/>
    <s v="F"/>
    <s v="Bygge- Og Anlægsaktiviteter"/>
    <s v="Construction"/>
    <n v="433200"/>
    <s v="Tømrer- og bygningssnedkervirksomhed"/>
    <s v="Joinery installation"/>
    <x v="229"/>
    <d v="2025-06-23T00:00:00"/>
    <n v="2025"/>
    <n v="6"/>
    <n v="2025"/>
    <n v="1"/>
    <n v="2"/>
    <s v="0.24"/>
  </r>
  <r>
    <n v="42404799"/>
    <x v="4274"/>
    <n v="80"/>
    <s v="Anpartsselskab"/>
    <s v="Limited company"/>
    <s v="Nordre Strandvej 56"/>
    <s v="Risskov"/>
    <n v="8240"/>
    <s v="AARHUS"/>
    <s v="Midtjylland"/>
    <x v="166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1"/>
    <d v="2025-01-20T00:00:00"/>
    <n v="2025"/>
    <n v="1"/>
    <n v="2024"/>
    <n v="12"/>
    <s v="-"/>
    <s v="14.00"/>
  </r>
  <r>
    <n v="44729695"/>
    <x v="4275"/>
    <n v="80"/>
    <s v="Anpartsselskab"/>
    <s v="Limited company"/>
    <s v="Olufsvej 10"/>
    <s v="Randers SØ"/>
    <n v="8960"/>
    <s v="RANDERS"/>
    <s v="Midtjylland"/>
    <x v="2646"/>
    <s v="F"/>
    <s v="Bygge- Og Anlægsaktiviteter"/>
    <s v="Construction"/>
    <n v="433200"/>
    <s v="Tømrer- og bygningssnedkervirksomhed"/>
    <s v="Joinery installation"/>
    <x v="94"/>
    <d v="2025-12-12T00:00:00"/>
    <n v="2025"/>
    <n v="12"/>
    <n v="2025"/>
    <n v="10"/>
    <n v="1"/>
    <s v="0.63"/>
  </r>
  <r>
    <n v="42749753"/>
    <x v="4276"/>
    <n v="80"/>
    <s v="Anpartsselskab"/>
    <s v="Limited company"/>
    <s v="Hebovænget 8 Gårslev"/>
    <s v="Børkop"/>
    <n v="7080"/>
    <s v="VEJLE"/>
    <s v="Syddanmark"/>
    <x v="1717"/>
    <s v="F"/>
    <s v="Bygge- Og Anlægsaktiviteter"/>
    <s v="Construction"/>
    <n v="433410"/>
    <s v="Malerforretninger"/>
    <s v="Painting business"/>
    <x v="137"/>
    <d v="2025-06-11T00:00:00"/>
    <n v="2025"/>
    <n v="6"/>
    <n v="2024"/>
    <n v="12"/>
    <s v="-"/>
    <s v="0.28"/>
  </r>
  <r>
    <n v="41844353"/>
    <x v="4277"/>
    <n v="80"/>
    <s v="Anpartsselskab"/>
    <s v="Limited company"/>
    <s v="Søhesten 28"/>
    <s v="Ishøj"/>
    <n v="2635"/>
    <s v="ISHØJ"/>
    <s v="Hovedstaden"/>
    <x v="1628"/>
    <s v="L"/>
    <s v="Pengeinstitut- Og Finansaktiviteter, Forsikring"/>
    <s v="Financial And Insurance Activities"/>
    <n v="642120"/>
    <s v="Ikke-finansielle holdingselskaber"/>
    <s v="Non-financial holding companies"/>
    <x v="241"/>
    <d v="2025-11-04T00:00:00"/>
    <n v="2025"/>
    <n v="11"/>
    <m/>
    <m/>
    <m/>
    <m/>
  </r>
  <r>
    <n v="42298964"/>
    <x v="4278"/>
    <n v="80"/>
    <s v="Anpartsselskab"/>
    <s v="Limited company"/>
    <s v="c/o Casper Sørensen, Stadfeldtsvej 32 2. tv."/>
    <s v="Randers NØ"/>
    <n v="8930"/>
    <s v="RANDERS"/>
    <s v="Midtjylland"/>
    <x v="1629"/>
    <s v="L"/>
    <s v="Pengeinstitut- Og Finansaktiviteter, Forsikring"/>
    <s v="Financial And Insurance Activities"/>
    <n v="642110"/>
    <s v="Finansielle holdingselskaber"/>
    <s v="Financial holding companies"/>
    <x v="133"/>
    <d v="2025-09-29T00:00:00"/>
    <n v="2025"/>
    <n v="9"/>
    <m/>
    <m/>
    <m/>
    <m/>
  </r>
  <r>
    <n v="42368652"/>
    <x v="4279"/>
    <n v="80"/>
    <s v="Anpartsselskab"/>
    <s v="Limited company"/>
    <s v="Bjerggade 4 K"/>
    <s v="Aabenraa"/>
    <n v="6200"/>
    <s v="AABENRAA"/>
    <s v="Syddanmark"/>
    <x v="606"/>
    <s v="G"/>
    <s v="Engroshandel Og Detailhandel"/>
    <s v="Wholesale And Retail Trade"/>
    <n v="466400"/>
    <s v="Engroshandel med andre maskiner og andet udstyr"/>
    <s v="Wholesale of other machinery and equipment"/>
    <x v="84"/>
    <d v="2025-11-20T00:00:00"/>
    <n v="2025"/>
    <n v="11"/>
    <m/>
    <m/>
    <m/>
    <m/>
  </r>
  <r>
    <n v="44216205"/>
    <x v="4280"/>
    <n v="80"/>
    <s v="Anpartsselskab"/>
    <s v="Limited company"/>
    <s v="Raadhusstræde 4 st."/>
    <s v="Nykøbing F"/>
    <n v="4800"/>
    <s v="GULDBORGSUND"/>
    <s v="Sjælland"/>
    <x v="2647"/>
    <s v="G"/>
    <s v="Engroshandel Og Detailhandel"/>
    <s v="Wholesale And Retail Trade"/>
    <n v="476400"/>
    <s v="Detailhandel med spil og legetøj"/>
    <s v="Retail sale of games and toys"/>
    <x v="183"/>
    <d v="2025-04-01T00:00:00"/>
    <n v="2025"/>
    <n v="4"/>
    <m/>
    <m/>
    <m/>
    <m/>
  </r>
  <r>
    <n v="44494000"/>
    <x v="4281"/>
    <n v="80"/>
    <s v="Anpartsselskab"/>
    <s v="Limited company"/>
    <s v="Lærkens Kvt 23 B"/>
    <s v="Albertslund"/>
    <n v="2620"/>
    <s v="ALBERTSLUND"/>
    <s v="Hovedstaden"/>
    <x v="760"/>
    <s v="H"/>
    <s v="Transport Og Godshåndtering "/>
    <s v="Transportation And Storage"/>
    <n v="494100"/>
    <s v="Vejgodstransport"/>
    <s v="Freight transport by road"/>
    <x v="189"/>
    <d v="2025-11-11T00:00:00"/>
    <n v="2025"/>
    <n v="11"/>
    <m/>
    <m/>
    <m/>
    <m/>
  </r>
  <r>
    <n v="45083497"/>
    <x v="4282"/>
    <n v="80"/>
    <s v="Anpartsselskab"/>
    <s v="Limited company"/>
    <s v="Munkholmvej 370 Rye"/>
    <s v="Kirke Såby"/>
    <n v="4060"/>
    <s v="LEJRE"/>
    <s v="Sjælland"/>
    <x v="1149"/>
    <s v="F"/>
    <s v="Bygge- Og Anlægsaktiviteter"/>
    <s v="Construction"/>
    <n v="433200"/>
    <s v="Tømrer- og bygningssnedkervirksomhed"/>
    <s v="Joinery installation"/>
    <x v="212"/>
    <d v="2025-10-13T00:00:00"/>
    <n v="2025"/>
    <n v="10"/>
    <m/>
    <m/>
    <m/>
    <m/>
  </r>
  <r>
    <n v="35646086"/>
    <x v="4283"/>
    <n v="80"/>
    <s v="Anpartsselskab"/>
    <s v="Limited company"/>
    <s v="c/o Anders Buch, Kongevejen 292 A"/>
    <s v="Kvistgård"/>
    <n v="3490"/>
    <s v="HELSINGØR"/>
    <s v="Hovedstaden"/>
    <x v="2648"/>
    <s v="M"/>
    <s v="Aktiviteter I Forbindelse Med Fast Ejendom"/>
    <s v="Real Estate Activities"/>
    <n v="682040"/>
    <s v="Udlejning af erhvervsejendomme"/>
    <s v="Rental of commercial properties"/>
    <x v="8"/>
    <d v="2025-07-10T00:00:00"/>
    <n v="2025"/>
    <n v="7"/>
    <m/>
    <m/>
    <m/>
    <m/>
  </r>
  <r>
    <n v="43321374"/>
    <x v="4284"/>
    <n v="80"/>
    <s v="Anpartsselskab"/>
    <s v="Limited company"/>
    <s v="Rosendal 15 st. tv."/>
    <s v="Søborg"/>
    <n v="2860"/>
    <s v="GLADSAXE"/>
    <s v="Hovedstaden"/>
    <x v="947"/>
    <s v="L"/>
    <s v="Pengeinstitut- Og Finansaktiviteter, Forsikring"/>
    <s v="Financial And Insurance Activities"/>
    <n v="642120"/>
    <s v="Ikke-finansielle holdingselskaber"/>
    <s v="Non-financial holding companies"/>
    <x v="158"/>
    <d v="2025-03-18T00:00:00"/>
    <n v="2025"/>
    <n v="3"/>
    <m/>
    <m/>
    <m/>
    <m/>
  </r>
  <r>
    <n v="43941186"/>
    <x v="4285"/>
    <n v="80"/>
    <s v="Anpartsselskab"/>
    <s v="Limited company"/>
    <s v="c/o Smart Services ApS, Lejrvej 39 Kirke Værløse"/>
    <s v="Værløse"/>
    <n v="3500"/>
    <s v="FURESØ"/>
    <s v="Hovedstaden"/>
    <x v="264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52"/>
    <d v="2025-06-02T00:00:00"/>
    <n v="2025"/>
    <n v="6"/>
    <m/>
    <m/>
    <m/>
    <m/>
  </r>
  <r>
    <n v="44535963"/>
    <x v="4286"/>
    <n v="80"/>
    <s v="Anpartsselskab"/>
    <s v="Limited company"/>
    <s v="Vendsysselvej 5"/>
    <s v="Nykøbing F"/>
    <n v="4800"/>
    <s v="GULDBORGSUND"/>
    <s v="Sjælland"/>
    <x v="1740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49"/>
    <d v="2025-11-14T00:00:00"/>
    <n v="2025"/>
    <n v="11"/>
    <m/>
    <m/>
    <m/>
    <m/>
  </r>
  <r>
    <n v="44892456"/>
    <x v="4287"/>
    <n v="80"/>
    <s v="Anpartsselskab"/>
    <s v="Limited company"/>
    <s v="Kongensgade 7"/>
    <s v="Esbjerg"/>
    <n v="6700"/>
    <s v="ESBJERG"/>
    <s v="Syddanmark"/>
    <x v="265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"/>
    <d v="2025-09-26T00:00:00"/>
    <n v="2025"/>
    <n v="9"/>
    <m/>
    <m/>
    <m/>
    <m/>
  </r>
  <r>
    <n v="40324941"/>
    <x v="4288"/>
    <n v="80"/>
    <s v="Anpartsselskab"/>
    <s v="Limited company"/>
    <s v="Ny Kirkevej 2 Ølsted"/>
    <s v="Løsning"/>
    <n v="8723"/>
    <s v="HEDENSTED"/>
    <s v="Midtjylland"/>
    <x v="1536"/>
    <s v="L"/>
    <s v="Pengeinstitut- Og Finansaktiviteter, Forsikring"/>
    <s v="Financial And Insurance Activities"/>
    <n v="642120"/>
    <s v="Ikke-finansielle holdingselskaber"/>
    <s v="Non-financial holding companies"/>
    <x v="23"/>
    <d v="2025-06-11T00:00:00"/>
    <n v="2025"/>
    <n v="6"/>
    <m/>
    <m/>
    <m/>
    <m/>
  </r>
  <r>
    <n v="41866845"/>
    <x v="4289"/>
    <n v="80"/>
    <s v="Anpartsselskab"/>
    <s v="Limited company"/>
    <s v="Magnoliavej 70 14. tv."/>
    <s v="Frederiksberg"/>
    <n v="2000"/>
    <s v="FREDERIKSBERG"/>
    <s v="Hovedstaden"/>
    <x v="2328"/>
    <s v="H"/>
    <s v="Transport Og Godshåndtering "/>
    <s v="Transportation And Storage"/>
    <n v="532000"/>
    <s v="Andre post- og kuréraktiviteter"/>
    <s v="Other postal and courier activities"/>
    <x v="199"/>
    <d v="2025-11-17T00:00:00"/>
    <n v="2025"/>
    <n v="11"/>
    <m/>
    <m/>
    <m/>
    <m/>
  </r>
  <r>
    <n v="44462230"/>
    <x v="4290"/>
    <n v="60"/>
    <s v="Aktieselskab"/>
    <s v="Limited company"/>
    <s v="Strandvejen 25"/>
    <s v="Aarhus C"/>
    <n v="8000"/>
    <s v="AARHUS"/>
    <s v="Midtjylland"/>
    <x v="2651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143"/>
    <d v="2025-05-30T00:00:00"/>
    <n v="2025"/>
    <n v="5"/>
    <m/>
    <m/>
    <m/>
    <m/>
  </r>
  <r>
    <n v="44539667"/>
    <x v="4291"/>
    <n v="80"/>
    <s v="Anpartsselskab"/>
    <s v="Limited company"/>
    <s v="Amagerfælledvej 114 7."/>
    <s v="København S"/>
    <n v="2300"/>
    <s v="KØBENHAVN"/>
    <s v="Hovedstaden"/>
    <x v="2652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14211381"/>
    <x v="4292"/>
    <n v="80"/>
    <s v="Anpartsselskab"/>
    <s v="Limited company"/>
    <s v="c/o Ralph Stanley Overby, Humlevej 8"/>
    <s v="Risskov"/>
    <n v="8240"/>
    <s v="AARHUS"/>
    <s v="Midtjylland"/>
    <x v="2653"/>
    <s v="L"/>
    <s v="Pengeinstitut- Og Finansaktiviteter, Forsikring"/>
    <s v="Financial And Insurance Activities"/>
    <n v="642120"/>
    <s v="Ikke-finansielle holdingselskaber"/>
    <s v="Non-financial holding companies"/>
    <x v="235"/>
    <d v="2025-08-26T00:00:00"/>
    <n v="2025"/>
    <n v="8"/>
    <m/>
    <m/>
    <m/>
    <m/>
  </r>
  <r>
    <n v="33050097"/>
    <x v="4293"/>
    <n v="80"/>
    <s v="Anpartsselskab"/>
    <s v="Limited company"/>
    <s v="Industrivej Syd 11 Birk"/>
    <s v="Herning"/>
    <n v="7400"/>
    <s v="HERNING"/>
    <s v="Midtjylland"/>
    <x v="755"/>
    <s v="L"/>
    <s v="Pengeinstitut- Og Finansaktiviteter, Forsikring"/>
    <s v="Financial And Insurance Activities"/>
    <n v="642120"/>
    <s v="Ikke-finansielle holdingselskaber"/>
    <s v="Non-financial holding companies"/>
    <x v="243"/>
    <d v="2025-11-24T00:00:00"/>
    <n v="2025"/>
    <n v="11"/>
    <m/>
    <m/>
    <m/>
    <m/>
  </r>
  <r>
    <n v="36501650"/>
    <x v="4294"/>
    <n v="80"/>
    <s v="Anpartsselskab"/>
    <s v="Limited company"/>
    <s v="Babberupvej 3 Dalby"/>
    <s v="Haslev"/>
    <n v="4690"/>
    <s v="FAXE"/>
    <s v="Sjælland"/>
    <x v="2654"/>
    <s v="L"/>
    <s v="Pengeinstitut- Og Finansaktiviteter, Forsikring"/>
    <s v="Financial And Insurance Activities"/>
    <n v="642120"/>
    <s v="Ikke-finansielle holdingselskaber"/>
    <s v="Non-financial holding companies"/>
    <x v="35"/>
    <d v="2025-03-04T00:00:00"/>
    <n v="2025"/>
    <n v="3"/>
    <m/>
    <m/>
    <m/>
    <m/>
  </r>
  <r>
    <n v="39724413"/>
    <x v="4295"/>
    <n v="80"/>
    <s v="Anpartsselskab"/>
    <s v="Limited company"/>
    <s v="c/o Joram Felbert, Koldinggade 19 1. th."/>
    <s v="København Ø"/>
    <n v="2100"/>
    <s v="KØBENHAVN"/>
    <s v="Hovedstaden"/>
    <x v="1221"/>
    <s v="L"/>
    <s v="Pengeinstitut- Og Finansaktiviteter, Forsikring"/>
    <s v="Financial And Insurance Activities"/>
    <n v="642120"/>
    <s v="Ikke-finansielle holdingselskaber"/>
    <s v="Non-financial holding companies"/>
    <x v="5"/>
    <d v="2025-06-16T00:00:00"/>
    <n v="2025"/>
    <n v="6"/>
    <m/>
    <m/>
    <m/>
    <m/>
  </r>
  <r>
    <n v="41823976"/>
    <x v="4296"/>
    <n v="80"/>
    <s v="Anpartsselskab"/>
    <s v="Limited company"/>
    <s v="Stærevej 14 4. th."/>
    <s v="København NV"/>
    <n v="2400"/>
    <s v="KØBENHAVN"/>
    <s v="Hovedstaden"/>
    <x v="783"/>
    <s v="G"/>
    <s v="Engroshandel Og Detailhandel"/>
    <s v="Wholesale And Retail Trade"/>
    <n v="465000"/>
    <s v="Engroshandel med informations- og kommunikationsudstyr"/>
    <s v="Wholesale of information and communication equipment"/>
    <x v="241"/>
    <d v="2025-11-04T00:00:00"/>
    <n v="2025"/>
    <n v="11"/>
    <m/>
    <m/>
    <m/>
    <m/>
  </r>
  <r>
    <n v="41928964"/>
    <x v="4297"/>
    <n v="80"/>
    <s v="Anpartsselskab"/>
    <s v="Limited company"/>
    <s v="c/o RiaRia Cph ApS, Falkevej 15"/>
    <s v="Køge"/>
    <n v="4600"/>
    <s v="KØGE"/>
    <s v="Sjælland"/>
    <x v="2655"/>
    <s v="L"/>
    <s v="Pengeinstitut- Og Finansaktiviteter, Forsikring"/>
    <s v="Financial And Insurance Activities"/>
    <n v="642120"/>
    <s v="Ikke-finansielle holdingselskaber"/>
    <s v="Non-financial holding companies"/>
    <x v="224"/>
    <d v="2025-09-09T00:00:00"/>
    <n v="2025"/>
    <n v="9"/>
    <m/>
    <m/>
    <m/>
    <m/>
  </r>
  <r>
    <n v="44209489"/>
    <x v="4298"/>
    <n v="80"/>
    <s v="Anpartsselskab"/>
    <s v="Limited company"/>
    <s v="c/o Erhvervsstyrelsen, Dahlerups Pakhus, Langelinie Allé 17"/>
    <s v="København Ø"/>
    <n v="2100"/>
    <s v="KØBENHAVN"/>
    <s v="Hovedstaden"/>
    <x v="2656"/>
    <s v="M"/>
    <s v="Aktiviteter I Forbindelse Med Fast Ejendom"/>
    <s v="Real Estate Activities"/>
    <n v="681200"/>
    <s v="Gennemførelse af byggeprojekter"/>
    <s v="Development of building projects"/>
    <x v="101"/>
    <d v="2025-02-11T00:00:00"/>
    <n v="2025"/>
    <n v="2"/>
    <m/>
    <m/>
    <m/>
    <m/>
  </r>
  <r>
    <n v="44575078"/>
    <x v="4299"/>
    <n v="80"/>
    <s v="Anpartsselskab"/>
    <s v="Limited company"/>
    <s v="Jægergårdsgade 79"/>
    <s v="Aarhus C"/>
    <n v="8000"/>
    <s v="AARHUS"/>
    <s v="Midtjylland"/>
    <x v="2543"/>
    <s v="G"/>
    <s v="Engroshandel Og Detailhandel"/>
    <s v="Wholesale And Retail Trade"/>
    <n v="477700"/>
    <s v="Detailhandel med ure og smykker"/>
    <s v="Retail sale of watches and jewellery"/>
    <x v="83"/>
    <d v="2025-11-10T00:00:00"/>
    <n v="2025"/>
    <n v="11"/>
    <m/>
    <m/>
    <m/>
    <m/>
  </r>
  <r>
    <n v="45661709"/>
    <x v="4300"/>
    <n v="80"/>
    <s v="Anpartsselskab"/>
    <s v="Limited company"/>
    <s v="Vestergade 98 st."/>
    <s v="Odense C"/>
    <n v="5000"/>
    <s v="ODENSE"/>
    <s v="Syddanmark"/>
    <x v="265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8"/>
    <d v="2025-12-29T00:00:00"/>
    <n v="2025"/>
    <n v="12"/>
    <m/>
    <m/>
    <m/>
    <m/>
  </r>
  <r>
    <n v="37135828"/>
    <x v="4301"/>
    <n v="80"/>
    <s v="Anpartsselskab"/>
    <s v="Limited company"/>
    <s v="Nakkedamsvej 90 Røgerup"/>
    <s v="Skibby"/>
    <n v="4050"/>
    <s v="FREDERIKSSUND"/>
    <s v="Hovedstaden"/>
    <x v="1351"/>
    <s v="L"/>
    <s v="Pengeinstitut- Og Finansaktiviteter, Forsikring"/>
    <s v="Financial And Insurance Activities"/>
    <n v="642120"/>
    <s v="Ikke-finansielle holdingselskaber"/>
    <s v="Non-financial holding companies"/>
    <x v="27"/>
    <d v="2025-05-22T00:00:00"/>
    <n v="2025"/>
    <n v="5"/>
    <m/>
    <m/>
    <m/>
    <m/>
  </r>
  <r>
    <n v="38343289"/>
    <x v="4302"/>
    <n v="80"/>
    <s v="Anpartsselskab"/>
    <s v="Limited company"/>
    <s v="Tinggårdvej 5 Ragebøl"/>
    <s v="Sønderborg"/>
    <n v="6400"/>
    <s v="SØNDERBORG"/>
    <s v="Syddanmark"/>
    <x v="1642"/>
    <s v="L"/>
    <s v="Pengeinstitut- Og Finansaktiviteter, Forsikring"/>
    <s v="Financial And Insurance Activities"/>
    <n v="642120"/>
    <s v="Ikke-finansielle holdingselskaber"/>
    <s v="Non-financial holding companies"/>
    <x v="97"/>
    <d v="2025-07-01T00:00:00"/>
    <n v="2025"/>
    <n v="7"/>
    <m/>
    <m/>
    <m/>
    <m/>
  </r>
  <r>
    <n v="43385933"/>
    <x v="4303"/>
    <n v="80"/>
    <s v="Anpartsselskab"/>
    <s v="Limited company"/>
    <s v="c/o Ahed Adib Hasan, Vestvej 39 1."/>
    <s v="Allerød"/>
    <n v="3450"/>
    <s v="ALLERØD"/>
    <s v="Hovedstaden"/>
    <x v="917"/>
    <s v="L"/>
    <s v="Pengeinstitut- Og Finansaktiviteter, Forsikring"/>
    <s v="Financial And Insurance Activities"/>
    <n v="642120"/>
    <s v="Ikke-finansielle holdingselskaber"/>
    <s v="Non-financial holding companies"/>
    <x v="2"/>
    <d v="2025-10-10T00:00:00"/>
    <n v="2025"/>
    <n v="10"/>
    <m/>
    <m/>
    <m/>
    <m/>
  </r>
  <r>
    <n v="44148595"/>
    <x v="4304"/>
    <n v="80"/>
    <s v="Anpartsselskab"/>
    <s v="Limited company"/>
    <s v="Ved Stigbordene 39 2. th."/>
    <s v="København SV"/>
    <n v="2450"/>
    <s v="KØBENHAVN"/>
    <s v="Hovedstaden"/>
    <x v="1527"/>
    <s v="L"/>
    <s v="Pengeinstitut- Og Finansaktiviteter, Forsikring"/>
    <s v="Financial And Insurance Activities"/>
    <n v="642120"/>
    <s v="Ikke-finansielle holdingselskaber"/>
    <s v="Non-financial holding companies"/>
    <x v="68"/>
    <d v="2025-03-24T00:00:00"/>
    <n v="2025"/>
    <n v="3"/>
    <m/>
    <m/>
    <m/>
    <m/>
  </r>
  <r>
    <n v="45438619"/>
    <x v="4305"/>
    <n v="80"/>
    <s v="Anpartsselskab"/>
    <s v="Limited company"/>
    <s v="c/o Erhvervsstyrelsen, Dahlerups Pakhus, Langelinie Allé 17"/>
    <s v="København Ø"/>
    <n v="2100"/>
    <s v="KØBENHAVN"/>
    <s v="Hovedstaden"/>
    <x v="2658"/>
    <s v="C"/>
    <s v="Fremstillingsaktiviteter"/>
    <s v="Manufacturing"/>
    <n v="331400"/>
    <s v="Reparation af elektrisk udstyr"/>
    <s v="Repair and maintenance of electrical equipment"/>
    <x v="132"/>
    <d v="2025-08-27T00:00:00"/>
    <n v="2025"/>
    <n v="8"/>
    <m/>
    <m/>
    <m/>
    <m/>
  </r>
  <r>
    <n v="38438174"/>
    <x v="4306"/>
    <n v="80"/>
    <s v="Anpartsselskab"/>
    <s v="Limited company"/>
    <s v="Industrivej 5"/>
    <s v="Skælskør"/>
    <n v="4230"/>
    <s v="SLAGELSE"/>
    <s v="Sjælland"/>
    <x v="2080"/>
    <s v="M"/>
    <s v="Aktiviteter I Forbindelse Med Fast Ejendom"/>
    <s v="Real Estate Activities"/>
    <n v="682030"/>
    <s v="Anden udlejning af boliger"/>
    <s v="Other rental of housing"/>
    <x v="76"/>
    <d v="2025-06-13T00:00:00"/>
    <n v="2025"/>
    <n v="6"/>
    <m/>
    <m/>
    <m/>
    <m/>
  </r>
  <r>
    <n v="42831204"/>
    <x v="4307"/>
    <n v="80"/>
    <s v="Anpartsselskab"/>
    <s v="Limited company"/>
    <s v="c/o Sky Agency ApS, Haslegårdsvej 8 Hasle"/>
    <s v="Aarhus V"/>
    <n v="8210"/>
    <s v="AARHUS"/>
    <s v="Midtjylland"/>
    <x v="2433"/>
    <s v="L"/>
    <s v="Pengeinstitut- Og Finansaktiviteter, Forsikring"/>
    <s v="Financial And Insurance Activities"/>
    <n v="642120"/>
    <s v="Ikke-finansielle holdingselskaber"/>
    <s v="Non-financial holding companies"/>
    <x v="180"/>
    <d v="2025-08-18T00:00:00"/>
    <n v="2025"/>
    <n v="8"/>
    <m/>
    <m/>
    <m/>
    <m/>
  </r>
  <r>
    <n v="43799290"/>
    <x v="4308"/>
    <n v="80"/>
    <s v="Anpartsselskab"/>
    <s v="Limited company"/>
    <s v="Havnevej 79 1. Nykøbing By"/>
    <s v="Nykøbing Sj"/>
    <n v="4500"/>
    <s v="ODSHERRED"/>
    <s v="Sjælland"/>
    <x v="1023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57"/>
    <d v="2025-04-25T00:00:00"/>
    <n v="2025"/>
    <n v="4"/>
    <m/>
    <m/>
    <m/>
    <m/>
  </r>
  <r>
    <n v="44240238"/>
    <x v="4309"/>
    <n v="80"/>
    <s v="Anpartsselskab"/>
    <s v="Limited company"/>
    <s v="c/o C/O Christensen Kjærulff, Østbanegade 123"/>
    <s v="København Ø"/>
    <n v="2100"/>
    <s v="KØBENHAVN"/>
    <s v="Hovedstaden"/>
    <x v="2659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87"/>
    <d v="2025-12-16T00:00:00"/>
    <n v="2025"/>
    <n v="12"/>
    <m/>
    <m/>
    <m/>
    <m/>
  </r>
  <r>
    <n v="44427729"/>
    <x v="4310"/>
    <n v="80"/>
    <s v="Anpartsselskab"/>
    <s v="Limited company"/>
    <s v="Borgbjergsvej 16 1. th."/>
    <s v="København SV"/>
    <n v="2450"/>
    <s v="KØBENHAVN"/>
    <s v="Hovedstaden"/>
    <x v="942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44893045"/>
    <x v="4311"/>
    <n v="80"/>
    <s v="Anpartsselskab"/>
    <s v="Limited company"/>
    <s v="c/o Erhvervsstyrelsen, Dahlerups Pakhus, Langelinie Allé 17"/>
    <s v="København Ø"/>
    <n v="2100"/>
    <s v="KØBENHAVN"/>
    <s v="Hovedstaden"/>
    <x v="1539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14"/>
    <d v="2025-01-16T00:00:00"/>
    <n v="2025"/>
    <n v="1"/>
    <m/>
    <m/>
    <m/>
    <m/>
  </r>
  <r>
    <n v="45375684"/>
    <x v="4312"/>
    <n v="80"/>
    <s v="Anpartsselskab"/>
    <s v="Limited company"/>
    <s v="c/o Erhvervsstyrelsen, Dahlerups Pakhus, Langelinie Allé 17"/>
    <s v="København Ø"/>
    <n v="2100"/>
    <s v="KØBENHAVN"/>
    <s v="Hovedstaden"/>
    <x v="2590"/>
    <s v="G"/>
    <s v="Engroshandel Og Detailhandel"/>
    <s v="Wholesale And Retail Trade"/>
    <n v="477110"/>
    <s v="Detailhandel med tøj"/>
    <s v="Retail sale of clothing, except for children"/>
    <x v="69"/>
    <d v="2025-10-07T00:00:00"/>
    <n v="2025"/>
    <n v="10"/>
    <m/>
    <m/>
    <m/>
    <m/>
  </r>
  <r>
    <n v="42006807"/>
    <x v="4313"/>
    <n v="80"/>
    <s v="Anpartsselskab"/>
    <s v="Limited company"/>
    <s v="Hulgårdsvej 116 2. tv."/>
    <s v="København NV"/>
    <n v="2400"/>
    <s v="KØBENHAVN"/>
    <s v="Hovedstaden"/>
    <x v="1837"/>
    <s v="L"/>
    <s v="Pengeinstitut- Og Finansaktiviteter, Forsikring"/>
    <s v="Financial And Insurance Activities"/>
    <n v="642120"/>
    <s v="Ikke-finansielle holdingselskaber"/>
    <s v="Non-financial holding companies"/>
    <x v="80"/>
    <d v="2025-03-13T00:00:00"/>
    <n v="2025"/>
    <n v="3"/>
    <m/>
    <m/>
    <m/>
    <m/>
  </r>
  <r>
    <n v="43389033"/>
    <x v="4314"/>
    <n v="80"/>
    <s v="Anpartsselskab"/>
    <s v="Limited company"/>
    <s v="Gråspurvevej 12 Kirke Stillinge"/>
    <s v="Slagelse"/>
    <n v="4200"/>
    <s v="SLAGELSE"/>
    <s v="Sjælland"/>
    <x v="2129"/>
    <s v="L"/>
    <s v="Pengeinstitut- Og Finansaktiviteter, Forsikring"/>
    <s v="Financial And Insurance Activities"/>
    <n v="662200"/>
    <s v="Forsikringsagenters og forsikringsmægleres aktiviteter"/>
    <s v="Activities of insurance agents and brokers"/>
    <x v="239"/>
    <d v="2025-10-29T00:00:00"/>
    <n v="2025"/>
    <n v="10"/>
    <m/>
    <m/>
    <m/>
    <m/>
  </r>
  <r>
    <n v="43401734"/>
    <x v="4315"/>
    <n v="80"/>
    <s v="Anpartsselskab"/>
    <s v="Limited company"/>
    <s v="Hvedemarken 14"/>
    <s v="Farum"/>
    <n v="3520"/>
    <s v="FURESØ"/>
    <s v="Hovedstaden"/>
    <x v="2627"/>
    <s v="F"/>
    <s v="Bygge- Og Anlægsaktiviteter"/>
    <s v="Construction"/>
    <n v="410000"/>
    <s v="Opførelse af bygninger"/>
    <s v="Construction of residential and non-residential buildings"/>
    <x v="7"/>
    <d v="2025-01-15T00:00:00"/>
    <n v="2025"/>
    <n v="1"/>
    <m/>
    <m/>
    <m/>
    <m/>
  </r>
  <r>
    <n v="44568209"/>
    <x v="4316"/>
    <n v="80"/>
    <s v="Anpartsselskab"/>
    <s v="Limited company"/>
    <s v="Nørrefoldvej 6 B Møgeltønder"/>
    <s v="Tønder"/>
    <n v="6270"/>
    <s v="TØNDER"/>
    <s v="Syddanmark"/>
    <x v="2660"/>
    <s v="L"/>
    <s v="Pengeinstitut- Og Finansaktiviteter, Forsikring"/>
    <s v="Financial And Insurance Activities"/>
    <n v="642120"/>
    <s v="Ikke-finansielle holdingselskaber"/>
    <s v="Non-financial holding companies"/>
    <x v="84"/>
    <d v="2025-11-20T00:00:00"/>
    <n v="2025"/>
    <n v="11"/>
    <m/>
    <m/>
    <m/>
    <m/>
  </r>
  <r>
    <n v="45191001"/>
    <x v="4317"/>
    <n v="80"/>
    <s v="Anpartsselskab"/>
    <s v="Limited company"/>
    <s v="Lufthavnsboulevarden 10"/>
    <s v="Kastrup"/>
    <n v="2770"/>
    <s v="TÅRNBY"/>
    <s v="Hovedstaden"/>
    <x v="2446"/>
    <s v="I"/>
    <s v="Overnatningsfaciliteter Og Restaurationsaktiviteter"/>
    <s v="Accommodation And Food Service Activities"/>
    <n v="561190"/>
    <s v="Drift af øvrige spisesteder"/>
    <s v="Operation of other eateries"/>
    <x v="151"/>
    <d v="2025-11-20T00:00:00"/>
    <n v="2025"/>
    <n v="11"/>
    <m/>
    <m/>
    <m/>
    <m/>
  </r>
  <r>
    <n v="41883146"/>
    <x v="4318"/>
    <n v="80"/>
    <s v="Anpartsselskab"/>
    <s v="Limited company"/>
    <s v="c/o Treville &amp; Co. A/S, Kongens Nytorv 22 4."/>
    <s v="København K"/>
    <n v="1050"/>
    <s v="KØBENHAVN"/>
    <s v="Hovedstaden"/>
    <x v="548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2411388"/>
    <x v="4319"/>
    <n v="80"/>
    <s v="Anpartsselskab"/>
    <s v="Limited company"/>
    <s v="Købmagergade 46 1. 1."/>
    <s v="København K"/>
    <n v="1150"/>
    <s v="KØBENHAVN"/>
    <s v="Hovedstaden"/>
    <x v="1195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43238000"/>
    <x v="4320"/>
    <n v="80"/>
    <s v="Anpartsselskab"/>
    <s v="Limited company"/>
    <s v="Klosterhedevej 27"/>
    <s v="Kastrup"/>
    <n v="2770"/>
    <s v="TÅRNBY"/>
    <s v="Hovedstaden"/>
    <x v="2413"/>
    <s v="M"/>
    <s v="Aktiviteter I Forbindelse Med Fast Ejendom"/>
    <s v="Real Estate Activities"/>
    <n v="681100"/>
    <s v="Køb og salg af egen fast ejendom"/>
    <s v="Buying and selling of own real estate"/>
    <x v="95"/>
    <d v="2025-12-10T00:00:00"/>
    <n v="2025"/>
    <n v="12"/>
    <m/>
    <m/>
    <m/>
    <m/>
  </r>
  <r>
    <n v="43672967"/>
    <x v="4321"/>
    <n v="80"/>
    <s v="Anpartsselskab"/>
    <s v="Limited company"/>
    <s v="c/o Lonni Baun &amp; Robin Stig, Vestre Teglgade 10 C 1. th."/>
    <s v="København SV"/>
    <n v="2450"/>
    <s v="KØBENHAVN"/>
    <s v="Hovedstaden"/>
    <x v="1201"/>
    <s v="G"/>
    <s v="Engroshandel Og Detailhandel"/>
    <s v="Wholesale And Retail Trade"/>
    <n v="469000"/>
    <s v="Ikke-specialiseret engroshandel"/>
    <s v="Non-specialised wholesale trade"/>
    <x v="25"/>
    <d v="2025-09-29T00:00:00"/>
    <n v="2025"/>
    <n v="9"/>
    <m/>
    <m/>
    <m/>
    <m/>
  </r>
  <r>
    <n v="44667592"/>
    <x v="4322"/>
    <n v="80"/>
    <s v="Anpartsselskab"/>
    <s v="Limited company"/>
    <s v="Dannevang 334 Båstrup"/>
    <s v="Fredensborg"/>
    <n v="3480"/>
    <s v="FREDENSBORG"/>
    <s v="Hovedstaden"/>
    <x v="1813"/>
    <s v="L"/>
    <s v="Pengeinstitut- Og Finansaktiviteter, Forsikring"/>
    <s v="Financial And Insurance Activities"/>
    <n v="642120"/>
    <s v="Ikke-finansielle holdingselskaber"/>
    <s v="Non-financial holding companies"/>
    <x v="82"/>
    <d v="2025-12-08T00:00:00"/>
    <n v="2025"/>
    <n v="12"/>
    <m/>
    <m/>
    <m/>
    <m/>
  </r>
  <r>
    <n v="33953968"/>
    <x v="4323"/>
    <n v="80"/>
    <s v="Anpartsselskab"/>
    <s v="Limited company"/>
    <s v="Møllevænget 36"/>
    <s v="Hørning"/>
    <n v="8362"/>
    <s v="SKANDERBORG"/>
    <s v="Midtjylland"/>
    <x v="2056"/>
    <s v="L"/>
    <s v="Pengeinstitut- Og Finansaktiviteter, Forsikring"/>
    <s v="Financial And Insurance Activities"/>
    <n v="642120"/>
    <s v="Ikke-finansielle holdingselskaber"/>
    <s v="Non-financial holding companies"/>
    <x v="108"/>
    <d v="2025-04-22T00:00:00"/>
    <n v="2025"/>
    <n v="4"/>
    <m/>
    <m/>
    <m/>
    <m/>
  </r>
  <r>
    <n v="42467774"/>
    <x v="4324"/>
    <n v="80"/>
    <s v="Anpartsselskab"/>
    <s v="Limited company"/>
    <s v="c/o Kim Søhald, Strandpromenaden 47"/>
    <s v="København Ø"/>
    <n v="2100"/>
    <s v="KØBENHAVN"/>
    <s v="Hovedstaden"/>
    <x v="1841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m/>
    <m/>
    <m/>
    <m/>
  </r>
  <r>
    <n v="43542370"/>
    <x v="4325"/>
    <n v="80"/>
    <s v="Anpartsselskab"/>
    <s v="Limited company"/>
    <s v="c/o Ringholm, Ved Krogen 34"/>
    <s v="Faxe Ladeplads"/>
    <n v="4654"/>
    <s v="FAXE"/>
    <s v="Sjælland"/>
    <x v="2661"/>
    <s v="M"/>
    <s v="Aktiviteter I Forbindelse Med Fast Ejendom"/>
    <s v="Real Estate Activities"/>
    <n v="681100"/>
    <s v="Køb og salg af egen fast ejendom"/>
    <s v="Buying and selling of own real estate"/>
    <x v="111"/>
    <d v="2025-11-18T00:00:00"/>
    <n v="2025"/>
    <n v="11"/>
    <m/>
    <m/>
    <m/>
    <m/>
  </r>
  <r>
    <n v="43611186"/>
    <x v="4326"/>
    <n v="80"/>
    <s v="Anpartsselskab"/>
    <s v="Limited company"/>
    <s v="Bovrup Kirkevej 29 B Bovrup"/>
    <s v="Aabenraa"/>
    <n v="6200"/>
    <s v="AABENRAA"/>
    <s v="Syddanmark"/>
    <x v="1294"/>
    <s v="F"/>
    <s v="Bygge- Og Anlægsaktiviteter"/>
    <s v="Construction"/>
    <n v="433200"/>
    <s v="Tømrer- og bygningssnedkervirksomhed"/>
    <s v="Joinery installation"/>
    <x v="113"/>
    <d v="2025-02-14T00:00:00"/>
    <n v="2025"/>
    <n v="2"/>
    <m/>
    <m/>
    <m/>
    <m/>
  </r>
  <r>
    <n v="44298821"/>
    <x v="4327"/>
    <n v="80"/>
    <s v="Anpartsselskab"/>
    <s v="Limited company"/>
    <s v="Urnevænget 2 Kregme"/>
    <s v="Frederiksværk"/>
    <n v="3300"/>
    <s v="HALSNÆS"/>
    <s v="Hovedstaden"/>
    <x v="715"/>
    <s v="G"/>
    <s v="Engroshandel Og Detailhandel"/>
    <s v="Wholesale And Retail Trade"/>
    <n v="461810"/>
    <s v="Agenturhandel med motorcykler, biler, busser og trailere mv."/>
    <s v="Agency trade of motorcycles, cars, buses and trailers, etc."/>
    <x v="125"/>
    <d v="2025-11-28T00:00:00"/>
    <n v="2025"/>
    <n v="11"/>
    <m/>
    <m/>
    <m/>
    <m/>
  </r>
  <r>
    <n v="42651370"/>
    <x v="4328"/>
    <n v="80"/>
    <s v="Anpartsselskab"/>
    <s v="Limited company"/>
    <s v="Orla Lehmanns Vej 3 F 1."/>
    <s v="Frederiksberg"/>
    <n v="2000"/>
    <s v="FREDERIKSBERG"/>
    <s v="Hovedstaden"/>
    <x v="1314"/>
    <s v="L"/>
    <s v="Pengeinstitut- Og Finansaktiviteter, Forsikring"/>
    <s v="Financial And Insurance Activities"/>
    <n v="642120"/>
    <s v="Ikke-finansielle holdingselskaber"/>
    <s v="Non-financial holding companies"/>
    <x v="52"/>
    <d v="2025-10-23T00:00:00"/>
    <n v="2025"/>
    <n v="10"/>
    <m/>
    <m/>
    <m/>
    <m/>
  </r>
  <r>
    <n v="43292927"/>
    <x v="4329"/>
    <n v="80"/>
    <s v="Anpartsselskab"/>
    <s v="Limited company"/>
    <s v="Brunellevej 28 Kraghave"/>
    <s v="Taastrup"/>
    <n v="2630"/>
    <s v="Høje-Taastrup"/>
    <s v="Hovedstaden"/>
    <x v="1348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3852396"/>
    <x v="4330"/>
    <n v="80"/>
    <s v="Anpartsselskab"/>
    <s v="Limited company"/>
    <s v="Københavnsvej 160 1."/>
    <s v="Køge"/>
    <n v="4600"/>
    <s v="KØGE"/>
    <s v="Sjælland"/>
    <x v="2225"/>
    <s v="O"/>
    <s v="Administrations- Og Støtteaktiviteter"/>
    <s v="Administrative And Support Service Activities"/>
    <n v="812100"/>
    <s v="Almindelig rengøring i bygninger"/>
    <s v="General cleaning of buildings"/>
    <x v="149"/>
    <d v="2025-11-14T00:00:00"/>
    <n v="2025"/>
    <n v="11"/>
    <m/>
    <m/>
    <m/>
    <m/>
  </r>
  <r>
    <n v="44176246"/>
    <x v="4331"/>
    <n v="80"/>
    <s v="Anpartsselskab"/>
    <s v="Limited company"/>
    <s v="c/o Kasper Løfquist Pedersen, Tranekærvej 135 Kaas"/>
    <s v="Pandrup"/>
    <n v="9490"/>
    <s v="JAMMERBUGT"/>
    <s v="Nordjylland"/>
    <x v="2022"/>
    <s v="L"/>
    <s v="Pengeinstitut- Og Finansaktiviteter, Forsikring"/>
    <s v="Financial And Insurance Activities"/>
    <n v="642120"/>
    <s v="Ikke-finansielle holdingselskaber"/>
    <s v="Non-financial holding companies"/>
    <x v="185"/>
    <d v="2025-11-05T00:00:00"/>
    <n v="2025"/>
    <n v="11"/>
    <m/>
    <m/>
    <m/>
    <m/>
  </r>
  <r>
    <n v="45722872"/>
    <x v="4332"/>
    <n v="80"/>
    <s v="Anpartsselskab"/>
    <s v="Limited company"/>
    <s v="Njalsgade 21 F 2."/>
    <s v="København S"/>
    <n v="2300"/>
    <s v="KØBENHAVN"/>
    <s v="Hovedstaden"/>
    <x v="2662"/>
    <s v="G"/>
    <s v="Engroshandel Og Detailhandel"/>
    <s v="Wholesale And Retail Trade"/>
    <n v="478100"/>
    <s v="Detailhandel med motorkøretøjer"/>
    <s v="Retail sale of motor vehicles"/>
    <x v="191"/>
    <d v="2025-10-24T00:00:00"/>
    <n v="2025"/>
    <n v="10"/>
    <m/>
    <m/>
    <m/>
    <m/>
  </r>
  <r>
    <n v="28845545"/>
    <x v="4333"/>
    <n v="80"/>
    <s v="Anpartsselskab"/>
    <s v="Limited company"/>
    <s v="Hovedgaden 49 1."/>
    <s v="Hørsholm"/>
    <n v="2970"/>
    <s v="HØRSHOLM"/>
    <s v="Hovedstaden"/>
    <x v="2663"/>
    <s v="L"/>
    <s v="Pengeinstitut- Og Finansaktiviteter, Forsikring"/>
    <s v="Financial And Insurance Activities"/>
    <n v="642120"/>
    <s v="Ikke-finansielle holdingselskaber"/>
    <s v="Non-financial holding companies"/>
    <x v="64"/>
    <d v="2025-06-17T00:00:00"/>
    <n v="2025"/>
    <n v="6"/>
    <m/>
    <m/>
    <m/>
    <m/>
  </r>
  <r>
    <n v="43321005"/>
    <x v="4334"/>
    <n v="80"/>
    <s v="Anpartsselskab"/>
    <s v="Limited company"/>
    <s v="c/o Erhvervsstyrelsen, Dahlerups Pakhus, Langelinie Allé 17"/>
    <s v="København Ø"/>
    <n v="2100"/>
    <s v="KØBENHAVN"/>
    <s v="Hovedstaden"/>
    <x v="1212"/>
    <s v="F"/>
    <s v="Bygge- Og Anlægsaktiviteter"/>
    <s v="Construction"/>
    <n v="433200"/>
    <s v="Tømrer- og bygningssnedkervirksomhed"/>
    <s v="Joinery installation"/>
    <x v="19"/>
    <d v="2025-01-07T00:00:00"/>
    <n v="2025"/>
    <n v="1"/>
    <m/>
    <m/>
    <m/>
    <m/>
  </r>
  <r>
    <n v="44153246"/>
    <x v="4335"/>
    <n v="80"/>
    <s v="Anpartsselskab"/>
    <s v="Limited company"/>
    <s v="Trindsøvej 6 1."/>
    <s v="Aarhus C"/>
    <n v="8000"/>
    <s v="AARHUS"/>
    <s v="Midtjylland"/>
    <x v="1986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76"/>
    <d v="2025-03-31T00:00:00"/>
    <n v="2025"/>
    <n v="3"/>
    <m/>
    <m/>
    <m/>
    <m/>
  </r>
  <r>
    <n v="44717808"/>
    <x v="4336"/>
    <n v="80"/>
    <s v="Anpartsselskab"/>
    <s v="Limited company"/>
    <s v="Trige Møllevej 256"/>
    <s v="Trige"/>
    <n v="8380"/>
    <s v="AARHUS"/>
    <s v="Midtjylland"/>
    <x v="1049"/>
    <s v="O"/>
    <s v="Administrations- Og Støtteaktiviteter"/>
    <s v="Administrative And Support Service Activities"/>
    <n v="813000"/>
    <s v="Landskabspleje"/>
    <s v="Landscape service activities"/>
    <x v="149"/>
    <d v="2025-11-14T00:00:00"/>
    <n v="2025"/>
    <n v="11"/>
    <m/>
    <m/>
    <m/>
    <m/>
  </r>
  <r>
    <n v="35384200"/>
    <x v="4337"/>
    <n v="80"/>
    <s v="Anpartsselskab"/>
    <s v="Limited company"/>
    <s v="Kanehøj-Møllevej 80"/>
    <s v="Skælskør"/>
    <n v="4230"/>
    <s v="SLAGELSE"/>
    <s v="Sjælland"/>
    <x v="2664"/>
    <s v="L"/>
    <s v="Pengeinstitut- Og Finansaktiviteter, Forsikring"/>
    <s v="Financial And Insurance Activities"/>
    <n v="642120"/>
    <s v="Ikke-finansielle holdingselskaber"/>
    <s v="Non-financial holding companies"/>
    <x v="2"/>
    <d v="2025-10-10T00:00:00"/>
    <n v="2025"/>
    <n v="10"/>
    <m/>
    <m/>
    <m/>
    <m/>
  </r>
  <r>
    <n v="42912794"/>
    <x v="4338"/>
    <n v="80"/>
    <s v="Anpartsselskab"/>
    <s v="Limited company"/>
    <s v="c/o Elisabet Stamm, Peter Bangs Vej 120 3. th."/>
    <s v="Frederiksberg"/>
    <n v="2000"/>
    <s v="FREDERIKSBERG"/>
    <s v="Hovedstaden"/>
    <x v="2390"/>
    <s v="L"/>
    <s v="Pengeinstitut- Og Finansaktiviteter, Forsikring"/>
    <s v="Financial And Insurance Activities"/>
    <n v="642120"/>
    <s v="Ikke-finansielle holdingselskaber"/>
    <s v="Non-financial holding companies"/>
    <x v="161"/>
    <d v="2025-10-03T00:00:00"/>
    <n v="2025"/>
    <n v="10"/>
    <m/>
    <m/>
    <m/>
    <m/>
  </r>
  <r>
    <n v="44138956"/>
    <x v="4339"/>
    <n v="80"/>
    <s v="Anpartsselskab"/>
    <s v="Limited company"/>
    <s v="Veksøvej 19 2. 1."/>
    <s v="Brønshøj"/>
    <n v="2700"/>
    <s v="KØBENHAVN"/>
    <s v="Hovedstaden"/>
    <x v="1768"/>
    <s v="L"/>
    <s v="Pengeinstitut- Og Finansaktiviteter, Forsikring"/>
    <s v="Financial And Insurance Activities"/>
    <n v="642120"/>
    <s v="Ikke-finansielle holdingselskaber"/>
    <s v="Non-financial holding companies"/>
    <x v="30"/>
    <d v="2025-04-15T00:00:00"/>
    <n v="2025"/>
    <n v="4"/>
    <m/>
    <m/>
    <m/>
    <m/>
  </r>
  <r>
    <n v="44416859"/>
    <x v="4340"/>
    <n v="80"/>
    <s v="Anpartsselskab"/>
    <s v="Limited company"/>
    <s v="Høvedstensvej 14 2. tv."/>
    <s v="Hvidovre"/>
    <n v="2650"/>
    <s v="HVIDOVRE"/>
    <s v="Hovedstaden"/>
    <x v="2371"/>
    <s v="F"/>
    <s v="Bygge- Og Anlægsaktiviteter"/>
    <s v="Construction"/>
    <n v="439100"/>
    <s v="Murerarbejde"/>
    <s v="Masonry and bricklaying activities"/>
    <x v="140"/>
    <d v="2025-10-02T00:00:00"/>
    <n v="2025"/>
    <n v="10"/>
    <m/>
    <m/>
    <m/>
    <m/>
  </r>
  <r>
    <n v="44603969"/>
    <x v="4341"/>
    <n v="80"/>
    <s v="Anpartsselskab"/>
    <s v="Limited company"/>
    <s v="Rønnebærparken 6 st. tv."/>
    <s v="Roskilde"/>
    <n v="4000"/>
    <s v="ROSKILDE"/>
    <s v="Sjælland"/>
    <x v="141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1"/>
    <d v="2025-11-20T00:00:00"/>
    <n v="2025"/>
    <n v="11"/>
    <m/>
    <m/>
    <m/>
    <m/>
  </r>
  <r>
    <n v="44643472"/>
    <x v="4342"/>
    <n v="80"/>
    <s v="Anpartsselskab"/>
    <s v="Limited company"/>
    <s v="Automatikvej 1 2. 3."/>
    <s v="Søborg"/>
    <n v="2860"/>
    <s v="GLADSAXE"/>
    <s v="Hovedstaden"/>
    <x v="1458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04"/>
    <d v="2025-09-11T00:00:00"/>
    <n v="2025"/>
    <n v="9"/>
    <m/>
    <m/>
    <m/>
    <m/>
  </r>
  <r>
    <n v="37961531"/>
    <x v="4343"/>
    <n v="80"/>
    <s v="Anpartsselskab"/>
    <s v="Limited company"/>
    <s v="Haraldsvej 60 1."/>
    <s v="Randers SØ"/>
    <n v="8960"/>
    <s v="RANDERS"/>
    <s v="Midtjylland"/>
    <x v="2665"/>
    <s v="G"/>
    <s v="Engroshandel Og Detailhandel"/>
    <s v="Wholesale And Retail Trade"/>
    <n v="474000"/>
    <s v="Detailhandel med informations- og kommunikationsudstyr"/>
    <s v="Retail sale of information and communication equipment"/>
    <x v="60"/>
    <d v="2025-07-07T00:00:00"/>
    <n v="2025"/>
    <n v="7"/>
    <m/>
    <m/>
    <m/>
    <m/>
  </r>
  <r>
    <n v="38611909"/>
    <x v="4344"/>
    <n v="80"/>
    <s v="Anpartsselskab"/>
    <s v="Limited company"/>
    <s v="Baldersbuen 27 Baldersbrønde"/>
    <s v="Hedehusene"/>
    <n v="2640"/>
    <s v="Høje-Taastrup"/>
    <s v="Hovedstaden"/>
    <x v="1701"/>
    <s v="L"/>
    <s v="Pengeinstitut- Og Finansaktiviteter, Forsikring"/>
    <s v="Financial And Insurance Activities"/>
    <n v="642120"/>
    <s v="Ikke-finansielle holdingselskaber"/>
    <s v="Non-financial holding companies"/>
    <x v="67"/>
    <d v="2025-10-30T00:00:00"/>
    <n v="2025"/>
    <n v="10"/>
    <m/>
    <m/>
    <m/>
    <m/>
  </r>
  <r>
    <n v="42437786"/>
    <x v="4345"/>
    <n v="80"/>
    <s v="Anpartsselskab"/>
    <s v="Limited company"/>
    <s v="c/o Jacob Bihl, Toldbodgade 41 st."/>
    <s v="Nyborg"/>
    <n v="5800"/>
    <s v="NYBORG"/>
    <s v="Syddanmark"/>
    <x v="1963"/>
    <s v="I"/>
    <s v="Overnatningsfaciliteter Og Restaurationsaktiviteter"/>
    <s v="Accommodation And Food Service Activities"/>
    <n v="563020"/>
    <s v="Udskænkning af alkoholiske drikkevarer"/>
    <s v="Serving of alcoholic beverages"/>
    <x v="82"/>
    <d v="2025-12-04T00:00:00"/>
    <n v="2025"/>
    <n v="12"/>
    <n v="2025"/>
    <n v="2"/>
    <n v="2"/>
    <s v="1.85"/>
  </r>
  <r>
    <n v="42735876"/>
    <x v="4346"/>
    <n v="80"/>
    <s v="Anpartsselskab"/>
    <s v="Limited company"/>
    <s v="c/o Skovgårdsvej 22, 4793 Bogø By, Algade 41 A"/>
    <s v="Vordingborg"/>
    <n v="4760"/>
    <s v="VORDINGBORG"/>
    <s v="Sjælland"/>
    <x v="2666"/>
    <s v="G"/>
    <s v="Engroshandel Og Detailhandel"/>
    <s v="Wholesale And Retail Trade"/>
    <n v="477110"/>
    <s v="Detailhandel med tøj"/>
    <s v="Retail sale of clothing, except for children"/>
    <x v="122"/>
    <d v="2025-12-18T00:00:00"/>
    <n v="2025"/>
    <n v="12"/>
    <n v="2025"/>
    <n v="10"/>
    <n v="1"/>
    <s v="1.00"/>
  </r>
  <r>
    <n v="43054783"/>
    <x v="4347"/>
    <n v="80"/>
    <s v="Anpartsselskab"/>
    <s v="Limited company"/>
    <s v="Bjergegade 2"/>
    <s v="Fredericia"/>
    <n v="7000"/>
    <s v="FREDERICIA"/>
    <s v="Syddanmark"/>
    <x v="2667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38"/>
    <d v="2025-03-05T00:00:00"/>
    <n v="2025"/>
    <n v="3"/>
    <n v="2025"/>
    <n v="2"/>
    <n v="7"/>
    <s v="3.00"/>
  </r>
  <r>
    <n v="30602870"/>
    <x v="4348"/>
    <n v="80"/>
    <s v="Anpartsselskab"/>
    <s v="Limited company"/>
    <s v="Gydevang 39"/>
    <s v="Allerød"/>
    <n v="3450"/>
    <s v="ALLERØD"/>
    <s v="Hovedstaden"/>
    <x v="266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04"/>
    <d v="2025-09-11T00:00:00"/>
    <n v="2025"/>
    <n v="9"/>
    <n v="2025"/>
    <n v="8"/>
    <n v="5"/>
    <s v="5.00"/>
  </r>
  <r>
    <n v="36970332"/>
    <x v="4349"/>
    <n v="80"/>
    <s v="Anpartsselskab"/>
    <s v="Limited company"/>
    <s v="c/o Henrik Nielsen, Kolby Hovedgade 28"/>
    <s v="Samsø"/>
    <n v="8305"/>
    <s v="SAMSØ"/>
    <s v="Midtjylland"/>
    <x v="2669"/>
    <s v="F"/>
    <s v="Bygge- Og Anlægsaktiviteter"/>
    <s v="Construction"/>
    <n v="432200"/>
    <s v="VVS- og blikkenslagerforretninger"/>
    <s v="Plumbing, heat and air-conditioning installation"/>
    <x v="153"/>
    <d v="2025-10-31T00:00:00"/>
    <n v="2025"/>
    <n v="10"/>
    <n v="2024"/>
    <n v="3"/>
    <s v="-"/>
    <s v="0.10"/>
  </r>
  <r>
    <n v="43870890"/>
    <x v="4350"/>
    <n v="80"/>
    <s v="Anpartsselskab"/>
    <s v="Limited company"/>
    <s v="Kirke Alle 9"/>
    <s v="Frørup"/>
    <n v="5871"/>
    <s v="NYBORG"/>
    <s v="Syddanmark"/>
    <x v="519"/>
    <s v="F"/>
    <s v="Bygge- Og Anlægsaktiviteter"/>
    <s v="Construction"/>
    <n v="433410"/>
    <s v="Malerforretninger"/>
    <s v="Painting business"/>
    <x v="141"/>
    <d v="2025-03-26T00:00:00"/>
    <n v="2025"/>
    <n v="3"/>
    <n v="2024"/>
    <n v="11"/>
    <s v="-"/>
    <s v="0.14"/>
  </r>
  <r>
    <n v="44145006"/>
    <x v="4351"/>
    <n v="80"/>
    <s v="Anpartsselskab"/>
    <s v="Limited company"/>
    <s v="c/o Dong Trieu Do, Skindergade 24 kl. tv."/>
    <s v="København K"/>
    <n v="1159"/>
    <s v="KØBENHAVN"/>
    <s v="Hovedstaden"/>
    <x v="1527"/>
    <s v="G"/>
    <s v="Engroshandel Og Detailhandel"/>
    <s v="Wholesale And Retail Trade"/>
    <n v="476400"/>
    <s v="Detailhandel med spil og legetøj"/>
    <s v="Retail sale of games and toys"/>
    <x v="210"/>
    <d v="2025-01-17T00:00:00"/>
    <n v="2025"/>
    <n v="1"/>
    <n v="2024"/>
    <n v="12"/>
    <s v="-"/>
    <s v="1.90"/>
  </r>
  <r>
    <n v="44859033"/>
    <x v="4352"/>
    <n v="80"/>
    <s v="Anpartsselskab"/>
    <s v="Limited company"/>
    <s v="M D Madsensvej 1 B 2. tv."/>
    <s v="Allerød"/>
    <n v="3450"/>
    <s v="ALLERØD"/>
    <s v="Hovedstaden"/>
    <x v="2670"/>
    <s v="O"/>
    <s v="Administrations- Og Støtteaktiviteter"/>
    <s v="Administrative And Support Service Activities"/>
    <n v="781000"/>
    <s v="Arbejdsformidlingskontorers aktiviteter"/>
    <s v="Activities of employment placement agencies"/>
    <x v="107"/>
    <d v="2025-12-03T00:00:00"/>
    <n v="2025"/>
    <n v="12"/>
    <n v="2025"/>
    <n v="5"/>
    <n v="1"/>
    <s v="0.34"/>
  </r>
  <r>
    <n v="40335064"/>
    <x v="4353"/>
    <n v="80"/>
    <s v="Anpartsselskab"/>
    <s v="Limited company"/>
    <s v="Karen Blixens Boulevard 7 kl."/>
    <s v="Brabrand"/>
    <n v="8220"/>
    <s v="AARHUS"/>
    <s v="Midtjylland"/>
    <x v="1295"/>
    <s v="Q"/>
    <s v="Undervisning"/>
    <s v="Education"/>
    <n v="855900"/>
    <s v="Anden undervisning i.a.n."/>
    <s v="Other education n.e.c. "/>
    <x v="178"/>
    <d v="2025-02-27T00:00:00"/>
    <n v="2025"/>
    <n v="2"/>
    <m/>
    <m/>
    <m/>
    <m/>
  </r>
  <r>
    <n v="42241067"/>
    <x v="4354"/>
    <n v="80"/>
    <s v="Anpartsselskab"/>
    <s v="Limited company"/>
    <s v="Postbox 282, J.Sverdrupip Aqq 11"/>
    <s v="Ilulissat"/>
    <n v="3952"/>
    <s v="AVANNAATA"/>
    <s v="Grønland"/>
    <x v="2671"/>
    <s v="A"/>
    <s v="Landbrug, Jagt, Skovbrug Og Fiskeri"/>
    <s v="Agriculture, Forestry And Fishing"/>
    <n v="31100"/>
    <s v="Havfiskeri"/>
    <s v="Marine fishing"/>
    <x v="245"/>
    <d v="2025-08-14T00:00:00"/>
    <n v="2025"/>
    <n v="8"/>
    <m/>
    <m/>
    <m/>
    <m/>
  </r>
  <r>
    <n v="40448071"/>
    <x v="4355"/>
    <n v="80"/>
    <s v="Anpartsselskab"/>
    <s v="Limited company"/>
    <s v="Buerupvej 20 Buerup"/>
    <s v="Jyderup"/>
    <n v="4450"/>
    <s v="KALUNDBORG"/>
    <s v="Sjælland"/>
    <x v="1053"/>
    <s v="C"/>
    <s v="Fremstillingsaktiviteter"/>
    <s v="Manufacturing"/>
    <n v="110500"/>
    <s v="Fremstilling af øl"/>
    <s v="Manufacture of beer"/>
    <x v="92"/>
    <d v="2025-10-01T00:00:00"/>
    <n v="2025"/>
    <n v="10"/>
    <m/>
    <m/>
    <m/>
    <m/>
  </r>
  <r>
    <n v="41573325"/>
    <x v="4356"/>
    <n v="80"/>
    <s v="Anpartsselskab"/>
    <s v="Limited company"/>
    <s v="Bastrupvej 37 Bastrup"/>
    <s v="Skamby"/>
    <n v="5485"/>
    <s v="NORDFYNS"/>
    <s v="Syddanmark"/>
    <x v="2179"/>
    <s v="G"/>
    <s v="Engroshandel Og Detailhandel"/>
    <s v="Wholesale And Retail Trade"/>
    <n v="478100"/>
    <s v="Detailhandel med motorkøretøjer"/>
    <s v="Retail sale of motor vehicles"/>
    <x v="129"/>
    <d v="2025-05-02T00:00:00"/>
    <n v="2025"/>
    <n v="5"/>
    <m/>
    <m/>
    <m/>
    <m/>
  </r>
  <r>
    <n v="42445096"/>
    <x v="4357"/>
    <n v="80"/>
    <s v="Anpartsselskab"/>
    <s v="Limited company"/>
    <s v="Hørkær 23 1. 14."/>
    <s v="Herlev"/>
    <n v="2730"/>
    <s v="HERLEV"/>
    <s v="Hovedstaden"/>
    <x v="1654"/>
    <s v="H"/>
    <s v="Transport Og Godshåndtering "/>
    <s v="Transportation And Storage"/>
    <n v="494100"/>
    <s v="Vejgodstransport"/>
    <s v="Freight transport by road"/>
    <x v="101"/>
    <d v="2025-02-11T00:00:00"/>
    <n v="2025"/>
    <n v="2"/>
    <m/>
    <m/>
    <m/>
    <m/>
  </r>
  <r>
    <n v="42583626"/>
    <x v="4358"/>
    <n v="80"/>
    <s v="Anpartsselskab"/>
    <s v="Limited company"/>
    <s v="Clausens Allé 54 Dalum"/>
    <s v="Odense SV"/>
    <n v="5250"/>
    <s v="ODENSE"/>
    <s v="Syddanmark"/>
    <x v="2507"/>
    <s v="L"/>
    <s v="Pengeinstitut- Og Finansaktiviteter, Forsikring"/>
    <s v="Financial And Insurance Activities"/>
    <n v="642120"/>
    <s v="Ikke-finansielle holdingselskaber"/>
    <s v="Non-financial holding companies"/>
    <x v="226"/>
    <d v="2025-08-08T00:00:00"/>
    <n v="2025"/>
    <n v="8"/>
    <m/>
    <m/>
    <m/>
    <m/>
  </r>
  <r>
    <n v="43726250"/>
    <x v="4359"/>
    <n v="80"/>
    <s v="Anpartsselskab"/>
    <s v="Limited company"/>
    <s v="c/o Poul Schmith, Europaplads 8 B st."/>
    <s v="Aarhus C"/>
    <n v="8000"/>
    <s v="AARHUS"/>
    <s v="Midtjylland"/>
    <x v="940"/>
    <s v="M"/>
    <s v="Aktiviteter I Forbindelse Med Fast Ejendom"/>
    <s v="Real Estate Activities"/>
    <n v="681100"/>
    <s v="Køb og salg af egen fast ejendom"/>
    <s v="Buying and selling of own real estate"/>
    <x v="60"/>
    <d v="2025-07-07T00:00:00"/>
    <n v="2025"/>
    <n v="7"/>
    <m/>
    <m/>
    <m/>
    <m/>
  </r>
  <r>
    <n v="44158337"/>
    <x v="4360"/>
    <n v="80"/>
    <s v="Anpartsselskab"/>
    <s v="Limited company"/>
    <s v="Himmerlandsvej 3"/>
    <s v="Løgstør"/>
    <n v="9670"/>
    <s v="VESTHIMMERLANDS"/>
    <s v="Nordjylland"/>
    <x v="1939"/>
    <s v="M"/>
    <s v="Aktiviteter I Forbindelse Med Fast Ejendom"/>
    <s v="Real Estate Activities"/>
    <n v="682040"/>
    <s v="Udlejning af erhvervsejendomme"/>
    <s v="Rental of commercial properties"/>
    <x v="81"/>
    <d v="2025-01-20T00:00:00"/>
    <n v="2025"/>
    <n v="1"/>
    <m/>
    <m/>
    <m/>
    <m/>
  </r>
  <r>
    <n v="44216353"/>
    <x v="4361"/>
    <n v="80"/>
    <s v="Anpartsselskab"/>
    <s v="Limited company"/>
    <s v="Tune Bygade 42"/>
    <s v="Tune"/>
    <n v="4030"/>
    <s v="GREVE"/>
    <s v="Sjælland"/>
    <x v="2022"/>
    <s v="M"/>
    <s v="Aktiviteter I Forbindelse Med Fast Ejendom"/>
    <s v="Real Estate Activities"/>
    <n v="681200"/>
    <s v="Gennemførelse af byggeprojekter"/>
    <s v="Development of building projects"/>
    <x v="33"/>
    <d v="2025-03-03T00:00:00"/>
    <n v="2025"/>
    <n v="3"/>
    <m/>
    <m/>
    <m/>
    <m/>
  </r>
  <r>
    <n v="44796171"/>
    <x v="4362"/>
    <n v="80"/>
    <s v="Anpartsselskab"/>
    <s v="Limited company"/>
    <s v="Ekenæsvej 25"/>
    <s v="Nærum"/>
    <n v="2850"/>
    <s v="RUDERSDAL"/>
    <s v="Hovedstaden"/>
    <x v="2260"/>
    <s v="L"/>
    <s v="Pengeinstitut- Og Finansaktiviteter, Forsikring"/>
    <s v="Financial And Insurance Activities"/>
    <n v="642120"/>
    <s v="Ikke-finansielle holdingselskaber"/>
    <s v="Non-financial holding companies"/>
    <x v="241"/>
    <d v="2025-11-04T00:00:00"/>
    <n v="2025"/>
    <n v="11"/>
    <m/>
    <m/>
    <m/>
    <m/>
  </r>
  <r>
    <n v="37997145"/>
    <x v="4363"/>
    <n v="80"/>
    <s v="Anpartsselskab"/>
    <s v="Limited company"/>
    <s v="Hobro Landevej 90 F Tjele"/>
    <s v="Tjele"/>
    <n v="8830"/>
    <s v="VIBORG"/>
    <s v="Midtjylland"/>
    <x v="1470"/>
    <s v="G"/>
    <s v="Engroshandel Og Detailhandel"/>
    <s v="Wholesale And Retail Trade"/>
    <n v="477620"/>
    <s v="Detailhandel med kæledyr og udstyr til kæledyr"/>
    <s v="Retail sale of pets and pet equipment"/>
    <x v="206"/>
    <d v="2025-09-25T00:00:00"/>
    <n v="2025"/>
    <n v="9"/>
    <m/>
    <m/>
    <m/>
    <m/>
  </r>
  <r>
    <n v="42497592"/>
    <x v="4364"/>
    <n v="80"/>
    <s v="Anpartsselskab"/>
    <s v="Limited company"/>
    <s v="Kochsgade 31 D 2."/>
    <s v="Odense C"/>
    <n v="5000"/>
    <s v="ODENSE"/>
    <s v="Syddanmark"/>
    <x v="1497"/>
    <s v="H"/>
    <s v="Transport Og Godshåndtering "/>
    <s v="Transportation And Storage"/>
    <n v="532000"/>
    <s v="Andre post- og kuréraktiviteter"/>
    <s v="Other postal and courier activities"/>
    <x v="189"/>
    <d v="2025-11-11T00:00:00"/>
    <n v="2025"/>
    <n v="11"/>
    <n v="2025"/>
    <n v="10"/>
    <n v="1"/>
    <s v="1.00"/>
  </r>
  <r>
    <n v="42614904"/>
    <x v="4365"/>
    <n v="80"/>
    <s v="Anpartsselskab"/>
    <s v="Limited company"/>
    <s v="Thomas Helsteds Vej 18"/>
    <s v="Skanderborg"/>
    <n v="8660"/>
    <s v="SKANDERBORG"/>
    <s v="Midtjylland"/>
    <x v="2672"/>
    <s v="M"/>
    <s v="Aktiviteter I Forbindelse Med Fast Ejendom"/>
    <s v="Real Estate Activities"/>
    <n v="681200"/>
    <s v="Gennemførelse af byggeprojekter"/>
    <s v="Development of building projects"/>
    <x v="14"/>
    <d v="2025-12-04T00:00:00"/>
    <n v="2025"/>
    <n v="12"/>
    <n v="2024"/>
    <n v="12"/>
    <s v="-"/>
    <s v="1.00"/>
  </r>
  <r>
    <n v="42614904"/>
    <x v="4365"/>
    <n v="80"/>
    <s v="Anpartsselskab"/>
    <s v="Limited company"/>
    <s v="Thomas Helsteds Vej 18"/>
    <s v="Skanderborg"/>
    <n v="8660"/>
    <s v="SKANDERBORG"/>
    <s v="Midtjylland"/>
    <x v="2672"/>
    <s v="M"/>
    <s v="Aktiviteter I Forbindelse Med Fast Ejendom"/>
    <s v="Real Estate Activities"/>
    <n v="681200"/>
    <s v="Gennemførelse af byggeprojekter"/>
    <s v="Development of building projects"/>
    <x v="14"/>
    <d v="2025-12-04T00:00:00"/>
    <n v="2025"/>
    <n v="12"/>
    <n v="2024"/>
    <n v="12"/>
    <s v="-"/>
    <s v="1.00"/>
  </r>
  <r>
    <n v="43507230"/>
    <x v="4366"/>
    <n v="80"/>
    <s v="Anpartsselskab"/>
    <s v="Limited company"/>
    <s v="Øgelundvej 71 Øgelund"/>
    <s v="Give"/>
    <n v="7323"/>
    <s v="VEJLE"/>
    <s v="Syddanmark"/>
    <x v="895"/>
    <s v="F"/>
    <s v="Bygge- Og Anlægsaktiviteter"/>
    <s v="Construction"/>
    <n v="431200"/>
    <s v="Forberedende byggepladsarbejder"/>
    <s v="Site preparation"/>
    <x v="231"/>
    <d v="2025-05-16T00:00:00"/>
    <n v="2025"/>
    <n v="5"/>
    <n v="2025"/>
    <n v="5"/>
    <n v="2"/>
    <s v="0.70"/>
  </r>
  <r>
    <n v="39269880"/>
    <x v="4367"/>
    <n v="80"/>
    <s v="Anpartsselskab"/>
    <s v="Limited company"/>
    <s v="Lindegårdsvej 7"/>
    <s v="Charlottenlund"/>
    <n v="2920"/>
    <s v="GENTOFTE"/>
    <s v="Hovedstaden"/>
    <x v="2607"/>
    <s v="G"/>
    <s v="Engroshandel Og Detailhandel"/>
    <s v="Wholesale And Retail Trade"/>
    <n v="464930"/>
    <s v="Engroshandel med kufferter og lædervarer"/>
    <s v="Wholesale of suitcases and leather goods"/>
    <x v="38"/>
    <d v="2025-03-05T00:00:00"/>
    <n v="2025"/>
    <n v="3"/>
    <n v="2019"/>
    <n v="10"/>
    <s v="-"/>
    <s v="0.04"/>
  </r>
  <r>
    <n v="42198331"/>
    <x v="4368"/>
    <n v="80"/>
    <s v="Anpartsselskab"/>
    <s v="Limited company"/>
    <s v="Lergravsvej 68 1."/>
    <s v="København S"/>
    <n v="2300"/>
    <s v="KØBENHAVN"/>
    <s v="Hovedstaden"/>
    <x v="1754"/>
    <s v="F"/>
    <s v="Bygge- Og Anlægsaktiviteter"/>
    <s v="Construction"/>
    <n v="433410"/>
    <s v="Malerforretninger"/>
    <s v="Painting business"/>
    <x v="28"/>
    <d v="2025-01-23T00:00:00"/>
    <n v="2025"/>
    <n v="1"/>
    <n v="2024"/>
    <n v="12"/>
    <s v="-"/>
    <s v="1.04"/>
  </r>
  <r>
    <n v="43565621"/>
    <x v="4369"/>
    <n v="80"/>
    <s v="Anpartsselskab"/>
    <s v="Limited company"/>
    <s v="Kantatevej 32"/>
    <s v="Herlev"/>
    <n v="2730"/>
    <s v="HERLEV"/>
    <s v="Hovedstaden"/>
    <x v="2551"/>
    <s v="F"/>
    <s v="Bygge- Og Anlægsaktiviteter"/>
    <s v="Construction"/>
    <n v="433200"/>
    <s v="Tømrer- og bygningssnedkervirksomhed"/>
    <s v="Joinery installation"/>
    <x v="215"/>
    <d v="2025-05-08T00:00:00"/>
    <n v="2025"/>
    <n v="5"/>
    <n v="2025"/>
    <n v="2"/>
    <n v="3"/>
    <s v="1.75"/>
  </r>
  <r>
    <n v="40303278"/>
    <x v="4370"/>
    <n v="80"/>
    <s v="Anpartsselskab"/>
    <s v="Limited company"/>
    <s v="c/o Feven Agger Brandt, Ugandavej 107"/>
    <s v="Kastrup"/>
    <n v="2770"/>
    <s v="TÅRNBY"/>
    <s v="Hovedstaden"/>
    <x v="88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9"/>
    <d v="2025-06-23T00:00:00"/>
    <n v="2025"/>
    <n v="6"/>
    <n v="2022"/>
    <n v="11"/>
    <s v="-"/>
    <s v="0.37"/>
  </r>
  <r>
    <n v="40807993"/>
    <x v="4371"/>
    <n v="80"/>
    <s v="Anpartsselskab"/>
    <s v="Limited company"/>
    <s v="Sværtegade 7"/>
    <s v="København K"/>
    <n v="1118"/>
    <s v="KØBENHAVN"/>
    <s v="Hovedstaden"/>
    <x v="1674"/>
    <s v="I"/>
    <s v="Overnatningsfaciliteter Og Restaurationsaktiviteter"/>
    <s v="Accommodation And Food Service Activities"/>
    <n v="563020"/>
    <s v="Udskænkning af alkoholiske drikkevarer"/>
    <s v="Serving of alcoholic beverages"/>
    <x v="229"/>
    <d v="2025-06-20T00:00:00"/>
    <n v="2025"/>
    <n v="6"/>
    <n v="2025"/>
    <n v="4"/>
    <n v="1"/>
    <s v="0.51"/>
  </r>
  <r>
    <n v="44864258"/>
    <x v="4372"/>
    <n v="80"/>
    <s v="Anpartsselskab"/>
    <s v="Limited company"/>
    <s v="c/o Kamii sushi, Grønnegade 22"/>
    <s v="Horsens"/>
    <n v="8700"/>
    <s v="HORSENS"/>
    <s v="Midtjylland"/>
    <x v="212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33"/>
    <d v="2025-09-30T00:00:00"/>
    <n v="2025"/>
    <n v="9"/>
    <n v="2025"/>
    <n v="5"/>
    <n v="15"/>
    <s v="7.00"/>
  </r>
  <r>
    <n v="45118355"/>
    <x v="4373"/>
    <n v="80"/>
    <s v="Anpartsselskab"/>
    <s v="Limited company"/>
    <s v="Frederikssundsvej 310"/>
    <s v="Brønshøj"/>
    <n v="2700"/>
    <s v="KØBENHAVN"/>
    <s v="Hovedstaden"/>
    <x v="2673"/>
    <s v="L"/>
    <s v="Pengeinstitut- Og Finansaktiviteter, Forsikring"/>
    <s v="Financial And Insurance Activities"/>
    <n v="663000"/>
    <s v="Formueforvaltning"/>
    <s v="Fund management activities"/>
    <x v="97"/>
    <d v="2025-07-01T00:00:00"/>
    <n v="2025"/>
    <n v="7"/>
    <n v="2025"/>
    <n v="2"/>
    <n v="1"/>
    <s v="1.00"/>
  </r>
  <r>
    <n v="31500176"/>
    <x v="4374"/>
    <n v="80"/>
    <s v="Anpartsselskab"/>
    <s v="Limited company"/>
    <s v="Skanderborgvej 185"/>
    <s v="Viby J"/>
    <n v="8260"/>
    <s v="AARHUS"/>
    <s v="Midtjylland"/>
    <x v="2674"/>
    <s v="L"/>
    <s v="Pengeinstitut- Og Finansaktiviteter, Forsikring"/>
    <s v="Financial And Insurance Activities"/>
    <n v="642110"/>
    <s v="Finansielle holdingselskaber"/>
    <s v="Financial holding companies"/>
    <x v="178"/>
    <d v="2025-02-27T00:00:00"/>
    <n v="2025"/>
    <n v="2"/>
    <m/>
    <m/>
    <m/>
    <m/>
  </r>
  <r>
    <n v="42127361"/>
    <x v="4375"/>
    <n v="80"/>
    <s v="Anpartsselskab"/>
    <s v="Limited company"/>
    <s v="Mads Clausens Vej 10"/>
    <s v="Silkeborg"/>
    <n v="8600"/>
    <s v="SILKEBORG"/>
    <s v="Midtjylland"/>
    <x v="1601"/>
    <s v="M"/>
    <s v="Aktiviteter I Forbindelse Med Fast Ejendom"/>
    <s v="Real Estate Activities"/>
    <n v="682030"/>
    <s v="Anden udlejning af boliger"/>
    <s v="Other rental of housing"/>
    <x v="81"/>
    <d v="2025-01-20T00:00:00"/>
    <n v="2025"/>
    <n v="1"/>
    <m/>
    <m/>
    <m/>
    <m/>
  </r>
  <r>
    <n v="43257579"/>
    <x v="4376"/>
    <n v="80"/>
    <s v="Anpartsselskab"/>
    <s v="Limited company"/>
    <s v="c/o Torkild Wamsler, Nørrebro 63"/>
    <s v="Rudkøbing"/>
    <n v="5900"/>
    <s v="LANGELAND"/>
    <s v="Syddanmark"/>
    <x v="34"/>
    <s v="M"/>
    <s v="Aktiviteter I Forbindelse Med Fast Ejendom"/>
    <s v="Real Estate Activities"/>
    <n v="681100"/>
    <s v="Køb og salg af egen fast ejendom"/>
    <s v="Buying and selling of own real estate"/>
    <x v="124"/>
    <d v="2025-05-26T00:00:00"/>
    <n v="2025"/>
    <n v="5"/>
    <m/>
    <m/>
    <m/>
    <m/>
  </r>
  <r>
    <n v="44323133"/>
    <x v="4377"/>
    <n v="80"/>
    <s v="Anpartsselskab"/>
    <s v="Limited company"/>
    <s v="Smedeland 7 Smedeland"/>
    <s v="Glostrup"/>
    <n v="2600"/>
    <s v="ALBERTSLUND"/>
    <s v="Hovedstaden"/>
    <x v="1092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28106874"/>
    <x v="4378"/>
    <n v="80"/>
    <s v="Anpartsselskab"/>
    <s v="Limited company"/>
    <s v="c/o Freinsilber Advokatfirma, August Bournonvilles Passage 1"/>
    <s v="København K"/>
    <n v="1055"/>
    <s v="KØBENHAVN"/>
    <s v="Hovedstaden"/>
    <x v="2675"/>
    <s v="L"/>
    <s v="Pengeinstitut- Og Finansaktiviteter, Forsikring"/>
    <s v="Financial And Insurance Activities"/>
    <n v="642120"/>
    <s v="Ikke-finansielle holdingselskaber"/>
    <s v="Non-financial holding companies"/>
    <x v="150"/>
    <d v="2025-01-28T00:00:00"/>
    <n v="2025"/>
    <n v="1"/>
    <m/>
    <m/>
    <m/>
    <m/>
  </r>
  <r>
    <n v="41822090"/>
    <x v="4379"/>
    <n v="80"/>
    <s v="Anpartsselskab"/>
    <s v="Limited company"/>
    <s v="Lundemosevej 35"/>
    <s v="Ishøj"/>
    <n v="2635"/>
    <s v="ISHØJ"/>
    <s v="Hovedstaden"/>
    <x v="710"/>
    <s v="G"/>
    <s v="Engroshandel Og Detailhandel"/>
    <s v="Wholesale And Retail Trade"/>
    <n v="477500"/>
    <s v="Detailhandel med kosmetikvarer og toiletartikler"/>
    <s v="Retail sale of cosmetic and toilet articles"/>
    <x v="25"/>
    <d v="2025-09-29T00:00:00"/>
    <n v="2025"/>
    <n v="9"/>
    <m/>
    <m/>
    <m/>
    <m/>
  </r>
  <r>
    <n v="42555517"/>
    <x v="4380"/>
    <n v="80"/>
    <s v="Anpartsselskab"/>
    <s v="Limited company"/>
    <s v="Nørskovvej 1 A Vrold"/>
    <s v="Skanderborg"/>
    <n v="8660"/>
    <s v="SKANDERBORG"/>
    <s v="Midtjylland"/>
    <x v="1313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42974927"/>
    <x v="4381"/>
    <n v="80"/>
    <s v="Anpartsselskab"/>
    <s v="Limited company"/>
    <s v="c/o Jesper Pedersen, Vestervang 29 2. mf."/>
    <s v="Aarhus C"/>
    <n v="8000"/>
    <s v="AARHUS"/>
    <s v="Midtjylland"/>
    <x v="739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88"/>
    <d v="2025-09-10T00:00:00"/>
    <n v="2025"/>
    <n v="9"/>
    <m/>
    <m/>
    <m/>
    <m/>
  </r>
  <r>
    <n v="44322838"/>
    <x v="4382"/>
    <n v="80"/>
    <s v="Anpartsselskab"/>
    <s v="Limited company"/>
    <s v="Annelisesvej 21"/>
    <s v="Vestbjerg"/>
    <n v="9380"/>
    <s v="AALBORG"/>
    <s v="Nordjylland"/>
    <x v="2676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02"/>
    <d v="2025-07-28T00:00:00"/>
    <n v="2025"/>
    <n v="7"/>
    <n v="2025"/>
    <n v="5"/>
    <n v="8"/>
    <s v="0.49"/>
  </r>
  <r>
    <n v="44652145"/>
    <x v="4383"/>
    <n v="80"/>
    <s v="Anpartsselskab"/>
    <s v="Limited company"/>
    <s v="Azaleavej 12 1. tv."/>
    <s v="Frederiksberg"/>
    <n v="2000"/>
    <s v="FREDERIKSBERG"/>
    <s v="Hovedstaden"/>
    <x v="573"/>
    <s v="F"/>
    <s v="Bygge- Og Anlægsaktiviteter"/>
    <s v="Construction"/>
    <n v="410000"/>
    <s v="Opførelse af bygninger"/>
    <s v="Construction of residential and non-residential buildings"/>
    <x v="233"/>
    <d v="2025-09-18T00:00:00"/>
    <n v="2025"/>
    <n v="9"/>
    <n v="2025"/>
    <n v="3"/>
    <n v="1"/>
    <s v="0.39"/>
  </r>
  <r>
    <n v="40979964"/>
    <x v="4384"/>
    <n v="80"/>
    <s v="Anpartsselskab"/>
    <s v="Limited company"/>
    <s v="Lyngby Hovedgade 10 B 1."/>
    <s v="Kongens Lyngby"/>
    <n v="2800"/>
    <s v="LYNGBY-TAARBÆK"/>
    <s v="Hovedstaden"/>
    <x v="2677"/>
    <s v="O"/>
    <s v="Administrations- Og Støtteaktiviteter"/>
    <s v="Administrative And Support Service Activities"/>
    <n v="800900"/>
    <s v="Vagt- og sikkerhedsaktiviteter i.a.n."/>
    <s v="Security activities n.e.c."/>
    <x v="78"/>
    <d v="2025-05-08T00:00:00"/>
    <n v="2025"/>
    <n v="5"/>
    <n v="2025"/>
    <n v="1"/>
    <n v="3"/>
    <s v="3.00"/>
  </r>
  <r>
    <n v="43079301"/>
    <x v="4385"/>
    <n v="80"/>
    <s v="Anpartsselskab"/>
    <s v="Limited company"/>
    <s v="Poppelstykket 26"/>
    <s v="København SV"/>
    <n v="2450"/>
    <s v="KØBENHAVN"/>
    <s v="Hovedstaden"/>
    <x v="379"/>
    <s v="O"/>
    <s v="Administrations- Og Støtteaktiviteter"/>
    <s v="Administrative And Support Service Activities"/>
    <n v="800100"/>
    <s v="Efterforskning og private vagt- og sikkerhedsaktiviteter"/>
    <s v="Investigation and private security activities"/>
    <x v="20"/>
    <d v="2025-05-06T00:00:00"/>
    <n v="2025"/>
    <n v="5"/>
    <n v="2024"/>
    <n v="6"/>
    <s v="-"/>
    <s v="1.93"/>
  </r>
  <r>
    <n v="25083288"/>
    <x v="4386"/>
    <n v="80"/>
    <s v="Anpartsselskab"/>
    <s v="Limited company"/>
    <s v="c/o Oskar Group ApS, Esplanaden 34 A st."/>
    <s v="København K"/>
    <n v="1263"/>
    <s v="KØBENHAVN"/>
    <s v="Hovedstaden"/>
    <x v="2678"/>
    <s v="L"/>
    <s v="Pengeinstitut- Og Finansaktiviteter, Forsikring"/>
    <s v="Financial And Insurance Activities"/>
    <n v="642120"/>
    <s v="Ikke-finansielle holdingselskaber"/>
    <s v="Non-financial holding companies"/>
    <x v="94"/>
    <d v="2025-12-12T00:00:00"/>
    <n v="2025"/>
    <n v="12"/>
    <m/>
    <m/>
    <m/>
    <m/>
  </r>
  <r>
    <n v="43626760"/>
    <x v="4387"/>
    <n v="80"/>
    <s v="Anpartsselskab"/>
    <s v="Limited company"/>
    <s v="Orevej 82 Ore"/>
    <s v="Stubbekøbing"/>
    <n v="4850"/>
    <s v="GULDBORGSUND"/>
    <s v="Sjælland"/>
    <x v="1866"/>
    <s v="F"/>
    <s v="Bygge- Og Anlægsaktiviteter"/>
    <s v="Construction"/>
    <n v="432200"/>
    <s v="VVS- og blikkenslagerforretninger"/>
    <s v="Plumbing, heat and air-conditioning installation"/>
    <x v="110"/>
    <d v="2025-10-14T00:00:00"/>
    <n v="2025"/>
    <n v="10"/>
    <m/>
    <m/>
    <m/>
    <m/>
  </r>
  <r>
    <n v="38404571"/>
    <x v="4388"/>
    <n v="80"/>
    <s v="Anpartsselskab"/>
    <s v="Limited company"/>
    <s v="c/o Atom Doner &amp; Burger, Valby Langgade 53"/>
    <s v="Valby"/>
    <n v="2500"/>
    <s v="KØBENHAVN"/>
    <s v="Hovedstaden"/>
    <x v="267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87"/>
    <d v="2025-12-17T00:00:00"/>
    <n v="2025"/>
    <n v="12"/>
    <m/>
    <m/>
    <m/>
    <m/>
  </r>
  <r>
    <n v="39674564"/>
    <x v="4389"/>
    <n v="80"/>
    <s v="Anpartsselskab"/>
    <s v="Limited company"/>
    <s v="Brassøvej 26 st. 3."/>
    <s v="Risskov"/>
    <n v="8240"/>
    <s v="AARHUS"/>
    <s v="Midtjylland"/>
    <x v="237"/>
    <s v="L"/>
    <s v="Pengeinstitut- Og Finansaktiviteter, Forsikring"/>
    <s v="Financial And Insurance Activities"/>
    <n v="642120"/>
    <s v="Ikke-finansielle holdingselskaber"/>
    <s v="Non-financial holding companies"/>
    <x v="124"/>
    <d v="2025-05-26T00:00:00"/>
    <n v="2025"/>
    <n v="5"/>
    <m/>
    <m/>
    <m/>
    <m/>
  </r>
  <r>
    <n v="43657925"/>
    <x v="4390"/>
    <n v="80"/>
    <s v="Anpartsselskab"/>
    <s v="Limited company"/>
    <s v="Norgesgade 32 1. tv."/>
    <s v="København S"/>
    <n v="2300"/>
    <s v="KØBENHAVN"/>
    <s v="Hovedstaden"/>
    <x v="906"/>
    <s v="L"/>
    <s v="Pengeinstitut- Og Finansaktiviteter, Forsikring"/>
    <s v="Financial And Insurance Activities"/>
    <n v="642120"/>
    <s v="Ikke-finansielle holdingselskaber"/>
    <s v="Non-financial holding companies"/>
    <x v="156"/>
    <d v="2025-04-11T00:00:00"/>
    <n v="2025"/>
    <n v="4"/>
    <m/>
    <m/>
    <m/>
    <m/>
  </r>
  <r>
    <n v="43657925"/>
    <x v="4390"/>
    <n v="80"/>
    <s v="Anpartsselskab"/>
    <s v="Limited company"/>
    <s v="Norgesgade 32 1. tv."/>
    <s v="København S"/>
    <n v="2300"/>
    <s v="KØBENHAVN"/>
    <s v="Hovedstaden"/>
    <x v="906"/>
    <s v="L"/>
    <s v="Pengeinstitut- Og Finansaktiviteter, Forsikring"/>
    <s v="Financial And Insurance Activities"/>
    <n v="642120"/>
    <s v="Ikke-finansielle holdingselskaber"/>
    <s v="Non-financial holding companies"/>
    <x v="74"/>
    <d v="2025-04-11T00:00:00"/>
    <n v="2025"/>
    <n v="4"/>
    <m/>
    <m/>
    <m/>
    <m/>
  </r>
  <r>
    <n v="42696641"/>
    <x v="4391"/>
    <n v="80"/>
    <s v="Anpartsselskab"/>
    <s v="Limited company"/>
    <s v="Rougsøvej 116 C"/>
    <s v="Ørsted"/>
    <n v="8950"/>
    <s v="NORDDJURS"/>
    <s v="Midtjylland"/>
    <x v="2231"/>
    <s v="F"/>
    <s v="Bygge- Og Anlægsaktiviteter"/>
    <s v="Construction"/>
    <n v="429900"/>
    <s v="Anden anlægsvirksomhed i.a.n."/>
    <s v="Construction of other civil engineering projects n.e.c."/>
    <x v="183"/>
    <d v="2025-03-31T00:00:00"/>
    <n v="2025"/>
    <n v="3"/>
    <m/>
    <m/>
    <m/>
    <m/>
  </r>
  <r>
    <n v="44362775"/>
    <x v="4392"/>
    <n v="80"/>
    <s v="Anpartsselskab"/>
    <s v="Limited company"/>
    <s v="Vestergade 16 1."/>
    <s v="Varde"/>
    <n v="6800"/>
    <s v="VARDE"/>
    <s v="Syddanmark"/>
    <x v="1753"/>
    <s v="S"/>
    <s v="Kultur, Sport Og Fritidsaktiviteter"/>
    <s v="Arts, Sports And Recreation"/>
    <n v="932990"/>
    <s v="Drift af andre forlystelser og fritidsaktiviteter"/>
    <s v="Operation of other amusements and leisure activities"/>
    <x v="206"/>
    <d v="2025-09-25T00:00:00"/>
    <n v="2025"/>
    <n v="9"/>
    <m/>
    <m/>
    <m/>
    <m/>
  </r>
  <r>
    <n v="45072207"/>
    <x v="4393"/>
    <n v="80"/>
    <s v="Anpartsselskab"/>
    <s v="Limited company"/>
    <s v="c/o frederik Ljungholm, Gummersmarkvej 7 A"/>
    <s v="Bjæverskov"/>
    <n v="4632"/>
    <s v="KØGE"/>
    <s v="Sjælland"/>
    <x v="2573"/>
    <s v="C"/>
    <s v="Fremstillingsaktiviteter"/>
    <s v="Manufacturing"/>
    <n v="110700"/>
    <s v="Fremstilling af læskedrikke og vand på flaske"/>
    <s v="Manufacture of soft drinks and bottled waters"/>
    <x v="44"/>
    <d v="2025-12-01T00:00:00"/>
    <n v="2025"/>
    <n v="12"/>
    <m/>
    <m/>
    <m/>
    <m/>
  </r>
  <r>
    <n v="36734590"/>
    <x v="4394"/>
    <n v="80"/>
    <s v="Anpartsselskab"/>
    <s v="Limited company"/>
    <s v="Tangsgårdsvej 123 Bjergby"/>
    <s v="Hjørring"/>
    <n v="9800"/>
    <s v="HJØRRING"/>
    <s v="Nordjylland"/>
    <x v="2680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36923032"/>
    <x v="4395"/>
    <n v="80"/>
    <s v="Anpartsselskab"/>
    <s v="Limited company"/>
    <s v="Hirsevej 17 3."/>
    <s v="Brønshøj"/>
    <n v="2700"/>
    <s v="KØBENHAVN"/>
    <s v="Hovedstaden"/>
    <x v="2447"/>
    <s v="L"/>
    <s v="Pengeinstitut- Og Finansaktiviteter, Forsikring"/>
    <s v="Financial And Insurance Activities"/>
    <n v="642120"/>
    <s v="Ikke-finansielle holdingselskaber"/>
    <s v="Non-financial holding companies"/>
    <x v="203"/>
    <d v="2025-02-18T00:00:00"/>
    <n v="2025"/>
    <n v="2"/>
    <m/>
    <m/>
    <m/>
    <m/>
  </r>
  <r>
    <n v="39543486"/>
    <x v="4396"/>
    <n v="80"/>
    <s v="Anpartsselskab"/>
    <s v="Limited company"/>
    <s v="Uplandsgade 72 1."/>
    <s v="København S"/>
    <n v="2300"/>
    <s v="KØBENHAVN"/>
    <s v="Hovedstaden"/>
    <x v="2681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56"/>
    <d v="2025-04-10T00:00:00"/>
    <n v="2025"/>
    <n v="4"/>
    <m/>
    <m/>
    <m/>
    <m/>
  </r>
  <r>
    <n v="39689472"/>
    <x v="4397"/>
    <n v="80"/>
    <s v="Anpartsselskab"/>
    <s v="Limited company"/>
    <s v="Slagelsevej 239 B"/>
    <s v="Kalundborg"/>
    <n v="4400"/>
    <s v="KALUNDBORG"/>
    <s v="Sjælland"/>
    <x v="1962"/>
    <s v="L"/>
    <s v="Pengeinstitut- Og Finansaktiviteter, Forsikring"/>
    <s v="Financial And Insurance Activities"/>
    <n v="642120"/>
    <s v="Ikke-finansielle holdingselskaber"/>
    <s v="Non-financial holding companies"/>
    <x v="82"/>
    <d v="2025-12-01T00:00:00"/>
    <n v="2025"/>
    <n v="12"/>
    <m/>
    <m/>
    <m/>
    <m/>
  </r>
  <r>
    <n v="40267352"/>
    <x v="4398"/>
    <n v="80"/>
    <s v="Anpartsselskab"/>
    <s v="Limited company"/>
    <s v="Gl Hærkrovej 11 Hvam"/>
    <s v="Kjellerup"/>
    <n v="8620"/>
    <s v="SILKEBORG"/>
    <s v="Midtjylland"/>
    <x v="2540"/>
    <s v="L"/>
    <s v="Pengeinstitut- Og Finansaktiviteter, Forsikring"/>
    <s v="Financial And Insurance Activities"/>
    <n v="642110"/>
    <s v="Finansielle holdingselskaber"/>
    <s v="Financial holding companies"/>
    <x v="174"/>
    <d v="2025-10-08T00:00:00"/>
    <n v="2025"/>
    <n v="10"/>
    <m/>
    <m/>
    <m/>
    <m/>
  </r>
  <r>
    <n v="41849770"/>
    <x v="4399"/>
    <n v="80"/>
    <s v="Anpartsselskab"/>
    <s v="Limited company"/>
    <s v="Finn Bager Jensens Vej 1 2. th."/>
    <s v="Hillerød"/>
    <n v="3400"/>
    <s v="HILLERØD"/>
    <s v="Hovedstaden"/>
    <x v="833"/>
    <s v="L"/>
    <s v="Pengeinstitut- Og Finansaktiviteter, Forsikring"/>
    <s v="Financial And Insurance Activities"/>
    <n v="642120"/>
    <s v="Ikke-finansielle holdingselskaber"/>
    <s v="Non-financial holding companies"/>
    <x v="99"/>
    <d v="2025-09-17T00:00:00"/>
    <n v="2025"/>
    <n v="9"/>
    <m/>
    <m/>
    <m/>
    <m/>
  </r>
  <r>
    <n v="43054481"/>
    <x v="4400"/>
    <n v="80"/>
    <s v="Anpartsselskab"/>
    <s v="Limited company"/>
    <s v="c/o Veysel Battal Harmanci, Vejledalen 50 st. th."/>
    <s v="Ishøj"/>
    <n v="2635"/>
    <s v="ISHØJ"/>
    <s v="Hovedstaden"/>
    <x v="1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5"/>
    <d v="2025-11-06T00:00:00"/>
    <n v="2025"/>
    <n v="11"/>
    <n v="2025"/>
    <n v="6"/>
    <n v="1"/>
    <s v="1.00"/>
  </r>
  <r>
    <n v="43586386"/>
    <x v="4401"/>
    <n v="80"/>
    <s v="Anpartsselskab"/>
    <s v="Limited company"/>
    <s v="Telegade 1 Høje Taastrup"/>
    <s v="Taastrup"/>
    <n v="2630"/>
    <s v="Høje-Taastrup"/>
    <s v="Hovedstaden"/>
    <x v="2535"/>
    <s v="O"/>
    <s v="Administrations- Og Støtteaktiviteter"/>
    <s v="Administrative And Support Service Activities"/>
    <n v="812100"/>
    <s v="Almindelig rengøring i bygninger"/>
    <s v="General cleaning of buildings"/>
    <x v="84"/>
    <d v="2025-11-21T00:00:00"/>
    <n v="2025"/>
    <n v="11"/>
    <n v="2025"/>
    <n v="7"/>
    <n v="1"/>
    <s v="0.91"/>
  </r>
  <r>
    <n v="41024224"/>
    <x v="4402"/>
    <n v="80"/>
    <s v="Anpartsselskab"/>
    <s v="Limited company"/>
    <s v="Nibevej 64 Sørup"/>
    <s v="Støvring"/>
    <n v="9530"/>
    <s v="REBILD"/>
    <s v="Nordjylland"/>
    <x v="2682"/>
    <s v="C"/>
    <s v="Fremstillingsaktiviteter"/>
    <s v="Manufacturing"/>
    <n v="259900"/>
    <s v="Fremstilling af andre færdige metalprodukter i.a.n."/>
    <s v="Manufacture of other fabricated metal products n.e.c."/>
    <x v="48"/>
    <d v="2025-09-01T00:00:00"/>
    <n v="2025"/>
    <n v="9"/>
    <n v="2024"/>
    <n v="12"/>
    <s v="-"/>
    <s v="1.35"/>
  </r>
  <r>
    <n v="41275707"/>
    <x v="4403"/>
    <n v="80"/>
    <s v="Anpartsselskab"/>
    <s v="Limited company"/>
    <s v="Haderslevvej 27 B"/>
    <s v="Helsingør"/>
    <n v="3000"/>
    <s v="HELSINGØR"/>
    <s v="Hovedstaden"/>
    <x v="1655"/>
    <s v="O"/>
    <s v="Administrations- Og Støtteaktiviteter"/>
    <s v="Administrative And Support Service Activities"/>
    <n v="829900"/>
    <s v="Andre forretningsserviceaktiviteter i.a.n."/>
    <s v="Other business support service activities n.e.c."/>
    <x v="67"/>
    <d v="2025-10-30T00:00:00"/>
    <n v="2025"/>
    <n v="10"/>
    <n v="2025"/>
    <n v="7"/>
    <n v="1"/>
    <s v="0.12"/>
  </r>
  <r>
    <n v="40615369"/>
    <x v="4404"/>
    <n v="80"/>
    <s v="Anpartsselskab"/>
    <s v="Limited company"/>
    <s v="c/o Simon Jensen, Hibiscusvej 72 1. tv."/>
    <s v="Odense V"/>
    <n v="5200"/>
    <s v="ODENSE"/>
    <s v="Syddanmark"/>
    <x v="409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9861461"/>
    <x v="4405"/>
    <n v="80"/>
    <s v="Anpartsselskab"/>
    <s v="Limited company"/>
    <s v="Højbjerg Huse 2"/>
    <s v="Rødkærsbro"/>
    <n v="8840"/>
    <s v="VIBORG"/>
    <s v="Midtjylland"/>
    <x v="395"/>
    <s v="F"/>
    <s v="Bygge- Og Anlægsaktiviteter"/>
    <s v="Construction"/>
    <n v="439900"/>
    <s v="Andre specialiserede byggeaktiviteter i.a.n."/>
    <s v="Other specialised construction activities n.e.c."/>
    <x v="33"/>
    <d v="2025-03-03T00:00:00"/>
    <n v="2025"/>
    <n v="3"/>
    <n v="2022"/>
    <n v="11"/>
    <s v="-"/>
    <s v="1.00"/>
  </r>
  <r>
    <n v="40640681"/>
    <x v="4406"/>
    <n v="80"/>
    <s v="Anpartsselskab"/>
    <s v="Limited company"/>
    <s v="Vester Halne Vej 108"/>
    <s v="Vadum"/>
    <n v="9430"/>
    <s v="AALBORG"/>
    <s v="Nordjylland"/>
    <x v="2683"/>
    <s v="O"/>
    <s v="Administrations- Og Støtteaktiviteter"/>
    <s v="Administrative And Support Service Activities"/>
    <n v="813000"/>
    <s v="Landskabspleje"/>
    <s v="Landscape service activities"/>
    <x v="153"/>
    <d v="2025-10-31T00:00:00"/>
    <n v="2025"/>
    <n v="10"/>
    <n v="2025"/>
    <n v="10"/>
    <n v="3"/>
    <s v="2.00"/>
  </r>
  <r>
    <n v="42708984"/>
    <x v="4407"/>
    <n v="80"/>
    <s v="Anpartsselskab"/>
    <s v="Limited company"/>
    <s v="Tårnvej 6"/>
    <s v="Frederikssund"/>
    <n v="3600"/>
    <s v="FREDERIKSSUND"/>
    <s v="Hovedstaden"/>
    <x v="2058"/>
    <s v="F"/>
    <s v="Bygge- Og Anlægsaktiviteter"/>
    <s v="Construction"/>
    <n v="410000"/>
    <s v="Opførelse af bygninger"/>
    <s v="Construction of residential and non-residential buildings"/>
    <x v="122"/>
    <d v="2025-12-18T00:00:00"/>
    <n v="2025"/>
    <n v="12"/>
    <n v="2025"/>
    <n v="10"/>
    <n v="7"/>
    <s v="5.00"/>
  </r>
  <r>
    <n v="33648073"/>
    <x v="4408"/>
    <n v="80"/>
    <s v="Anpartsselskab"/>
    <s v="Limited company"/>
    <s v="Richard Mortensens Vej 81 A st."/>
    <s v="København S"/>
    <n v="2300"/>
    <s v="KØBENHAVN"/>
    <s v="Hovedstaden"/>
    <x v="47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5"/>
    <d v="2025-09-29T00:00:00"/>
    <n v="2025"/>
    <n v="9"/>
    <n v="2025"/>
    <n v="1"/>
    <n v="1"/>
    <s v="1.00"/>
  </r>
  <r>
    <n v="33774192"/>
    <x v="4409"/>
    <n v="80"/>
    <s v="Anpartsselskab"/>
    <s v="Limited company"/>
    <s v="Baltorpbakken 14"/>
    <s v="Ballerup"/>
    <n v="2750"/>
    <s v="BALLERUP"/>
    <s v="Hovedstaden"/>
    <x v="2684"/>
    <s v="M"/>
    <s v="Aktiviteter I Forbindelse Med Fast Ejendom"/>
    <s v="Real Estate Activities"/>
    <n v="682040"/>
    <s v="Udlejning af erhvervsejendomme"/>
    <s v="Rental of commercial properties"/>
    <x v="163"/>
    <d v="2025-07-02T00:00:00"/>
    <n v="2025"/>
    <n v="7"/>
    <n v="2016"/>
    <n v="12"/>
    <s v="-"/>
    <s v="1.00"/>
  </r>
  <r>
    <n v="33357923"/>
    <x v="4410"/>
    <n v="80"/>
    <s v="Anpartsselskab"/>
    <s v="Limited company"/>
    <s v="c/o Metrodan Agentur A/S, Hellerupvej 8"/>
    <s v="Hellerup"/>
    <n v="2900"/>
    <s v="GENTOFTE"/>
    <s v="Hovedstaden"/>
    <x v="2685"/>
    <s v="Q"/>
    <s v="Undervisning"/>
    <s v="Education"/>
    <n v="855900"/>
    <s v="Anden undervisning i.a.n."/>
    <s v="Other education n.e.c. "/>
    <x v="133"/>
    <d v="2025-09-30T00:00:00"/>
    <n v="2025"/>
    <n v="9"/>
    <n v="2025"/>
    <n v="4"/>
    <n v="1"/>
    <s v="1.00"/>
  </r>
  <r>
    <n v="40711104"/>
    <x v="4411"/>
    <n v="80"/>
    <s v="Anpartsselskab"/>
    <s v="Limited company"/>
    <s v="Skævingevej 14 Store Lyngby"/>
    <s v="Skævinge"/>
    <n v="3320"/>
    <s v="HILLERØD"/>
    <s v="Hovedstaden"/>
    <x v="2686"/>
    <s v="G"/>
    <s v="Engroshandel Og Detailhandel"/>
    <s v="Wholesale And Retail Trade"/>
    <n v="477800"/>
    <s v="Detailhandel med andre nye varer"/>
    <s v="Retail sale of other new goods"/>
    <x v="9"/>
    <d v="2025-06-26T00:00:00"/>
    <n v="2025"/>
    <n v="6"/>
    <n v="2025"/>
    <n v="5"/>
    <n v="9"/>
    <s v="7.00"/>
  </r>
  <r>
    <n v="39051362"/>
    <x v="4412"/>
    <n v="60"/>
    <s v="Aktieselskab"/>
    <s v="Limited company"/>
    <s v="Egøjevej 114 B"/>
    <s v="Køge"/>
    <n v="4600"/>
    <s v="KØGE"/>
    <s v="Sjælland"/>
    <x v="1122"/>
    <s v="F"/>
    <s v="Bygge- Og Anlægsaktiviteter"/>
    <s v="Construction"/>
    <n v="433200"/>
    <s v="Tømrer- og bygningssnedkervirksomhed"/>
    <s v="Joinery installation"/>
    <x v="171"/>
    <d v="2025-09-15T00:00:00"/>
    <n v="2025"/>
    <n v="9"/>
    <n v="2025"/>
    <n v="8"/>
    <n v="34"/>
    <s v="24.00"/>
  </r>
  <r>
    <n v="38395645"/>
    <x v="4413"/>
    <n v="80"/>
    <s v="Anpartsselskab"/>
    <s v="Limited company"/>
    <s v="c/o Krokusvej 11, Krokusvej 11"/>
    <s v="Sindal"/>
    <n v="9870"/>
    <s v="HJØRRING"/>
    <s v="Nordjylland"/>
    <x v="2687"/>
    <s v="F"/>
    <s v="Bygge- Og Anlægsaktiviteter"/>
    <s v="Construction"/>
    <n v="433200"/>
    <s v="Tømrer- og bygningssnedkervirksomhed"/>
    <s v="Joinery installation"/>
    <x v="39"/>
    <d v="2025-09-22T00:00:00"/>
    <n v="2025"/>
    <n v="9"/>
    <n v="2024"/>
    <n v="8"/>
    <s v="-"/>
    <s v="0.74"/>
  </r>
  <r>
    <n v="40941924"/>
    <x v="4414"/>
    <n v="80"/>
    <s v="Anpartsselskab"/>
    <s v="Limited company"/>
    <s v="Kronjydevej 37 Støvring"/>
    <s v="Randers NØ"/>
    <n v="8930"/>
    <s v="RANDERS"/>
    <s v="Midtjylland"/>
    <x v="2688"/>
    <s v="Q"/>
    <s v="Undervisning"/>
    <s v="Education"/>
    <n v="855300"/>
    <s v="Drift af køreskoler"/>
    <s v="Driving school activities"/>
    <x v="191"/>
    <d v="2025-10-24T00:00:00"/>
    <n v="2025"/>
    <n v="10"/>
    <n v="2025"/>
    <n v="2"/>
    <n v="1"/>
    <s v="1.22"/>
  </r>
  <r>
    <n v="42016217"/>
    <x v="4415"/>
    <n v="80"/>
    <s v="Anpartsselskab"/>
    <s v="Limited company"/>
    <s v="Jensløvs Tværvej 9 2. th."/>
    <s v="Charlottenlund"/>
    <n v="2920"/>
    <s v="GENTOFTE"/>
    <s v="Hovedstaden"/>
    <x v="2689"/>
    <s v="R"/>
    <s v="Sundheds- Og Socialvæsenets Aktiviteter"/>
    <s v="Human Health And Social Work Activities"/>
    <n v="869900"/>
    <s v="Drift af sundhedsvæsen i øvrigt i.a.n."/>
    <s v="Other human health activities n.e.c."/>
    <x v="140"/>
    <d v="2025-10-02T00:00:00"/>
    <n v="2025"/>
    <n v="10"/>
    <n v="2024"/>
    <n v="11"/>
    <s v="-"/>
    <s v="1.00"/>
  </r>
  <r>
    <n v="34609519"/>
    <x v="4416"/>
    <n v="80"/>
    <s v="Anpartsselskab"/>
    <s v="Limited company"/>
    <s v="Oldenburg Alle 7 Høje Taastrup"/>
    <s v="Taastrup"/>
    <n v="2630"/>
    <s v="Høje-Taastrup"/>
    <s v="Hovedstaden"/>
    <x v="27"/>
    <s v="L"/>
    <s v="Pengeinstitut- Og Finansaktiviteter, Forsikring"/>
    <s v="Financial And Insurance Activities"/>
    <n v="642120"/>
    <s v="Ikke-finansielle holdingselskaber"/>
    <s v="Non-financial holding companies"/>
    <x v="224"/>
    <d v="2025-09-09T00:00:00"/>
    <n v="2025"/>
    <n v="9"/>
    <m/>
    <m/>
    <m/>
    <m/>
  </r>
  <r>
    <n v="40412689"/>
    <x v="4417"/>
    <n v="80"/>
    <s v="Anpartsselskab"/>
    <s v="Limited company"/>
    <s v="Fortvej 1"/>
    <s v="Rødovre"/>
    <n v="2610"/>
    <s v="RØDOVRE"/>
    <s v="Hovedstaden"/>
    <x v="1501"/>
    <s v="L"/>
    <s v="Pengeinstitut- Og Finansaktiviteter, Forsikring"/>
    <s v="Financial And Insurance Activities"/>
    <n v="642120"/>
    <s v="Ikke-finansielle holdingselskaber"/>
    <s v="Non-financial holding companies"/>
    <x v="63"/>
    <d v="2025-05-20T00:00:00"/>
    <n v="2025"/>
    <n v="5"/>
    <m/>
    <m/>
    <m/>
    <m/>
  </r>
  <r>
    <n v="40759778"/>
    <x v="4418"/>
    <n v="80"/>
    <s v="Anpartsselskab"/>
    <s v="Limited company"/>
    <s v="c/o Povl Nielsen, Louiselund 12 st. 2."/>
    <s v="Hørsholm"/>
    <n v="2970"/>
    <s v="HØRSHOLM"/>
    <s v="Hovedstaden"/>
    <x v="1177"/>
    <s v="F"/>
    <s v="Bygge- Og Anlægsaktiviteter"/>
    <s v="Construction"/>
    <n v="410000"/>
    <s v="Opførelse af bygninger"/>
    <s v="Construction of residential and non-residential buildings"/>
    <x v="83"/>
    <d v="2025-11-10T00:00:00"/>
    <n v="2025"/>
    <n v="11"/>
    <m/>
    <m/>
    <m/>
    <m/>
  </r>
  <r>
    <n v="42968927"/>
    <x v="4419"/>
    <n v="80"/>
    <s v="Anpartsselskab"/>
    <s v="Limited company"/>
    <s v="Charlotteager 200 2. tv. Baldersbrønde"/>
    <s v="Hedehusene"/>
    <n v="2640"/>
    <s v="Høje-Taastrup"/>
    <s v="Hovedstaden"/>
    <x v="822"/>
    <s v="R"/>
    <s v="Sundheds- Og Socialvæsenets Aktiviteter"/>
    <s v="Human Health And Social Work Activities"/>
    <n v="881010"/>
    <s v="Drift af hjemmehjælp"/>
    <s v="Operation of domestic help services"/>
    <x v="111"/>
    <d v="2025-11-18T00:00:00"/>
    <n v="2025"/>
    <n v="11"/>
    <n v="2025"/>
    <n v="10"/>
    <n v="12"/>
    <s v="1.15"/>
  </r>
  <r>
    <n v="35208291"/>
    <x v="4420"/>
    <n v="80"/>
    <s v="Anpartsselskab"/>
    <s v="Limited company"/>
    <s v="Vandkunsten 3 3."/>
    <s v="København K"/>
    <n v="1467"/>
    <s v="KØBENHAVN"/>
    <s v="Hovedstaden"/>
    <x v="2690"/>
    <s v="M"/>
    <s v="Aktiviteter I Forbindelse Med Fast Ejendom"/>
    <s v="Real Estate Activities"/>
    <n v="682030"/>
    <s v="Anden udlejning af boliger"/>
    <s v="Other rental of housing"/>
    <x v="57"/>
    <d v="2025-04-30T00:00:00"/>
    <n v="2025"/>
    <n v="4"/>
    <m/>
    <m/>
    <m/>
    <m/>
  </r>
  <r>
    <n v="42111171"/>
    <x v="4421"/>
    <n v="80"/>
    <s v="Anpartsselskab"/>
    <s v="Limited company"/>
    <s v="Ryparken 10 1. th."/>
    <s v="Skanderborg"/>
    <n v="8660"/>
    <s v="SKANDERBORG"/>
    <s v="Midtjylland"/>
    <x v="735"/>
    <s v="H"/>
    <s v="Transport Og Godshåndtering "/>
    <s v="Transportation And Storage"/>
    <n v="494100"/>
    <s v="Vejgodstransport"/>
    <s v="Freight transport by road"/>
    <x v="149"/>
    <d v="2025-11-14T00:00:00"/>
    <n v="2025"/>
    <n v="11"/>
    <m/>
    <m/>
    <m/>
    <m/>
  </r>
  <r>
    <n v="42510858"/>
    <x v="4422"/>
    <n v="80"/>
    <s v="Anpartsselskab"/>
    <s v="Limited company"/>
    <s v="Postbox 1359, Pukuffik 1 D"/>
    <s v="Nuussuaq"/>
    <n v="3905"/>
    <s v="SERMERSOOQ"/>
    <s v="Grønland"/>
    <x v="299"/>
    <s v="F"/>
    <s v="Bygge- Og Anlægsaktiviteter"/>
    <s v="Construction"/>
    <n v="432100"/>
    <s v="El-installation"/>
    <s v="Electrical installation"/>
    <x v="27"/>
    <d v="2025-05-21T00:00:00"/>
    <n v="2025"/>
    <n v="5"/>
    <m/>
    <m/>
    <m/>
    <m/>
  </r>
  <r>
    <n v="43029037"/>
    <x v="4423"/>
    <n v="80"/>
    <s v="Anpartsselskab"/>
    <s v="Limited company"/>
    <s v="Tobaksgården 5 2. th."/>
    <s v="Assens"/>
    <n v="5610"/>
    <s v="ASSENS"/>
    <s v="Syddanmark"/>
    <x v="2361"/>
    <s v="G"/>
    <s v="Engroshandel Og Detailhandel"/>
    <s v="Wholesale And Retail Trade"/>
    <n v="477800"/>
    <s v="Detailhandel med andre nye varer"/>
    <s v="Retail sale of other new goods"/>
    <x v="14"/>
    <d v="2025-12-04T00:00:00"/>
    <n v="2025"/>
    <n v="12"/>
    <m/>
    <m/>
    <m/>
    <m/>
  </r>
  <r>
    <n v="44694476"/>
    <x v="4424"/>
    <n v="80"/>
    <s v="Anpartsselskab"/>
    <s v="Limited company"/>
    <s v="c/o Ahmad Walid Omar, Bavne Alle 2 C st. mf. Selling"/>
    <s v="Hadsten"/>
    <n v="8370"/>
    <s v="FAVRSKOV"/>
    <s v="Midtjylland"/>
    <x v="2229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4"/>
    <d v="2025-03-05T00:00:00"/>
    <n v="2025"/>
    <n v="3"/>
    <m/>
    <m/>
    <m/>
    <m/>
  </r>
  <r>
    <n v="44878216"/>
    <x v="4425"/>
    <n v="80"/>
    <s v="Anpartsselskab"/>
    <s v="Limited company"/>
    <s v="Industrivej Syd 11 Birk"/>
    <s v="Herning"/>
    <n v="7400"/>
    <s v="HERNING"/>
    <s v="Midtjylland"/>
    <x v="1925"/>
    <s v="M"/>
    <s v="Aktiviteter I Forbindelse Med Fast Ejendom"/>
    <s v="Real Estate Activities"/>
    <n v="682040"/>
    <s v="Udlejning af erhvervsejendomme"/>
    <s v="Rental of commercial properties"/>
    <x v="102"/>
    <d v="2025-07-31T00:00:00"/>
    <n v="2025"/>
    <n v="7"/>
    <m/>
    <m/>
    <m/>
    <m/>
  </r>
  <r>
    <n v="44960982"/>
    <x v="4426"/>
    <n v="80"/>
    <s v="Anpartsselskab"/>
    <s v="Limited company"/>
    <s v="Stenhusvej 7"/>
    <s v="Holbæk"/>
    <n v="4300"/>
    <s v="HOLBÆK"/>
    <s v="Sjælland"/>
    <x v="1722"/>
    <s v="T"/>
    <s v="Andre Serviceydelser"/>
    <s v="Other Service Activities"/>
    <n v="962200"/>
    <s v="Skønhedspleje og anden skønhedsbehandling"/>
    <s v="Beauty care and other beauty treatment activities"/>
    <x v="44"/>
    <d v="2025-12-01T00:00:00"/>
    <n v="2025"/>
    <n v="12"/>
    <m/>
    <m/>
    <m/>
    <m/>
  </r>
  <r>
    <n v="27910726"/>
    <x v="4427"/>
    <n v="80"/>
    <s v="Anpartsselskab"/>
    <s v="Limited company"/>
    <s v="c/o Frede Andersen Holding A/S, Sindalsvej 15"/>
    <s v="Risskov"/>
    <n v="8240"/>
    <s v="AARHUS"/>
    <s v="Midtjylland"/>
    <x v="2691"/>
    <s v="M"/>
    <s v="Aktiviteter I Forbindelse Med Fast Ejendom"/>
    <s v="Real Estate Activities"/>
    <n v="681100"/>
    <s v="Køb og salg af egen fast ejendom"/>
    <s v="Buying and selling of own real estate"/>
    <x v="94"/>
    <d v="2025-12-12T00:00:00"/>
    <n v="2025"/>
    <n v="12"/>
    <m/>
    <m/>
    <m/>
    <m/>
  </r>
  <r>
    <n v="42040312"/>
    <x v="4428"/>
    <n v="80"/>
    <s v="Anpartsselskab"/>
    <s v="Limited company"/>
    <s v="Strandvej 115 B Ballen"/>
    <s v="Vester Skerninge"/>
    <n v="5762"/>
    <s v="SVENDBORG"/>
    <s v="Syddanmark"/>
    <x v="2692"/>
    <s v="E"/>
    <s v="Vandforsyning"/>
    <m/>
    <m/>
    <m/>
    <m/>
    <x v="54"/>
    <m/>
    <m/>
    <m/>
    <m/>
    <m/>
    <m/>
    <m/>
  </r>
  <r>
    <n v="42605743"/>
    <x v="4429"/>
    <n v="80"/>
    <s v="Anpartsselskab"/>
    <s v="Limited company"/>
    <s v="c/o Berit Johannsen, Rahbeks Alle 4 3. 8."/>
    <s v="Frederiksberg C"/>
    <n v="1801"/>
    <s v="FREDERIKSBERG"/>
    <s v="Hovedstaden"/>
    <x v="70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3"/>
    <d v="2025-12-15T00:00:00"/>
    <n v="2025"/>
    <n v="12"/>
    <m/>
    <m/>
    <m/>
    <m/>
  </r>
  <r>
    <n v="43333445"/>
    <x v="4430"/>
    <n v="80"/>
    <s v="Anpartsselskab"/>
    <s v="Limited company"/>
    <s v="c/o Mads Kildal Frederiksen, Humlehøjvej 3"/>
    <s v="Sønderborg"/>
    <n v="6400"/>
    <s v="SØNDERBORG"/>
    <s v="Syddanmark"/>
    <x v="1965"/>
    <s v="G"/>
    <s v="Engroshandel Og Detailhandel"/>
    <s v="Wholesale And Retail Trade"/>
    <n v="471110"/>
    <s v="Detailhandel med kioskvarer"/>
    <s v="Retail sale of groceries in kiosks"/>
    <x v="96"/>
    <d v="2025-11-21T00:00:00"/>
    <n v="2025"/>
    <n v="11"/>
    <m/>
    <m/>
    <m/>
    <m/>
  </r>
  <r>
    <n v="41268360"/>
    <x v="4431"/>
    <n v="80"/>
    <s v="Anpartsselskab"/>
    <s v="Limited company"/>
    <s v="c/o Byagervej, 349, Byagervej 349"/>
    <s v="Beder"/>
    <n v="8330"/>
    <s v="AARHUS"/>
    <s v="Midtjylland"/>
    <x v="2693"/>
    <s v="L"/>
    <s v="Pengeinstitut- Og Finansaktiviteter, Forsikring"/>
    <s v="Financial And Insurance Activities"/>
    <n v="642120"/>
    <s v="Ikke-finansielle holdingselskaber"/>
    <s v="Non-financial holding companies"/>
    <x v="100"/>
    <d v="2025-05-15T00:00:00"/>
    <n v="2025"/>
    <n v="5"/>
    <m/>
    <m/>
    <m/>
    <m/>
  </r>
  <r>
    <n v="44285169"/>
    <x v="4432"/>
    <n v="80"/>
    <s v="Anpartsselskab"/>
    <s v="Limited company"/>
    <s v="c/o Erhvervsstyrelsen, Dahlerups Pakhus, Langelinie Allé 17"/>
    <s v="København Ø"/>
    <n v="2100"/>
    <s v="KØBENHAVN"/>
    <s v="Hovedstaden"/>
    <x v="2255"/>
    <s v="I"/>
    <s v="Overnatningsfaciliteter Og Restaurationsaktiviteter"/>
    <s v="Accommodation And Food Service Activities"/>
    <n v="561190"/>
    <s v="Drift af øvrige spisesteder"/>
    <s v="Operation of other eateries"/>
    <x v="116"/>
    <d v="2025-04-24T00:00:00"/>
    <n v="2025"/>
    <n v="4"/>
    <m/>
    <m/>
    <m/>
    <m/>
  </r>
  <r>
    <n v="44848589"/>
    <x v="4433"/>
    <n v="80"/>
    <s v="Anpartsselskab"/>
    <s v="Limited company"/>
    <s v="Frederiksgade 74 3. tv."/>
    <s v="Aarhus C"/>
    <n v="8000"/>
    <s v="AARHUS"/>
    <s v="Midtjylland"/>
    <x v="2280"/>
    <s v="T"/>
    <s v="Andre Serviceydelser"/>
    <s v="Other Service Activities"/>
    <n v="962300"/>
    <s v="Drift af dagspa, saunaer og dampbade"/>
    <s v="Day spa, sauna and steam bath activities"/>
    <x v="241"/>
    <d v="2025-11-04T00:00:00"/>
    <n v="2025"/>
    <n v="11"/>
    <m/>
    <m/>
    <m/>
    <m/>
  </r>
  <r>
    <n v="45163334"/>
    <x v="4434"/>
    <n v="80"/>
    <s v="Anpartsselskab"/>
    <s v="Limited company"/>
    <s v="c/o Erhvervsstyrelsen, Dahlerups Pakhus, Langelinie Allé 17"/>
    <s v="København Ø"/>
    <n v="2100"/>
    <s v="KØBENHAVN"/>
    <s v="Hovedstaden"/>
    <x v="2694"/>
    <s v="G"/>
    <s v="Engroshandel Og Detailhandel"/>
    <s v="Wholesale And Retail Trade"/>
    <n v="475520"/>
    <s v="Detailhandel med bad- og køkkenelementer mv."/>
    <s v="Retail sale of bathroom and kitchen elements, etc."/>
    <x v="76"/>
    <d v="2025-06-13T00:00:00"/>
    <n v="2025"/>
    <n v="6"/>
    <m/>
    <m/>
    <m/>
    <m/>
  </r>
  <r>
    <n v="38643495"/>
    <x v="4435"/>
    <n v="60"/>
    <s v="Aktieselskab"/>
    <s v="Limited company"/>
    <s v="Arnøje Bygade 30 Arnøje"/>
    <s v="Store Heddinge"/>
    <n v="4660"/>
    <s v="STEVNS"/>
    <s v="Sjælland"/>
    <x v="173"/>
    <s v="R"/>
    <s v="Sundheds- Og Socialvæsenets Aktiviteter"/>
    <s v="Human Health And Social Work Activities"/>
    <n v="879920"/>
    <s v="Familiepleje"/>
    <s v="Family care activities"/>
    <x v="137"/>
    <d v="2025-06-11T00:00:00"/>
    <n v="2025"/>
    <n v="6"/>
    <m/>
    <m/>
    <m/>
    <m/>
  </r>
  <r>
    <n v="38979078"/>
    <x v="4436"/>
    <n v="80"/>
    <s v="Anpartsselskab"/>
    <s v="Limited company"/>
    <s v="Byvejen 18 Kølby"/>
    <s v="Nibe"/>
    <n v="9240"/>
    <s v="AALBORG"/>
    <s v="Nordjylland"/>
    <x v="2695"/>
    <s v="D"/>
    <s v="El-, Gas- Og Fjernvarmeforsyning"/>
    <s v="Electricity, Gas, Steam And Air Conditioning Supply"/>
    <n v="351200"/>
    <s v="Produktion af elektricitet fra vedvarende energikilder"/>
    <s v="Production of electricity from renewable sources"/>
    <x v="202"/>
    <d v="2025-04-02T00:00:00"/>
    <n v="2025"/>
    <n v="4"/>
    <m/>
    <m/>
    <m/>
    <m/>
  </r>
  <r>
    <n v="44547902"/>
    <x v="4437"/>
    <n v="80"/>
    <s v="Anpartsselskab"/>
    <s v="Limited company"/>
    <s v="Borupvej 55 Svennerup"/>
    <s v="Rønnede"/>
    <n v="4683"/>
    <s v="FAXE"/>
    <s v="Sjælland"/>
    <x v="1816"/>
    <s v="O"/>
    <s v="Administrations- Og Støtteaktiviteter"/>
    <s v="Administrative And Support Service Activities"/>
    <n v="812100"/>
    <s v="Almindelig rengøring i bygninger"/>
    <s v="General cleaning of buildings"/>
    <x v="215"/>
    <d v="2025-05-28T00:00:00"/>
    <n v="2025"/>
    <n v="5"/>
    <m/>
    <m/>
    <m/>
    <m/>
  </r>
  <r>
    <n v="41640049"/>
    <x v="4438"/>
    <n v="80"/>
    <s v="Anpartsselskab"/>
    <s v="Limited company"/>
    <s v="c/o Kamilla Mansoor, Munkerisvej 17"/>
    <s v="Odense M"/>
    <n v="5230"/>
    <s v="ODENSE"/>
    <s v="Syddanmark"/>
    <x v="264"/>
    <s v="T"/>
    <s v="Andre Serviceydelser"/>
    <s v="Other Service Activities"/>
    <n v="962200"/>
    <s v="Skønhedspleje og anden skønhedsbehandling"/>
    <s v="Beauty care and other beauty treatment activities"/>
    <x v="229"/>
    <d v="2025-06-23T00:00:00"/>
    <n v="2025"/>
    <n v="6"/>
    <m/>
    <m/>
    <m/>
    <m/>
  </r>
  <r>
    <n v="42826340"/>
    <x v="4439"/>
    <n v="80"/>
    <s v="Anpartsselskab"/>
    <s v="Limited company"/>
    <s v="Åsumvej 253"/>
    <s v="Odense NØ"/>
    <n v="5240"/>
    <s v="ODENSE"/>
    <s v="Syddanmark"/>
    <x v="523"/>
    <s v="L"/>
    <s v="Pengeinstitut- Og Finansaktiviteter, Forsikring"/>
    <s v="Financial And Insurance Activities"/>
    <n v="642120"/>
    <s v="Ikke-finansielle holdingselskaber"/>
    <s v="Non-financial holding companies"/>
    <x v="228"/>
    <d v="2025-12-29T00:00:00"/>
    <n v="2025"/>
    <n v="12"/>
    <m/>
    <m/>
    <m/>
    <m/>
  </r>
  <r>
    <n v="43061275"/>
    <x v="4440"/>
    <n v="80"/>
    <s v="Anpartsselskab"/>
    <s v="Limited company"/>
    <s v="Vejgårdspark 56"/>
    <s v="Farum"/>
    <n v="3520"/>
    <s v="FURESØ"/>
    <s v="Hovedstaden"/>
    <x v="1222"/>
    <s v="L"/>
    <s v="Pengeinstitut- Og Finansaktiviteter, Forsikring"/>
    <s v="Financial And Insurance Activities"/>
    <n v="642120"/>
    <s v="Ikke-finansielle holdingselskaber"/>
    <s v="Non-financial holding companies"/>
    <x v="92"/>
    <d v="2025-10-06T00:00:00"/>
    <n v="2025"/>
    <n v="10"/>
    <m/>
    <m/>
    <m/>
    <m/>
  </r>
  <r>
    <n v="43396064"/>
    <x v="4441"/>
    <n v="80"/>
    <s v="Anpartsselskab"/>
    <s v="Limited company"/>
    <s v="Kongensgade 14 B"/>
    <s v="Slangerup"/>
    <n v="3550"/>
    <s v="FREDERIKSSUND"/>
    <s v="Hovedstaden"/>
    <x v="2033"/>
    <s v="L"/>
    <s v="Pengeinstitut- Og Finansaktiviteter, Forsikring"/>
    <s v="Financial And Insurance Activities"/>
    <n v="642120"/>
    <s v="Ikke-finansielle holdingselskaber"/>
    <s v="Non-financial holding companies"/>
    <x v="137"/>
    <d v="2025-06-11T00:00:00"/>
    <n v="2025"/>
    <n v="6"/>
    <m/>
    <m/>
    <m/>
    <m/>
  </r>
  <r>
    <n v="43921991"/>
    <x v="4442"/>
    <n v="80"/>
    <s v="Anpartsselskab"/>
    <s v="Limited company"/>
    <s v="Kratbjerg 201"/>
    <s v="Fredensborg"/>
    <n v="3480"/>
    <s v="FREDENSBORG"/>
    <s v="Hovedstaden"/>
    <x v="2332"/>
    <s v="S"/>
    <s v="Kultur, Sport Og Fritidsaktiviteter"/>
    <s v="Arts, Sports And Recreation"/>
    <n v="931900"/>
    <s v="Sportsaktiviteter i.a.n."/>
    <s v="Sports activities n.e.c."/>
    <x v="45"/>
    <d v="2025-09-16T00:00:00"/>
    <n v="2025"/>
    <n v="9"/>
    <m/>
    <m/>
    <m/>
    <m/>
  </r>
  <r>
    <n v="44396203"/>
    <x v="4443"/>
    <n v="80"/>
    <s v="Anpartsselskab"/>
    <s v="Limited company"/>
    <s v="Troelsebyvej 1"/>
    <s v="Søllested"/>
    <n v="4920"/>
    <s v="LOLLAND"/>
    <s v="Sjælland"/>
    <x v="2274"/>
    <s v="H"/>
    <s v="Transport Og Godshåndtering "/>
    <s v="Transportation And Storage"/>
    <n v="493100"/>
    <s v="Passagertransport ad vej med fast køreplan"/>
    <s v="Scheduled passenger transport by road"/>
    <x v="151"/>
    <d v="2025-11-20T00:00:00"/>
    <n v="2025"/>
    <n v="11"/>
    <m/>
    <m/>
    <m/>
    <m/>
  </r>
  <r>
    <n v="41581484"/>
    <x v="4444"/>
    <n v="80"/>
    <s v="Anpartsselskab"/>
    <s v="Limited company"/>
    <s v="c/o Faktor5 Ungdom, Arnold Nielsens Boulevard 77"/>
    <s v="Hvidovre"/>
    <n v="2650"/>
    <s v="HVIDOVRE"/>
    <s v="Hovedstaden"/>
    <x v="2179"/>
    <s v="L"/>
    <s v="Pengeinstitut- Og Finansaktiviteter, Forsikring"/>
    <s v="Financial And Insurance Activities"/>
    <n v="642120"/>
    <s v="Ikke-finansielle holdingselskaber"/>
    <s v="Non-financial holding companies"/>
    <x v="78"/>
    <d v="2025-05-08T00:00:00"/>
    <n v="2025"/>
    <n v="5"/>
    <m/>
    <m/>
    <m/>
    <m/>
  </r>
  <r>
    <n v="43988913"/>
    <x v="4445"/>
    <n v="80"/>
    <s v="Anpartsselskab"/>
    <s v="Limited company"/>
    <s v="Chr Hauchs Alle 16 A Jonstrup"/>
    <s v="Værløse"/>
    <n v="3500"/>
    <s v="FURESØ"/>
    <s v="Hovedstaden"/>
    <x v="958"/>
    <s v="I"/>
    <s v="Overnatningsfaciliteter Og Restaurationsaktiviteter"/>
    <s v="Accommodation And Food Service Activities"/>
    <n v="563020"/>
    <s v="Udskænkning af alkoholiske drikkevarer"/>
    <s v="Serving of alcoholic beverages"/>
    <x v="128"/>
    <d v="2025-02-26T00:00:00"/>
    <n v="2025"/>
    <n v="2"/>
    <m/>
    <m/>
    <m/>
    <m/>
  </r>
  <r>
    <n v="44944928"/>
    <x v="4446"/>
    <n v="80"/>
    <s v="Anpartsselskab"/>
    <s v="Limited company"/>
    <s v="Robert Jacobsens Vej 59 7. 3."/>
    <s v="København S"/>
    <n v="2300"/>
    <s v="KØBENHAVN"/>
    <s v="Hovedstaden"/>
    <x v="2696"/>
    <s v="S"/>
    <s v="Kultur, Sport Og Fritidsaktiviteter"/>
    <s v="Arts, Sports And Recreation"/>
    <n v="931100"/>
    <s v="Drift af sportsanlæg"/>
    <s v="Operation of sports facilities"/>
    <x v="145"/>
    <d v="2025-11-06T00:00:00"/>
    <n v="2025"/>
    <n v="11"/>
    <m/>
    <m/>
    <m/>
    <m/>
  </r>
  <r>
    <n v="39746476"/>
    <x v="4447"/>
    <n v="80"/>
    <s v="Anpartsselskab"/>
    <s v="Limited company"/>
    <s v="Tinggårdvej 5 Ragebøl"/>
    <s v="Sønderborg"/>
    <n v="6400"/>
    <s v="SØNDERBORG"/>
    <s v="Syddanmark"/>
    <x v="1098"/>
    <s v="C"/>
    <s v="Fremstillingsaktiviteter"/>
    <s v="Manufacturing"/>
    <n v="282900"/>
    <s v="Fremstilling af andre maskiner til generelle formål i.a.n."/>
    <s v="Manufacture of other general-purpose machinery n.e.c."/>
    <x v="97"/>
    <d v="2025-07-01T00:00:00"/>
    <n v="2025"/>
    <n v="7"/>
    <m/>
    <m/>
    <m/>
    <m/>
  </r>
  <r>
    <n v="41238135"/>
    <x v="4448"/>
    <n v="60"/>
    <s v="Aktieselskab"/>
    <s v="Limited company"/>
    <s v="Stamholmen 71"/>
    <s v="Hvidovre"/>
    <n v="2650"/>
    <s v="HVIDOVRE"/>
    <s v="Hovedstaden"/>
    <x v="2697"/>
    <s v="L"/>
    <s v="Pengeinstitut- Og Finansaktiviteter, Forsikring"/>
    <s v="Financial And Insurance Activities"/>
    <n v="642120"/>
    <s v="Ikke-finansielle holdingselskaber"/>
    <s v="Non-financial holding companies"/>
    <x v="11"/>
    <d v="2025-06-27T00:00:00"/>
    <n v="2025"/>
    <n v="6"/>
    <m/>
    <m/>
    <m/>
    <m/>
  </r>
  <r>
    <n v="42975273"/>
    <x v="4449"/>
    <n v="80"/>
    <s v="Anpartsselskab"/>
    <s v="Limited company"/>
    <s v="Heggelunds Alle 6"/>
    <s v="Glostrup"/>
    <n v="2600"/>
    <s v="GLOSTRUP"/>
    <s v="Hovedstaden"/>
    <x v="2698"/>
    <s v="M"/>
    <s v="Aktiviteter I Forbindelse Med Fast Ejendom"/>
    <s v="Real Estate Activities"/>
    <n v="682030"/>
    <s v="Anden udlejning af boliger"/>
    <s v="Other rental of housing"/>
    <x v="82"/>
    <d v="2025-12-08T00:00:00"/>
    <n v="2025"/>
    <n v="12"/>
    <m/>
    <m/>
    <m/>
    <m/>
  </r>
  <r>
    <n v="44438798"/>
    <x v="4450"/>
    <n v="80"/>
    <s v="Anpartsselskab"/>
    <s v="Limited company"/>
    <s v="Agro Food Park 13"/>
    <s v="Aarhus N"/>
    <n v="8200"/>
    <s v="AARHUS"/>
    <s v="Midtjylland"/>
    <x v="960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36"/>
    <d v="2025-12-01T00:00:00"/>
    <n v="2025"/>
    <n v="12"/>
    <m/>
    <m/>
    <m/>
    <m/>
  </r>
  <r>
    <n v="44449285"/>
    <x v="4451"/>
    <n v="80"/>
    <s v="Anpartsselskab"/>
    <s v="Limited company"/>
    <s v="c/o Erhvervsstyrelsen, Dahlerups Pakhus, Langelinie Allé 17"/>
    <s v="København Ø"/>
    <n v="2100"/>
    <s v="KØBENHAVN"/>
    <s v="Hovedstaden"/>
    <x v="960"/>
    <s v="O"/>
    <s v="Administrations- Og Støtteaktiviteter"/>
    <s v="Administrative And Support Service Activities"/>
    <n v="781000"/>
    <s v="Arbejdsformidlingskontorers aktiviteter"/>
    <s v="Activities of employment placement agencies"/>
    <x v="62"/>
    <d v="2025-08-14T00:00:00"/>
    <n v="2025"/>
    <n v="8"/>
    <m/>
    <m/>
    <m/>
    <m/>
  </r>
  <r>
    <n v="44600919"/>
    <x v="4452"/>
    <n v="80"/>
    <s v="Anpartsselskab"/>
    <s v="Limited company"/>
    <s v="Haremarksvej 6"/>
    <s v="Løsning"/>
    <n v="8723"/>
    <s v="HEDENSTED"/>
    <s v="Midtjylland"/>
    <x v="986"/>
    <s v="C"/>
    <s v="Fremstillingsaktiviteter"/>
    <s v="Manufacturing"/>
    <n v="331100"/>
    <s v="Reparation og vedligeholdelse af færdige metalprodukter"/>
    <s v="Repair and maintenance of fabricated metal products"/>
    <x v="119"/>
    <d v="2025-10-01T00:00:00"/>
    <n v="2025"/>
    <n v="10"/>
    <m/>
    <m/>
    <m/>
    <m/>
  </r>
  <r>
    <n v="26222400"/>
    <x v="4453"/>
    <n v="80"/>
    <s v="Anpartsselskab"/>
    <s v="Limited company"/>
    <s v="Slotsvænget 15 1."/>
    <s v="Holstebro"/>
    <n v="7500"/>
    <s v="HOLSTEBRO"/>
    <s v="Midtjylland"/>
    <x v="2699"/>
    <s v="L"/>
    <s v="Pengeinstitut- Og Finansaktiviteter, Forsikring"/>
    <s v="Financial And Insurance Activities"/>
    <n v="642120"/>
    <s v="Ikke-finansielle holdingselskaber"/>
    <s v="Non-financial holding companies"/>
    <x v="145"/>
    <d v="2025-11-05T00:00:00"/>
    <n v="2025"/>
    <n v="11"/>
    <m/>
    <m/>
    <m/>
    <m/>
  </r>
  <r>
    <n v="38631705"/>
    <x v="4454"/>
    <n v="80"/>
    <s v="Anpartsselskab"/>
    <s v="Limited company"/>
    <s v="Gothersgade 32 3."/>
    <s v="København K"/>
    <n v="1123"/>
    <s v="KØBENHAVN"/>
    <s v="Hovedstaden"/>
    <x v="173"/>
    <s v="C"/>
    <s v="Fremstillingsaktiviteter"/>
    <s v="Manufacturing"/>
    <n v="321300"/>
    <s v="Fremstilling af bijouteri og lignende varer"/>
    <s v="Manufacture of imitation jewellery and related articles"/>
    <x v="145"/>
    <d v="2025-11-06T00:00:00"/>
    <n v="2025"/>
    <n v="11"/>
    <m/>
    <m/>
    <m/>
    <m/>
  </r>
  <r>
    <n v="40434526"/>
    <x v="4455"/>
    <n v="80"/>
    <s v="Anpartsselskab"/>
    <s v="Limited company"/>
    <s v="Gildbrovej 48 1. th."/>
    <s v="Ishøj"/>
    <n v="2635"/>
    <s v="ISHØJ"/>
    <s v="Hovedstaden"/>
    <x v="801"/>
    <s v="G"/>
    <s v="Engroshandel Og Detailhandel"/>
    <s v="Wholesale And Retail Trade"/>
    <n v="477500"/>
    <s v="Detailhandel med kosmetikvarer og toiletartikler"/>
    <s v="Retail sale of cosmetic and toilet articles"/>
    <x v="116"/>
    <d v="2025-04-24T00:00:00"/>
    <n v="2025"/>
    <n v="4"/>
    <m/>
    <m/>
    <m/>
    <m/>
  </r>
  <r>
    <n v="44002221"/>
    <x v="4456"/>
    <n v="80"/>
    <s v="Anpartsselskab"/>
    <s v="Limited company"/>
    <s v="Nørrebrogade 32 B 3. tv."/>
    <s v="København N"/>
    <n v="2200"/>
    <s v="KØBENHAVN"/>
    <s v="Hovedstaden"/>
    <x v="1731"/>
    <s v="L"/>
    <s v="Pengeinstitut- Og Finansaktiviteter, Forsikring"/>
    <s v="Financial And Insurance Activities"/>
    <n v="642120"/>
    <s v="Ikke-finansielle holdingselskaber"/>
    <s v="Non-financial holding companies"/>
    <x v="206"/>
    <d v="2025-09-25T00:00:00"/>
    <n v="2025"/>
    <n v="9"/>
    <m/>
    <m/>
    <m/>
    <m/>
  </r>
  <r>
    <n v="40957855"/>
    <x v="4457"/>
    <n v="80"/>
    <s v="Anpartsselskab"/>
    <s v="Limited company"/>
    <s v="Hjorthsvej 6"/>
    <s v="Havndal"/>
    <n v="8970"/>
    <s v="RANDERS"/>
    <s v="Midtjylland"/>
    <x v="2700"/>
    <s v="F"/>
    <s v="Bygge- Og Anlægsaktiviteter"/>
    <s v="Construction"/>
    <n v="433200"/>
    <s v="Tømrer- og bygningssnedkervirksomhed"/>
    <s v="Joinery installation"/>
    <x v="236"/>
    <d v="2025-05-06T00:00:00"/>
    <n v="2025"/>
    <n v="5"/>
    <n v="2021"/>
    <n v="8"/>
    <s v="-"/>
    <s v="1.00"/>
  </r>
  <r>
    <n v="41154632"/>
    <x v="4458"/>
    <n v="80"/>
    <s v="Anpartsselskab"/>
    <s v="Limited company"/>
    <s v="Nørrebrogade 251"/>
    <s v="København N"/>
    <n v="2200"/>
    <s v="KØBENHAVN"/>
    <s v="Hovedstaden"/>
    <x v="1432"/>
    <s v="G"/>
    <s v="Engroshandel Og Detailhandel"/>
    <s v="Wholesale And Retail Trade"/>
    <n v="477800"/>
    <s v="Detailhandel med andre nye varer"/>
    <s v="Retail sale of other new goods"/>
    <x v="185"/>
    <d v="2025-11-07T00:00:00"/>
    <n v="2025"/>
    <n v="11"/>
    <n v="2025"/>
    <n v="8"/>
    <n v="2"/>
    <s v="1.19"/>
  </r>
  <r>
    <n v="41191937"/>
    <x v="4459"/>
    <n v="80"/>
    <s v="Anpartsselskab"/>
    <s v="Limited company"/>
    <s v="Hvidkærvej 17 Højme"/>
    <s v="Odense SV"/>
    <n v="5250"/>
    <s v="ODENSE"/>
    <s v="Syddanmark"/>
    <x v="2701"/>
    <s v="G"/>
    <s v="Engroshandel Og Detailhandel"/>
    <s v="Wholesale And Retail Trade"/>
    <n v="468600"/>
    <s v="Engroshandel med andre råvarer og halvfabrikata"/>
    <s v="Wholesale of other intermediate products"/>
    <x v="151"/>
    <d v="2025-11-20T00:00:00"/>
    <n v="2025"/>
    <n v="11"/>
    <n v="2025"/>
    <n v="1"/>
    <n v="1"/>
    <s v="1.00"/>
  </r>
  <r>
    <n v="42313203"/>
    <x v="4460"/>
    <n v="80"/>
    <s v="Anpartsselskab"/>
    <s v="Limited company"/>
    <s v="Fasanskellet 2 2. tv."/>
    <s v="Ishøj"/>
    <n v="2635"/>
    <s v="ISHØJ"/>
    <s v="Hovedstaden"/>
    <x v="1730"/>
    <s v="H"/>
    <s v="Transport Og Godshåndtering "/>
    <s v="Transportation And Storage"/>
    <n v="494100"/>
    <s v="Vejgodstransport"/>
    <s v="Freight transport by road"/>
    <x v="76"/>
    <d v="2025-06-11T00:00:00"/>
    <n v="2025"/>
    <n v="6"/>
    <n v="2025"/>
    <n v="2"/>
    <n v="4"/>
    <s v="4.00"/>
  </r>
  <r>
    <n v="43614002"/>
    <x v="4461"/>
    <n v="80"/>
    <s v="Anpartsselskab"/>
    <s v="Limited company"/>
    <s v="Waldemarsvej 3"/>
    <s v="Nyrup"/>
    <n v="4296"/>
    <s v="SORØ"/>
    <s v="Sjælland"/>
    <x v="1085"/>
    <s v="F"/>
    <s v="Bygge- Og Anlægsaktiviteter"/>
    <s v="Construction"/>
    <n v="432100"/>
    <s v="El-installation"/>
    <s v="Electrical installation"/>
    <x v="42"/>
    <d v="2025-06-19T00:00:00"/>
    <n v="2025"/>
    <n v="6"/>
    <n v="2025"/>
    <n v="5"/>
    <n v="3"/>
    <s v="1.91"/>
  </r>
  <r>
    <n v="25884760"/>
    <x v="4462"/>
    <n v="60"/>
    <s v="Aktieselskab"/>
    <s v="Limited company"/>
    <s v="Bøgekildevej 18"/>
    <s v="Hasselager"/>
    <n v="8361"/>
    <s v="AARHUS"/>
    <s v="Midtjylland"/>
    <x v="2412"/>
    <s v="L"/>
    <s v="Pengeinstitut- Og Finansaktiviteter, Forsikring"/>
    <s v="Financial And Insurance Activities"/>
    <n v="642120"/>
    <s v="Ikke-finansielle holdingselskaber"/>
    <s v="Non-financial holding companies"/>
    <x v="247"/>
    <d v="2025-08-06T00:00:00"/>
    <n v="2025"/>
    <n v="8"/>
    <m/>
    <m/>
    <m/>
    <m/>
  </r>
  <r>
    <n v="41592524"/>
    <x v="4463"/>
    <n v="80"/>
    <s v="Anpartsselskab"/>
    <s v="Limited company"/>
    <s v="Smedievej 205"/>
    <s v="Hillerød"/>
    <n v="3400"/>
    <s v="HILLERØD"/>
    <s v="Hovedstaden"/>
    <x v="2159"/>
    <s v="G"/>
    <s v="Engroshandel Og Detailhandel"/>
    <s v="Wholesale And Retail Trade"/>
    <n v="477110"/>
    <s v="Detailhandel med tøj"/>
    <s v="Retail sale of clothing, except for children"/>
    <x v="95"/>
    <d v="2025-12-10T00:00:00"/>
    <n v="2025"/>
    <n v="12"/>
    <m/>
    <m/>
    <m/>
    <m/>
  </r>
  <r>
    <n v="44738279"/>
    <x v="4464"/>
    <n v="80"/>
    <s v="Anpartsselskab"/>
    <s v="Limited company"/>
    <s v="c/o Erhvervsstyrelsen, Dahlerups Pakhus, Langelinie Allé 17"/>
    <s v="København Ø"/>
    <n v="2100"/>
    <s v="KØBENHAVN"/>
    <s v="Hovedstaden"/>
    <x v="2062"/>
    <s v="I"/>
    <s v="Overnatningsfaciliteter Og Restaurationsaktiviteter"/>
    <s v="Accommodation And Food Service Activities"/>
    <n v="563020"/>
    <s v="Udskænkning af alkoholiske drikkevarer"/>
    <s v="Serving of alcoholic beverages"/>
    <x v="25"/>
    <d v="2025-09-29T00:00:00"/>
    <n v="2025"/>
    <n v="9"/>
    <m/>
    <m/>
    <m/>
    <m/>
  </r>
  <r>
    <n v="45100278"/>
    <x v="4465"/>
    <n v="80"/>
    <s v="Anpartsselskab"/>
    <s v="Limited company"/>
    <s v="c/o Erhvervsstyrelsen, Dahlerups Pakhus, Langelinie Allé 17"/>
    <s v="København Ø"/>
    <n v="2100"/>
    <s v="KØBENHAVN"/>
    <s v="Hovedstaden"/>
    <x v="2702"/>
    <s v="L"/>
    <s v="Pengeinstitut- Og Finansaktiviteter, Forsikring"/>
    <s v="Financial And Insurance Activities"/>
    <n v="642120"/>
    <s v="Ikke-finansielle holdingselskaber"/>
    <s v="Non-financial holding companies"/>
    <x v="244"/>
    <d v="2025-07-23T00:00:00"/>
    <n v="2025"/>
    <n v="7"/>
    <m/>
    <m/>
    <m/>
    <m/>
  </r>
  <r>
    <n v="24224767"/>
    <x v="4466"/>
    <n v="80"/>
    <s v="Anpartsselskab"/>
    <s v="Limited company"/>
    <s v="Roholmsvej 14 A"/>
    <s v="Albertslund"/>
    <n v="2620"/>
    <s v="ALBERTSLUND"/>
    <s v="Hovedstaden"/>
    <x v="130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20"/>
    <d v="2025-04-24T00:00:00"/>
    <n v="2025"/>
    <n v="4"/>
    <m/>
    <m/>
    <m/>
    <m/>
  </r>
  <r>
    <n v="38949497"/>
    <x v="4467"/>
    <n v="80"/>
    <s v="Anpartsselskab"/>
    <s v="Limited company"/>
    <s v="Ellegårdsvej 14"/>
    <s v="Ballerup"/>
    <n v="2750"/>
    <s v="BALLERUP"/>
    <s v="Hovedstaden"/>
    <x v="1603"/>
    <s v="L"/>
    <s v="Pengeinstitut- Og Finansaktiviteter, Forsikring"/>
    <s v="Financial And Insurance Activities"/>
    <n v="642120"/>
    <s v="Ikke-finansielle holdingselskaber"/>
    <s v="Non-financial holding companies"/>
    <x v="242"/>
    <d v="2025-06-03T00:00:00"/>
    <n v="2025"/>
    <n v="6"/>
    <m/>
    <m/>
    <m/>
    <m/>
  </r>
  <r>
    <n v="43924656"/>
    <x v="4468"/>
    <n v="80"/>
    <s v="Anpartsselskab"/>
    <s v="Limited company"/>
    <s v="c/o Emmanuel Agum, Jordbærhaven 44"/>
    <s v="Solrød Strand"/>
    <n v="2680"/>
    <s v="SOLRØD"/>
    <s v="Sjælland"/>
    <x v="2333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79"/>
    <d v="2025-08-11T00:00:00"/>
    <n v="2025"/>
    <n v="8"/>
    <m/>
    <m/>
    <m/>
    <m/>
  </r>
  <r>
    <n v="37207942"/>
    <x v="4469"/>
    <n v="80"/>
    <s v="Anpartsselskab"/>
    <s v="Limited company"/>
    <s v="c/o Regus Express CPH, Terminal 3, 4. sal, Lufthavnsboulevarden 6"/>
    <s v="Kastrup"/>
    <n v="2770"/>
    <s v="TÅRNBY"/>
    <s v="Hovedstaden"/>
    <x v="2703"/>
    <s v="L"/>
    <s v="Pengeinstitut- Og Finansaktiviteter, Forsikring"/>
    <s v="Financial And Insurance Activities"/>
    <n v="642120"/>
    <s v="Ikke-finansielle holdingselskaber"/>
    <s v="Non-financial holding companies"/>
    <x v="241"/>
    <d v="2025-11-04T00:00:00"/>
    <n v="2025"/>
    <n v="11"/>
    <m/>
    <m/>
    <m/>
    <m/>
  </r>
  <r>
    <n v="37299340"/>
    <x v="4470"/>
    <n v="80"/>
    <s v="Anpartsselskab"/>
    <s v="Limited company"/>
    <s v="c/o Andre Nicholas Greedy, Oscar Pettifords Vej 15 st. th."/>
    <s v="København SV"/>
    <n v="2450"/>
    <s v="KØBENHAVN"/>
    <s v="Hovedstaden"/>
    <x v="2704"/>
    <s v="L"/>
    <s v="Pengeinstitut- Og Finansaktiviteter, Forsikring"/>
    <s v="Financial And Insurance Activities"/>
    <n v="642120"/>
    <s v="Ikke-finansielle holdingselskaber"/>
    <s v="Non-financial holding companies"/>
    <x v="26"/>
    <d v="2025-06-30T00:00:00"/>
    <n v="2025"/>
    <n v="6"/>
    <m/>
    <m/>
    <m/>
    <m/>
  </r>
  <r>
    <n v="37589039"/>
    <x v="4471"/>
    <n v="80"/>
    <s v="Anpartsselskab"/>
    <s v="Limited company"/>
    <s v="Lautruphøj 5"/>
    <s v="Ballerup"/>
    <n v="2750"/>
    <s v="BALLERUP"/>
    <s v="Hovedstaden"/>
    <x v="604"/>
    <s v="M"/>
    <s v="Aktiviteter I Forbindelse Med Fast Ejendom"/>
    <s v="Real Estate Activities"/>
    <n v="681100"/>
    <s v="Køb og salg af egen fast ejendom"/>
    <s v="Buying and selling of own real estate"/>
    <x v="106"/>
    <d v="2025-07-29T00:00:00"/>
    <n v="2025"/>
    <n v="7"/>
    <m/>
    <m/>
    <m/>
    <m/>
  </r>
  <r>
    <n v="42600946"/>
    <x v="4472"/>
    <n v="80"/>
    <s v="Anpartsselskab"/>
    <s v="Limited company"/>
    <s v="Masnedøgade 20 2."/>
    <s v="København Ø"/>
    <n v="2100"/>
    <s v="KØBENHAVN"/>
    <s v="Hovedstaden"/>
    <x v="2324"/>
    <s v="G"/>
    <s v="Engroshandel Og Detailhandel"/>
    <s v="Wholesale And Retail Trade"/>
    <n v="477410"/>
    <s v="Optikeraktiviteter"/>
    <s v="Retail sale of glasses and contact lenses"/>
    <x v="146"/>
    <d v="2025-05-09T00:00:00"/>
    <n v="2025"/>
    <n v="5"/>
    <m/>
    <m/>
    <m/>
    <m/>
  </r>
  <r>
    <n v="25184408"/>
    <x v="4473"/>
    <n v="80"/>
    <s v="Anpartsselskab"/>
    <s v="Limited company"/>
    <s v="c/o Wittsten, Axel Heides Vej 71"/>
    <s v="Hørsholm"/>
    <n v="2970"/>
    <s v="HØRSHOLM"/>
    <s v="Hovedstaden"/>
    <x v="2705"/>
    <s v="L"/>
    <s v="Pengeinstitut- Og Finansaktiviteter, Forsikring"/>
    <s v="Financial And Insurance Activities"/>
    <n v="649990"/>
    <s v="Anden finansiel formidling i.a.n."/>
    <s v="Other financial intermediation n.e.c."/>
    <x v="166"/>
    <d v="2025-10-16T00:00:00"/>
    <n v="2025"/>
    <n v="10"/>
    <m/>
    <m/>
    <m/>
    <m/>
  </r>
  <r>
    <n v="36962895"/>
    <x v="4474"/>
    <n v="80"/>
    <s v="Anpartsselskab"/>
    <s v="Limited company"/>
    <s v="Århusgade 88 4."/>
    <s v="København Ø"/>
    <n v="2100"/>
    <s v="KØBENHAVN"/>
    <s v="Hovedstaden"/>
    <x v="35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1000"/>
    <s v="Aktiviteter i forbindelse med it-infrastruktur, databehandling, hosting o.lign."/>
    <s v="Computing infrastructure, data processing, hosting and related activities"/>
    <x v="68"/>
    <d v="2025-03-24T00:00:00"/>
    <n v="2025"/>
    <n v="3"/>
    <m/>
    <m/>
    <m/>
    <m/>
  </r>
  <r>
    <n v="44923912"/>
    <x v="4475"/>
    <n v="80"/>
    <s v="Anpartsselskab"/>
    <s v="Limited company"/>
    <s v="Hejrevej 4 Sønder Strødam"/>
    <s v="Hillerød"/>
    <n v="3400"/>
    <s v="HILLERØD"/>
    <s v="Hovedstaden"/>
    <x v="2706"/>
    <s v="M"/>
    <s v="Aktiviteter I Forbindelse Med Fast Ejendom"/>
    <s v="Real Estate Activities"/>
    <n v="681200"/>
    <s v="Gennemførelse af byggeprojekter"/>
    <s v="Development of building projects"/>
    <x v="153"/>
    <d v="2025-10-31T00:00:00"/>
    <n v="2025"/>
    <n v="10"/>
    <m/>
    <m/>
    <m/>
    <m/>
  </r>
  <r>
    <n v="12876866"/>
    <x v="4476"/>
    <n v="80"/>
    <s v="Anpartsselskab"/>
    <s v="Limited company"/>
    <s v="Postbox 846, Lyngby-Taarbækvej 13"/>
    <s v="Nuuk"/>
    <n v="3900"/>
    <s v="SERMERSOOQ"/>
    <s v="Grønland"/>
    <x v="2707"/>
    <s v="N"/>
    <s v="Liberale, Videnskabelige Og Tekniske Aktiviteter"/>
    <s v="Professional, Scientific And Technical Activities"/>
    <n v="731190"/>
    <s v="Anden reklamevirksomhed"/>
    <s v="Other advertising activities"/>
    <x v="41"/>
    <d v="2025-01-22T00:00:00"/>
    <n v="2025"/>
    <n v="1"/>
    <m/>
    <m/>
    <m/>
    <m/>
  </r>
  <r>
    <n v="37576360"/>
    <x v="4477"/>
    <n v="80"/>
    <s v="Anpartsselskab"/>
    <s v="Limited company"/>
    <s v="Tårnborgvej 122"/>
    <s v="Korsør"/>
    <n v="4220"/>
    <s v="SLAGELSE"/>
    <s v="Sjælland"/>
    <x v="2708"/>
    <s v="F"/>
    <s v="Bygge- Og Anlægsaktiviteter"/>
    <s v="Construction"/>
    <n v="433200"/>
    <s v="Tømrer- og bygningssnedkervirksomhed"/>
    <s v="Joinery installation"/>
    <x v="216"/>
    <d v="2025-08-05T00:00:00"/>
    <n v="2025"/>
    <n v="8"/>
    <m/>
    <m/>
    <m/>
    <m/>
  </r>
  <r>
    <n v="39185822"/>
    <x v="4478"/>
    <n v="80"/>
    <s v="Anpartsselskab"/>
    <s v="Limited company"/>
    <s v="Ørstedsvej 47"/>
    <s v="Ribe"/>
    <n v="6760"/>
    <s v="ESBJERG"/>
    <s v="Syddanmark"/>
    <x v="157"/>
    <s v="L"/>
    <s v="Pengeinstitut- Og Finansaktiviteter, Forsikring"/>
    <s v="Financial And Insurance Activities"/>
    <n v="642120"/>
    <s v="Ikke-finansielle holdingselskaber"/>
    <s v="Non-financial holding companies"/>
    <x v="78"/>
    <d v="2025-05-08T00:00:00"/>
    <n v="2025"/>
    <n v="5"/>
    <m/>
    <m/>
    <m/>
    <m/>
  </r>
  <r>
    <n v="40294139"/>
    <x v="4479"/>
    <n v="80"/>
    <s v="Anpartsselskab"/>
    <s v="Limited company"/>
    <s v="c/o stine munkberg andersen, Søndre Parkvej 203"/>
    <s v="Ringsted"/>
    <n v="4100"/>
    <s v="RINGSTED"/>
    <s v="Sjælland"/>
    <x v="2152"/>
    <s v="L"/>
    <s v="Pengeinstitut- Og Finansaktiviteter, Forsikring"/>
    <s v="Financial And Insurance Activities"/>
    <n v="642120"/>
    <s v="Ikke-finansielle holdingselskaber"/>
    <s v="Non-financial holding companies"/>
    <x v="175"/>
    <d v="2025-03-14T00:00:00"/>
    <n v="2025"/>
    <n v="3"/>
    <m/>
    <m/>
    <m/>
    <m/>
  </r>
  <r>
    <n v="31270294"/>
    <x v="4480"/>
    <n v="80"/>
    <s v="Anpartsselskab"/>
    <s v="Limited company"/>
    <s v="Hovedgaden 43 A"/>
    <s v="Stenlille"/>
    <n v="4295"/>
    <s v="SORØ"/>
    <s v="Sjælland"/>
    <x v="2709"/>
    <s v="F"/>
    <s v="Bygge- Og Anlægsaktiviteter"/>
    <s v="Construction"/>
    <n v="433200"/>
    <s v="Tømrer- og bygningssnedkervirksomhed"/>
    <s v="Joinery installation"/>
    <x v="219"/>
    <d v="2025-04-16T00:00:00"/>
    <n v="2025"/>
    <n v="4"/>
    <m/>
    <m/>
    <m/>
    <m/>
  </r>
  <r>
    <n v="40620419"/>
    <x v="4481"/>
    <n v="80"/>
    <s v="Anpartsselskab"/>
    <s v="Limited company"/>
    <s v="Gadekærsvej 9"/>
    <s v="Gørløse"/>
    <n v="3330"/>
    <s v="HILLERØD"/>
    <s v="Hovedstaden"/>
    <x v="201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94"/>
    <d v="2025-03-19T00:00:00"/>
    <n v="2025"/>
    <n v="3"/>
    <m/>
    <m/>
    <m/>
    <m/>
  </r>
  <r>
    <n v="41762128"/>
    <x v="4482"/>
    <n v="80"/>
    <s v="Anpartsselskab"/>
    <s v="Limited company"/>
    <s v="c/o Marcus Anthon Siegumfeldt, Snaregade 6 1. th."/>
    <s v="København K"/>
    <n v="1205"/>
    <s v="KØBENHAVN"/>
    <s v="Hovedstaden"/>
    <x v="1945"/>
    <s v="N"/>
    <s v="Liberale, Videnskabelige Og Tekniske Aktiviteter"/>
    <s v="Professional, Scientific And Technical Activities"/>
    <n v="731190"/>
    <s v="Anden reklamevirksomhed"/>
    <s v="Other advertising activities"/>
    <x v="92"/>
    <d v="2025-10-06T00:00:00"/>
    <n v="2025"/>
    <n v="10"/>
    <m/>
    <m/>
    <m/>
    <m/>
  </r>
  <r>
    <n v="42676314"/>
    <x v="4483"/>
    <n v="80"/>
    <s v="Anpartsselskab"/>
    <s v="Limited company"/>
    <s v="Kildegårdsvej 9"/>
    <s v="Melby"/>
    <n v="3370"/>
    <s v="HALSNÆS"/>
    <s v="Hovedstaden"/>
    <x v="1083"/>
    <s v="L"/>
    <s v="Pengeinstitut- Og Finansaktiviteter, Forsikring"/>
    <s v="Financial And Insurance Activities"/>
    <n v="642120"/>
    <s v="Ikke-finansielle holdingselskaber"/>
    <s v="Non-financial holding companies"/>
    <x v="144"/>
    <d v="2025-11-03T00:00:00"/>
    <n v="2025"/>
    <n v="11"/>
    <m/>
    <m/>
    <m/>
    <m/>
  </r>
  <r>
    <n v="43345966"/>
    <x v="4484"/>
    <n v="80"/>
    <s v="Anpartsselskab"/>
    <s v="Limited company"/>
    <s v="c/o Mikkel Hagen Bach, Syrenvej 2"/>
    <s v="Silkeborg"/>
    <n v="8600"/>
    <s v="SILKEBORG"/>
    <s v="Midtjylland"/>
    <x v="853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5409228"/>
    <x v="4485"/>
    <n v="80"/>
    <s v="Anpartsselskab"/>
    <s v="Limited company"/>
    <s v="c/o Erhvervsstyrelsen, Dahlerups Pakhus, Langelinie Allé 17"/>
    <s v="København Ø"/>
    <n v="2100"/>
    <s v="KØBENHAVN"/>
    <s v="Hovedstaden"/>
    <x v="2710"/>
    <s v="L"/>
    <s v="Pengeinstitut- Og Finansaktiviteter, Forsikring"/>
    <s v="Financial And Insurance Activities"/>
    <n v="642120"/>
    <s v="Ikke-finansielle holdingselskaber"/>
    <s v="Non-financial holding companies"/>
    <x v="179"/>
    <d v="2025-09-05T00:00:00"/>
    <n v="2025"/>
    <n v="9"/>
    <m/>
    <m/>
    <m/>
    <m/>
  </r>
  <r>
    <n v="37284564"/>
    <x v="4486"/>
    <n v="80"/>
    <s v="Anpartsselskab"/>
    <s v="Limited company"/>
    <s v="c/o Firas Said, Otterupvej 12"/>
    <s v="Kastrup"/>
    <n v="2770"/>
    <s v="TÅRNBY"/>
    <s v="Hovedstaden"/>
    <x v="2711"/>
    <s v="L"/>
    <s v="Pengeinstitut- Og Finansaktiviteter, Forsikring"/>
    <s v="Financial And Insurance Activities"/>
    <n v="642120"/>
    <s v="Ikke-finansielle holdingselskaber"/>
    <s v="Non-financial holding companies"/>
    <x v="103"/>
    <d v="2025-12-15T00:00:00"/>
    <n v="2025"/>
    <n v="12"/>
    <m/>
    <m/>
    <m/>
    <m/>
  </r>
  <r>
    <n v="40657576"/>
    <x v="4487"/>
    <n v="80"/>
    <s v="Anpartsselskab"/>
    <s v="Limited company"/>
    <s v="Møllegade 86"/>
    <s v="Ikast"/>
    <n v="7430"/>
    <s v="IKAST-BRANDE"/>
    <s v="Midtjylland"/>
    <x v="2712"/>
    <s v="G"/>
    <s v="Engroshandel Og Detailhandel"/>
    <s v="Wholesale And Retail Trade"/>
    <n v="463220"/>
    <s v="Engroshandel med fisk og fiskeprodukter"/>
    <s v="Wholesale of fish and fish products"/>
    <x v="163"/>
    <d v="2025-06-27T00:00:00"/>
    <n v="2025"/>
    <n v="6"/>
    <m/>
    <m/>
    <m/>
    <m/>
  </r>
  <r>
    <n v="41042524"/>
    <x v="4488"/>
    <n v="80"/>
    <s v="Anpartsselskab"/>
    <s v="Limited company"/>
    <s v="Aage Berntsens Alle 35"/>
    <s v="Ballerup"/>
    <n v="2750"/>
    <s v="BALLERUP"/>
    <s v="Hovedstaden"/>
    <x v="1941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4243903"/>
    <x v="4489"/>
    <n v="80"/>
    <s v="Anpartsselskab"/>
    <s v="Limited company"/>
    <s v="Stengade 30 B 2."/>
    <s v="Helsingør"/>
    <n v="3000"/>
    <s v="HELSINGØR"/>
    <s v="Hovedstaden"/>
    <x v="657"/>
    <s v="L"/>
    <s v="Pengeinstitut- Og Finansaktiviteter, Forsikring"/>
    <s v="Financial And Insurance Activities"/>
    <n v="642120"/>
    <s v="Ikke-finansielle holdingselskaber"/>
    <s v="Non-financial holding companies"/>
    <x v="133"/>
    <d v="2025-09-30T00:00:00"/>
    <n v="2025"/>
    <n v="9"/>
    <m/>
    <m/>
    <m/>
    <m/>
  </r>
  <r>
    <n v="42995177"/>
    <x v="4490"/>
    <n v="80"/>
    <s v="Anpartsselskab"/>
    <s v="Limited company"/>
    <s v="Peter Fabers Gade 4 4. th."/>
    <s v="København N"/>
    <n v="2200"/>
    <s v="KØBENHAVN"/>
    <s v="Hovedstaden"/>
    <x v="2361"/>
    <s v="L"/>
    <s v="Pengeinstitut- Og Finansaktiviteter, Forsikring"/>
    <s v="Financial And Insurance Activities"/>
    <n v="642120"/>
    <s v="Ikke-finansielle holdingselskaber"/>
    <s v="Non-financial holding companies"/>
    <x v="185"/>
    <d v="2025-11-07T00:00:00"/>
    <n v="2025"/>
    <n v="11"/>
    <m/>
    <m/>
    <m/>
    <m/>
  </r>
  <r>
    <n v="44272865"/>
    <x v="4491"/>
    <n v="80"/>
    <s v="Anpartsselskab"/>
    <s v="Limited company"/>
    <s v="Zeisesvej 21"/>
    <s v="Haderslev"/>
    <n v="6100"/>
    <s v="HADERSLEV"/>
    <s v="Syddanmark"/>
    <x v="157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83"/>
    <d v="2025-11-10T00:00:00"/>
    <n v="2025"/>
    <n v="11"/>
    <m/>
    <m/>
    <m/>
    <m/>
  </r>
  <r>
    <n v="44281074"/>
    <x v="4492"/>
    <n v="80"/>
    <s v="Anpartsselskab"/>
    <s v="Limited company"/>
    <s v="Naverland 2"/>
    <s v="Glostrup"/>
    <n v="2600"/>
    <s v="ALBERTSLUND"/>
    <s v="Hovedstaden"/>
    <x v="1120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01"/>
    <d v="2025-02-11T00:00:00"/>
    <n v="2025"/>
    <n v="2"/>
    <m/>
    <m/>
    <m/>
    <m/>
  </r>
  <r>
    <n v="39686635"/>
    <x v="4493"/>
    <n v="80"/>
    <s v="Anpartsselskab"/>
    <s v="Limited company"/>
    <s v="Vedbæk Strandvej 328"/>
    <s v="Vedbæk"/>
    <n v="2950"/>
    <s v="RUDERSDAL"/>
    <s v="Hovedstaden"/>
    <x v="1820"/>
    <s v="I"/>
    <s v="Overnatningsfaciliteter Og Restaurationsaktiviteter"/>
    <s v="Accommodation And Food Service Activities"/>
    <n v="552000"/>
    <s v="Drift af ferieboliger og andre overnatningsfaciliteter til kortvarige ophold"/>
    <s v="Holiday and other short-stay accommodation"/>
    <x v="53"/>
    <d v="2025-11-19T00:00:00"/>
    <n v="2025"/>
    <n v="11"/>
    <m/>
    <m/>
    <m/>
    <m/>
  </r>
  <r>
    <n v="42578029"/>
    <x v="4494"/>
    <n v="80"/>
    <s v="Anpartsselskab"/>
    <s v="Limited company"/>
    <s v="Rokhøj 4"/>
    <s v="Lystrup"/>
    <n v="8520"/>
    <s v="AARHUS"/>
    <s v="Midtjylland"/>
    <x v="113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110"/>
    <d v="2025-10-21T00:00:00"/>
    <n v="2025"/>
    <n v="10"/>
    <m/>
    <m/>
    <m/>
    <m/>
  </r>
  <r>
    <n v="43555367"/>
    <x v="4495"/>
    <n v="80"/>
    <s v="Anpartsselskab"/>
    <s v="Limited company"/>
    <s v="Møllevej 47 B"/>
    <s v="Dragør"/>
    <n v="2791"/>
    <s v="DRAGØR"/>
    <s v="Hovedstaden"/>
    <x v="2713"/>
    <s v="G"/>
    <s v="Engroshandel Og Detailhandel"/>
    <s v="Wholesale And Retail Trade"/>
    <n v="477110"/>
    <s v="Detailhandel med tøj"/>
    <s v="Retail sale of clothing, except for children"/>
    <x v="147"/>
    <d v="2025-01-03T00:00:00"/>
    <n v="2025"/>
    <n v="1"/>
    <m/>
    <m/>
    <m/>
    <m/>
  </r>
  <r>
    <n v="38418793"/>
    <x v="4496"/>
    <n v="80"/>
    <s v="Anpartsselskab"/>
    <s v="Limited company"/>
    <s v="Filosofvænget 3 2. th."/>
    <s v="København NV"/>
    <n v="2400"/>
    <s v="KØBENHAVN"/>
    <s v="Hovedstaden"/>
    <x v="861"/>
    <s v="L"/>
    <s v="Pengeinstitut- Og Finansaktiviteter, Forsikring"/>
    <s v="Financial And Insurance Activities"/>
    <n v="642120"/>
    <s v="Ikke-finansielle holdingselskaber"/>
    <s v="Non-financial holding companies"/>
    <x v="128"/>
    <d v="2025-02-26T00:00:00"/>
    <n v="2025"/>
    <n v="2"/>
    <m/>
    <m/>
    <m/>
    <m/>
  </r>
  <r>
    <n v="42179515"/>
    <x v="4497"/>
    <n v="80"/>
    <s v="Anpartsselskab"/>
    <s v="Limited company"/>
    <s v="Strandvejen 60"/>
    <s v="Hellerup"/>
    <n v="2900"/>
    <s v="GENTOFTE"/>
    <s v="Hovedstaden"/>
    <x v="1048"/>
    <s v="L"/>
    <s v="Pengeinstitut- Og Finansaktiviteter, Forsikring"/>
    <s v="Financial And Insurance Activities"/>
    <n v="642120"/>
    <s v="Ikke-finansielle holdingselskaber"/>
    <s v="Non-financial holding companies"/>
    <x v="124"/>
    <d v="2025-05-26T00:00:00"/>
    <n v="2025"/>
    <n v="5"/>
    <m/>
    <m/>
    <m/>
    <m/>
  </r>
  <r>
    <n v="43157906"/>
    <x v="4498"/>
    <n v="80"/>
    <s v="Anpartsselskab"/>
    <s v="Limited company"/>
    <s v="Råbrovej 23 B Ledøje"/>
    <s v="Smørum"/>
    <n v="2765"/>
    <s v="EGEDAL"/>
    <s v="Hovedstaden"/>
    <x v="1905"/>
    <s v="L"/>
    <s v="Pengeinstitut- Og Finansaktiviteter, Forsikring"/>
    <s v="Financial And Insurance Activities"/>
    <n v="642120"/>
    <s v="Ikke-finansielle holdingselskaber"/>
    <s v="Non-financial holding companies"/>
    <x v="4"/>
    <d v="2025-03-06T00:00:00"/>
    <n v="2025"/>
    <n v="3"/>
    <m/>
    <m/>
    <m/>
    <m/>
  </r>
  <r>
    <n v="44250071"/>
    <x v="4499"/>
    <n v="80"/>
    <s v="Anpartsselskab"/>
    <s v="Limited company"/>
    <s v="Majgårdsparken 27 Andrup"/>
    <s v="Esbjerg Ø"/>
    <n v="6705"/>
    <s v="ESBJERG"/>
    <s v="Syddanmark"/>
    <x v="1883"/>
    <s v="L"/>
    <s v="Pengeinstitut- Og Finansaktiviteter, Forsikring"/>
    <s v="Financial And Insurance Activities"/>
    <n v="642120"/>
    <s v="Ikke-finansielle holdingselskaber"/>
    <s v="Non-financial holding companies"/>
    <x v="163"/>
    <d v="2025-07-02T00:00:00"/>
    <n v="2025"/>
    <n v="7"/>
    <m/>
    <m/>
    <m/>
    <m/>
  </r>
  <r>
    <n v="44264870"/>
    <x v="4500"/>
    <n v="80"/>
    <s v="Anpartsselskab"/>
    <s v="Limited company"/>
    <s v="Høiriisgårdsvej 219"/>
    <s v="Brabrand"/>
    <n v="8220"/>
    <s v="AARHUS"/>
    <s v="Midtjylland"/>
    <x v="658"/>
    <s v="L"/>
    <s v="Pengeinstitut- Og Finansaktiviteter, Forsikring"/>
    <s v="Financial And Insurance Activities"/>
    <n v="642120"/>
    <s v="Ikke-finansielle holdingselskaber"/>
    <s v="Non-financial holding companies"/>
    <x v="195"/>
    <d v="2025-01-27T00:00:00"/>
    <n v="2025"/>
    <n v="1"/>
    <m/>
    <m/>
    <m/>
    <m/>
  </r>
  <r>
    <n v="31166152"/>
    <x v="4501"/>
    <n v="80"/>
    <s v="Anpartsselskab"/>
    <s v="Limited company"/>
    <s v="Nygårdsvænget 15"/>
    <s v="Hørsholm"/>
    <n v="2970"/>
    <s v="HØRSHOLM"/>
    <s v="Hovedstaden"/>
    <x v="2714"/>
    <s v="L"/>
    <s v="Pengeinstitut- Og Finansaktiviteter, Forsikring"/>
    <s v="Financial And Insurance Activities"/>
    <n v="642120"/>
    <s v="Ikke-finansielle holdingselskaber"/>
    <s v="Non-financial holding companies"/>
    <x v="80"/>
    <d v="2025-03-13T00:00:00"/>
    <n v="2025"/>
    <n v="3"/>
    <m/>
    <m/>
    <m/>
    <m/>
  </r>
  <r>
    <n v="36472340"/>
    <x v="4502"/>
    <n v="80"/>
    <s v="Anpartsselskab"/>
    <s v="Limited company"/>
    <s v="Norgesvej 49"/>
    <s v="Haderslev"/>
    <n v="6100"/>
    <s v="HADERSLEV"/>
    <s v="Syddanmark"/>
    <x v="2715"/>
    <s v="N"/>
    <s v="Liberale, Videnskabelige Og Tekniske Aktiviteter"/>
    <s v="Professional, Scientific And Technical Activities"/>
    <n v="749910"/>
    <s v="Landbrugskonsulenters aktiviteter"/>
    <s v="Agricultural consulting"/>
    <x v="229"/>
    <d v="2025-06-20T00:00:00"/>
    <n v="2025"/>
    <n v="6"/>
    <m/>
    <m/>
    <m/>
    <m/>
  </r>
  <r>
    <n v="37406015"/>
    <x v="4503"/>
    <n v="80"/>
    <s v="Anpartsselskab"/>
    <s v="Limited company"/>
    <s v="c/o Hjorth/Magnusson, Vodroffsvej 39 1. th."/>
    <s v="Frederiksberg C"/>
    <n v="1900"/>
    <s v="FREDERIKSBERG"/>
    <s v="Hovedstaden"/>
    <x v="26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200"/>
    <d v="2025-01-08T00:00:00"/>
    <n v="2025"/>
    <n v="1"/>
    <m/>
    <m/>
    <m/>
    <m/>
  </r>
  <r>
    <n v="37766666"/>
    <x v="4504"/>
    <n v="80"/>
    <s v="Anpartsselskab"/>
    <s v="Limited company"/>
    <s v="Dyrelunden 8"/>
    <s v="Skævinge"/>
    <n v="3320"/>
    <s v="HILLERØD"/>
    <s v="Hovedstaden"/>
    <x v="2716"/>
    <s v="L"/>
    <s v="Pengeinstitut- Og Finansaktiviteter, Forsikring"/>
    <s v="Financial And Insurance Activities"/>
    <n v="649990"/>
    <s v="Anden finansiel formidling i.a.n."/>
    <s v="Other financial intermediation n.e.c."/>
    <x v="50"/>
    <d v="2025-02-28T00:00:00"/>
    <n v="2025"/>
    <n v="2"/>
    <m/>
    <m/>
    <m/>
    <m/>
  </r>
  <r>
    <n v="41251069"/>
    <x v="4505"/>
    <n v="80"/>
    <s v="Anpartsselskab"/>
    <s v="Limited company"/>
    <s v="Alleen 38"/>
    <s v="Skanderborg"/>
    <n v="8660"/>
    <s v="SKANDERBORG"/>
    <s v="Midtjylland"/>
    <x v="1324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149"/>
    <d v="2025-11-14T00:00:00"/>
    <n v="2025"/>
    <n v="11"/>
    <m/>
    <m/>
    <m/>
    <m/>
  </r>
  <r>
    <n v="42499447"/>
    <x v="4506"/>
    <n v="80"/>
    <s v="Anpartsselskab"/>
    <s v="Limited company"/>
    <s v="Foldagervej 10"/>
    <s v="Lille Skensved"/>
    <n v="4623"/>
    <s v="KØGE"/>
    <s v="Sjælland"/>
    <x v="1497"/>
    <s v="L"/>
    <s v="Pengeinstitut- Og Finansaktiviteter, Forsikring"/>
    <s v="Financial And Insurance Activities"/>
    <n v="642120"/>
    <s v="Ikke-finansielle holdingselskaber"/>
    <s v="Non-financial holding companies"/>
    <x v="126"/>
    <d v="2025-01-13T00:00:00"/>
    <n v="2025"/>
    <n v="1"/>
    <m/>
    <m/>
    <m/>
    <m/>
  </r>
  <r>
    <n v="43673106"/>
    <x v="4507"/>
    <n v="80"/>
    <s v="Anpartsselskab"/>
    <s v="Limited company"/>
    <s v="c/o Michella Zascha Johansen, Trelleborggade 1 st. tv. Høje Taastrup"/>
    <s v="Taastrup"/>
    <n v="2630"/>
    <s v="Høje-Taastrup"/>
    <s v="Hovedstaden"/>
    <x v="1201"/>
    <s v="L"/>
    <s v="Pengeinstitut- Og Finansaktiviteter, Forsikring"/>
    <s v="Financial And Insurance Activities"/>
    <n v="642120"/>
    <s v="Ikke-finansielle holdingselskaber"/>
    <s v="Non-financial holding companies"/>
    <x v="179"/>
    <d v="2025-09-05T00:00:00"/>
    <n v="2025"/>
    <n v="9"/>
    <m/>
    <m/>
    <m/>
    <m/>
  </r>
  <r>
    <n v="43985663"/>
    <x v="4508"/>
    <n v="80"/>
    <s v="Anpartsselskab"/>
    <s v="Limited company"/>
    <s v="c/o Advoca Advokatanpartsselskab, Vimmelskaftet 41 A 3. th."/>
    <s v="København K"/>
    <n v="1161"/>
    <s v="KØBENHAVN"/>
    <s v="Hovedstaden"/>
    <x v="958"/>
    <s v="O"/>
    <s v="Administrations- Og Støtteaktiviteter"/>
    <s v="Administrative And Support Service Activities"/>
    <n v="821000"/>
    <s v="Administrations- og kontorserviceaktiviteter"/>
    <s v="Office administrative and support activities"/>
    <x v="202"/>
    <d v="2025-04-02T00:00:00"/>
    <n v="2025"/>
    <n v="4"/>
    <m/>
    <m/>
    <m/>
    <m/>
  </r>
  <r>
    <n v="43699377"/>
    <x v="4509"/>
    <n v="80"/>
    <s v="Anpartsselskab"/>
    <s v="Limited company"/>
    <s v="c/o Advokat Søren Locher, Amaliegade 4 A 2."/>
    <s v="København K"/>
    <n v="1256"/>
    <s v="KØBENHAVN"/>
    <s v="Hovedstaden"/>
    <x v="1000"/>
    <s v="G"/>
    <s v="Engroshandel Og Detailhandel"/>
    <s v="Wholesale And Retail Trade"/>
    <n v="463800"/>
    <s v="Engroshandel med andre fødevarer"/>
    <s v="Wholesale of other food"/>
    <x v="243"/>
    <d v="2025-11-24T00:00:00"/>
    <n v="2025"/>
    <n v="11"/>
    <m/>
    <m/>
    <m/>
    <m/>
  </r>
  <r>
    <n v="44097222"/>
    <x v="4510"/>
    <n v="80"/>
    <s v="Anpartsselskab"/>
    <s v="Limited company"/>
    <s v="Lautruphøj 5 st."/>
    <s v="Ballerup"/>
    <n v="2750"/>
    <s v="BALLERUP"/>
    <s v="Hovedstaden"/>
    <x v="926"/>
    <s v="O"/>
    <s v="Administrations- Og Støtteaktiviteter"/>
    <s v="Administrative And Support Service Activities"/>
    <n v="829100"/>
    <s v="Inkassoaktiviteter og kreditoplysning"/>
    <s v="Activities of collection agencies and credit bureaus"/>
    <x v="206"/>
    <d v="2025-09-25T00:00:00"/>
    <n v="2025"/>
    <n v="9"/>
    <m/>
    <m/>
    <m/>
    <m/>
  </r>
  <r>
    <n v="38802216"/>
    <x v="4511"/>
    <n v="80"/>
    <s v="Anpartsselskab"/>
    <s v="Limited company"/>
    <s v="Englandsgade 9 kl."/>
    <s v="Esbjerg"/>
    <n v="6700"/>
    <s v="ESBJERG"/>
    <s v="Syddanmark"/>
    <x v="1210"/>
    <s v="G"/>
    <s v="Engroshandel Og Detailhandel"/>
    <s v="Wholesale And Retail Trade"/>
    <n v="472700"/>
    <s v="Detailhandel med andre fødevarer"/>
    <s v="Retail sale of other food"/>
    <x v="161"/>
    <d v="2025-10-03T00:00:00"/>
    <n v="2025"/>
    <n v="10"/>
    <m/>
    <m/>
    <m/>
    <m/>
  </r>
  <r>
    <n v="42041165"/>
    <x v="4512"/>
    <n v="80"/>
    <s v="Anpartsselskab"/>
    <s v="Limited company"/>
    <s v="c/o Thomas Bøgelund, Troldmands Allé 23 Karlstrup"/>
    <s v="Solrød Strand"/>
    <n v="2680"/>
    <s v="SOLRØD"/>
    <s v="Sjælland"/>
    <x v="1529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2738204"/>
    <x v="4513"/>
    <n v="80"/>
    <s v="Anpartsselskab"/>
    <s v="Limited company"/>
    <s v="Vermundsvej 14"/>
    <s v="Slagelse"/>
    <n v="4200"/>
    <s v="SLAGELSE"/>
    <s v="Sjælland"/>
    <x v="88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29148325"/>
    <x v="4514"/>
    <n v="80"/>
    <s v="Anpartsselskab"/>
    <s v="Limited company"/>
    <s v="c/o Michael Goldschmidt, Traps Allé 1"/>
    <s v="Valby"/>
    <n v="2500"/>
    <s v="KØBENHAVN"/>
    <s v="Hovedstaden"/>
    <x v="271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96"/>
    <d v="2025-11-26T00:00:00"/>
    <n v="2025"/>
    <n v="11"/>
    <m/>
    <m/>
    <m/>
    <m/>
  </r>
  <r>
    <n v="33773102"/>
    <x v="4515"/>
    <n v="60"/>
    <s v="Aktieselskab"/>
    <s v="Limited company"/>
    <s v="Gasværksvej 34"/>
    <s v="Aabenraa"/>
    <n v="6200"/>
    <s v="AABENRAA"/>
    <s v="Syddanmark"/>
    <x v="417"/>
    <s v="M"/>
    <s v="Aktiviteter I Forbindelse Med Fast Ejendom"/>
    <s v="Real Estate Activities"/>
    <n v="682040"/>
    <s v="Udlejning af erhvervsejendomme"/>
    <s v="Rental of commercial properties"/>
    <x v="66"/>
    <d v="2025-08-29T00:00:00"/>
    <n v="2025"/>
    <n v="8"/>
    <m/>
    <m/>
    <m/>
    <m/>
  </r>
  <r>
    <n v="36061871"/>
    <x v="4516"/>
    <n v="80"/>
    <s v="Anpartsselskab"/>
    <s v="Limited company"/>
    <s v="Karl Algreen Møllers Vej 7"/>
    <s v="Hornslet"/>
    <n v="8543"/>
    <s v="SYDDJURS"/>
    <s v="Midtjylland"/>
    <x v="2718"/>
    <s v="L"/>
    <s v="Pengeinstitut- Og Finansaktiviteter, Forsikring"/>
    <s v="Financial And Insurance Activities"/>
    <n v="649990"/>
    <s v="Anden finansiel formidling i.a.n."/>
    <s v="Other financial intermediation n.e.c."/>
    <x v="125"/>
    <d v="2025-11-28T00:00:00"/>
    <n v="2025"/>
    <n v="11"/>
    <m/>
    <m/>
    <m/>
    <m/>
  </r>
  <r>
    <n v="42094110"/>
    <x v="4517"/>
    <n v="80"/>
    <s v="Anpartsselskab"/>
    <s v="Limited company"/>
    <s v="Lærkehegnet 26"/>
    <s v="Greve"/>
    <n v="2670"/>
    <s v="GREVE"/>
    <s v="Sjælland"/>
    <x v="99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04"/>
    <d v="2025-09-11T00:00:00"/>
    <n v="2025"/>
    <n v="9"/>
    <m/>
    <m/>
    <m/>
    <m/>
  </r>
  <r>
    <n v="42479845"/>
    <x v="4518"/>
    <n v="80"/>
    <s v="Anpartsselskab"/>
    <s v="Limited company"/>
    <s v="c/o Erhvervsstyrelsen, Dahlerups Pakhus, Langelinie Allé 17"/>
    <s v="København Ø"/>
    <n v="2100"/>
    <s v="KØBENHAVN"/>
    <s v="Hovedstaden"/>
    <x v="1414"/>
    <s v="L"/>
    <s v="Pengeinstitut- Og Finansaktiviteter, Forsikring"/>
    <s v="Financial And Insurance Activities"/>
    <n v="642120"/>
    <s v="Ikke-finansielle holdingselskaber"/>
    <s v="Non-financial holding companies"/>
    <x v="89"/>
    <d v="2025-02-05T00:00:00"/>
    <n v="2025"/>
    <n v="2"/>
    <m/>
    <m/>
    <m/>
    <m/>
  </r>
  <r>
    <n v="43875477"/>
    <x v="4519"/>
    <n v="80"/>
    <s v="Anpartsselskab"/>
    <s v="Limited company"/>
    <s v="c/o Celine Bruun, Frue Kirkestræde 16 1."/>
    <s v="Odense C"/>
    <n v="5000"/>
    <s v="ODENSE"/>
    <s v="Syddanmark"/>
    <x v="2354"/>
    <s v="G"/>
    <s v="Engroshandel Og Detailhandel"/>
    <s v="Wholesale And Retail Trade"/>
    <n v="477120"/>
    <s v="Detailhandel med baby- og børnetøj"/>
    <s v="Retail sale of baby equipment and children's clothing"/>
    <x v="177"/>
    <d v="2025-01-21T00:00:00"/>
    <n v="2025"/>
    <n v="1"/>
    <m/>
    <m/>
    <m/>
    <m/>
  </r>
  <r>
    <n v="35397116"/>
    <x v="4520"/>
    <n v="80"/>
    <s v="Anpartsselskab"/>
    <s v="Limited company"/>
    <s v="c/o Sønderjyllands Revision, Torvegade 6"/>
    <s v="Padborg"/>
    <n v="6330"/>
    <s v="AABENRAA"/>
    <s v="Syddanmark"/>
    <x v="738"/>
    <s v="G"/>
    <s v="Engroshandel Og Detailhandel"/>
    <s v="Wholesale And Retail Trade"/>
    <n v="468600"/>
    <s v="Engroshandel med andre råvarer og halvfabrikata"/>
    <s v="Wholesale of other intermediate products"/>
    <x v="200"/>
    <d v="2025-01-02T00:00:00"/>
    <n v="2025"/>
    <n v="1"/>
    <m/>
    <m/>
    <m/>
    <m/>
  </r>
  <r>
    <n v="36434015"/>
    <x v="4521"/>
    <n v="80"/>
    <s v="Anpartsselskab"/>
    <s v="Limited company"/>
    <s v="Torvestræde 7"/>
    <s v="Vordingborg"/>
    <n v="4760"/>
    <s v="VORDINGBORG"/>
    <s v="Sjælland"/>
    <x v="962"/>
    <s v="L"/>
    <s v="Pengeinstitut- Og Finansaktiviteter, Forsikring"/>
    <s v="Financial And Insurance Activities"/>
    <n v="642120"/>
    <s v="Ikke-finansielle holdingselskaber"/>
    <s v="Non-financial holding companies"/>
    <x v="201"/>
    <d v="2025-06-04T00:00:00"/>
    <n v="2025"/>
    <n v="6"/>
    <m/>
    <m/>
    <m/>
    <m/>
  </r>
  <r>
    <n v="38750445"/>
    <x v="4522"/>
    <n v="80"/>
    <s v="Anpartsselskab"/>
    <s v="Limited company"/>
    <s v="Jernholmen 54"/>
    <s v="Hvidovre"/>
    <n v="2650"/>
    <s v="HVIDOVRE"/>
    <s v="Hovedstaden"/>
    <x v="2719"/>
    <s v="L"/>
    <s v="Pengeinstitut- Og Finansaktiviteter, Forsikring"/>
    <s v="Financial And Insurance Activities"/>
    <n v="642120"/>
    <s v="Ikke-finansielle holdingselskaber"/>
    <s v="Non-financial holding companies"/>
    <x v="130"/>
    <d v="2025-09-23T00:00:00"/>
    <n v="2025"/>
    <n v="9"/>
    <m/>
    <m/>
    <m/>
    <m/>
  </r>
  <r>
    <n v="44366312"/>
    <x v="4523"/>
    <n v="80"/>
    <s v="Anpartsselskab"/>
    <s v="Limited company"/>
    <s v="Emblasgade 83 1. th."/>
    <s v="København Ø"/>
    <n v="2100"/>
    <s v="KØBENHAVN"/>
    <s v="Hovedstaden"/>
    <x v="836"/>
    <s v="L"/>
    <s v="Pengeinstitut- Og Finansaktiviteter, Forsikring"/>
    <s v="Financial And Insurance Activities"/>
    <n v="642120"/>
    <s v="Ikke-finansielle holdingselskaber"/>
    <s v="Non-financial holding companies"/>
    <x v="93"/>
    <d v="2025-11-27T00:00:00"/>
    <n v="2025"/>
    <n v="11"/>
    <m/>
    <m/>
    <m/>
    <m/>
  </r>
  <r>
    <n v="44872773"/>
    <x v="4524"/>
    <n v="80"/>
    <s v="Anpartsselskab"/>
    <s v="Limited company"/>
    <s v="c/o Erhvervsstyrelsen, Dahlerups Pakhus, Langelinie Allé 17"/>
    <s v="København Ø"/>
    <n v="2100"/>
    <s v="KØBENHAVN"/>
    <s v="Hovedstaden"/>
    <x v="2558"/>
    <s v="Q"/>
    <s v="Undervisning"/>
    <s v="Education"/>
    <n v="855900"/>
    <s v="Anden undervisning i.a.n."/>
    <s v="Other education n.e.c. "/>
    <x v="183"/>
    <d v="2025-04-01T00:00:00"/>
    <n v="2025"/>
    <n v="4"/>
    <m/>
    <m/>
    <m/>
    <m/>
  </r>
  <r>
    <n v="12926650"/>
    <x v="4525"/>
    <n v="80"/>
    <s v="Anpartsselskab"/>
    <s v="Limited company"/>
    <s v="c/o Nuna Advokater, Postbox 59, Qullilerfik 2 6."/>
    <s v="Nuuk"/>
    <n v="3900"/>
    <s v="SERMERSOOQ"/>
    <s v="Grønland"/>
    <x v="2720"/>
    <s v="A"/>
    <s v="Landbrug, Jagt, Skovbrug Og Fiskeri"/>
    <s v="Agriculture, Forestry And Fishing"/>
    <n v="31100"/>
    <s v="Havfiskeri"/>
    <s v="Marine fishing"/>
    <x v="154"/>
    <d v="2025-02-20T00:00:00"/>
    <n v="2025"/>
    <n v="2"/>
    <m/>
    <m/>
    <m/>
    <m/>
  </r>
  <r>
    <n v="29837465"/>
    <x v="4526"/>
    <n v="80"/>
    <s v="Anpartsselskab"/>
    <s v="Limited company"/>
    <s v="c/o Morten Holme Lindberg, Haslevvej 161"/>
    <s v="Ringsted"/>
    <n v="4100"/>
    <s v="RINGSTED"/>
    <s v="Sjælland"/>
    <x v="2721"/>
    <s v="L"/>
    <s v="Pengeinstitut- Og Finansaktiviteter, Forsikring"/>
    <s v="Financial And Insurance Activities"/>
    <n v="642120"/>
    <s v="Ikke-finansielle holdingselskaber"/>
    <s v="Non-financial holding companies"/>
    <x v="124"/>
    <d v="2025-05-26T00:00:00"/>
    <n v="2025"/>
    <n v="5"/>
    <m/>
    <m/>
    <m/>
    <m/>
  </r>
  <r>
    <n v="38393162"/>
    <x v="4527"/>
    <n v="80"/>
    <s v="Anpartsselskab"/>
    <s v="Limited company"/>
    <s v="Kortstilkvej 2 1. tv."/>
    <s v="Valby"/>
    <n v="2500"/>
    <s v="KØBENHAVN"/>
    <s v="Hovedstaden"/>
    <x v="2687"/>
    <s v="L"/>
    <s v="Pengeinstitut- Og Finansaktiviteter, Forsikring"/>
    <s v="Financial And Insurance Activities"/>
    <n v="642120"/>
    <s v="Ikke-finansielle holdingselskaber"/>
    <s v="Non-financial holding companies"/>
    <x v="100"/>
    <d v="2025-05-15T00:00:00"/>
    <n v="2025"/>
    <n v="5"/>
    <m/>
    <m/>
    <m/>
    <m/>
  </r>
  <r>
    <n v="39213613"/>
    <x v="4528"/>
    <n v="80"/>
    <s v="Anpartsselskab"/>
    <s v="Limited company"/>
    <s v="Søndergade 8"/>
    <s v="Struer"/>
    <n v="7600"/>
    <s v="STRUER"/>
    <s v="Midtjylland"/>
    <x v="2722"/>
    <s v="G"/>
    <s v="Engroshandel Og Detailhandel"/>
    <s v="Wholesale And Retail Trade"/>
    <n v="474000"/>
    <s v="Detailhandel med informations- og kommunikationsudstyr"/>
    <s v="Retail sale of information and communication equipment"/>
    <x v="183"/>
    <d v="2025-04-01T00:00:00"/>
    <n v="2025"/>
    <n v="4"/>
    <m/>
    <m/>
    <m/>
    <m/>
  </r>
  <r>
    <n v="42264938"/>
    <x v="4529"/>
    <n v="80"/>
    <s v="Anpartsselskab"/>
    <s v="Limited company"/>
    <s v="c/o Serhat Kucukkart, Baltorpvej 269 1. 2."/>
    <s v="Ballerup"/>
    <n v="2750"/>
    <s v="BALLERUP"/>
    <s v="Hovedstaden"/>
    <x v="1223"/>
    <s v="L"/>
    <s v="Pengeinstitut- Og Finansaktiviteter, Forsikring"/>
    <s v="Financial And Insurance Activities"/>
    <n v="642120"/>
    <s v="Ikke-finansielle holdingselskaber"/>
    <s v="Non-financial holding companies"/>
    <x v="248"/>
    <d v="2025-07-25T00:00:00"/>
    <n v="2025"/>
    <n v="7"/>
    <m/>
    <m/>
    <m/>
    <m/>
  </r>
  <r>
    <n v="44890135"/>
    <x v="4530"/>
    <n v="80"/>
    <s v="Anpartsselskab"/>
    <s v="Limited company"/>
    <s v="Havnevej 25 B"/>
    <s v="Frederiksværk"/>
    <n v="3300"/>
    <s v="HALSNÆS"/>
    <s v="Hovedstaden"/>
    <x v="1385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5610853"/>
    <x v="4531"/>
    <n v="80"/>
    <s v="Anpartsselskab"/>
    <s v="Limited company"/>
    <s v="c/o LegalDesk.dk ApS, Njalsgade 21 F 2."/>
    <s v="København S"/>
    <n v="2300"/>
    <s v="KØBENHAVN"/>
    <s v="Hovedstaden"/>
    <x v="2723"/>
    <s v="F"/>
    <s v="Bygge- Og Anlægsaktiviteter"/>
    <s v="Construction"/>
    <n v="431200"/>
    <s v="Forberedende byggepladsarbejder"/>
    <s v="Site preparation"/>
    <x v="164"/>
    <d v="2025-12-23T00:00:00"/>
    <n v="2025"/>
    <n v="12"/>
    <m/>
    <m/>
    <m/>
    <m/>
  </r>
  <r>
    <n v="39781751"/>
    <x v="4532"/>
    <n v="80"/>
    <s v="Anpartsselskab"/>
    <s v="Limited company"/>
    <s v="Parkvej 14"/>
    <s v="Haslev"/>
    <n v="4690"/>
    <s v="FAXE"/>
    <s v="Sjælland"/>
    <x v="2724"/>
    <s v="L"/>
    <s v="Pengeinstitut- Og Finansaktiviteter, Forsikring"/>
    <s v="Financial And Insurance Activities"/>
    <n v="642120"/>
    <s v="Ikke-finansielle holdingselskaber"/>
    <s v="Non-financial holding companies"/>
    <x v="174"/>
    <d v="2025-10-08T00:00:00"/>
    <n v="2025"/>
    <n v="10"/>
    <m/>
    <m/>
    <m/>
    <m/>
  </r>
  <r>
    <n v="41740655"/>
    <x v="4533"/>
    <n v="80"/>
    <s v="Anpartsselskab"/>
    <s v="Limited company"/>
    <s v="c/o Dan Gundersen, Mariane Thomsens Gade 50 st. 3."/>
    <s v="Aarhus C"/>
    <n v="8000"/>
    <s v="AARHUS"/>
    <s v="Midtjylland"/>
    <x v="611"/>
    <s v="L"/>
    <s v="Pengeinstitut- Og Finansaktiviteter, Forsikring"/>
    <s v="Financial And Insurance Activities"/>
    <n v="642120"/>
    <s v="Ikke-finansielle holdingselskaber"/>
    <s v="Non-financial holding companies"/>
    <x v="164"/>
    <d v="2025-12-23T00:00:00"/>
    <n v="2025"/>
    <n v="12"/>
    <m/>
    <m/>
    <m/>
    <m/>
  </r>
  <r>
    <n v="42203343"/>
    <x v="4534"/>
    <n v="80"/>
    <s v="Anpartsselskab"/>
    <s v="Limited company"/>
    <s v="Middagshøjvej 46 F 1. th."/>
    <s v="Viborg"/>
    <n v="8800"/>
    <s v="VIBORG"/>
    <s v="Midtjylland"/>
    <x v="571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42597236"/>
    <x v="4535"/>
    <n v="80"/>
    <s v="Anpartsselskab"/>
    <s v="Limited company"/>
    <s v="Stormgade 4"/>
    <s v="Dragør"/>
    <n v="2791"/>
    <s v="DRAGØR"/>
    <s v="Hovedstaden"/>
    <x v="1368"/>
    <s v="L"/>
    <s v="Pengeinstitut- Og Finansaktiviteter, Forsikring"/>
    <s v="Financial And Insurance Activities"/>
    <n v="642120"/>
    <s v="Ikke-finansielle holdingselskaber"/>
    <s v="Non-financial holding companies"/>
    <x v="4"/>
    <d v="2025-03-06T00:00:00"/>
    <n v="2025"/>
    <n v="3"/>
    <m/>
    <m/>
    <m/>
    <m/>
  </r>
  <r>
    <n v="27160662"/>
    <x v="4536"/>
    <n v="80"/>
    <s v="Anpartsselskab"/>
    <s v="Limited company"/>
    <s v="Hedagervej 90 Lumby-Torp"/>
    <s v="Odense N"/>
    <n v="5270"/>
    <s v="ODENSE"/>
    <s v="Syddanmark"/>
    <x v="2725"/>
    <s v="M"/>
    <s v="Aktiviteter I Forbindelse Med Fast Ejendom"/>
    <s v="Real Estate Activities"/>
    <n v="682040"/>
    <s v="Udlejning af erhvervsejendomme"/>
    <s v="Rental of commercial properties"/>
    <x v="31"/>
    <d v="2025-07-08T00:00:00"/>
    <n v="2025"/>
    <n v="7"/>
    <m/>
    <m/>
    <m/>
    <m/>
  </r>
  <r>
    <n v="35043438"/>
    <x v="4537"/>
    <n v="80"/>
    <s v="Anpartsselskab"/>
    <s v="Limited company"/>
    <s v="c/o Aarhus Administrationsbureau ApS, Møllevej 36"/>
    <s v="Thorsø"/>
    <n v="8881"/>
    <s v="FAVRSKOV"/>
    <s v="Midtjylland"/>
    <x v="2726"/>
    <s v="L"/>
    <s v="Pengeinstitut- Og Finansaktiviteter, Forsikring"/>
    <s v="Financial And Insurance Activities"/>
    <n v="649990"/>
    <s v="Anden finansiel formidling i.a.n."/>
    <s v="Other financial intermediation n.e.c."/>
    <x v="231"/>
    <d v="2025-05-15T00:00:00"/>
    <n v="2025"/>
    <n v="5"/>
    <m/>
    <m/>
    <m/>
    <m/>
  </r>
  <r>
    <n v="37182559"/>
    <x v="4538"/>
    <n v="80"/>
    <s v="Anpartsselskab"/>
    <s v="Limited company"/>
    <s v="c/o Erhvervsstyrelsen, Dahlerups Pakhus, Langelinie Allé 17"/>
    <s v="København Ø"/>
    <n v="2100"/>
    <s v="KØBENHAVN"/>
    <s v="Hovedstaden"/>
    <x v="530"/>
    <s v="L"/>
    <s v="Pengeinstitut- Og Finansaktiviteter, Forsikring"/>
    <s v="Financial And Insurance Activities"/>
    <n v="642120"/>
    <s v="Ikke-finansielle holdingselskaber"/>
    <s v="Non-financial holding companies"/>
    <x v="17"/>
    <d v="2025-06-06T00:00:00"/>
    <n v="2025"/>
    <n v="6"/>
    <m/>
    <m/>
    <m/>
    <m/>
  </r>
  <r>
    <n v="40215298"/>
    <x v="4539"/>
    <n v="80"/>
    <s v="Anpartsselskab"/>
    <s v="Limited company"/>
    <s v="Gydevang 41"/>
    <s v="Allerød"/>
    <n v="3450"/>
    <s v="ALLERØD"/>
    <s v="Hovedstaden"/>
    <x v="685"/>
    <s v="L"/>
    <s v="Pengeinstitut- Og Finansaktiviteter, Forsikring"/>
    <s v="Financial And Insurance Activities"/>
    <n v="642110"/>
    <s v="Finansielle holdingselskaber"/>
    <s v="Financial holding companies"/>
    <x v="239"/>
    <d v="2025-10-29T00:00:00"/>
    <n v="2025"/>
    <n v="10"/>
    <m/>
    <m/>
    <m/>
    <m/>
  </r>
  <r>
    <n v="41552107"/>
    <x v="4540"/>
    <n v="80"/>
    <s v="Anpartsselskab"/>
    <s v="Limited company"/>
    <s v="Baltorpstræde 80 st."/>
    <s v="Ballerup"/>
    <n v="2750"/>
    <s v="BALLERUP"/>
    <s v="Hovedstaden"/>
    <x v="2727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3780204"/>
    <x v="4541"/>
    <n v="80"/>
    <s v="Anpartsselskab"/>
    <s v="Limited company"/>
    <s v="Egebjergvej 241 Lestrup"/>
    <s v="Nykøbing Sj"/>
    <n v="4500"/>
    <s v="ODSHERRED"/>
    <s v="Sjælland"/>
    <x v="2728"/>
    <s v="A"/>
    <s v="Landbrug, Jagt, Skovbrug Og Fiskeri"/>
    <s v="Agriculture, Forestry And Fishing"/>
    <n v="16100"/>
    <s v="Støtteaktiviteter i forbindelse med planteavl"/>
    <s v="Support activities for crop production"/>
    <x v="32"/>
    <d v="2025-11-20T00:00:00"/>
    <n v="2025"/>
    <n v="11"/>
    <m/>
    <m/>
    <m/>
    <m/>
  </r>
  <r>
    <n v="44359030"/>
    <x v="4542"/>
    <n v="80"/>
    <s v="Anpartsselskab"/>
    <s v="Limited company"/>
    <s v="c/o Poul Schmith, Kalvebod Brygge 32"/>
    <s v="København V"/>
    <n v="1560"/>
    <s v="KØBENHAVN"/>
    <s v="Hovedstaden"/>
    <x v="175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0"/>
    <d v="2025-05-06T00:00:00"/>
    <n v="2025"/>
    <n v="5"/>
    <m/>
    <m/>
    <m/>
    <m/>
  </r>
  <r>
    <n v="33509987"/>
    <x v="4543"/>
    <n v="80"/>
    <s v="Anpartsselskab"/>
    <s v="Limited company"/>
    <s v="Ålykkevej 2"/>
    <s v="Allingåbro"/>
    <n v="8961"/>
    <s v="NORDDJURS"/>
    <s v="Midtjylland"/>
    <x v="1318"/>
    <s v="L"/>
    <s v="Pengeinstitut- Og Finansaktiviteter, Forsikring"/>
    <s v="Financial And Insurance Activities"/>
    <n v="649990"/>
    <s v="Anden finansiel formidling i.a.n."/>
    <s v="Other financial intermediation n.e.c."/>
    <x v="43"/>
    <d v="2025-01-02T00:00:00"/>
    <n v="2025"/>
    <n v="1"/>
    <m/>
    <m/>
    <m/>
    <m/>
  </r>
  <r>
    <n v="43739085"/>
    <x v="4544"/>
    <n v="80"/>
    <s v="Anpartsselskab"/>
    <s v="Limited company"/>
    <s v="Astrupvej 6"/>
    <s v="Brønshøj"/>
    <n v="2700"/>
    <s v="KØBENHAVN"/>
    <s v="Hovedstaden"/>
    <x v="1433"/>
    <s v="G"/>
    <s v="Engroshandel Og Detailhandel"/>
    <s v="Wholesale And Retail Trade"/>
    <n v="477110"/>
    <s v="Detailhandel med tøj"/>
    <s v="Retail sale of clothing, except for children"/>
    <x v="107"/>
    <d v="2025-12-03T00:00:00"/>
    <n v="2025"/>
    <n v="12"/>
    <m/>
    <m/>
    <m/>
    <m/>
  </r>
  <r>
    <n v="43807544"/>
    <x v="4545"/>
    <n v="80"/>
    <s v="Anpartsselskab"/>
    <s v="Limited company"/>
    <s v="Kongensgade 31 A 2. 1."/>
    <s v="Esbjerg"/>
    <n v="6700"/>
    <s v="ESBJERG"/>
    <s v="Syddanmark"/>
    <x v="663"/>
    <s v="L"/>
    <s v="Pengeinstitut- Og Finansaktiviteter, Forsikring"/>
    <s v="Financial And Insurance Activities"/>
    <n v="642120"/>
    <s v="Ikke-finansielle holdingselskaber"/>
    <s v="Non-financial holding companies"/>
    <x v="7"/>
    <d v="2025-01-15T00:00:00"/>
    <n v="2025"/>
    <n v="1"/>
    <m/>
    <m/>
    <m/>
    <m/>
  </r>
  <r>
    <n v="44176165"/>
    <x v="4546"/>
    <n v="80"/>
    <s v="Anpartsselskab"/>
    <s v="Limited company"/>
    <s v="c/o Nimrod Zaid, Speditørvej 1"/>
    <s v="København SV"/>
    <n v="2450"/>
    <s v="KØBENHAVN"/>
    <s v="Hovedstaden"/>
    <x v="272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11"/>
    <d v="2025-11-18T00:00:00"/>
    <n v="2025"/>
    <n v="11"/>
    <m/>
    <m/>
    <m/>
    <m/>
  </r>
  <r>
    <n v="43223933"/>
    <x v="4547"/>
    <n v="80"/>
    <s v="Anpartsselskab"/>
    <s v="Limited company"/>
    <s v="Overbyvej 4 A Overby"/>
    <s v="Skærbæk"/>
    <n v="6780"/>
    <s v="TØNDER"/>
    <s v="Syddanmark"/>
    <x v="2040"/>
    <s v="A"/>
    <s v="Landbrug, Jagt, Skovbrug Og Fiskeri"/>
    <s v="Agriculture, Forestry And Fishing"/>
    <n v="16100"/>
    <s v="Støtteaktiviteter i forbindelse med planteavl"/>
    <s v="Support activities for crop production"/>
    <x v="84"/>
    <d v="2025-11-20T00:00:00"/>
    <n v="2025"/>
    <n v="11"/>
    <n v="2023"/>
    <n v="4"/>
    <s v="-"/>
    <s v="0.17"/>
  </r>
  <r>
    <n v="43261746"/>
    <x v="4548"/>
    <n v="80"/>
    <s v="Anpartsselskab"/>
    <s v="Limited company"/>
    <s v="Fjeldhammervej 17"/>
    <s v="Rødovre"/>
    <n v="2610"/>
    <s v="RØDOVRE"/>
    <s v="Hovedstaden"/>
    <x v="559"/>
    <s v="O"/>
    <s v="Administrations- Og Støtteaktiviteter"/>
    <s v="Administrative And Support Service Activities"/>
    <n v="812100"/>
    <s v="Almindelig rengøring i bygninger"/>
    <s v="General cleaning of buildings"/>
    <x v="247"/>
    <d v="2025-08-06T00:00:00"/>
    <n v="2025"/>
    <n v="8"/>
    <n v="2025"/>
    <n v="7"/>
    <n v="11"/>
    <s v="8.00"/>
  </r>
  <r>
    <n v="40250247"/>
    <x v="4549"/>
    <n v="80"/>
    <s v="Anpartsselskab"/>
    <s v="Limited company"/>
    <s v="Søsterhøjvej 27"/>
    <s v="Højbjerg"/>
    <n v="8270"/>
    <s v="AARHUS"/>
    <s v="Midtjylland"/>
    <x v="2730"/>
    <s v="M"/>
    <s v="Aktiviteter I Forbindelse Med Fast Ejendom"/>
    <s v="Real Estate Activities"/>
    <n v="681100"/>
    <s v="Køb og salg af egen fast ejendom"/>
    <s v="Buying and selling of own real estate"/>
    <x v="122"/>
    <d v="2025-12-18T00:00:00"/>
    <n v="2025"/>
    <n v="12"/>
    <n v="2025"/>
    <n v="10"/>
    <n v="10"/>
    <s v="9.00"/>
  </r>
  <r>
    <n v="41440902"/>
    <x v="4550"/>
    <n v="80"/>
    <s v="Anpartsselskab"/>
    <s v="Limited company"/>
    <s v="Fjordgade 4"/>
    <s v="Frederiksværk"/>
    <n v="3300"/>
    <s v="HALSNÆS"/>
    <s v="Hovedstaden"/>
    <x v="1488"/>
    <s v="G"/>
    <s v="Engroshandel Og Detailhandel"/>
    <s v="Wholesale And Retail Trade"/>
    <n v="478200"/>
    <s v="Detailhandel med reservedele og tilbehør til motorkøretøjer"/>
    <s v="Retail sale of motor vehicle parts and accessories"/>
    <x v="194"/>
    <d v="2025-03-19T00:00:00"/>
    <n v="2025"/>
    <n v="3"/>
    <n v="2024"/>
    <n v="12"/>
    <s v="-"/>
    <s v="0.13"/>
  </r>
  <r>
    <n v="44522187"/>
    <x v="4551"/>
    <n v="80"/>
    <s v="Anpartsselskab"/>
    <s v="Limited company"/>
    <s v="Hvalsøvej 3 Osager"/>
    <s v="Lejre"/>
    <n v="4320"/>
    <s v="LEJRE"/>
    <s v="Sjælland"/>
    <x v="1530"/>
    <s v="F"/>
    <s v="Bygge- Og Anlægsaktiviteter"/>
    <s v="Construction"/>
    <n v="433410"/>
    <s v="Malerforretninger"/>
    <s v="Painting business"/>
    <x v="44"/>
    <d v="2025-12-02T00:00:00"/>
    <n v="2025"/>
    <n v="12"/>
    <n v="2025"/>
    <n v="10"/>
    <n v="2"/>
    <s v="2.00"/>
  </r>
  <r>
    <n v="38378651"/>
    <x v="4552"/>
    <n v="80"/>
    <s v="Anpartsselskab"/>
    <s v="Limited company"/>
    <s v="c/o Erhvervsstyrelsen, Dahlerups Pakhus, Langelinie Allé 17"/>
    <s v="København Ø"/>
    <n v="2100"/>
    <s v="KØBENHAVN"/>
    <s v="Hovedstaden"/>
    <x v="2731"/>
    <s v="F"/>
    <s v="Bygge- Og Anlægsaktiviteter"/>
    <s v="Construction"/>
    <n v="433500"/>
    <s v="Anden bygningsfærdiggørelse"/>
    <s v="Other building completion and finishing"/>
    <x v="87"/>
    <d v="2025-06-25T00:00:00"/>
    <n v="2025"/>
    <n v="6"/>
    <n v="2019"/>
    <n v="3"/>
    <s v="-"/>
    <s v="1.00"/>
  </r>
  <r>
    <n v="40233741"/>
    <x v="4553"/>
    <n v="80"/>
    <s v="Anpartsselskab"/>
    <s v="Limited company"/>
    <s v="Guldsmedgade 26 B 2."/>
    <s v="Aarhus C"/>
    <n v="8000"/>
    <s v="AARHUS"/>
    <s v="Midtjylland"/>
    <x v="1386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20"/>
    <d v="2025-04-25T00:00:00"/>
    <n v="2025"/>
    <n v="4"/>
    <n v="2024"/>
    <n v="3"/>
    <s v="-"/>
    <s v="0.24"/>
  </r>
  <r>
    <n v="44377152"/>
    <x v="4554"/>
    <n v="80"/>
    <s v="Anpartsselskab"/>
    <s v="Limited company"/>
    <s v="Kindvigvej 37"/>
    <s v="Mern"/>
    <n v="4735"/>
    <s v="VORDINGBORG"/>
    <s v="Sjælland"/>
    <x v="1972"/>
    <s v="R"/>
    <s v="Sundheds- Og Socialvæsenets Aktiviteter"/>
    <s v="Human Health And Social Work Activities"/>
    <n v="879910"/>
    <s v="Drift af døgninstitutioner for børn og unge"/>
    <s v="Operation of residential institutions for children and young people"/>
    <x v="149"/>
    <d v="2025-11-13T00:00:00"/>
    <n v="2025"/>
    <n v="11"/>
    <n v="2025"/>
    <n v="8"/>
    <n v="1"/>
    <s v="0.61"/>
  </r>
  <r>
    <n v="35827048"/>
    <x v="4555"/>
    <n v="60"/>
    <s v="Aktieselskab"/>
    <s v="Limited company"/>
    <s v="Sydholmen 8"/>
    <s v="Hvidovre"/>
    <n v="2650"/>
    <s v="HVIDOVRE"/>
    <s v="Hovedstaden"/>
    <x v="2732"/>
    <s v="C"/>
    <s v="Fremstillingsaktiviteter"/>
    <s v="Manufacturing"/>
    <n v="271100"/>
    <s v="Fremstilling af elektriske motorer, generatorer og transformere"/>
    <s v="Manufacture of electric motors, generators and transformers"/>
    <x v="65"/>
    <d v="2025-03-11T00:00:00"/>
    <n v="2025"/>
    <n v="3"/>
    <n v="2025"/>
    <n v="2"/>
    <n v="9"/>
    <s v="7.00"/>
  </r>
  <r>
    <n v="38025325"/>
    <x v="4556"/>
    <n v="80"/>
    <s v="Anpartsselskab"/>
    <s v="Limited company"/>
    <s v="Langelandsgade 121 st."/>
    <s v="Aarhus C"/>
    <n v="8000"/>
    <s v="AARHUS"/>
    <s v="Midtjylland"/>
    <x v="2733"/>
    <s v="L"/>
    <s v="Pengeinstitut- Og Finansaktiviteter, Forsikring"/>
    <s v="Financial And Insurance Activities"/>
    <n v="649910"/>
    <s v="Investering for egen regning"/>
    <s v="Investment of own funds"/>
    <x v="75"/>
    <d v="2025-06-18T00:00:00"/>
    <n v="2025"/>
    <n v="6"/>
    <n v="2025"/>
    <n v="1"/>
    <n v="2"/>
    <s v="1.24"/>
  </r>
  <r>
    <n v="37892920"/>
    <x v="4557"/>
    <n v="80"/>
    <s v="Anpartsselskab"/>
    <s v="Limited company"/>
    <s v="Yderholmvej 64 Jersie"/>
    <s v="Lille Skensved"/>
    <n v="4623"/>
    <s v="SOLRØD"/>
    <s v="Sjælland"/>
    <x v="2734"/>
    <s v="C"/>
    <s v="Fremstillingsaktiviteter"/>
    <s v="Manufacturing"/>
    <n v="271100"/>
    <s v="Fremstilling af elektriske motorer, generatorer og transformere"/>
    <s v="Manufacture of electric motors, generators and transformers"/>
    <x v="88"/>
    <d v="2025-07-09T00:00:00"/>
    <n v="2025"/>
    <n v="7"/>
    <n v="2020"/>
    <n v="5"/>
    <s v="-"/>
    <s v="1.00"/>
  </r>
  <r>
    <n v="34228507"/>
    <x v="4558"/>
    <n v="80"/>
    <s v="Anpartsselskab"/>
    <s v="Limited company"/>
    <s v="Marslev Stationsvej 1"/>
    <s v="Marslev"/>
    <n v="5290"/>
    <s v="KERTEMINDE"/>
    <s v="Syddanmark"/>
    <x v="2735"/>
    <s v="T"/>
    <s v="Andre Serviceydelser"/>
    <s v="Other Service Activities"/>
    <n v="953190"/>
    <s v="Reparation og vedligeholdelse af motorkøretøjer i.a.n."/>
    <s v="Repair and maintenance of motor vehicles n.e.c."/>
    <x v="113"/>
    <d v="2025-02-17T00:00:00"/>
    <n v="2025"/>
    <n v="2"/>
    <n v="2025"/>
    <n v="2"/>
    <n v="2"/>
    <s v="1.10"/>
  </r>
  <r>
    <n v="42439061"/>
    <x v="4559"/>
    <n v="80"/>
    <s v="Anpartsselskab"/>
    <s v="Limited company"/>
    <s v="Geminivej 33 C"/>
    <s v="Greve"/>
    <n v="2670"/>
    <s v="GREVE"/>
    <s v="Sjælland"/>
    <x v="141"/>
    <s v="H"/>
    <s v="Transport Og Godshåndtering "/>
    <s v="Transportation And Storage"/>
    <n v="494100"/>
    <s v="Vejgodstransport"/>
    <s v="Freight transport by road"/>
    <x v="126"/>
    <d v="2025-01-13T00:00:00"/>
    <n v="2025"/>
    <n v="1"/>
    <n v="2024"/>
    <n v="3"/>
    <s v="-"/>
    <s v="10.00"/>
  </r>
  <r>
    <n v="43543318"/>
    <x v="4560"/>
    <n v="80"/>
    <s v="Anpartsselskab"/>
    <s v="Limited company"/>
    <s v="Møllebo Allé 46 1. th. Erritsø"/>
    <s v="Fredericia"/>
    <n v="7000"/>
    <s v="FREDERICIA"/>
    <s v="Syddanmark"/>
    <x v="2736"/>
    <s v="H"/>
    <s v="Transport Og Godshåndtering "/>
    <s v="Transportation And Storage"/>
    <n v="494100"/>
    <s v="Vejgodstransport"/>
    <s v="Freight transport by road"/>
    <x v="198"/>
    <d v="2025-12-05T00:00:00"/>
    <n v="2025"/>
    <n v="12"/>
    <n v="2025"/>
    <n v="2"/>
    <n v="0"/>
    <s v="0.00"/>
  </r>
  <r>
    <n v="40969675"/>
    <x v="4561"/>
    <n v="60"/>
    <s v="Aktieselskab"/>
    <s v="Limited company"/>
    <s v="c/o Bygning 89, Nybrovej 91"/>
    <s v="Gentofte"/>
    <n v="2820"/>
    <s v="GENTOFTE"/>
    <s v="Hovedstaden"/>
    <x v="2737"/>
    <s v="F"/>
    <s v="Bygge- Og Anlægsaktiviteter"/>
    <s v="Construction"/>
    <n v="432200"/>
    <s v="VVS- og blikkenslagerforretninger"/>
    <s v="Plumbing, heat and air-conditioning installation"/>
    <x v="232"/>
    <d v="2025-03-17T00:00:00"/>
    <n v="2025"/>
    <n v="3"/>
    <n v="2025"/>
    <n v="1"/>
    <n v="28"/>
    <s v="25.00"/>
  </r>
  <r>
    <n v="41586419"/>
    <x v="4562"/>
    <n v="80"/>
    <s v="Anpartsselskab"/>
    <s v="Limited company"/>
    <s v="Allegade 6 Jeksen"/>
    <s v="Hørning"/>
    <n v="8362"/>
    <s v="SKANDERBORG"/>
    <s v="Midtjylland"/>
    <x v="2738"/>
    <s v="H"/>
    <s v="Transport Og Godshåndtering "/>
    <s v="Transportation And Storage"/>
    <n v="494100"/>
    <s v="Vejgodstransport"/>
    <s v="Freight transport by road"/>
    <x v="34"/>
    <d v="2025-09-02T00:00:00"/>
    <n v="2025"/>
    <n v="9"/>
    <n v="2025"/>
    <n v="1"/>
    <n v="1"/>
    <s v="1.00"/>
  </r>
  <r>
    <n v="42279102"/>
    <x v="4563"/>
    <n v="80"/>
    <s v="Anpartsselskab"/>
    <s v="Limited company"/>
    <s v="c/o Hasan ôzturk, Kisumparken 94 2. mf."/>
    <s v="Brøndby Strand"/>
    <n v="2660"/>
    <s v="BRØNDBY"/>
    <s v="Hovedstaden"/>
    <x v="1223"/>
    <s v="L"/>
    <s v="Pengeinstitut- Og Finansaktiviteter, Forsikring"/>
    <s v="Financial And Insurance Activities"/>
    <n v="649990"/>
    <s v="Anden finansiel formidling i.a.n."/>
    <s v="Other financial intermediation n.e.c."/>
    <x v="78"/>
    <d v="2025-05-08T00:00:00"/>
    <n v="2025"/>
    <n v="5"/>
    <n v="2023"/>
    <n v="3"/>
    <s v="-"/>
    <s v="1.00"/>
  </r>
  <r>
    <n v="42675822"/>
    <x v="4564"/>
    <n v="80"/>
    <s v="Anpartsselskab"/>
    <s v="Limited company"/>
    <s v="Skansevej 77 A"/>
    <s v="Hillerød"/>
    <n v="3400"/>
    <s v="HILLERØD"/>
    <s v="Hovedstaden"/>
    <x v="1886"/>
    <s v="F"/>
    <s v="Bygge- Og Anlægsaktiviteter"/>
    <s v="Construction"/>
    <n v="433500"/>
    <s v="Anden bygningsfærdiggørelse"/>
    <s v="Other building completion and finishing"/>
    <x v="75"/>
    <d v="2025-06-18T00:00:00"/>
    <n v="2025"/>
    <n v="6"/>
    <n v="2024"/>
    <n v="12"/>
    <s v="-"/>
    <s v="1.59"/>
  </r>
  <r>
    <n v="30705092"/>
    <x v="4565"/>
    <n v="80"/>
    <s v="Anpartsselskab"/>
    <s v="Limited company"/>
    <s v="Hundige Strandvej 27"/>
    <s v="Greve"/>
    <n v="2670"/>
    <s v="GREVE"/>
    <s v="Sjælland"/>
    <x v="2739"/>
    <s v="L"/>
    <s v="Pengeinstitut- Og Finansaktiviteter, Forsikring"/>
    <s v="Financial And Insurance Activities"/>
    <n v="642120"/>
    <s v="Ikke-finansielle holdingselskaber"/>
    <s v="Non-financial holding companies"/>
    <x v="191"/>
    <d v="2025-10-24T00:00:00"/>
    <n v="2025"/>
    <n v="10"/>
    <m/>
    <m/>
    <m/>
    <m/>
  </r>
  <r>
    <n v="31944767"/>
    <x v="4566"/>
    <n v="80"/>
    <s v="Anpartsselskab"/>
    <s v="Limited company"/>
    <s v="Gadekærsvej 9"/>
    <s v="Gørløse"/>
    <n v="3330"/>
    <s v="HILLERØD"/>
    <s v="Hovedstaden"/>
    <x v="2740"/>
    <s v="L"/>
    <s v="Pengeinstitut- Og Finansaktiviteter, Forsikring"/>
    <s v="Financial And Insurance Activities"/>
    <n v="642120"/>
    <s v="Ikke-finansielle holdingselskaber"/>
    <s v="Non-financial holding companies"/>
    <x v="194"/>
    <d v="2025-03-19T00:00:00"/>
    <n v="2025"/>
    <n v="3"/>
    <m/>
    <m/>
    <m/>
    <m/>
  </r>
  <r>
    <n v="36405937"/>
    <x v="4567"/>
    <n v="80"/>
    <s v="Anpartsselskab"/>
    <s v="Limited company"/>
    <s v="Dragebakken 5 Sanderum"/>
    <s v="Odense SV"/>
    <n v="5250"/>
    <s v="ODENSE"/>
    <s v="Syddanmark"/>
    <x v="2741"/>
    <s v="G"/>
    <s v="Engroshandel Og Detailhandel"/>
    <s v="Wholesale And Retail Trade"/>
    <n v="477700"/>
    <s v="Detailhandel med ure og smykker"/>
    <s v="Retail sale of watches and jewellery"/>
    <x v="26"/>
    <d v="2025-06-30T00:00:00"/>
    <n v="2025"/>
    <n v="6"/>
    <m/>
    <m/>
    <m/>
    <m/>
  </r>
  <r>
    <n v="38553607"/>
    <x v="4568"/>
    <n v="80"/>
    <s v="Anpartsselskab"/>
    <s v="Limited company"/>
    <s v="Kaløvej 18 Eskerod"/>
    <s v="Hornslet"/>
    <n v="8543"/>
    <s v="SYDDJURS"/>
    <s v="Midtjylland"/>
    <x v="158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68"/>
    <d v="2025-01-29T00:00:00"/>
    <n v="2025"/>
    <n v="1"/>
    <m/>
    <m/>
    <m/>
    <m/>
  </r>
  <r>
    <n v="41737026"/>
    <x v="4569"/>
    <n v="80"/>
    <s v="Anpartsselskab"/>
    <s v="Limited company"/>
    <s v="Kaløvig Bådehavn 129"/>
    <s v="Skødstrup"/>
    <n v="8541"/>
    <s v="AARHUS"/>
    <s v="Midtjylland"/>
    <x v="2097"/>
    <s v="M"/>
    <s v="Aktiviteter I Forbindelse Med Fast Ejendom"/>
    <s v="Real Estate Activities"/>
    <n v="681200"/>
    <s v="Gennemførelse af byggeprojekter"/>
    <s v="Development of building projects"/>
    <x v="169"/>
    <d v="2025-03-27T00:00:00"/>
    <n v="2025"/>
    <n v="3"/>
    <m/>
    <m/>
    <m/>
    <m/>
  </r>
  <r>
    <n v="43791052"/>
    <x v="4570"/>
    <n v="80"/>
    <s v="Anpartsselskab"/>
    <s v="Limited company"/>
    <s v="Stenbjergparken 1 C st. tv. Ulkebøl"/>
    <s v="Sønderborg"/>
    <n v="6400"/>
    <s v="SØNDERBORG"/>
    <s v="Syddanmark"/>
    <x v="107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1"/>
    <d v="2025-05-05T00:00:00"/>
    <n v="2025"/>
    <n v="5"/>
    <m/>
    <m/>
    <m/>
    <m/>
  </r>
  <r>
    <n v="43881736"/>
    <x v="4571"/>
    <n v="80"/>
    <s v="Anpartsselskab"/>
    <s v="Limited company"/>
    <s v="Søndergade 1 C 2."/>
    <s v="Silkeborg"/>
    <n v="8600"/>
    <s v="SILKEBORG"/>
    <s v="Midtjylland"/>
    <x v="964"/>
    <s v="M"/>
    <s v="Aktiviteter I Forbindelse Med Fast Ejendom"/>
    <s v="Real Estate Activities"/>
    <n v="681200"/>
    <s v="Gennemførelse af byggeprojekter"/>
    <s v="Development of building projects"/>
    <x v="104"/>
    <d v="2025-08-28T00:00:00"/>
    <n v="2025"/>
    <n v="8"/>
    <m/>
    <m/>
    <m/>
    <m/>
  </r>
  <r>
    <n v="43990098"/>
    <x v="4572"/>
    <n v="80"/>
    <s v="Anpartsselskab"/>
    <s v="Limited company"/>
    <s v="Jernbanegade 4 A st."/>
    <s v="Næstved"/>
    <n v="4700"/>
    <s v="NÆSTVED"/>
    <s v="Sjælland"/>
    <x v="1647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209"/>
    <d v="2025-10-27T00:00:00"/>
    <n v="2025"/>
    <n v="10"/>
    <m/>
    <m/>
    <m/>
    <m/>
  </r>
  <r>
    <n v="44639068"/>
    <x v="4573"/>
    <n v="80"/>
    <s v="Anpartsselskab"/>
    <s v="Limited company"/>
    <s v="c/o Erhvervsstyrelsen, Dahlerups Pakhus, Langelinie Allé 17"/>
    <s v="København Ø"/>
    <n v="2100"/>
    <s v="KØBENHAVN"/>
    <s v="Hovedstaden"/>
    <x v="2245"/>
    <s v="F"/>
    <s v="Bygge- Og Anlægsaktiviteter"/>
    <s v="Construction"/>
    <n v="410000"/>
    <s v="Opførelse af bygninger"/>
    <s v="Construction of residential and non-residential buildings"/>
    <x v="195"/>
    <d v="2025-01-27T00:00:00"/>
    <n v="2025"/>
    <n v="1"/>
    <m/>
    <m/>
    <m/>
    <m/>
  </r>
  <r>
    <n v="32292445"/>
    <x v="4574"/>
    <n v="80"/>
    <s v="Anpartsselskab"/>
    <s v="Limited company"/>
    <s v="Postbox 13, Naverland 2"/>
    <s v="Glostrup"/>
    <n v="2600"/>
    <s v="ALBERTSLUND"/>
    <s v="Hovedstaden"/>
    <x v="2742"/>
    <s v="M"/>
    <s v="Aktiviteter I Forbindelse Med Fast Ejendom"/>
    <s v="Real Estate Activities"/>
    <n v="681100"/>
    <s v="Køb og salg af egen fast ejendom"/>
    <s v="Buying and selling of own real estate"/>
    <x v="164"/>
    <d v="2025-12-23T00:00:00"/>
    <n v="2025"/>
    <n v="12"/>
    <m/>
    <m/>
    <m/>
    <m/>
  </r>
  <r>
    <n v="40959491"/>
    <x v="4575"/>
    <n v="80"/>
    <s v="Anpartsselskab"/>
    <s v="Limited company"/>
    <s v="Strandgade 1 B"/>
    <s v="Frederiksværk"/>
    <n v="3300"/>
    <s v="HALSNÆS"/>
    <s v="Hovedstaden"/>
    <x v="1493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41152257"/>
    <x v="4576"/>
    <n v="80"/>
    <s v="Anpartsselskab"/>
    <s v="Limited company"/>
    <s v="Grenåvej 766"/>
    <s v="Skødstrup"/>
    <n v="8541"/>
    <s v="AARHUS"/>
    <s v="Midtjylland"/>
    <x v="1432"/>
    <s v="G"/>
    <s v="Engroshandel Og Detailhandel"/>
    <s v="Wholesale And Retail Trade"/>
    <n v="465000"/>
    <s v="Engroshandel med informations- og kommunikationsudstyr"/>
    <s v="Wholesale of information and communication equipment"/>
    <x v="84"/>
    <d v="2025-11-21T00:00:00"/>
    <n v="2025"/>
    <n v="11"/>
    <m/>
    <m/>
    <m/>
    <m/>
  </r>
  <r>
    <n v="44477564"/>
    <x v="4577"/>
    <n v="80"/>
    <s v="Anpartsselskab"/>
    <s v="Limited company"/>
    <s v="Nørrebrogade 10 A 5."/>
    <s v="København N"/>
    <n v="2200"/>
    <s v="KØBENHAVN"/>
    <s v="Hovedstaden"/>
    <x v="1037"/>
    <s v="F"/>
    <s v="Bygge- Og Anlægsaktiviteter"/>
    <s v="Construction"/>
    <n v="434100"/>
    <s v="Tagdækningsaktiviteter"/>
    <s v="Roofing activities"/>
    <x v="71"/>
    <d v="2025-11-13T00:00:00"/>
    <n v="2025"/>
    <n v="11"/>
    <m/>
    <m/>
    <m/>
    <m/>
  </r>
  <r>
    <n v="27325033"/>
    <x v="4578"/>
    <n v="60"/>
    <s v="Aktieselskab"/>
    <s v="Limited company"/>
    <s v="Gersonsvej 75 2. th."/>
    <s v="Hellerup"/>
    <n v="2900"/>
    <s v="GENTOFTE"/>
    <s v="Hovedstaden"/>
    <x v="2743"/>
    <s v="L"/>
    <s v="Pengeinstitut- Og Finansaktiviteter, Forsikring"/>
    <s v="Financial And Insurance Activities"/>
    <n v="642110"/>
    <s v="Finansielle holdingselskaber"/>
    <s v="Financial holding companies"/>
    <x v="103"/>
    <d v="2025-12-15T00:00:00"/>
    <n v="2025"/>
    <n v="12"/>
    <m/>
    <m/>
    <m/>
    <m/>
  </r>
  <r>
    <n v="44267136"/>
    <x v="4579"/>
    <n v="80"/>
    <s v="Anpartsselskab"/>
    <s v="Limited company"/>
    <s v="Smedegade 51"/>
    <s v="Slagelse"/>
    <n v="4200"/>
    <s v="SLAGELSE"/>
    <s v="Sjælland"/>
    <x v="1637"/>
    <s v="G"/>
    <s v="Engroshandel Og Detailhandel"/>
    <s v="Wholesale And Retail Trade"/>
    <n v="467100"/>
    <s v="Engroshandel med motorkøretøjer"/>
    <s v="Wholesale of motor vehicles"/>
    <x v="69"/>
    <d v="2025-10-07T00:00:00"/>
    <n v="2025"/>
    <n v="10"/>
    <m/>
    <m/>
    <m/>
    <m/>
  </r>
  <r>
    <n v="44382504"/>
    <x v="4580"/>
    <n v="80"/>
    <s v="Anpartsselskab"/>
    <s v="Limited company"/>
    <s v="Havtornvej 33 1. tv. Nærheden"/>
    <s v="Hedehusene"/>
    <n v="2640"/>
    <s v="Høje-Taastrup"/>
    <s v="Hovedstaden"/>
    <x v="2744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5"/>
    <d v="2025-11-06T00:00:00"/>
    <n v="2025"/>
    <n v="11"/>
    <m/>
    <m/>
    <m/>
    <m/>
  </r>
  <r>
    <n v="26769183"/>
    <x v="4581"/>
    <n v="80"/>
    <s v="Anpartsselskab"/>
    <s v="Limited company"/>
    <s v="Kongevejen 392 Øverød"/>
    <s v="Holte"/>
    <n v="2840"/>
    <s v="RUDERSDAL"/>
    <s v="Hovedstaden"/>
    <x v="2745"/>
    <s v="T"/>
    <s v="Andre Serviceydelser"/>
    <s v="Other Service Activities"/>
    <n v="953190"/>
    <s v="Reparation og vedligeholdelse af motorkøretøjer i.a.n."/>
    <s v="Repair and maintenance of motor vehicles n.e.c."/>
    <x v="77"/>
    <d v="2025-05-19T00:00:00"/>
    <n v="2025"/>
    <n v="5"/>
    <m/>
    <m/>
    <m/>
    <m/>
  </r>
  <r>
    <n v="35532722"/>
    <x v="4582"/>
    <n v="60"/>
    <s v="Aktieselskab"/>
    <s v="Limited company"/>
    <s v="Naverland 2"/>
    <s v="Glostrup"/>
    <n v="2600"/>
    <s v="ALBERTSLUND"/>
    <s v="Hovedstaden"/>
    <x v="2746"/>
    <s v="L"/>
    <s v="Pengeinstitut- Og Finansaktiviteter, Forsikring"/>
    <s v="Financial And Insurance Activities"/>
    <n v="649990"/>
    <s v="Anden finansiel formidling i.a.n."/>
    <s v="Other financial intermediation n.e.c."/>
    <x v="161"/>
    <d v="2025-10-03T00:00:00"/>
    <n v="2025"/>
    <n v="10"/>
    <m/>
    <m/>
    <m/>
    <m/>
  </r>
  <r>
    <n v="35663940"/>
    <x v="4583"/>
    <n v="80"/>
    <s v="Anpartsselskab"/>
    <s v="Limited company"/>
    <s v="Kelstrup Skovvej 2"/>
    <s v="Haderslev"/>
    <n v="6100"/>
    <s v="HADERSLEV"/>
    <s v="Syddanmark"/>
    <x v="2747"/>
    <s v="L"/>
    <s v="Pengeinstitut- Og Finansaktiviteter, Forsikring"/>
    <s v="Financial And Insurance Activities"/>
    <n v="642120"/>
    <s v="Ikke-finansielle holdingselskaber"/>
    <s v="Non-financial holding companies"/>
    <x v="166"/>
    <d v="2025-10-16T00:00:00"/>
    <n v="2025"/>
    <n v="10"/>
    <m/>
    <m/>
    <m/>
    <m/>
  </r>
  <r>
    <n v="38549588"/>
    <x v="4584"/>
    <n v="80"/>
    <s v="Anpartsselskab"/>
    <s v="Limited company"/>
    <s v="Nordre Fasanvej 186 A 4. tv."/>
    <s v="Frederiksberg"/>
    <n v="2000"/>
    <s v="FREDERIKSBERG"/>
    <s v="Hovedstaden"/>
    <x v="954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1733470"/>
    <x v="4585"/>
    <n v="80"/>
    <s v="Anpartsselskab"/>
    <s v="Limited company"/>
    <s v="Søndergade 32"/>
    <s v="Silkeborg"/>
    <n v="8600"/>
    <s v="SILKEBORG"/>
    <s v="Midtjylland"/>
    <x v="274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17"/>
    <d v="2025-05-12T00:00:00"/>
    <n v="2025"/>
    <n v="5"/>
    <n v="2024"/>
    <n v="10"/>
    <s v="-"/>
    <s v="0.56"/>
  </r>
  <r>
    <n v="42035513"/>
    <x v="4586"/>
    <n v="80"/>
    <s v="Anpartsselskab"/>
    <s v="Limited company"/>
    <s v="c/o Adel Mohamad, Hybenvej 1 2. 14."/>
    <s v="Horsens"/>
    <n v="8700"/>
    <s v="HORSENS"/>
    <s v="Midtjylland"/>
    <x v="1529"/>
    <s v="H"/>
    <s v="Transport Og Godshåndtering "/>
    <s v="Transportation And Storage"/>
    <n v="494100"/>
    <s v="Vejgodstransport"/>
    <s v="Freight transport by road"/>
    <x v="3"/>
    <d v="2025-10-14T00:00:00"/>
    <n v="2025"/>
    <n v="10"/>
    <n v="2025"/>
    <n v="8"/>
    <n v="3"/>
    <s v="1.93"/>
  </r>
  <r>
    <n v="38733451"/>
    <x v="4587"/>
    <n v="60"/>
    <s v="Aktieselskab"/>
    <s v="Limited company"/>
    <s v="Industriparken 1"/>
    <s v="Ballerup"/>
    <n v="2750"/>
    <s v="BALLERUP"/>
    <s v="Hovedstaden"/>
    <x v="1792"/>
    <s v="G"/>
    <s v="Engroshandel Og Detailhandel"/>
    <s v="Wholesale And Retail Trade"/>
    <n v="478100"/>
    <s v="Detailhandel med motorkøretøjer"/>
    <s v="Retail sale of motor vehicles"/>
    <x v="7"/>
    <d v="2025-01-15T00:00:00"/>
    <n v="2025"/>
    <n v="1"/>
    <n v="2024"/>
    <n v="9"/>
    <s v="-"/>
    <s v="1.00"/>
  </r>
  <r>
    <n v="44496445"/>
    <x v="4588"/>
    <n v="80"/>
    <s v="Anpartsselskab"/>
    <s v="Limited company"/>
    <s v="Rådhustorvet 4"/>
    <s v="Randers C"/>
    <n v="8900"/>
    <s v="RANDERS"/>
    <s v="Midtjylland"/>
    <x v="208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0"/>
    <d v="2025-04-25T00:00:00"/>
    <n v="2025"/>
    <n v="4"/>
    <n v="2025"/>
    <n v="3"/>
    <n v="2"/>
    <s v="0.72"/>
  </r>
  <r>
    <n v="39945916"/>
    <x v="4589"/>
    <n v="80"/>
    <s v="Anpartsselskab"/>
    <s v="Limited company"/>
    <s v="c/o Thomas Skibsted Als, Odinsvej 2"/>
    <s v="Brovst"/>
    <n v="9460"/>
    <s v="JAMMERBUGT"/>
    <s v="Nordjylland"/>
    <x v="2749"/>
    <s v="F"/>
    <s v="Bygge- Og Anlægsaktiviteter"/>
    <s v="Construction"/>
    <n v="432200"/>
    <s v="VVS- og blikkenslagerforretninger"/>
    <s v="Plumbing, heat and air-conditioning installation"/>
    <x v="32"/>
    <d v="2025-11-25T00:00:00"/>
    <n v="2025"/>
    <n v="11"/>
    <n v="2025"/>
    <n v="10"/>
    <n v="13"/>
    <s v="13.00"/>
  </r>
  <r>
    <n v="41412755"/>
    <x v="4590"/>
    <n v="80"/>
    <s v="Anpartsselskab"/>
    <s v="Limited company"/>
    <s v="Vejlebrovej 22 K"/>
    <s v="Ishøj"/>
    <n v="2635"/>
    <s v="ISHØJ"/>
    <s v="Hovedstaden"/>
    <x v="173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71"/>
    <d v="2025-09-15T00:00:00"/>
    <n v="2025"/>
    <n v="9"/>
    <n v="2025"/>
    <n v="6"/>
    <n v="1"/>
    <s v="0.06"/>
  </r>
  <r>
    <n v="40178449"/>
    <x v="4591"/>
    <n v="80"/>
    <s v="Anpartsselskab"/>
    <s v="Limited company"/>
    <s v="Absalonsgade 6 C"/>
    <s v="Sorø"/>
    <n v="4180"/>
    <s v="SORØ"/>
    <s v="Sjælland"/>
    <x v="845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230"/>
    <d v="2025-04-04T00:00:00"/>
    <n v="2025"/>
    <n v="4"/>
    <m/>
    <m/>
    <m/>
    <m/>
  </r>
  <r>
    <n v="42505080"/>
    <x v="4592"/>
    <n v="80"/>
    <s v="Anpartsselskab"/>
    <s v="Limited company"/>
    <s v="Ehlersvej 9 1."/>
    <s v="Hellerup"/>
    <n v="2900"/>
    <s v="KØBENHAVN"/>
    <s v="Hovedstaden"/>
    <x v="1376"/>
    <s v="L"/>
    <s v="Pengeinstitut- Og Finansaktiviteter, Forsikring"/>
    <s v="Financial And Insurance Activities"/>
    <n v="642120"/>
    <s v="Ikke-finansielle holdingselskaber"/>
    <s v="Non-financial holding companies"/>
    <x v="163"/>
    <d v="2025-07-02T00:00:00"/>
    <n v="2025"/>
    <n v="7"/>
    <m/>
    <m/>
    <m/>
    <m/>
  </r>
  <r>
    <n v="43255673"/>
    <x v="4593"/>
    <n v="80"/>
    <s v="Anpartsselskab"/>
    <s v="Limited company"/>
    <s v="Industrivej 23"/>
    <s v="Ryomgård"/>
    <n v="8550"/>
    <s v="SYDDJURS"/>
    <s v="Midtjylland"/>
    <x v="2750"/>
    <s v="L"/>
    <s v="Pengeinstitut- Og Finansaktiviteter, Forsikring"/>
    <s v="Financial And Insurance Activities"/>
    <n v="642120"/>
    <s v="Ikke-finansielle holdingselskaber"/>
    <s v="Non-financial holding companies"/>
    <x v="74"/>
    <d v="2025-04-28T00:00:00"/>
    <n v="2025"/>
    <n v="4"/>
    <m/>
    <m/>
    <m/>
    <m/>
  </r>
  <r>
    <n v="43629344"/>
    <x v="4594"/>
    <n v="80"/>
    <s v="Anpartsselskab"/>
    <s v="Limited company"/>
    <s v="Frugthaven 35 2. th."/>
    <s v="Valby"/>
    <n v="2500"/>
    <s v="KØBENHAVN"/>
    <s v="Hovedstaden"/>
    <x v="1562"/>
    <s v="L"/>
    <s v="Pengeinstitut- Og Finansaktiviteter, Forsikring"/>
    <s v="Financial And Insurance Activities"/>
    <n v="642120"/>
    <s v="Ikke-finansielle holdingselskaber"/>
    <s v="Non-financial holding companies"/>
    <x v="44"/>
    <d v="2025-12-02T00:00:00"/>
    <n v="2025"/>
    <n v="12"/>
    <m/>
    <m/>
    <m/>
    <m/>
  </r>
  <r>
    <n v="43900846"/>
    <x v="4595"/>
    <n v="80"/>
    <s v="Anpartsselskab"/>
    <s v="Limited company"/>
    <s v="Skjulhøj Allé 53"/>
    <s v="Vanløse"/>
    <n v="2720"/>
    <s v="KØBENHAVN"/>
    <s v="Hovedstaden"/>
    <x v="645"/>
    <s v="O"/>
    <s v="Administrations- Og Støtteaktiviteter"/>
    <s v="Administrative And Support Service Activities"/>
    <n v="812100"/>
    <s v="Almindelig rengøring i bygninger"/>
    <s v="General cleaning of buildings"/>
    <x v="232"/>
    <d v="2025-03-17T00:00:00"/>
    <n v="2025"/>
    <n v="3"/>
    <m/>
    <m/>
    <m/>
    <m/>
  </r>
  <r>
    <n v="21402796"/>
    <x v="4596"/>
    <n v="80"/>
    <s v="Anpartsselskab"/>
    <s v="Limited company"/>
    <s v="Beddingsvej 2 Rønne"/>
    <s v="Rønne"/>
    <n v="3700"/>
    <s v="BORNHOLMS REGIONSKOMMUNE"/>
    <s v="Hovedstaden"/>
    <x v="2751"/>
    <s v="M"/>
    <s v="Aktiviteter I Forbindelse Med Fast Ejendom"/>
    <s v="Real Estate Activities"/>
    <n v="682040"/>
    <s v="Udlejning af erhvervsejendomme"/>
    <s v="Rental of commercial properties"/>
    <x v="22"/>
    <d v="2025-07-14T00:00:00"/>
    <n v="2025"/>
    <n v="7"/>
    <m/>
    <m/>
    <m/>
    <m/>
  </r>
  <r>
    <n v="31753538"/>
    <x v="4597"/>
    <n v="80"/>
    <s v="Anpartsselskab"/>
    <s v="Limited company"/>
    <s v="Æblevænget 7"/>
    <s v="Hedensted"/>
    <n v="8722"/>
    <s v="HEDENSTED"/>
    <s v="Midtjylland"/>
    <x v="2752"/>
    <s v="L"/>
    <s v="Pengeinstitut- Og Finansaktiviteter, Forsikring"/>
    <s v="Financial And Insurance Activities"/>
    <n v="642120"/>
    <s v="Ikke-finansielle holdingselskaber"/>
    <s v="Non-financial holding companies"/>
    <x v="47"/>
    <d v="2025-05-21T00:00:00"/>
    <n v="2025"/>
    <n v="5"/>
    <m/>
    <m/>
    <m/>
    <m/>
  </r>
  <r>
    <n v="44865645"/>
    <x v="4598"/>
    <n v="80"/>
    <s v="Anpartsselskab"/>
    <s v="Limited company"/>
    <s v="Herredsvej 99"/>
    <s v="Fejø"/>
    <n v="4944"/>
    <s v="LOLLAND"/>
    <s v="Sjælland"/>
    <x v="1042"/>
    <s v="L"/>
    <s v="Pengeinstitut- Og Finansaktiviteter, Forsikring"/>
    <s v="Financial And Insurance Activities"/>
    <n v="642120"/>
    <s v="Ikke-finansielle holdingselskaber"/>
    <s v="Non-financial holding companies"/>
    <x v="149"/>
    <d v="2025-11-13T00:00:00"/>
    <n v="2025"/>
    <n v="11"/>
    <m/>
    <m/>
    <m/>
    <m/>
  </r>
  <r>
    <n v="31423287"/>
    <x v="4599"/>
    <n v="80"/>
    <s v="Anpartsselskab"/>
    <s v="Limited company"/>
    <s v="Sveasvej 8"/>
    <s v="Køge"/>
    <n v="4600"/>
    <s v="KØGE"/>
    <s v="Sjælland"/>
    <x v="2753"/>
    <s v="L"/>
    <s v="Pengeinstitut- Og Finansaktiviteter, Forsikring"/>
    <s v="Financial And Insurance Activities"/>
    <n v="649990"/>
    <s v="Anden finansiel formidling i.a.n."/>
    <s v="Other financial intermediation n.e.c."/>
    <x v="57"/>
    <d v="2025-04-30T00:00:00"/>
    <n v="2025"/>
    <n v="4"/>
    <m/>
    <m/>
    <m/>
    <m/>
  </r>
  <r>
    <n v="42427985"/>
    <x v="4600"/>
    <n v="60"/>
    <s v="Aktieselskab"/>
    <s v="Limited company"/>
    <s v="Købmagergade 46 1. 1."/>
    <s v="København K"/>
    <n v="1150"/>
    <s v="KØBENHAVN"/>
    <s v="Hovedstaden"/>
    <x v="518"/>
    <s v="M"/>
    <s v="Aktiviteter I Forbindelse Med Fast Ejendom"/>
    <s v="Real Estate Activities"/>
    <n v="682030"/>
    <s v="Anden udlejning af boliger"/>
    <s v="Other rental of housing"/>
    <x v="45"/>
    <d v="2025-09-16T00:00:00"/>
    <n v="2025"/>
    <n v="9"/>
    <m/>
    <m/>
    <m/>
    <m/>
  </r>
  <r>
    <n v="43197959"/>
    <x v="4601"/>
    <n v="80"/>
    <s v="Anpartsselskab"/>
    <s v="Limited company"/>
    <s v="Manngua 15 A"/>
    <s v="Nuussuaq"/>
    <n v="3905"/>
    <s v="SERMERSOOQ"/>
    <s v="Grønland"/>
    <x v="1232"/>
    <s v="F"/>
    <s v="Bygge- Og Anlægsaktiviteter"/>
    <s v="Construction"/>
    <n v="433200"/>
    <s v="Tømrer- og bygningssnedkervirksomhed"/>
    <s v="Joinery installation"/>
    <x v="200"/>
    <d v="2025-01-06T00:00:00"/>
    <n v="2025"/>
    <n v="1"/>
    <m/>
    <m/>
    <m/>
    <m/>
  </r>
  <r>
    <n v="44689170"/>
    <x v="4602"/>
    <n v="80"/>
    <s v="Anpartsselskab"/>
    <s v="Limited company"/>
    <s v="Heimdalsvej 3"/>
    <s v="Åbyhøj"/>
    <n v="8230"/>
    <s v="AARHUS"/>
    <s v="Midtjylland"/>
    <x v="2639"/>
    <s v="G"/>
    <s v="Engroshandel Og Detailhandel"/>
    <s v="Wholesale And Retail Trade"/>
    <n v="478100"/>
    <s v="Detailhandel med motorkøretøjer"/>
    <s v="Retail sale of motor vehicles"/>
    <x v="170"/>
    <d v="2025-12-30T00:00:00"/>
    <n v="2025"/>
    <n v="12"/>
    <m/>
    <m/>
    <m/>
    <m/>
  </r>
  <r>
    <n v="45320448"/>
    <x v="4603"/>
    <n v="80"/>
    <s v="Anpartsselskab"/>
    <s v="Limited company"/>
    <s v="c/o Erhvervsstyrelsen, Dahlerups Pakhus, Langelinie Allé 17"/>
    <s v="København Ø"/>
    <n v="2100"/>
    <s v="KØBENHAVN"/>
    <s v="Hovedstaden"/>
    <x v="2530"/>
    <s v="G"/>
    <s v="Engroshandel Og Detailhandel"/>
    <s v="Wholesale And Retail Trade"/>
    <n v="477500"/>
    <s v="Detailhandel med kosmetikvarer og toiletartikler"/>
    <s v="Retail sale of cosmetic and toilet articles"/>
    <x v="92"/>
    <d v="2025-10-06T00:00:00"/>
    <n v="2025"/>
    <n v="10"/>
    <m/>
    <m/>
    <m/>
    <m/>
  </r>
  <r>
    <n v="44678640"/>
    <x v="4604"/>
    <n v="80"/>
    <s v="Anpartsselskab"/>
    <s v="Limited company"/>
    <s v="Biskop Svanes Vej 19 D"/>
    <s v="Birkerød"/>
    <n v="3460"/>
    <s v="RUDERSDAL"/>
    <s v="Hovedstaden"/>
    <x v="1813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m/>
    <m/>
    <m/>
    <m/>
  </r>
  <r>
    <n v="45180794"/>
    <x v="4605"/>
    <n v="80"/>
    <s v="Anpartsselskab"/>
    <s v="Limited company"/>
    <s v="c/o Erhvervsstyrelsen, Dahlerups Pakhus, Langelinie Allé 17"/>
    <s v="København Ø"/>
    <n v="2100"/>
    <s v="KØBENHAVN"/>
    <s v="Hovedstaden"/>
    <x v="2754"/>
    <s v="L"/>
    <s v="Pengeinstitut- Og Finansaktiviteter, Forsikring"/>
    <s v="Financial And Insurance Activities"/>
    <n v="642120"/>
    <s v="Ikke-finansielle holdingselskaber"/>
    <s v="Non-financial holding companies"/>
    <x v="116"/>
    <d v="2025-04-24T00:00:00"/>
    <n v="2025"/>
    <n v="4"/>
    <m/>
    <m/>
    <m/>
    <m/>
  </r>
  <r>
    <n v="25789660"/>
    <x v="4606"/>
    <n v="80"/>
    <s v="Anpartsselskab"/>
    <s v="Limited company"/>
    <s v="Skambækvej 14"/>
    <s v="Kalundborg"/>
    <n v="4400"/>
    <s v="KALUNDBORG"/>
    <s v="Sjælland"/>
    <x v="2755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71"/>
    <d v="2025-11-13T00:00:00"/>
    <n v="2025"/>
    <n v="11"/>
    <m/>
    <m/>
    <m/>
    <m/>
  </r>
  <r>
    <n v="44686163"/>
    <x v="4607"/>
    <n v="80"/>
    <s v="Anpartsselskab"/>
    <s v="Limited company"/>
    <s v="Høvej 57 A Elev"/>
    <s v="Aarhus N"/>
    <n v="8200"/>
    <s v="AARHUS"/>
    <s v="Midtjylland"/>
    <x v="1323"/>
    <s v="F"/>
    <s v="Bygge- Og Anlægsaktiviteter"/>
    <s v="Construction"/>
    <n v="439100"/>
    <s v="Murerarbejde"/>
    <s v="Masonry and bricklaying activities"/>
    <x v="145"/>
    <d v="2025-11-06T00:00:00"/>
    <n v="2025"/>
    <n v="11"/>
    <m/>
    <m/>
    <m/>
    <m/>
  </r>
  <r>
    <n v="35407588"/>
    <x v="4608"/>
    <n v="80"/>
    <s v="Anpartsselskab"/>
    <s v="Limited company"/>
    <s v="Laurentsvej 16 C 2. 4."/>
    <s v="Bagsværd"/>
    <n v="2880"/>
    <s v="GLADSAXE"/>
    <s v="Hovedstaden"/>
    <x v="275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48"/>
    <d v="2025-09-19T00:00:00"/>
    <n v="2025"/>
    <n v="9"/>
    <m/>
    <m/>
    <m/>
    <m/>
  </r>
  <r>
    <n v="36433868"/>
    <x v="4609"/>
    <n v="80"/>
    <s v="Anpartsselskab"/>
    <s v="Limited company"/>
    <s v="Håndværkervej 5"/>
    <s v="Bredebro"/>
    <n v="6261"/>
    <s v="TØNDER"/>
    <s v="Syddanmark"/>
    <x v="334"/>
    <s v="L"/>
    <s v="Pengeinstitut- Og Finansaktiviteter, Forsikring"/>
    <s v="Financial And Insurance Activities"/>
    <n v="642110"/>
    <s v="Finansielle holdingselskaber"/>
    <s v="Financial holding companies"/>
    <x v="15"/>
    <d v="2025-09-01T00:00:00"/>
    <n v="2025"/>
    <n v="9"/>
    <m/>
    <m/>
    <m/>
    <m/>
  </r>
  <r>
    <n v="37663204"/>
    <x v="4610"/>
    <n v="80"/>
    <s v="Anpartsselskab"/>
    <s v="Limited company"/>
    <s v="Stumpedyssevej 15"/>
    <s v="Hørsholm"/>
    <n v="2970"/>
    <s v="HØRSHOLM"/>
    <s v="Hovedstaden"/>
    <x v="626"/>
    <s v="F"/>
    <s v="Bygge- Og Anlægsaktiviteter"/>
    <s v="Construction"/>
    <n v="410000"/>
    <s v="Opførelse af bygninger"/>
    <s v="Construction of residential and non-residential buildings"/>
    <x v="55"/>
    <d v="2025-12-16T00:00:00"/>
    <n v="2025"/>
    <n v="12"/>
    <m/>
    <m/>
    <m/>
    <m/>
  </r>
  <r>
    <n v="41589035"/>
    <x v="4611"/>
    <n v="80"/>
    <s v="Anpartsselskab"/>
    <s v="Limited company"/>
    <s v="Tangmosevej 102"/>
    <s v="Køge"/>
    <n v="4600"/>
    <s v="KØGE"/>
    <s v="Sjælland"/>
    <x v="2364"/>
    <s v="G"/>
    <s v="Engroshandel Og Detailhandel"/>
    <s v="Wholesale And Retail Trade"/>
    <n v="478100"/>
    <s v="Detailhandel med motorkøretøjer"/>
    <s v="Retail sale of motor vehicles"/>
    <x v="127"/>
    <d v="2025-03-12T00:00:00"/>
    <n v="2025"/>
    <n v="3"/>
    <m/>
    <m/>
    <m/>
    <m/>
  </r>
  <r>
    <n v="44070251"/>
    <x v="4612"/>
    <n v="80"/>
    <s v="Anpartsselskab"/>
    <s v="Limited company"/>
    <s v="Kertinge Bygade 3 Kertinge"/>
    <s v="Kerteminde"/>
    <n v="5300"/>
    <s v="KERTEMINDE"/>
    <s v="Syddanmark"/>
    <x v="1893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69"/>
    <d v="2025-10-07T00:00:00"/>
    <n v="2025"/>
    <n v="10"/>
    <m/>
    <m/>
    <m/>
    <m/>
  </r>
  <r>
    <n v="19258238"/>
    <x v="4613"/>
    <n v="80"/>
    <s v="Anpartsselskab"/>
    <s v="Limited company"/>
    <s v="Strandvejen 417 C"/>
    <s v="Klampenborg"/>
    <n v="2930"/>
    <s v="GENTOFTE"/>
    <s v="Hovedstaden"/>
    <x v="2757"/>
    <s v="L"/>
    <s v="Pengeinstitut- Og Finansaktiviteter, Forsikring"/>
    <s v="Financial And Insurance Activities"/>
    <n v="649910"/>
    <s v="Investering for egen regning"/>
    <s v="Investment of own funds"/>
    <x v="212"/>
    <d v="2025-10-13T00:00:00"/>
    <n v="2025"/>
    <n v="10"/>
    <m/>
    <m/>
    <m/>
    <m/>
  </r>
  <r>
    <n v="34623260"/>
    <x v="4614"/>
    <n v="80"/>
    <s v="Anpartsselskab"/>
    <s v="Limited company"/>
    <s v="c/o Erhvervsstyrelsen, Dahlerups Pakhus, Langelinie Allé 17"/>
    <s v="København Ø"/>
    <n v="2100"/>
    <s v="KØBENHAVN"/>
    <s v="Hovedstaden"/>
    <x v="2758"/>
    <s v="L"/>
    <s v="Pengeinstitut- Og Finansaktiviteter, Forsikring"/>
    <s v="Financial And Insurance Activities"/>
    <n v="649990"/>
    <s v="Anden finansiel formidling i.a.n."/>
    <s v="Other financial intermediation n.e.c."/>
    <x v="157"/>
    <d v="2025-09-03T00:00:00"/>
    <n v="2025"/>
    <n v="9"/>
    <m/>
    <m/>
    <m/>
    <m/>
  </r>
  <r>
    <n v="40426531"/>
    <x v="4615"/>
    <n v="80"/>
    <s v="Anpartsselskab"/>
    <s v="Limited company"/>
    <s v="Sønder Allé 35"/>
    <s v="Grenaa"/>
    <n v="8500"/>
    <s v="NORDDJURS"/>
    <s v="Midtjylland"/>
    <x v="2464"/>
    <s v="L"/>
    <s v="Pengeinstitut- Og Finansaktiviteter, Forsikring"/>
    <s v="Financial And Insurance Activities"/>
    <n v="642120"/>
    <s v="Ikke-finansielle holdingselskaber"/>
    <s v="Non-financial holding companies"/>
    <x v="177"/>
    <d v="2025-01-21T00:00:00"/>
    <n v="2025"/>
    <n v="1"/>
    <m/>
    <m/>
    <m/>
    <m/>
  </r>
  <r>
    <n v="40593616"/>
    <x v="4616"/>
    <n v="80"/>
    <s v="Anpartsselskab"/>
    <s v="Limited company"/>
    <s v="Tyttebærvej 19"/>
    <s v="Gedsted"/>
    <n v="9631"/>
    <s v="VESTHIMMERLANDS"/>
    <s v="Nordjylland"/>
    <x v="409"/>
    <s v="F"/>
    <s v="Bygge- Og Anlægsaktiviteter"/>
    <s v="Construction"/>
    <n v="439900"/>
    <s v="Andre specialiserede byggeaktiviteter i.a.n."/>
    <s v="Other specialised construction activities n.e.c."/>
    <x v="199"/>
    <d v="2025-11-17T00:00:00"/>
    <n v="2025"/>
    <n v="11"/>
    <m/>
    <m/>
    <m/>
    <m/>
  </r>
  <r>
    <n v="43676881"/>
    <x v="4617"/>
    <n v="80"/>
    <s v="Anpartsselskab"/>
    <s v="Limited company"/>
    <s v="Emiliedalsvej 197"/>
    <s v="Højbjerg"/>
    <n v="8270"/>
    <s v="AARHUS"/>
    <s v="Midtjylland"/>
    <x v="1287"/>
    <s v="L"/>
    <s v="Pengeinstitut- Og Finansaktiviteter, Forsikring"/>
    <s v="Financial And Insurance Activities"/>
    <n v="642120"/>
    <s v="Ikke-finansielle holdingselskaber"/>
    <s v="Non-financial holding companies"/>
    <x v="178"/>
    <d v="2025-02-27T00:00:00"/>
    <n v="2025"/>
    <n v="2"/>
    <m/>
    <m/>
    <m/>
    <m/>
  </r>
  <r>
    <n v="44443473"/>
    <x v="4618"/>
    <n v="80"/>
    <s v="Anpartsselskab"/>
    <s v="Limited company"/>
    <s v="Snejbjerg Hovedgade 90 A 1. Snejbjerg"/>
    <s v="Herning"/>
    <n v="7400"/>
    <s v="HERNING"/>
    <s v="Midtjylland"/>
    <x v="2270"/>
    <s v="G"/>
    <s v="Engroshandel Og Detailhandel"/>
    <s v="Wholesale And Retail Trade"/>
    <n v="478100"/>
    <s v="Detailhandel med motorkøretøjer"/>
    <s v="Retail sale of motor vehicles"/>
    <x v="39"/>
    <d v="2025-09-22T00:00:00"/>
    <n v="2025"/>
    <n v="9"/>
    <m/>
    <m/>
    <m/>
    <m/>
  </r>
  <r>
    <n v="44500108"/>
    <x v="4619"/>
    <n v="80"/>
    <s v="Anpartsselskab"/>
    <s v="Limited company"/>
    <s v="Bogøvej 1 1. th."/>
    <s v="Frederiksberg"/>
    <n v="2000"/>
    <s v="FREDERIKSBERG"/>
    <s v="Hovedstaden"/>
    <x v="1784"/>
    <s v="G"/>
    <s v="Engroshandel Og Detailhandel"/>
    <s v="Wholesale And Retail Trade"/>
    <n v="469000"/>
    <s v="Ikke-specialiseret engroshandel"/>
    <s v="Non-specialised wholesale trade"/>
    <x v="83"/>
    <d v="2025-11-10T00:00:00"/>
    <n v="2025"/>
    <n v="11"/>
    <m/>
    <m/>
    <m/>
    <m/>
  </r>
  <r>
    <n v="44838214"/>
    <x v="4620"/>
    <n v="80"/>
    <s v="Anpartsselskab"/>
    <s v="Limited company"/>
    <s v="c/o Erhvervsstyrelsen, Dahlerups Pakhus, Langelinie Allé 17"/>
    <s v="København Ø"/>
    <n v="2100"/>
    <s v="KØBENHAVN"/>
    <s v="Hovedstaden"/>
    <x v="2191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235"/>
    <d v="2025-08-26T00:00:00"/>
    <n v="2025"/>
    <n v="8"/>
    <m/>
    <m/>
    <m/>
    <m/>
  </r>
  <r>
    <n v="44208040"/>
    <x v="4621"/>
    <n v="80"/>
    <s v="Anpartsselskab"/>
    <s v="Limited company"/>
    <s v="Lyngdalen 20 Søllerød"/>
    <s v="Nærum"/>
    <n v="2850"/>
    <s v="RUDERSDAL"/>
    <s v="Hovedstaden"/>
    <x v="2759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42173304"/>
    <x v="4622"/>
    <n v="80"/>
    <s v="Anpartsselskab"/>
    <s v="Limited company"/>
    <s v="Holstdalsvej 26 Klejs"/>
    <s v="Juelsminde"/>
    <n v="7130"/>
    <s v="HEDENSTED"/>
    <s v="Midtjylland"/>
    <x v="2347"/>
    <s v="F"/>
    <s v="Bygge- Og Anlægsaktiviteter"/>
    <s v="Construction"/>
    <n v="433200"/>
    <s v="Tømrer- og bygningssnedkervirksomhed"/>
    <s v="Joinery installation"/>
    <x v="200"/>
    <d v="2025-01-08T00:00:00"/>
    <n v="2025"/>
    <n v="1"/>
    <n v="2024"/>
    <n v="12"/>
    <s v="-"/>
    <s v="6.00"/>
  </r>
  <r>
    <n v="43796240"/>
    <x v="4623"/>
    <n v="80"/>
    <s v="Anpartsselskab"/>
    <s v="Limited company"/>
    <s v="Hesselhøjvej 18 Brobyværk"/>
    <s v="Broby"/>
    <n v="5672"/>
    <s v="FAABORG-MIDTFYN"/>
    <s v="Syddanmark"/>
    <x v="1534"/>
    <s v="F"/>
    <s v="Bygge- Og Anlægsaktiviteter"/>
    <s v="Construction"/>
    <n v="433200"/>
    <s v="Tømrer- og bygningssnedkervirksomhed"/>
    <s v="Joinery installation"/>
    <x v="118"/>
    <d v="2025-10-08T00:00:00"/>
    <n v="2025"/>
    <n v="10"/>
    <n v="2025"/>
    <n v="4"/>
    <n v="1"/>
    <s v="1.00"/>
  </r>
  <r>
    <n v="44246821"/>
    <x v="4624"/>
    <n v="80"/>
    <s v="Anpartsselskab"/>
    <s v="Limited company"/>
    <s v="c/o Fonden Semai, Maltvej 15"/>
    <s v="Brønderslev"/>
    <n v="9700"/>
    <s v="Brønderslev"/>
    <s v="Nordjylland"/>
    <x v="1584"/>
    <s v="R"/>
    <s v="Sundheds- Og Socialvæsenets Aktiviteter"/>
    <s v="Human Health And Social Work Activities"/>
    <n v="872010"/>
    <s v="Drift af døgninstitutioner for personer med psykiske handicap"/>
    <s v="Residential care activities in institutions for persons with mental disabilities"/>
    <x v="127"/>
    <d v="2025-03-12T00:00:00"/>
    <n v="2025"/>
    <n v="3"/>
    <n v="2025"/>
    <n v="2"/>
    <n v="6"/>
    <s v="6.00"/>
  </r>
  <r>
    <n v="42002240"/>
    <x v="4625"/>
    <n v="80"/>
    <s v="Anpartsselskab"/>
    <s v="Limited company"/>
    <s v="Tøjhushavevej 2"/>
    <s v="Randers C"/>
    <n v="8900"/>
    <s v="RANDERS"/>
    <s v="Midtjylland"/>
    <x v="1264"/>
    <s v="G"/>
    <s v="Engroshandel Og Detailhandel"/>
    <s v="Wholesale And Retail Trade"/>
    <n v="466400"/>
    <s v="Engroshandel med andre maskiner og andet udstyr"/>
    <s v="Wholesale of other machinery and equipment"/>
    <x v="97"/>
    <d v="2025-07-01T00:00:00"/>
    <n v="2025"/>
    <n v="7"/>
    <n v="2025"/>
    <n v="6"/>
    <n v="6"/>
    <s v="6.00"/>
  </r>
  <r>
    <n v="33640889"/>
    <x v="4626"/>
    <n v="80"/>
    <s v="Anpartsselskab"/>
    <s v="Limited company"/>
    <s v="Slotsgade 4"/>
    <s v="Randers C"/>
    <n v="8900"/>
    <s v="RANDERS"/>
    <s v="Midtjylland"/>
    <x v="2760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68"/>
    <d v="2025-03-24T00:00:00"/>
    <n v="2025"/>
    <n v="3"/>
    <n v="2025"/>
    <n v="2"/>
    <n v="6"/>
    <s v="5.00"/>
  </r>
  <r>
    <n v="40250611"/>
    <x v="4627"/>
    <n v="80"/>
    <s v="Anpartsselskab"/>
    <s v="Limited company"/>
    <s v="c/o Rasmus Prip Stevnhoved, Toften 17 Voldby"/>
    <s v="Grenaa"/>
    <n v="8500"/>
    <s v="NORDDJURS"/>
    <s v="Midtjylland"/>
    <x v="1309"/>
    <s v="H"/>
    <s v="Transport Og Godshåndtering "/>
    <s v="Transportation And Storage"/>
    <n v="494100"/>
    <s v="Vejgodstransport"/>
    <s v="Freight transport by road"/>
    <x v="215"/>
    <d v="2025-05-28T00:00:00"/>
    <n v="2025"/>
    <n v="5"/>
    <n v="2025"/>
    <n v="5"/>
    <n v="1"/>
    <s v="1.00"/>
  </r>
  <r>
    <n v="44164221"/>
    <x v="4628"/>
    <n v="80"/>
    <s v="Anpartsselskab"/>
    <s v="Limited company"/>
    <s v="c/o Phaure, Egebjergvej 12"/>
    <s v="Nykøbing Sj"/>
    <n v="4500"/>
    <s v="ODSHERRED"/>
    <s v="Sjælland"/>
    <x v="1602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209"/>
    <d v="2025-10-23T00:00:00"/>
    <n v="2025"/>
    <n v="10"/>
    <n v="2023"/>
    <n v="8"/>
    <s v="-"/>
    <s v="0.02"/>
  </r>
  <r>
    <n v="44458217"/>
    <x v="4629"/>
    <n v="80"/>
    <s v="Anpartsselskab"/>
    <s v="Limited company"/>
    <s v="Vestergade 9 A"/>
    <s v="Aabenraa"/>
    <n v="6200"/>
    <s v="AABENRAA"/>
    <s v="Syddanmark"/>
    <x v="276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5"/>
    <d v="2025-08-20T00:00:00"/>
    <n v="2025"/>
    <n v="8"/>
    <n v="2024"/>
    <n v="5"/>
    <s v="-"/>
    <s v="1.02"/>
  </r>
  <r>
    <n v="44456591"/>
    <x v="4630"/>
    <n v="80"/>
    <s v="Anpartsselskab"/>
    <s v="Limited company"/>
    <s v="Stenvænget 1"/>
    <s v="Munkebo"/>
    <n v="5330"/>
    <s v="KERTEMINDE"/>
    <s v="Syddanmark"/>
    <x v="2651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4"/>
    <d v="2025-12-04T00:00:00"/>
    <n v="2025"/>
    <n v="12"/>
    <n v="2025"/>
    <n v="9"/>
    <n v="1"/>
    <s v="1.00"/>
  </r>
  <r>
    <n v="44475367"/>
    <x v="4631"/>
    <n v="80"/>
    <s v="Anpartsselskab"/>
    <s v="Limited company"/>
    <s v="c/o Qianyue, Gyngemose Parkvej 24 1. th."/>
    <s v="Søborg"/>
    <n v="2860"/>
    <s v="GLADSAXE"/>
    <s v="Hovedstaden"/>
    <x v="276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"/>
    <d v="2025-10-10T00:00:00"/>
    <n v="2025"/>
    <n v="10"/>
    <n v="2025"/>
    <n v="9"/>
    <n v="23"/>
    <s v="5.00"/>
  </r>
  <r>
    <n v="39122472"/>
    <x v="4632"/>
    <n v="80"/>
    <s v="Anpartsselskab"/>
    <s v="Limited company"/>
    <s v="c/o Cafe Come In, Vestergade 46"/>
    <s v="Aarhus C"/>
    <n v="8000"/>
    <s v="AARHUS"/>
    <s v="Midtjylland"/>
    <x v="100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45"/>
    <d v="2025-11-06T00:00:00"/>
    <n v="2025"/>
    <n v="11"/>
    <n v="2025"/>
    <n v="10"/>
    <n v="4"/>
    <s v="3.00"/>
  </r>
  <r>
    <n v="39480484"/>
    <x v="4633"/>
    <n v="80"/>
    <s v="Anpartsselskab"/>
    <s v="Limited company"/>
    <s v="c/o To Øl City, Ringstedvej 13"/>
    <s v="Svinninge"/>
    <n v="4520"/>
    <s v="HOLBÆK"/>
    <s v="Sjælland"/>
    <x v="2763"/>
    <s v="G"/>
    <s v="Engroshandel Og Detailhandel"/>
    <s v="Wholesale And Retail Trade"/>
    <n v="463800"/>
    <s v="Engroshandel med andre fødevarer"/>
    <s v="Wholesale of other food"/>
    <x v="33"/>
    <d v="2025-03-03T00:00:00"/>
    <n v="2025"/>
    <n v="3"/>
    <n v="2025"/>
    <n v="1"/>
    <n v="8"/>
    <s v="6.00"/>
  </r>
  <r>
    <n v="40027505"/>
    <x v="4634"/>
    <n v="80"/>
    <s v="Anpartsselskab"/>
    <s v="Limited company"/>
    <s v="Buddinge Hovedgade 163 st. tv."/>
    <s v="Søborg"/>
    <n v="2860"/>
    <s v="GLADSAXE"/>
    <s v="Hovedstaden"/>
    <x v="2764"/>
    <s v="G"/>
    <s v="Engroshandel Og Detailhandel"/>
    <s v="Wholesale And Retail Trade"/>
    <n v="475520"/>
    <s v="Detailhandel med bad- og køkkenelementer mv."/>
    <s v="Retail sale of bathroom and kitchen elements, etc."/>
    <x v="40"/>
    <d v="2025-03-10T00:00:00"/>
    <n v="2025"/>
    <n v="3"/>
    <n v="2024"/>
    <n v="12"/>
    <s v="-"/>
    <s v="1.00"/>
  </r>
  <r>
    <n v="41781874"/>
    <x v="4635"/>
    <n v="80"/>
    <s v="Anpartsselskab"/>
    <s v="Limited company"/>
    <s v="c/o Morten Holme Lindberg, Haslevvej 161"/>
    <s v="Ringsted"/>
    <n v="4100"/>
    <s v="RINGSTED"/>
    <s v="Sjælland"/>
    <x v="812"/>
    <s v="O"/>
    <s v="Administrations- Og Støtteaktiviteter"/>
    <s v="Administrative And Support Service Activities"/>
    <n v="812210"/>
    <s v="Vinduespolering"/>
    <s v="Window cleaning"/>
    <x v="124"/>
    <d v="2025-05-26T00:00:00"/>
    <n v="2025"/>
    <n v="5"/>
    <n v="2023"/>
    <n v="4"/>
    <s v="-"/>
    <s v="1.40"/>
  </r>
  <r>
    <n v="42818941"/>
    <x v="4636"/>
    <n v="80"/>
    <s v="Anpartsselskab"/>
    <s v="Limited company"/>
    <s v="c/o Lars Bentsen, Benzonstien 3 Fjellerup Strand"/>
    <s v="Glesborg"/>
    <n v="8585"/>
    <s v="NORDDJURS"/>
    <s v="Midtjylland"/>
    <x v="1732"/>
    <s v="F"/>
    <s v="Bygge- Og Anlægsaktiviteter"/>
    <s v="Construction"/>
    <n v="410000"/>
    <s v="Opførelse af bygninger"/>
    <s v="Construction of residential and non-residential buildings"/>
    <x v="14"/>
    <d v="2025-12-04T00:00:00"/>
    <n v="2025"/>
    <n v="12"/>
    <n v="2025"/>
    <n v="5"/>
    <n v="1"/>
    <s v="0.10"/>
  </r>
  <r>
    <n v="27079318"/>
    <x v="4637"/>
    <n v="80"/>
    <s v="Anpartsselskab"/>
    <s v="Limited company"/>
    <s v="c/o Per Frederiksen, Gl. Frederiksborgvej 79"/>
    <s v="Allerød"/>
    <n v="3450"/>
    <s v="HILLERØD"/>
    <s v="Hovedstaden"/>
    <x v="142"/>
    <s v="M"/>
    <s v="Aktiviteter I Forbindelse Med Fast Ejendom"/>
    <s v="Real Estate Activities"/>
    <n v="682040"/>
    <s v="Udlejning af erhvervsejendomme"/>
    <s v="Rental of commercial properties"/>
    <x v="139"/>
    <d v="2025-05-23T00:00:00"/>
    <n v="2025"/>
    <n v="5"/>
    <m/>
    <m/>
    <m/>
    <m/>
  </r>
  <r>
    <n v="40635297"/>
    <x v="4638"/>
    <n v="80"/>
    <s v="Anpartsselskab"/>
    <s v="Limited company"/>
    <s v="c/o Andreas Nybo Saxskiold-Nørup, Grevindevej 5"/>
    <s v="Tureby"/>
    <n v="4682"/>
    <s v="KØGE"/>
    <s v="Sjælland"/>
    <x v="2765"/>
    <s v="L"/>
    <s v="Pengeinstitut- Og Finansaktiviteter, Forsikring"/>
    <s v="Financial And Insurance Activities"/>
    <n v="642120"/>
    <s v="Ikke-finansielle holdingselskaber"/>
    <s v="Non-financial holding companies"/>
    <x v="166"/>
    <d v="2025-10-16T00:00:00"/>
    <n v="2025"/>
    <n v="10"/>
    <m/>
    <m/>
    <m/>
    <m/>
  </r>
  <r>
    <n v="42781789"/>
    <x v="4639"/>
    <n v="80"/>
    <s v="Anpartsselskab"/>
    <s v="Limited company"/>
    <s v="Bybuen 8 3. 4."/>
    <s v="Skovlunde"/>
    <n v="2740"/>
    <s v="BALLERUP"/>
    <s v="Hovedstaden"/>
    <x v="1737"/>
    <s v="T"/>
    <s v="Andre Serviceydelser"/>
    <s v="Other Service Activities"/>
    <n v="962200"/>
    <s v="Skønhedspleje og anden skønhedsbehandling"/>
    <s v="Beauty care and other beauty treatment activities"/>
    <x v="241"/>
    <d v="2025-11-04T00:00:00"/>
    <n v="2025"/>
    <n v="11"/>
    <m/>
    <m/>
    <m/>
    <m/>
  </r>
  <r>
    <n v="41545887"/>
    <x v="4640"/>
    <n v="80"/>
    <s v="Anpartsselskab"/>
    <s v="Limited company"/>
    <s v="Mads Holms Vej 62"/>
    <s v="Helsingør"/>
    <n v="3000"/>
    <s v="HELSINGØR"/>
    <s v="Hovedstaden"/>
    <x v="2727"/>
    <s v="F"/>
    <s v="Bygge- Og Anlægsaktiviteter"/>
    <s v="Construction"/>
    <n v="432100"/>
    <s v="El-installation"/>
    <s v="Electrical installation"/>
    <x v="246"/>
    <d v="2025-02-04T00:00:00"/>
    <n v="2025"/>
    <n v="2"/>
    <m/>
    <m/>
    <m/>
    <m/>
  </r>
  <r>
    <n v="42289035"/>
    <x v="4641"/>
    <n v="80"/>
    <s v="Anpartsselskab"/>
    <s v="Limited company"/>
    <s v="Hannemanns Allé 4 A 6. 5."/>
    <s v="København S"/>
    <n v="2300"/>
    <s v="KØBENHAVN"/>
    <s v="Hovedstaden"/>
    <x v="2766"/>
    <s v="L"/>
    <s v="Pengeinstitut- Og Finansaktiviteter, Forsikring"/>
    <s v="Financial And Insurance Activities"/>
    <n v="642120"/>
    <s v="Ikke-finansielle holdingselskaber"/>
    <s v="Non-financial holding companies"/>
    <x v="229"/>
    <d v="2025-06-23T00:00:00"/>
    <n v="2025"/>
    <n v="6"/>
    <m/>
    <m/>
    <m/>
    <m/>
  </r>
  <r>
    <n v="42467243"/>
    <x v="4642"/>
    <n v="80"/>
    <s v="Anpartsselskab"/>
    <s v="Limited company"/>
    <s v="Danmarksgade 1 D"/>
    <s v="Haslev"/>
    <n v="4690"/>
    <s v="FAXE"/>
    <s v="Sjælland"/>
    <x v="1675"/>
    <s v="T"/>
    <s v="Andre Serviceydelser"/>
    <s v="Other Service Activities"/>
    <n v="953190"/>
    <s v="Reparation og vedligeholdelse af motorkøretøjer i.a.n."/>
    <s v="Repair and maintenance of motor vehicles n.e.c."/>
    <x v="174"/>
    <d v="2025-10-08T00:00:00"/>
    <n v="2025"/>
    <n v="10"/>
    <m/>
    <m/>
    <m/>
    <m/>
  </r>
  <r>
    <n v="44844397"/>
    <x v="4643"/>
    <n v="80"/>
    <s v="Anpartsselskab"/>
    <s v="Limited company"/>
    <s v="Heimdalsparken 26 1. tv."/>
    <s v="Holstebro"/>
    <n v="7500"/>
    <s v="HOLSTEBRO"/>
    <s v="Midtjylland"/>
    <x v="2517"/>
    <s v="L"/>
    <s v="Pengeinstitut- Og Finansaktiviteter, Forsikring"/>
    <s v="Financial And Insurance Activities"/>
    <n v="642120"/>
    <s v="Ikke-finansielle holdingselskaber"/>
    <s v="Non-financial holding companies"/>
    <x v="37"/>
    <d v="2025-10-22T00:00:00"/>
    <n v="2025"/>
    <n v="10"/>
    <m/>
    <m/>
    <m/>
    <m/>
  </r>
  <r>
    <n v="45718786"/>
    <x v="4644"/>
    <n v="80"/>
    <s v="Anpartsselskab"/>
    <s v="Limited company"/>
    <s v="c/o Erhvervsstyrelsen, Dahlerups Pakhus, Langelinie Allé 17"/>
    <s v="København Ø"/>
    <n v="2100"/>
    <s v="KØBENHAVN"/>
    <s v="Hovedstaden"/>
    <x v="2767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32285139"/>
    <x v="4645"/>
    <n v="80"/>
    <s v="Anpartsselskab"/>
    <s v="Limited company"/>
    <s v="Rødovre Centrum 258"/>
    <s v="Rødovre"/>
    <n v="2610"/>
    <s v="RØDOVRE"/>
    <s v="Hovedstaden"/>
    <x v="551"/>
    <s v="L"/>
    <s v="Pengeinstitut- Og Finansaktiviteter, Forsikring"/>
    <s v="Financial And Insurance Activities"/>
    <n v="649990"/>
    <s v="Anden finansiel formidling i.a.n."/>
    <s v="Other financial intermediation n.e.c."/>
    <x v="92"/>
    <d v="2025-10-06T00:00:00"/>
    <n v="2025"/>
    <n v="10"/>
    <m/>
    <m/>
    <m/>
    <m/>
  </r>
  <r>
    <n v="38075322"/>
    <x v="4646"/>
    <n v="80"/>
    <s v="Anpartsselskab"/>
    <s v="Limited company"/>
    <s v="c/o Kristoffer Godot Stangerup, Reventlowsgade 10 4. tv."/>
    <s v="København V"/>
    <n v="1651"/>
    <s v="KØBENHAVN"/>
    <s v="Hovedstaden"/>
    <x v="535"/>
    <s v="S"/>
    <s v="Kultur, Sport Og Fritidsaktiviteter"/>
    <s v="Arts, Sports And Recreation"/>
    <n v="901100"/>
    <s v="Litteratur- og musikkomposition"/>
    <s v="Literary creation and musical composition activities"/>
    <x v="119"/>
    <d v="2025-10-01T00:00:00"/>
    <n v="2025"/>
    <n v="10"/>
    <m/>
    <m/>
    <m/>
    <m/>
  </r>
  <r>
    <n v="39120879"/>
    <x v="4647"/>
    <n v="80"/>
    <s v="Anpartsselskab"/>
    <s v="Limited company"/>
    <s v="c/o Erhvervsstyrelsen, Dahlerups Pakhus, Langelinie Allé 17"/>
    <s v="København Ø"/>
    <n v="2100"/>
    <s v="KØBENHAVN"/>
    <s v="Hovedstaden"/>
    <x v="1001"/>
    <s v="L"/>
    <s v="Pengeinstitut- Og Finansaktiviteter, Forsikring"/>
    <s v="Financial And Insurance Activities"/>
    <n v="642120"/>
    <s v="Ikke-finansielle holdingselskaber"/>
    <s v="Non-financial holding companies"/>
    <x v="142"/>
    <d v="2025-07-16T00:00:00"/>
    <n v="2025"/>
    <n v="7"/>
    <m/>
    <m/>
    <m/>
    <m/>
  </r>
  <r>
    <n v="40111573"/>
    <x v="4648"/>
    <n v="80"/>
    <s v="Anpartsselskab"/>
    <s v="Limited company"/>
    <s v="Sønder Allé 2"/>
    <s v="Aarhus C"/>
    <n v="8000"/>
    <s v="AARHUS"/>
    <s v="Midtjylland"/>
    <x v="2768"/>
    <s v="I"/>
    <s v="Overnatningsfaciliteter Og Restaurationsaktiviteter"/>
    <s v="Accommodation And Food Service Activities"/>
    <n v="561190"/>
    <s v="Drift af øvrige spisesteder"/>
    <s v="Operation of other eateries"/>
    <x v="140"/>
    <d v="2025-10-02T00:00:00"/>
    <n v="2025"/>
    <n v="10"/>
    <m/>
    <m/>
    <m/>
    <m/>
  </r>
  <r>
    <n v="43643959"/>
    <x v="4649"/>
    <n v="80"/>
    <s v="Anpartsselskab"/>
    <s v="Limited company"/>
    <s v="Flintemarken 61 1. tv."/>
    <s v="Vedbæk"/>
    <n v="2950"/>
    <s v="RUDERSDAL"/>
    <s v="Hovedstaden"/>
    <x v="1124"/>
    <s v="L"/>
    <s v="Pengeinstitut- Og Finansaktiviteter, Forsikring"/>
    <s v="Financial And Insurance Activities"/>
    <n v="642120"/>
    <s v="Ikke-finansielle holdingselskaber"/>
    <s v="Non-financial holding companies"/>
    <x v="227"/>
    <d v="2025-10-28T00:00:00"/>
    <n v="2025"/>
    <n v="10"/>
    <m/>
    <m/>
    <m/>
    <m/>
  </r>
  <r>
    <n v="43677179"/>
    <x v="4650"/>
    <n v="80"/>
    <s v="Anpartsselskab"/>
    <s v="Limited company"/>
    <s v="Jernbanegade 2 C 1."/>
    <s v="Frederiksværk"/>
    <n v="3300"/>
    <s v="HALSNÆS"/>
    <s v="Hovedstaden"/>
    <x v="1201"/>
    <s v="H"/>
    <s v="Transport Og Godshåndtering "/>
    <s v="Transportation And Storage"/>
    <n v="494100"/>
    <s v="Vejgodstransport"/>
    <s v="Freight transport by road"/>
    <x v="41"/>
    <d v="2025-01-23T00:00:00"/>
    <n v="2025"/>
    <n v="1"/>
    <m/>
    <m/>
    <m/>
    <m/>
  </r>
  <r>
    <n v="43024523"/>
    <x v="4651"/>
    <n v="80"/>
    <s v="Anpartsselskab"/>
    <s v="Limited company"/>
    <s v="Præstegårdsvej 1"/>
    <s v="Ansager"/>
    <n v="6823"/>
    <s v="VARDE"/>
    <s v="Syddanmark"/>
    <x v="1136"/>
    <s v="L"/>
    <s v="Pengeinstitut- Og Finansaktiviteter, Forsikring"/>
    <s v="Financial And Insurance Activities"/>
    <n v="642120"/>
    <s v="Ikke-finansielle holdingselskaber"/>
    <s v="Non-financial holding companies"/>
    <x v="38"/>
    <d v="2025-03-05T00:00:00"/>
    <n v="2025"/>
    <n v="3"/>
    <m/>
    <m/>
    <m/>
    <m/>
  </r>
  <r>
    <n v="44482487"/>
    <x v="4652"/>
    <n v="80"/>
    <s v="Anpartsselskab"/>
    <s v="Limited company"/>
    <s v="Moesgården 2 Vindinge"/>
    <s v="Roskilde"/>
    <n v="4000"/>
    <s v="ROSKILDE"/>
    <s v="Sjælland"/>
    <x v="1990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49"/>
    <d v="2025-11-14T00:00:00"/>
    <n v="2025"/>
    <n v="11"/>
    <m/>
    <m/>
    <m/>
    <m/>
  </r>
  <r>
    <n v="44562022"/>
    <x v="4653"/>
    <n v="80"/>
    <s v="Anpartsselskab"/>
    <s v="Limited company"/>
    <s v="Langebjergvænget 18"/>
    <s v="Roskilde"/>
    <n v="4000"/>
    <s v="ROSKILDE"/>
    <s v="Sjælland"/>
    <x v="1744"/>
    <s v="C"/>
    <s v="Fremstillingsaktiviteter"/>
    <s v="Manufacturing"/>
    <n v="282900"/>
    <s v="Fremstilling af andre maskiner til generelle formål i.a.n."/>
    <s v="Manufacture of other general-purpose machinery n.e.c."/>
    <x v="150"/>
    <d v="2025-01-28T00:00:00"/>
    <n v="2025"/>
    <n v="1"/>
    <m/>
    <m/>
    <m/>
    <m/>
  </r>
  <r>
    <n v="44902761"/>
    <x v="4654"/>
    <n v="80"/>
    <s v="Anpartsselskab"/>
    <s v="Limited company"/>
    <s v="Frem 56 st. b."/>
    <s v="Kongens Lyngby"/>
    <n v="2800"/>
    <s v="LYNGBY-TAARBÆK"/>
    <s v="Hovedstaden"/>
    <x v="2120"/>
    <s v="F"/>
    <s v="Bygge- Og Anlægsaktiviteter"/>
    <s v="Construction"/>
    <n v="433200"/>
    <s v="Tømrer- og bygningssnedkervirksomhed"/>
    <s v="Joinery installation"/>
    <x v="144"/>
    <d v="2025-11-03T00:00:00"/>
    <n v="2025"/>
    <n v="11"/>
    <m/>
    <m/>
    <m/>
    <m/>
  </r>
  <r>
    <n v="44997207"/>
    <x v="4655"/>
    <n v="80"/>
    <s v="Anpartsselskab"/>
    <s v="Limited company"/>
    <s v="c/o Per Buttenschøn, Hack Kampmanns Plads 2"/>
    <s v="Aarhus C"/>
    <n v="8000"/>
    <s v="AARHUS"/>
    <s v="Midtjylland"/>
    <x v="1065"/>
    <s v="C"/>
    <s v="Fremstillingsaktiviteter"/>
    <s v="Manufacturing"/>
    <n v="133000"/>
    <s v="Efterbehandling af tekstiler"/>
    <s v="Finishing of textiles"/>
    <x v="161"/>
    <d v="2025-10-03T00:00:00"/>
    <n v="2025"/>
    <n v="10"/>
    <m/>
    <m/>
    <m/>
    <m/>
  </r>
  <r>
    <n v="30812166"/>
    <x v="4656"/>
    <n v="80"/>
    <s v="Anpartsselskab"/>
    <s v="Limited company"/>
    <s v="c/o Thomas Hansen, Solvænget 4"/>
    <s v="Skævinge"/>
    <n v="3320"/>
    <s v="HILLERØD"/>
    <s v="Hovedstaden"/>
    <x v="2769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9"/>
    <d v="2025-01-07T00:00:00"/>
    <n v="2025"/>
    <n v="1"/>
    <m/>
    <m/>
    <m/>
    <m/>
  </r>
  <r>
    <n v="31787106"/>
    <x v="4657"/>
    <n v="80"/>
    <s v="Anpartsselskab"/>
    <s v="Limited company"/>
    <s v="c/o Jørgen Bastholm, Marstalsvejen 31"/>
    <s v="Marstal"/>
    <n v="5960"/>
    <s v="ÆRØ"/>
    <s v="Syddanmark"/>
    <x v="2770"/>
    <s v="L"/>
    <s v="Pengeinstitut- Og Finansaktiviteter, Forsikring"/>
    <s v="Financial And Insurance Activities"/>
    <n v="649990"/>
    <s v="Anden finansiel formidling i.a.n."/>
    <s v="Other financial intermediation n.e.c."/>
    <x v="80"/>
    <d v="2025-03-13T00:00:00"/>
    <n v="2025"/>
    <n v="3"/>
    <m/>
    <m/>
    <m/>
    <m/>
  </r>
  <r>
    <n v="43750585"/>
    <x v="4658"/>
    <n v="80"/>
    <s v="Anpartsselskab"/>
    <s v="Limited company"/>
    <s v="Thistedvej 121"/>
    <s v="Nørresundby"/>
    <n v="9400"/>
    <s v="AALBORG"/>
    <s v="Nordjylland"/>
    <x v="1411"/>
    <s v="H"/>
    <s v="Transport Og Godshåndtering "/>
    <s v="Transportation And Storage"/>
    <n v="494100"/>
    <s v="Vejgodstransport"/>
    <s v="Freight transport by road"/>
    <x v="73"/>
    <d v="2025-11-10T00:00:00"/>
    <n v="2025"/>
    <n v="11"/>
    <m/>
    <m/>
    <m/>
    <m/>
  </r>
  <r>
    <n v="43896059"/>
    <x v="4659"/>
    <n v="80"/>
    <s v="Anpartsselskab"/>
    <s v="Limited company"/>
    <s v="Skjulhøj Allé 53"/>
    <s v="Vanløse"/>
    <n v="2720"/>
    <s v="KØBENHAVN"/>
    <s v="Hovedstaden"/>
    <x v="2286"/>
    <s v="L"/>
    <s v="Pengeinstitut- Og Finansaktiviteter, Forsikring"/>
    <s v="Financial And Insurance Activities"/>
    <n v="642120"/>
    <s v="Ikke-finansielle holdingselskaber"/>
    <s v="Non-financial holding companies"/>
    <x v="232"/>
    <d v="2025-03-17T00:00:00"/>
    <n v="2025"/>
    <n v="3"/>
    <m/>
    <m/>
    <m/>
    <m/>
  </r>
  <r>
    <n v="43901311"/>
    <x v="4660"/>
    <n v="80"/>
    <s v="Anpartsselskab"/>
    <s v="Limited company"/>
    <s v="Strandvejen 153 4. tv."/>
    <s v="Hellerup"/>
    <n v="2900"/>
    <s v="GENTOFTE"/>
    <s v="Hovedstaden"/>
    <x v="76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68"/>
    <d v="2025-03-24T00:00:00"/>
    <n v="2025"/>
    <n v="3"/>
    <m/>
    <m/>
    <m/>
    <m/>
  </r>
  <r>
    <n v="44181630"/>
    <x v="4661"/>
    <n v="80"/>
    <s v="Anpartsselskab"/>
    <s v="Limited company"/>
    <s v="Amaliegade 35 1."/>
    <s v="København K"/>
    <n v="1256"/>
    <s v="KØBENHAVN"/>
    <s v="Hovedstaden"/>
    <x v="1575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38438492"/>
    <x v="4662"/>
    <n v="80"/>
    <s v="Anpartsselskab"/>
    <s v="Limited company"/>
    <s v="c/o Sunred Holding ApS, Hulvejen 39"/>
    <s v="Solrød Strand"/>
    <n v="2680"/>
    <s v="SOLRØD"/>
    <s v="Sjælland"/>
    <x v="2080"/>
    <s v="L"/>
    <s v="Pengeinstitut- Og Finansaktiviteter, Forsikring"/>
    <s v="Financial And Insurance Activities"/>
    <n v="642120"/>
    <s v="Ikke-finansielle holdingselskaber"/>
    <s v="Non-financial holding companies"/>
    <x v="132"/>
    <d v="2025-08-27T00:00:00"/>
    <n v="2025"/>
    <n v="8"/>
    <m/>
    <m/>
    <m/>
    <m/>
  </r>
  <r>
    <n v="39154951"/>
    <x v="4663"/>
    <n v="80"/>
    <s v="Anpartsselskab"/>
    <s v="Limited company"/>
    <s v="Astrupvej 54"/>
    <s v="Brønshøj"/>
    <n v="2700"/>
    <s v="KØBENHAVN"/>
    <s v="Hovedstaden"/>
    <x v="1798"/>
    <s v="L"/>
    <s v="Pengeinstitut- Og Finansaktiviteter, Forsikring"/>
    <s v="Financial And Insurance Activities"/>
    <n v="649990"/>
    <s v="Anden finansiel formidling i.a.n."/>
    <s v="Other financial intermediation n.e.c."/>
    <x v="206"/>
    <d v="2025-09-25T00:00:00"/>
    <n v="2025"/>
    <n v="9"/>
    <m/>
    <m/>
    <m/>
    <m/>
  </r>
  <r>
    <n v="39912295"/>
    <x v="4664"/>
    <n v="80"/>
    <s v="Anpartsselskab"/>
    <s v="Limited company"/>
    <s v="Naverland 1 C"/>
    <s v="Glostrup"/>
    <n v="2600"/>
    <s v="ALBERTSLUND"/>
    <s v="Hovedstaden"/>
    <x v="1030"/>
    <s v="L"/>
    <s v="Pengeinstitut- Og Finansaktiviteter, Forsikring"/>
    <s v="Financial And Insurance Activities"/>
    <n v="642120"/>
    <s v="Ikke-finansielle holdingselskaber"/>
    <s v="Non-financial holding companies"/>
    <x v="204"/>
    <d v="2025-09-11T00:00:00"/>
    <n v="2025"/>
    <n v="9"/>
    <m/>
    <m/>
    <m/>
    <m/>
  </r>
  <r>
    <n v="43626434"/>
    <x v="4665"/>
    <n v="80"/>
    <s v="Anpartsselskab"/>
    <s v="Limited company"/>
    <s v="Skibsager 183 Karlstrup"/>
    <s v="Solrød Strand"/>
    <n v="2680"/>
    <s v="SOLRØD"/>
    <s v="Sjælland"/>
    <x v="1562"/>
    <s v="G"/>
    <s v="Engroshandel Og Detailhandel"/>
    <s v="Wholesale And Retail Trade"/>
    <n v="477500"/>
    <s v="Detailhandel med kosmetikvarer og toiletartikler"/>
    <s v="Retail sale of cosmetic and toilet articles"/>
    <x v="72"/>
    <d v="2025-02-03T00:00:00"/>
    <n v="2025"/>
    <n v="2"/>
    <m/>
    <m/>
    <m/>
    <m/>
  </r>
  <r>
    <n v="43754629"/>
    <x v="4666"/>
    <n v="80"/>
    <s v="Anpartsselskab"/>
    <s v="Limited company"/>
    <s v="Skægkærvej 62"/>
    <s v="Silkeborg"/>
    <n v="8600"/>
    <s v="SILKEBORG"/>
    <s v="Midtjylland"/>
    <x v="1411"/>
    <s v="I"/>
    <s v="Overnatningsfaciliteter Og Restaurationsaktiviteter"/>
    <s v="Accommodation And Food Service Activities"/>
    <n v="562100"/>
    <s v="Event catering"/>
    <s v="Event catering activities"/>
    <x v="71"/>
    <d v="2025-11-13T00:00:00"/>
    <n v="2025"/>
    <n v="11"/>
    <m/>
    <m/>
    <m/>
    <m/>
  </r>
  <r>
    <n v="44287714"/>
    <x v="4667"/>
    <n v="80"/>
    <s v="Anpartsselskab"/>
    <s v="Limited company"/>
    <s v="Stigårdsvej 11"/>
    <s v="Esbjerg N"/>
    <n v="6715"/>
    <s v="ESBJERG"/>
    <s v="Syddanmark"/>
    <x v="2255"/>
    <s v="G"/>
    <s v="Engroshandel Og Detailhandel"/>
    <s v="Wholesale And Retail Trade"/>
    <n v="467100"/>
    <s v="Engroshandel med motorkøretøjer"/>
    <s v="Wholesale of motor vehicles"/>
    <x v="206"/>
    <d v="2025-09-25T00:00:00"/>
    <n v="2025"/>
    <n v="9"/>
    <m/>
    <m/>
    <m/>
    <m/>
  </r>
  <r>
    <n v="44294478"/>
    <x v="4668"/>
    <n v="80"/>
    <s v="Anpartsselskab"/>
    <s v="Limited company"/>
    <s v="Vildtbanestien 16 3. tv."/>
    <s v="Ishøj"/>
    <n v="2635"/>
    <s v="ISHØJ"/>
    <s v="Hovedstaden"/>
    <x v="992"/>
    <s v="L"/>
    <s v="Pengeinstitut- Og Finansaktiviteter, Forsikring"/>
    <s v="Financial And Insurance Activities"/>
    <n v="642120"/>
    <s v="Ikke-finansielle holdingselskaber"/>
    <s v="Non-financial holding companies"/>
    <x v="220"/>
    <d v="2025-08-12T00:00:00"/>
    <n v="2025"/>
    <n v="8"/>
    <m/>
    <m/>
    <m/>
    <m/>
  </r>
  <r>
    <n v="44334542"/>
    <x v="4669"/>
    <n v="80"/>
    <s v="Anpartsselskab"/>
    <s v="Limited company"/>
    <s v="Halvdansvej 18 A"/>
    <s v="Tikøb"/>
    <n v="3080"/>
    <s v="HELSINGØR"/>
    <s v="Hovedstaden"/>
    <x v="158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41"/>
    <d v="2025-11-04T00:00:00"/>
    <n v="2025"/>
    <n v="11"/>
    <m/>
    <m/>
    <m/>
    <m/>
  </r>
  <r>
    <n v="44871939"/>
    <x v="4670"/>
    <n v="80"/>
    <s v="Anpartsselskab"/>
    <s v="Limited company"/>
    <s v="Richard Mortensens Vej 6 T"/>
    <s v="København S"/>
    <n v="2300"/>
    <s v="KØBENHAVN"/>
    <s v="Hovedstaden"/>
    <x v="1042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37988197"/>
    <x v="4671"/>
    <n v="80"/>
    <s v="Anpartsselskab"/>
    <s v="Limited company"/>
    <s v="Dæmringsvej 13"/>
    <s v="Hellerup"/>
    <n v="2900"/>
    <s v="GENTOFTE"/>
    <s v="Hovedstaden"/>
    <x v="2771"/>
    <s v="L"/>
    <s v="Pengeinstitut- Og Finansaktiviteter, Forsikring"/>
    <s v="Financial And Insurance Activities"/>
    <n v="642120"/>
    <s v="Ikke-finansielle holdingselskaber"/>
    <s v="Non-financial holding companies"/>
    <x v="232"/>
    <d v="2025-03-06T00:00:00"/>
    <n v="2025"/>
    <n v="3"/>
    <m/>
    <m/>
    <m/>
    <m/>
  </r>
  <r>
    <n v="42666041"/>
    <x v="4672"/>
    <n v="80"/>
    <s v="Anpartsselskab"/>
    <s v="Limited company"/>
    <s v="Vinkelvej 3"/>
    <s v="Slangerup"/>
    <n v="3550"/>
    <s v="FREDERIKSSUND"/>
    <s v="Hovedstaden"/>
    <x v="1014"/>
    <s v="L"/>
    <s v="Pengeinstitut- Og Finansaktiviteter, Forsikring"/>
    <s v="Financial And Insurance Activities"/>
    <n v="642120"/>
    <s v="Ikke-finansielle holdingselskaber"/>
    <s v="Non-financial holding companies"/>
    <x v="185"/>
    <d v="2025-11-07T00:00:00"/>
    <n v="2025"/>
    <n v="11"/>
    <m/>
    <m/>
    <m/>
    <m/>
  </r>
  <r>
    <n v="43524445"/>
    <x v="4673"/>
    <n v="80"/>
    <s v="Anpartsselskab"/>
    <s v="Limited company"/>
    <s v="Kildemosen 24"/>
    <s v="Bagsværd"/>
    <n v="2880"/>
    <s v="GLADSAXE"/>
    <s v="Hovedstaden"/>
    <x v="1438"/>
    <s v="G"/>
    <s v="Engroshandel Og Detailhandel"/>
    <s v="Wholesale And Retail Trade"/>
    <n v="478300"/>
    <s v="Detailhandel med motorcykler samt reservedele og tilbehør dertil"/>
    <s v="Retail sale of motorcycles, motorcycle parts and accessories"/>
    <x v="43"/>
    <d v="2025-01-02T00:00:00"/>
    <n v="2025"/>
    <n v="1"/>
    <m/>
    <m/>
    <m/>
    <m/>
  </r>
  <r>
    <n v="37416894"/>
    <x v="4674"/>
    <n v="80"/>
    <s v="Anpartsselskab"/>
    <s v="Limited company"/>
    <s v="c/o Bird &amp; Bird, Kalkbrænderiløbskaj 8 st."/>
    <s v="København Ø"/>
    <n v="2100"/>
    <s v="KØBENHAVN"/>
    <s v="Hovedstaden"/>
    <x v="2772"/>
    <s v="O"/>
    <s v="Administrations- Og Støtteaktiviteter"/>
    <s v="Administrative And Support Service Activities"/>
    <n v="823000"/>
    <s v="Organisering af kongresser, messer og udstillinger"/>
    <s v="Organisation of conventions and trade shows"/>
    <x v="77"/>
    <d v="2025-05-19T00:00:00"/>
    <n v="2025"/>
    <n v="5"/>
    <m/>
    <m/>
    <m/>
    <m/>
  </r>
  <r>
    <n v="40302778"/>
    <x v="4675"/>
    <n v="80"/>
    <s v="Anpartsselskab"/>
    <s v="Limited company"/>
    <s v="Hørsholmvej 7 Langstrup"/>
    <s v="Humlebæk"/>
    <n v="3050"/>
    <s v="FREDENSBORG"/>
    <s v="Hovedstaden"/>
    <x v="889"/>
    <s v="L"/>
    <s v="Pengeinstitut- Og Finansaktiviteter, Forsikring"/>
    <s v="Financial And Insurance Activities"/>
    <n v="642120"/>
    <s v="Ikke-finansielle holdingselskaber"/>
    <s v="Non-financial holding companies"/>
    <x v="163"/>
    <d v="2025-07-02T00:00:00"/>
    <n v="2025"/>
    <n v="7"/>
    <m/>
    <m/>
    <m/>
    <m/>
  </r>
  <r>
    <n v="44300036"/>
    <x v="4676"/>
    <n v="80"/>
    <s v="Anpartsselskab"/>
    <s v="Limited company"/>
    <s v="Agro Food Park 13"/>
    <s v="Aarhus N"/>
    <n v="8200"/>
    <s v="AARHUS"/>
    <s v="Midtjylland"/>
    <x v="1080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242"/>
    <d v="2025-06-03T00:00:00"/>
    <n v="2025"/>
    <n v="6"/>
    <m/>
    <m/>
    <m/>
    <m/>
  </r>
  <r>
    <n v="40383379"/>
    <x v="4677"/>
    <n v="80"/>
    <s v="Anpartsselskab"/>
    <s v="Limited company"/>
    <s v="Ny Carlsberg Vej 103 A 3. th."/>
    <s v="København V"/>
    <n v="1799"/>
    <s v="KØBENHAVN"/>
    <s v="Hovedstaden"/>
    <x v="540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40387188"/>
    <x v="4678"/>
    <n v="80"/>
    <s v="Anpartsselskab"/>
    <s v="Limited company"/>
    <s v="Hulvej 20"/>
    <s v="Horsens"/>
    <n v="8700"/>
    <s v="HORSENS"/>
    <s v="Midtjylland"/>
    <x v="212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83"/>
    <d v="2025-11-10T00:00:00"/>
    <n v="2025"/>
    <n v="11"/>
    <m/>
    <m/>
    <m/>
    <m/>
  </r>
  <r>
    <n v="41558466"/>
    <x v="4679"/>
    <n v="80"/>
    <s v="Anpartsselskab"/>
    <s v="Limited company"/>
    <s v="c/o Jens Christian Bindslev, Indiakaj 3 5. th."/>
    <s v="København Ø"/>
    <n v="2100"/>
    <s v="KØBENHAVN"/>
    <s v="Hovedstaden"/>
    <x v="1604"/>
    <s v="G"/>
    <s v="Engroshandel Og Detailhandel"/>
    <s v="Wholesale And Retail Trade"/>
    <n v="464700"/>
    <s v="Engroshandel med møbler til bolig-, kontor- og butiksbrug, tæpper og belysningsartikler"/>
    <s v="Wholesale of household, office and shop furniture, carpets and lighting equipment"/>
    <x v="25"/>
    <d v="2025-09-29T00:00:00"/>
    <n v="2025"/>
    <n v="9"/>
    <m/>
    <m/>
    <m/>
    <m/>
  </r>
  <r>
    <n v="42977535"/>
    <x v="4680"/>
    <n v="80"/>
    <s v="Anpartsselskab"/>
    <s v="Limited company"/>
    <s v="c/o LegalDesk.dk Aps, Njalsgade 21 F"/>
    <s v="København S"/>
    <n v="2300"/>
    <s v="KØBENHAVN"/>
    <s v="Hovedstaden"/>
    <x v="2773"/>
    <s v="G"/>
    <s v="Engroshandel Og Detailhandel"/>
    <s v="Wholesale And Retail Trade"/>
    <n v="463220"/>
    <s v="Engroshandel med fisk og fiskeprodukter"/>
    <s v="Wholesale of fish and fish products"/>
    <x v="145"/>
    <d v="2025-11-06T00:00:00"/>
    <n v="2025"/>
    <n v="11"/>
    <m/>
    <m/>
    <m/>
    <m/>
  </r>
  <r>
    <n v="44283085"/>
    <x v="4681"/>
    <n v="80"/>
    <s v="Anpartsselskab"/>
    <s v="Limited company"/>
    <s v="Gudrunsvej 42 3. tv."/>
    <s v="Brabrand"/>
    <n v="8220"/>
    <s v="AARHUS"/>
    <s v="Midtjylland"/>
    <x v="119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9"/>
    <d v="2025-11-14T00:00:00"/>
    <n v="2025"/>
    <n v="11"/>
    <m/>
    <m/>
    <m/>
    <m/>
  </r>
  <r>
    <n v="37776807"/>
    <x v="4682"/>
    <n v="80"/>
    <s v="Anpartsselskab"/>
    <s v="Limited company"/>
    <s v="c/o Uffe Elbæk, Frueløkke 1 D"/>
    <s v="Aabenraa"/>
    <n v="6200"/>
    <s v="AABENRAA"/>
    <s v="Syddanmark"/>
    <x v="2774"/>
    <s v="L"/>
    <s v="Pengeinstitut- Og Finansaktiviteter, Forsikring"/>
    <s v="Financial And Insurance Activities"/>
    <n v="642120"/>
    <s v="Ikke-finansielle holdingselskaber"/>
    <s v="Non-financial holding companies"/>
    <x v="129"/>
    <d v="2025-05-02T00:00:00"/>
    <n v="2025"/>
    <n v="5"/>
    <m/>
    <m/>
    <m/>
    <m/>
  </r>
  <r>
    <n v="38694774"/>
    <x v="4683"/>
    <n v="80"/>
    <s v="Anpartsselskab"/>
    <s v="Limited company"/>
    <s v="Vejlebrovej 20 F"/>
    <s v="Ishøj"/>
    <n v="2635"/>
    <s v="ISHØJ"/>
    <s v="Hovedstaden"/>
    <x v="1284"/>
    <s v="L"/>
    <s v="Pengeinstitut- Og Finansaktiviteter, Forsikring"/>
    <s v="Financial And Insurance Activities"/>
    <n v="642120"/>
    <s v="Ikke-finansielle holdingselskaber"/>
    <s v="Non-financial holding companies"/>
    <x v="93"/>
    <d v="2025-11-27T00:00:00"/>
    <n v="2025"/>
    <n v="11"/>
    <m/>
    <m/>
    <m/>
    <m/>
  </r>
  <r>
    <n v="44864924"/>
    <x v="4684"/>
    <n v="80"/>
    <s v="Anpartsselskab"/>
    <s v="Limited company"/>
    <s v="c/o Dannie Østrup Rasmussen, Traneagervej 21 Dalby Huse"/>
    <s v="Jægerspris"/>
    <n v="3630"/>
    <s v="FREDERIKSSUND"/>
    <s v="Hovedstaden"/>
    <x v="2123"/>
    <s v="F"/>
    <s v="Bygge- Og Anlægsaktiviteter"/>
    <s v="Construction"/>
    <n v="433200"/>
    <s v="Tømrer- og bygningssnedkervirksomhed"/>
    <s v="Joinery installation"/>
    <x v="185"/>
    <d v="2025-11-07T00:00:00"/>
    <n v="2025"/>
    <n v="11"/>
    <m/>
    <m/>
    <m/>
    <m/>
  </r>
  <r>
    <n v="26260299"/>
    <x v="4685"/>
    <n v="80"/>
    <s v="Anpartsselskab"/>
    <s v="Limited company"/>
    <s v="Njalsgade 17 A 5."/>
    <s v="København S"/>
    <n v="2300"/>
    <s v="KØBENHAVN"/>
    <s v="Hovedstaden"/>
    <x v="277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9000"/>
    <s v="Andre IT- og computerserviceaktiviteter"/>
    <s v="Other information technology and computer service activities"/>
    <x v="87"/>
    <d v="2025-06-25T00:00:00"/>
    <n v="2025"/>
    <n v="6"/>
    <m/>
    <m/>
    <m/>
    <m/>
  </r>
  <r>
    <n v="32294308"/>
    <x v="4686"/>
    <n v="80"/>
    <s v="Anpartsselskab"/>
    <s v="Limited company"/>
    <s v="Skelstedet 2 A Trørød"/>
    <s v="Vedbæk"/>
    <n v="2950"/>
    <s v="RUDERSDAL"/>
    <s v="Hovedstaden"/>
    <x v="2776"/>
    <s v="L"/>
    <s v="Pengeinstitut- Og Finansaktiviteter, Forsikring"/>
    <s v="Financial And Insurance Activities"/>
    <n v="649990"/>
    <s v="Anden finansiel formidling i.a.n."/>
    <s v="Other financial intermediation n.e.c."/>
    <x v="171"/>
    <d v="2025-09-15T00:00:00"/>
    <n v="2025"/>
    <n v="9"/>
    <m/>
    <m/>
    <m/>
    <m/>
  </r>
  <r>
    <n v="33160763"/>
    <x v="4687"/>
    <n v="80"/>
    <s v="Anpartsselskab"/>
    <s v="Limited company"/>
    <s v="Nørre Allé 19 D 2. 3."/>
    <s v="København N"/>
    <n v="2200"/>
    <s v="KØBENHAVN"/>
    <s v="Hovedstaden"/>
    <x v="1913"/>
    <s v="L"/>
    <s v="Pengeinstitut- Og Finansaktiviteter, Forsikring"/>
    <s v="Financial And Insurance Activities"/>
    <n v="649990"/>
    <s v="Anden finansiel formidling i.a.n."/>
    <s v="Other financial intermediation n.e.c."/>
    <x v="40"/>
    <d v="2025-03-10T00:00:00"/>
    <n v="2025"/>
    <n v="3"/>
    <m/>
    <m/>
    <m/>
    <m/>
  </r>
  <r>
    <n v="38609025"/>
    <x v="4688"/>
    <n v="80"/>
    <s v="Anpartsselskab"/>
    <s v="Limited company"/>
    <s v="Ambolten 25"/>
    <s v="Kolding"/>
    <n v="6000"/>
    <s v="KOLDING"/>
    <s v="Syddanmark"/>
    <x v="578"/>
    <s v="T"/>
    <s v="Andre Serviceydelser"/>
    <s v="Other Service Activities"/>
    <n v="953190"/>
    <s v="Reparation og vedligeholdelse af motorkøretøjer i.a.n."/>
    <s v="Repair and maintenance of motor vehicles n.e.c."/>
    <x v="7"/>
    <d v="2025-01-15T00:00:00"/>
    <n v="2025"/>
    <n v="1"/>
    <m/>
    <m/>
    <m/>
    <m/>
  </r>
  <r>
    <n v="42400718"/>
    <x v="4689"/>
    <n v="80"/>
    <s v="Anpartsselskab"/>
    <s v="Limited company"/>
    <s v="Edwin Rahrs Vej 32 B"/>
    <s v="Brabrand"/>
    <n v="8220"/>
    <s v="AARHUS"/>
    <s v="Midtjylland"/>
    <x v="2119"/>
    <s v="L"/>
    <s v="Pengeinstitut- Og Finansaktiviteter, Forsikring"/>
    <s v="Financial And Insurance Activities"/>
    <n v="642120"/>
    <s v="Ikke-finansielle holdingselskaber"/>
    <s v="Non-financial holding companies"/>
    <x v="39"/>
    <d v="2025-09-22T00:00:00"/>
    <n v="2025"/>
    <n v="9"/>
    <m/>
    <m/>
    <m/>
    <m/>
  </r>
  <r>
    <n v="42815667"/>
    <x v="4690"/>
    <n v="80"/>
    <s v="Anpartsselskab"/>
    <s v="Limited company"/>
    <s v="c/o Bo Ofcourse, Viborgvej 58 St Binderup"/>
    <s v="Aars"/>
    <n v="9600"/>
    <s v="REBILD"/>
    <s v="Nordjylland"/>
    <x v="263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100"/>
    <s v="Drift af portaler til internettet"/>
    <s v="Web search portal activities"/>
    <x v="153"/>
    <d v="2025-10-30T00:00:00"/>
    <n v="2025"/>
    <n v="10"/>
    <m/>
    <m/>
    <m/>
    <m/>
  </r>
  <r>
    <n v="39211998"/>
    <x v="4691"/>
    <n v="80"/>
    <s v="Anpartsselskab"/>
    <s v="Limited company"/>
    <s v="Ved Stigbordene 7 1. tv."/>
    <s v="København SV"/>
    <n v="2450"/>
    <s v="KØBENHAVN"/>
    <s v="Hovedstaden"/>
    <x v="2199"/>
    <s v="M"/>
    <s v="Aktiviteter I Forbindelse Med Fast Ejendom"/>
    <s v="Real Estate Activities"/>
    <n v="681200"/>
    <s v="Gennemførelse af byggeprojekter"/>
    <s v="Development of building projects"/>
    <x v="120"/>
    <d v="2025-04-25T00:00:00"/>
    <n v="2025"/>
    <n v="4"/>
    <m/>
    <m/>
    <m/>
    <m/>
  </r>
  <r>
    <n v="40273115"/>
    <x v="4692"/>
    <n v="80"/>
    <s v="Anpartsselskab"/>
    <s v="Limited company"/>
    <s v="Nyhavn 63 D 3."/>
    <s v="København K"/>
    <n v="1051"/>
    <s v="KØBENHAVN"/>
    <s v="Hovedstaden"/>
    <x v="2777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41182563"/>
    <x v="4693"/>
    <n v="80"/>
    <s v="Anpartsselskab"/>
    <s v="Limited company"/>
    <s v="c/o Paragraf Plus Advokater, Rådhusstræde 6 2."/>
    <s v="København K"/>
    <n v="1466"/>
    <s v="KØBENHAVN"/>
    <s v="Hovedstaden"/>
    <x v="2035"/>
    <s v="L"/>
    <s v="Pengeinstitut- Og Finansaktiviteter, Forsikring"/>
    <s v="Financial And Insurance Activities"/>
    <n v="642120"/>
    <s v="Ikke-finansielle holdingselskaber"/>
    <s v="Non-financial holding companies"/>
    <x v="52"/>
    <d v="2025-10-23T00:00:00"/>
    <n v="2025"/>
    <n v="10"/>
    <m/>
    <m/>
    <m/>
    <m/>
  </r>
  <r>
    <n v="42169978"/>
    <x v="4694"/>
    <n v="80"/>
    <s v="Anpartsselskab"/>
    <s v="Limited company"/>
    <s v="c/o Erhvervsstyrelsen, Dahlerups Pakhus, Langelinie Allé 17"/>
    <s v="København Ø"/>
    <n v="2100"/>
    <s v="KØBENHAVN"/>
    <s v="Hovedstaden"/>
    <x v="2347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2393576"/>
    <x v="4695"/>
    <n v="80"/>
    <s v="Anpartsselskab"/>
    <s v="Limited company"/>
    <s v="Ebbekøbvej 7"/>
    <s v="Fredensborg"/>
    <n v="3480"/>
    <s v="FREDENSBORG"/>
    <s v="Hovedstaden"/>
    <x v="1664"/>
    <s v="L"/>
    <s v="Pengeinstitut- Og Finansaktiviteter, Forsikring"/>
    <s v="Financial And Insurance Activities"/>
    <n v="642120"/>
    <s v="Ikke-finansielle holdingselskaber"/>
    <s v="Non-financial holding companies"/>
    <x v="96"/>
    <d v="2025-11-26T00:00:00"/>
    <n v="2025"/>
    <n v="11"/>
    <m/>
    <m/>
    <m/>
    <m/>
  </r>
  <r>
    <n v="43221051"/>
    <x v="4696"/>
    <n v="80"/>
    <s v="Anpartsselskab"/>
    <s v="Limited company"/>
    <s v="Fynsvej 5 st. th."/>
    <s v="Nykøbing F"/>
    <n v="4800"/>
    <s v="GULDBORGSUND"/>
    <s v="Sjælland"/>
    <x v="2778"/>
    <s v="F"/>
    <s v="Bygge- Og Anlægsaktiviteter"/>
    <s v="Construction"/>
    <n v="433200"/>
    <s v="Tømrer- og bygningssnedkervirksomhed"/>
    <s v="Joinery installation"/>
    <x v="128"/>
    <d v="2025-02-26T00:00:00"/>
    <n v="2025"/>
    <n v="2"/>
    <m/>
    <m/>
    <m/>
    <m/>
  </r>
  <r>
    <n v="43368788"/>
    <x v="4697"/>
    <n v="80"/>
    <s v="Anpartsselskab"/>
    <s v="Limited company"/>
    <s v="c/o Tobias Vestergård Lindgaard, Storegade 20 Assens"/>
    <s v="Mariager"/>
    <n v="9550"/>
    <s v="MARIAGERFJORD"/>
    <s v="Nordjylland"/>
    <x v="1976"/>
    <s v="M"/>
    <s v="Aktiviteter I Forbindelse Med Fast Ejendom"/>
    <s v="Real Estate Activities"/>
    <n v="681100"/>
    <s v="Køb og salg af egen fast ejendom"/>
    <s v="Buying and selling of own real estate"/>
    <x v="194"/>
    <d v="2025-03-18T00:00:00"/>
    <n v="2025"/>
    <n v="3"/>
    <m/>
    <m/>
    <m/>
    <m/>
  </r>
  <r>
    <n v="43398091"/>
    <x v="4698"/>
    <n v="80"/>
    <s v="Anpartsselskab"/>
    <s v="Limited company"/>
    <s v="c/o Frederikke Rønnow Jørgensen, Bramslykkevej 37 st. th."/>
    <s v="Valby"/>
    <n v="2500"/>
    <s v="KØBENHAVN"/>
    <s v="Hovedstaden"/>
    <x v="1978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44811650"/>
    <x v="4699"/>
    <n v="80"/>
    <s v="Anpartsselskab"/>
    <s v="Limited company"/>
    <s v="Livøvej 9 A"/>
    <s v="Viborg"/>
    <n v="8800"/>
    <s v="VIBORG"/>
    <s v="Midtjylland"/>
    <x v="2779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52"/>
    <d v="2025-10-23T00:00:00"/>
    <n v="2025"/>
    <n v="10"/>
    <m/>
    <m/>
    <m/>
    <m/>
  </r>
  <r>
    <n v="40640290"/>
    <x v="4700"/>
    <n v="80"/>
    <s v="Anpartsselskab"/>
    <s v="Limited company"/>
    <s v="Overholm 28 A"/>
    <s v="Horsens"/>
    <n v="8700"/>
    <s v="HORSENS"/>
    <s v="Midtjylland"/>
    <x v="860"/>
    <s v="L"/>
    <s v="Pengeinstitut- Og Finansaktiviteter, Forsikring"/>
    <s v="Financial And Insurance Activities"/>
    <n v="642120"/>
    <s v="Ikke-finansielle holdingselskaber"/>
    <s v="Non-financial holding companies"/>
    <x v="28"/>
    <d v="2025-01-24T00:00:00"/>
    <n v="2025"/>
    <n v="1"/>
    <m/>
    <m/>
    <m/>
    <m/>
  </r>
  <r>
    <n v="42827851"/>
    <x v="4701"/>
    <n v="80"/>
    <s v="Anpartsselskab"/>
    <s v="Limited company"/>
    <s v="Strøybergsvej 68"/>
    <s v="Aalborg"/>
    <n v="9000"/>
    <s v="AALBORG"/>
    <s v="Nordjylland"/>
    <x v="985"/>
    <s v="L"/>
    <s v="Pengeinstitut- Og Finansaktiviteter, Forsikring"/>
    <s v="Financial And Insurance Activities"/>
    <n v="642120"/>
    <s v="Ikke-finansielle holdingselskaber"/>
    <s v="Non-financial holding companies"/>
    <x v="131"/>
    <d v="2025-03-24T00:00:00"/>
    <n v="2025"/>
    <n v="3"/>
    <m/>
    <m/>
    <m/>
    <m/>
  </r>
  <r>
    <n v="43445278"/>
    <x v="4702"/>
    <n v="80"/>
    <s v="Anpartsselskab"/>
    <s v="Limited company"/>
    <s v="Tage-Hansens Gade 1 kl. tv."/>
    <s v="Aarhus C"/>
    <n v="8000"/>
    <s v="AARHUS"/>
    <s v="Midtjylland"/>
    <x v="1229"/>
    <s v="L"/>
    <s v="Pengeinstitut- Og Finansaktiviteter, Forsikring"/>
    <s v="Financial And Insurance Activities"/>
    <n v="642120"/>
    <s v="Ikke-finansielle holdingselskaber"/>
    <s v="Non-financial holding companies"/>
    <x v="2"/>
    <d v="2025-10-10T00:00:00"/>
    <n v="2025"/>
    <n v="10"/>
    <m/>
    <m/>
    <m/>
    <m/>
  </r>
  <r>
    <n v="43590286"/>
    <x v="4703"/>
    <n v="80"/>
    <s v="Anpartsselskab"/>
    <s v="Limited company"/>
    <s v="Klintevej 105 Keldby"/>
    <s v="Stege"/>
    <n v="4780"/>
    <s v="VORDINGBORG"/>
    <s v="Sjælland"/>
    <x v="2535"/>
    <s v="O"/>
    <s v="Administrations- Og Støtteaktiviteter"/>
    <s v="Administrative And Support Service Activities"/>
    <n v="812100"/>
    <s v="Almindelig rengøring i bygninger"/>
    <s v="General cleaning of buildings"/>
    <x v="12"/>
    <d v="2025-01-28T00:00:00"/>
    <n v="2025"/>
    <n v="1"/>
    <m/>
    <m/>
    <m/>
    <m/>
  </r>
  <r>
    <n v="43598309"/>
    <x v="4704"/>
    <n v="80"/>
    <s v="Anpartsselskab"/>
    <s v="Limited company"/>
    <s v="Østre Parkvej 9 2. th."/>
    <s v="Vojens"/>
    <n v="6500"/>
    <s v="HADERSLEV"/>
    <s v="Syddanmark"/>
    <x v="1992"/>
    <s v="O"/>
    <s v="Administrations- Og Støtteaktiviteter"/>
    <s v="Administrative And Support Service Activities"/>
    <n v="812100"/>
    <s v="Almindelig rengøring i bygninger"/>
    <s v="General cleaning of buildings"/>
    <x v="51"/>
    <d v="2025-03-03T00:00:00"/>
    <n v="2025"/>
    <n v="3"/>
    <m/>
    <m/>
    <m/>
    <m/>
  </r>
  <r>
    <n v="44988496"/>
    <x v="4705"/>
    <n v="80"/>
    <s v="Anpartsselskab"/>
    <s v="Limited company"/>
    <s v="Rugvangen 8"/>
    <s v="Jerslev J"/>
    <n v="9740"/>
    <s v="Brønderslev"/>
    <s v="Nordjylland"/>
    <x v="2780"/>
    <s v="G"/>
    <s v="Engroshandel Og Detailhandel"/>
    <s v="Wholesale And Retail Trade"/>
    <n v="475220"/>
    <s v="Detailhandel med byggematerialer og værktøj"/>
    <s v="Retail sale of building materials and tools"/>
    <x v="78"/>
    <d v="2025-05-08T00:00:00"/>
    <n v="2025"/>
    <n v="5"/>
    <m/>
    <m/>
    <m/>
    <m/>
  </r>
  <r>
    <n v="39823292"/>
    <x v="4706"/>
    <n v="80"/>
    <s v="Anpartsselskab"/>
    <s v="Limited company"/>
    <s v="Avedøreholmen 78 A"/>
    <s v="Hvidovre"/>
    <n v="2650"/>
    <s v="HVIDOVRE"/>
    <s v="Hovedstaden"/>
    <x v="1871"/>
    <s v="M"/>
    <s v="Aktiviteter I Forbindelse Med Fast Ejendom"/>
    <s v="Real Estate Activities"/>
    <n v="681100"/>
    <s v="Køb og salg af egen fast ejendom"/>
    <s v="Buying and selling of own real estate"/>
    <x v="185"/>
    <d v="2025-11-07T00:00:00"/>
    <n v="2025"/>
    <n v="11"/>
    <m/>
    <m/>
    <m/>
    <m/>
  </r>
  <r>
    <n v="44311011"/>
    <x v="4707"/>
    <n v="80"/>
    <s v="Anpartsselskab"/>
    <s v="Limited company"/>
    <s v="Vintappervej 11"/>
    <s v="Kongens Lyngby"/>
    <n v="2800"/>
    <s v="LYNGBY-TAARBÆK"/>
    <s v="Hovedstaden"/>
    <x v="1080"/>
    <s v="L"/>
    <s v="Pengeinstitut- Og Finansaktiviteter, Forsikring"/>
    <s v="Financial And Insurance Activities"/>
    <n v="642120"/>
    <s v="Ikke-finansielle holdingselskaber"/>
    <s v="Non-financial holding companies"/>
    <x v="230"/>
    <d v="2025-04-04T00:00:00"/>
    <n v="2025"/>
    <n v="4"/>
    <m/>
    <m/>
    <m/>
    <m/>
  </r>
  <r>
    <n v="38817442"/>
    <x v="4708"/>
    <n v="80"/>
    <s v="Anpartsselskab"/>
    <s v="Limited company"/>
    <s v="Klosterhedevej 27"/>
    <s v="Kastrup"/>
    <n v="2770"/>
    <s v="TÅRNBY"/>
    <s v="Hovedstaden"/>
    <x v="2781"/>
    <s v="L"/>
    <s v="Pengeinstitut- Og Finansaktiviteter, Forsikring"/>
    <s v="Financial And Insurance Activities"/>
    <n v="642120"/>
    <s v="Ikke-finansielle holdingselskaber"/>
    <s v="Non-financial holding companies"/>
    <x v="10"/>
    <d v="2025-02-06T00:00:00"/>
    <n v="2025"/>
    <n v="2"/>
    <m/>
    <m/>
    <m/>
    <m/>
  </r>
  <r>
    <n v="38924796"/>
    <x v="4709"/>
    <n v="80"/>
    <s v="Anpartsselskab"/>
    <s v="Limited company"/>
    <s v="Straussvej 166"/>
    <s v="Holstebro"/>
    <n v="7500"/>
    <s v="HOLSTEBRO"/>
    <s v="Midtjylland"/>
    <x v="321"/>
    <s v="G"/>
    <s v="Engroshandel Og Detailhandel"/>
    <s v="Wholesale And Retail Trade"/>
    <n v="469000"/>
    <s v="Ikke-specialiseret engroshandel"/>
    <s v="Non-specialised wholesale trade"/>
    <x v="53"/>
    <d v="2025-11-19T00:00:00"/>
    <n v="2025"/>
    <n v="11"/>
    <m/>
    <m/>
    <m/>
    <m/>
  </r>
  <r>
    <n v="41811560"/>
    <x v="4710"/>
    <n v="80"/>
    <s v="Anpartsselskab"/>
    <s v="Limited company"/>
    <s v="Helsingørsvej 57 Munkegårde"/>
    <s v="Kvistgård"/>
    <n v="3490"/>
    <s v="HELSINGØR"/>
    <s v="Hovedstaden"/>
    <x v="594"/>
    <s v="L"/>
    <s v="Pengeinstitut- Og Finansaktiviteter, Forsikring"/>
    <s v="Financial And Insurance Activities"/>
    <n v="642120"/>
    <s v="Ikke-finansielle holdingselskaber"/>
    <s v="Non-financial holding companies"/>
    <x v="64"/>
    <d v="2025-06-17T00:00:00"/>
    <n v="2025"/>
    <n v="6"/>
    <m/>
    <m/>
    <m/>
    <m/>
  </r>
  <r>
    <n v="44139235"/>
    <x v="4711"/>
    <n v="80"/>
    <s v="Anpartsselskab"/>
    <s v="Limited company"/>
    <s v="Reberbanen 45 kl."/>
    <s v="Aabenraa"/>
    <n v="6200"/>
    <s v="AABENRAA"/>
    <s v="Syddanmark"/>
    <x v="2044"/>
    <s v="G"/>
    <s v="Engroshandel Og Detailhandel"/>
    <s v="Wholesale And Retail Trade"/>
    <n v="478100"/>
    <s v="Detailhandel med motorkøretøjer"/>
    <s v="Retail sale of motor vehicles"/>
    <x v="84"/>
    <d v="2025-11-20T00:00:00"/>
    <n v="2025"/>
    <n v="11"/>
    <m/>
    <m/>
    <m/>
    <m/>
  </r>
  <r>
    <n v="44769867"/>
    <x v="4712"/>
    <n v="80"/>
    <s v="Anpartsselskab"/>
    <s v="Limited company"/>
    <s v="c/o DANSK SEJL OG MOTOR, Brøndby Havnevej 19"/>
    <s v="Hvidovre"/>
    <n v="2650"/>
    <s v="BRØNDBY"/>
    <s v="Hovedstaden"/>
    <x v="2583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0900268"/>
    <x v="4713"/>
    <n v="80"/>
    <s v="Anpartsselskab"/>
    <s v="Limited company"/>
    <s v="Kildevænget 1 Meløse"/>
    <s v="Skævinge"/>
    <n v="3320"/>
    <s v="HILLERØD"/>
    <s v="Hovedstaden"/>
    <x v="2782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44701669"/>
    <x v="4714"/>
    <n v="80"/>
    <s v="Anpartsselskab"/>
    <s v="Limited company"/>
    <s v="c/o Erhvervsstyrelsen, Dahlerups Pakhus, Langelinie Allé 17"/>
    <s v="København Ø"/>
    <n v="2100"/>
    <s v="KØBENHAVN"/>
    <s v="Hovedstaden"/>
    <x v="1064"/>
    <s v="G"/>
    <s v="Engroshandel Og Detailhandel"/>
    <s v="Wholesale And Retail Trade"/>
    <n v="463220"/>
    <s v="Engroshandel med fisk og fiskeprodukter"/>
    <s v="Wholesale of fish and fish products"/>
    <x v="47"/>
    <d v="2025-05-21T00:00:00"/>
    <n v="2025"/>
    <n v="5"/>
    <m/>
    <m/>
    <m/>
    <m/>
  </r>
  <r>
    <n v="38617303"/>
    <x v="4715"/>
    <n v="80"/>
    <s v="Anpartsselskab"/>
    <s v="Limited company"/>
    <s v="c/o Magdi el-Toukhy, Vibevænget 28"/>
    <s v="Bagsværd"/>
    <n v="2880"/>
    <s v="GLADSAXE"/>
    <s v="Hovedstaden"/>
    <x v="578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43548069"/>
    <x v="4716"/>
    <n v="80"/>
    <s v="Anpartsselskab"/>
    <s v="Limited company"/>
    <s v="Rugvænget 11"/>
    <s v="Horsens"/>
    <n v="8700"/>
    <s v="HORSENS"/>
    <s v="Midtjylland"/>
    <x v="2783"/>
    <s v="L"/>
    <s v="Pengeinstitut- Og Finansaktiviteter, Forsikring"/>
    <s v="Financial And Insurance Activities"/>
    <n v="642120"/>
    <s v="Ikke-finansielle holdingselskaber"/>
    <s v="Non-financial holding companies"/>
    <x v="7"/>
    <d v="2025-01-15T00:00:00"/>
    <n v="2025"/>
    <n v="1"/>
    <m/>
    <m/>
    <m/>
    <m/>
  </r>
  <r>
    <n v="43795430"/>
    <x v="4717"/>
    <n v="80"/>
    <s v="Anpartsselskab"/>
    <s v="Limited company"/>
    <s v="Vænget 4 Kundby"/>
    <s v="Svinninge"/>
    <n v="4520"/>
    <s v="HOLBÆK"/>
    <s v="Sjælland"/>
    <x v="2006"/>
    <s v="M"/>
    <s v="Aktiviteter I Forbindelse Med Fast Ejendom"/>
    <s v="Real Estate Activities"/>
    <n v="681100"/>
    <s v="Køb og salg af egen fast ejendom"/>
    <s v="Buying and selling of own real estate"/>
    <x v="94"/>
    <d v="2025-12-10T00:00:00"/>
    <n v="2025"/>
    <n v="12"/>
    <m/>
    <m/>
    <m/>
    <m/>
  </r>
  <r>
    <n v="44029324"/>
    <x v="4718"/>
    <n v="80"/>
    <s v="Anpartsselskab"/>
    <s v="Limited company"/>
    <s v="Christianshavns Voldgade 50"/>
    <s v="København K"/>
    <n v="1424"/>
    <s v="KØBENHAVN"/>
    <s v="Hovedstaden"/>
    <x v="2784"/>
    <s v="L"/>
    <s v="Pengeinstitut- Og Finansaktiviteter, Forsikring"/>
    <s v="Financial And Insurance Activities"/>
    <n v="642120"/>
    <s v="Ikke-finansielle holdingselskaber"/>
    <s v="Non-financial holding companies"/>
    <x v="99"/>
    <d v="2025-09-17T00:00:00"/>
    <n v="2025"/>
    <n v="9"/>
    <m/>
    <m/>
    <m/>
    <m/>
  </r>
  <r>
    <n v="44681307"/>
    <x v="4719"/>
    <n v="80"/>
    <s v="Anpartsselskab"/>
    <s v="Limited company"/>
    <s v="Pælestykkerne 21 st. tv."/>
    <s v="Taastrup"/>
    <n v="2630"/>
    <s v="Høje-Taastrup"/>
    <s v="Hovedstaden"/>
    <x v="1323"/>
    <s v="C"/>
    <s v="Fremstillingsaktiviteter"/>
    <s v="Manufacturing"/>
    <n v="282500"/>
    <s v="Fremstilling af klimaanlæg, ikke til husholdningsbrug"/>
    <s v="Manufacture of non-domestic air conditioning equipment"/>
    <x v="20"/>
    <d v="2025-05-07T00:00:00"/>
    <n v="2025"/>
    <n v="5"/>
    <m/>
    <m/>
    <m/>
    <m/>
  </r>
  <r>
    <n v="45110540"/>
    <x v="4720"/>
    <n v="80"/>
    <s v="Anpartsselskab"/>
    <s v="Limited company"/>
    <s v="c/o Erhvervsstyrelsen, Dahlerups Pakhus, Langelinie Allé 17"/>
    <s v="København Ø"/>
    <n v="2100"/>
    <s v="KØBENHAVN"/>
    <s v="Hovedstaden"/>
    <x v="692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89"/>
    <d v="2025-11-11T00:00:00"/>
    <n v="2025"/>
    <n v="11"/>
    <m/>
    <m/>
    <m/>
    <m/>
  </r>
  <r>
    <n v="19198545"/>
    <x v="4721"/>
    <n v="80"/>
    <s v="Anpartsselskab"/>
    <s v="Limited company"/>
    <s v="c/o Flemming Tom Olsen, Lundevej 40 Lille Linde"/>
    <s v="Hårlev"/>
    <n v="4652"/>
    <s v="STEVNS"/>
    <s v="Sjælland"/>
    <x v="2785"/>
    <s v="T"/>
    <s v="Andre Serviceydelser"/>
    <s v="Other Service Activities"/>
    <n v="953120"/>
    <s v="Reparation og lakering af karosseri samt undervognsbehandling"/>
    <s v="Repair and painting of bodywork and undercarriage treatment"/>
    <x v="166"/>
    <d v="2025-10-16T00:00:00"/>
    <n v="2025"/>
    <n v="10"/>
    <m/>
    <m/>
    <m/>
    <m/>
  </r>
  <r>
    <n v="25057384"/>
    <x v="4722"/>
    <n v="80"/>
    <s v="Anpartsselskab"/>
    <s v="Limited company"/>
    <s v="c/o Int. House  - CPH REVISION ApS, Center Boulevard 5"/>
    <s v="København S"/>
    <n v="2300"/>
    <s v="KØBENHAVN"/>
    <s v="Hovedstaden"/>
    <x v="278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45"/>
    <d v="2025-11-06T00:00:00"/>
    <n v="2025"/>
    <n v="11"/>
    <m/>
    <m/>
    <m/>
    <m/>
  </r>
  <r>
    <n v="39165937"/>
    <x v="4723"/>
    <n v="80"/>
    <s v="Anpartsselskab"/>
    <s v="Limited company"/>
    <s v="c/o Christian Øgendahl, Tuelsborgvej 11 st. tv."/>
    <s v="Sorø"/>
    <n v="4180"/>
    <s v="SORØ"/>
    <s v="Sjælland"/>
    <x v="2787"/>
    <s v="L"/>
    <s v="Pengeinstitut- Og Finansaktiviteter, Forsikring"/>
    <s v="Financial And Insurance Activities"/>
    <n v="642120"/>
    <s v="Ikke-finansielle holdingselskaber"/>
    <s v="Non-financial holding companies"/>
    <x v="124"/>
    <d v="2025-05-26T00:00:00"/>
    <n v="2025"/>
    <n v="5"/>
    <m/>
    <m/>
    <m/>
    <m/>
  </r>
  <r>
    <n v="44766051"/>
    <x v="4724"/>
    <n v="80"/>
    <s v="Anpartsselskab"/>
    <s v="Limited company"/>
    <s v="Birkerød Kongevej 73"/>
    <s v="Birkerød"/>
    <n v="3460"/>
    <s v="RUDERSDAL"/>
    <s v="Hovedstaden"/>
    <x v="2217"/>
    <s v="T"/>
    <s v="Andre Serviceydelser"/>
    <s v="Other Service Activities"/>
    <n v="953190"/>
    <s v="Reparation og vedligeholdelse af motorkøretøjer i.a.n."/>
    <s v="Repair and maintenance of motor vehicles n.e.c."/>
    <x v="93"/>
    <d v="2025-11-27T00:00:00"/>
    <n v="2025"/>
    <n v="11"/>
    <m/>
    <m/>
    <m/>
    <m/>
  </r>
  <r>
    <n v="45148262"/>
    <x v="4725"/>
    <n v="80"/>
    <s v="Anpartsselskab"/>
    <s v="Limited company"/>
    <s v="c/o Erhvervsstyrelsen, Dahlerups Pakhus, Langelinie Allé 17"/>
    <s v="København Ø"/>
    <n v="2100"/>
    <s v="KØBENHAVN"/>
    <s v="Hovedstaden"/>
    <x v="278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11000"/>
    <s v="Levering af fastnetbaseret, trådløs og satellitbaseret telekommunikation"/>
    <s v="Wired, wireless, and satellite telecommunication activities"/>
    <x v="158"/>
    <d v="2025-03-18T00:00:00"/>
    <n v="2025"/>
    <n v="3"/>
    <m/>
    <m/>
    <m/>
    <m/>
  </r>
  <r>
    <n v="17952986"/>
    <x v="4726"/>
    <n v="80"/>
    <s v="Anpartsselskab"/>
    <s v="Limited company"/>
    <s v="Strandvejen 417 C st. tv."/>
    <s v="Klampenborg"/>
    <n v="2930"/>
    <s v="GENTOFTE"/>
    <s v="Hovedstaden"/>
    <x v="2789"/>
    <s v="L"/>
    <s v="Pengeinstitut- Og Finansaktiviteter, Forsikring"/>
    <s v="Financial And Insurance Activities"/>
    <n v="642120"/>
    <s v="Ikke-finansielle holdingselskaber"/>
    <s v="Non-financial holding companies"/>
    <x v="212"/>
    <d v="2025-10-13T00:00:00"/>
    <n v="2025"/>
    <n v="10"/>
    <m/>
    <m/>
    <m/>
    <m/>
  </r>
  <r>
    <n v="41251948"/>
    <x v="4727"/>
    <n v="80"/>
    <s v="Anpartsselskab"/>
    <s v="Limited company"/>
    <s v="Monbjergvej 31 A Elling"/>
    <s v="Gedved"/>
    <n v="8751"/>
    <s v="HORSENS"/>
    <s v="Midtjylland"/>
    <x v="2790"/>
    <s v="L"/>
    <s v="Pengeinstitut- Og Finansaktiviteter, Forsikring"/>
    <s v="Financial And Insurance Activities"/>
    <n v="642120"/>
    <s v="Ikke-finansielle holdingselskaber"/>
    <s v="Non-financial holding companies"/>
    <x v="131"/>
    <d v="2025-03-25T00:00:00"/>
    <n v="2025"/>
    <n v="3"/>
    <m/>
    <m/>
    <m/>
    <m/>
  </r>
  <r>
    <n v="41903627"/>
    <x v="4728"/>
    <n v="80"/>
    <s v="Anpartsselskab"/>
    <s v="Limited company"/>
    <s v="Finlandsvej 71 1. th."/>
    <s v="Vejle"/>
    <n v="7100"/>
    <s v="VEJLE"/>
    <s v="Syddanmark"/>
    <x v="1799"/>
    <s v="L"/>
    <s v="Pengeinstitut- Og Finansaktiviteter, Forsikring"/>
    <s v="Financial And Insurance Activities"/>
    <n v="642120"/>
    <s v="Ikke-finansielle holdingselskaber"/>
    <s v="Non-financial holding companies"/>
    <x v="193"/>
    <d v="2025-02-07T00:00:00"/>
    <n v="2025"/>
    <n v="2"/>
    <m/>
    <m/>
    <m/>
    <m/>
  </r>
  <r>
    <n v="42876399"/>
    <x v="4729"/>
    <n v="80"/>
    <s v="Anpartsselskab"/>
    <s v="Limited company"/>
    <s v="Strandvejen 3 8. 4."/>
    <s v="Aalborg"/>
    <n v="9000"/>
    <s v="AALBORG"/>
    <s v="Nordjylland"/>
    <x v="2658"/>
    <s v="L"/>
    <s v="Pengeinstitut- Og Finansaktiviteter, Forsikring"/>
    <s v="Financial And Insurance Activities"/>
    <n v="642120"/>
    <s v="Ikke-finansielle holdingselskaber"/>
    <s v="Non-financial holding companies"/>
    <x v="8"/>
    <d v="2025-07-08T00:00:00"/>
    <n v="2025"/>
    <n v="7"/>
    <m/>
    <m/>
    <m/>
    <m/>
  </r>
  <r>
    <n v="44310732"/>
    <x v="4730"/>
    <n v="80"/>
    <s v="Anpartsselskab"/>
    <s v="Limited company"/>
    <s v="Strandvænget 55"/>
    <s v="København Ø"/>
    <n v="2100"/>
    <s v="KØBENHAVN"/>
    <s v="Hovedstaden"/>
    <x v="555"/>
    <s v="L"/>
    <s v="Pengeinstitut- Og Finansaktiviteter, Forsikring"/>
    <s v="Financial And Insurance Activities"/>
    <n v="642120"/>
    <s v="Ikke-finansielle holdingselskaber"/>
    <s v="Non-financial holding companies"/>
    <x v="92"/>
    <d v="2025-10-06T00:00:00"/>
    <n v="2025"/>
    <n v="10"/>
    <m/>
    <m/>
    <m/>
    <m/>
  </r>
  <r>
    <n v="40791973"/>
    <x v="4731"/>
    <n v="80"/>
    <s v="Anpartsselskab"/>
    <s v="Limited company"/>
    <s v="Augustenborggade 2 kl."/>
    <s v="Aarhus C"/>
    <n v="8000"/>
    <s v="AARHUS"/>
    <s v="Midtjylland"/>
    <x v="1794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20"/>
    <d v="2025-04-25T00:00:00"/>
    <n v="2025"/>
    <n v="4"/>
    <n v="2024"/>
    <n v="2"/>
    <s v="-"/>
    <s v="1.00"/>
  </r>
  <r>
    <n v="41215275"/>
    <x v="4732"/>
    <n v="80"/>
    <s v="Anpartsselskab"/>
    <s v="Limited company"/>
    <s v="Høje Gladsaxe Torv 2 A"/>
    <s v="Søborg"/>
    <n v="2860"/>
    <s v="GLADSAXE"/>
    <s v="Hovedstaden"/>
    <x v="2791"/>
    <s v="L"/>
    <s v="Pengeinstitut- Og Finansaktiviteter, Forsikring"/>
    <s v="Financial And Insurance Activities"/>
    <n v="649990"/>
    <s v="Anden finansiel formidling i.a.n."/>
    <s v="Other financial intermediation n.e.c."/>
    <x v="203"/>
    <d v="2025-02-18T00:00:00"/>
    <n v="2025"/>
    <n v="2"/>
    <n v="2022"/>
    <n v="7"/>
    <s v="-"/>
    <s v="13.00"/>
  </r>
  <r>
    <n v="41403462"/>
    <x v="4733"/>
    <n v="80"/>
    <s v="Anpartsselskab"/>
    <s v="Limited company"/>
    <s v="c/o J.F Transport ApS, Værkstedsvej 12 Skrillinge"/>
    <s v="Middelfart"/>
    <n v="5500"/>
    <s v="MIDDELFART"/>
    <s v="Syddanmark"/>
    <x v="2792"/>
    <s v="H"/>
    <s v="Transport Og Godshåndtering "/>
    <s v="Transportation And Storage"/>
    <n v="532000"/>
    <s v="Andre post- og kuréraktiviteter"/>
    <s v="Other postal and courier activities"/>
    <x v="246"/>
    <d v="2025-02-04T00:00:00"/>
    <n v="2025"/>
    <n v="2"/>
    <n v="2024"/>
    <n v="12"/>
    <s v="-"/>
    <s v="37.00"/>
  </r>
  <r>
    <n v="25516869"/>
    <x v="4734"/>
    <n v="80"/>
    <s v="Anpartsselskab"/>
    <s v="Limited company"/>
    <s v="Svanelundsbakken 21 3. th."/>
    <s v="Hjørring"/>
    <n v="9800"/>
    <s v="HJØRRING"/>
    <s v="Nordjylland"/>
    <x v="2793"/>
    <s v="M"/>
    <s v="Aktiviteter I Forbindelse Med Fast Ejendom"/>
    <s v="Real Estate Activities"/>
    <n v="682040"/>
    <s v="Udlejning af erhvervsejendomme"/>
    <s v="Rental of commercial properties"/>
    <x v="88"/>
    <d v="2025-07-09T00:00:00"/>
    <n v="2025"/>
    <n v="7"/>
    <m/>
    <m/>
    <m/>
    <m/>
  </r>
  <r>
    <n v="27944124"/>
    <x v="4735"/>
    <n v="80"/>
    <s v="Anpartsselskab"/>
    <s v="Limited company"/>
    <s v="Engparken 6 st. tv."/>
    <s v="Karup J"/>
    <n v="7470"/>
    <s v="VIBORG"/>
    <s v="Midtjylland"/>
    <x v="2794"/>
    <s v="M"/>
    <s v="Aktiviteter I Forbindelse Med Fast Ejendom"/>
    <s v="Real Estate Activities"/>
    <n v="682040"/>
    <s v="Udlejning af erhvervsejendomme"/>
    <s v="Rental of commercial properties"/>
    <x v="129"/>
    <d v="2025-05-02T00:00:00"/>
    <n v="2025"/>
    <n v="5"/>
    <m/>
    <m/>
    <m/>
    <m/>
  </r>
  <r>
    <n v="40597166"/>
    <x v="4736"/>
    <n v="80"/>
    <s v="Anpartsselskab"/>
    <s v="Limited company"/>
    <s v="Amaliegade 6"/>
    <s v="København K"/>
    <n v="1256"/>
    <s v="KØBENHAVN"/>
    <s v="Hovedstaden"/>
    <x v="251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41"/>
    <d v="2025-11-04T00:00:00"/>
    <n v="2025"/>
    <n v="11"/>
    <m/>
    <m/>
    <m/>
    <m/>
  </r>
  <r>
    <n v="30494423"/>
    <x v="4737"/>
    <n v="80"/>
    <s v="Anpartsselskab"/>
    <s v="Limited company"/>
    <s v="c/o Benjaminsen, Skovbakkevej 28"/>
    <s v="Brabrand"/>
    <n v="8220"/>
    <s v="AARHUS"/>
    <s v="Midtjylland"/>
    <x v="2795"/>
    <s v="L"/>
    <s v="Pengeinstitut- Og Finansaktiviteter, Forsikring"/>
    <s v="Financial And Insurance Activities"/>
    <n v="649990"/>
    <s v="Anden finansiel formidling i.a.n."/>
    <s v="Other financial intermediation n.e.c."/>
    <x v="50"/>
    <d v="2025-02-28T00:00:00"/>
    <n v="2025"/>
    <n v="2"/>
    <m/>
    <m/>
    <m/>
    <m/>
  </r>
  <r>
    <n v="43138669"/>
    <x v="4738"/>
    <n v="80"/>
    <s v="Anpartsselskab"/>
    <s v="Limited company"/>
    <s v="Skelbækgade 4 5. tv."/>
    <s v="København V"/>
    <n v="1717"/>
    <s v="KØBENHAVN"/>
    <s v="Hovedstaden"/>
    <x v="2796"/>
    <s v="T"/>
    <s v="Andre Serviceydelser"/>
    <s v="Other Service Activities"/>
    <n v="951000"/>
    <s v="Reparation og vedligeholdelse af computere og kommunikationsudstyr"/>
    <s v="Repair and maintenance of computers and communication equipment"/>
    <x v="4"/>
    <d v="2025-03-06T00:00:00"/>
    <n v="2025"/>
    <n v="3"/>
    <m/>
    <m/>
    <m/>
    <m/>
  </r>
  <r>
    <n v="43739077"/>
    <x v="4739"/>
    <n v="80"/>
    <s v="Anpartsselskab"/>
    <s v="Limited company"/>
    <s v="Islands Brygge 1 B"/>
    <s v="København S"/>
    <n v="2300"/>
    <s v="KØBENHAVN"/>
    <s v="Hovedstaden"/>
    <x v="2434"/>
    <s v="O"/>
    <s v="Administrations- Og Støtteaktiviteter"/>
    <s v="Administrative And Support Service Activities"/>
    <n v="791200"/>
    <s v="Rejsearrangørers aktiviteter"/>
    <s v="Tour operator activities"/>
    <x v="203"/>
    <d v="2025-02-18T00:00:00"/>
    <n v="2025"/>
    <n v="2"/>
    <m/>
    <m/>
    <m/>
    <m/>
  </r>
  <r>
    <n v="44060566"/>
    <x v="4740"/>
    <n v="80"/>
    <s v="Anpartsselskab"/>
    <s v="Limited company"/>
    <s v="c/o Erhvervsstyrelsen, Dahlerups Pakhus, Langelinie Allé 17"/>
    <s v="København Ø"/>
    <n v="2100"/>
    <s v="KØBENHAVN"/>
    <s v="Hovedstaden"/>
    <x v="1864"/>
    <s v="M"/>
    <s v="Aktiviteter I Forbindelse Med Fast Ejendom"/>
    <s v="Real Estate Activities"/>
    <n v="681100"/>
    <s v="Køb og salg af egen fast ejendom"/>
    <s v="Buying and selling of own real estate"/>
    <x v="30"/>
    <d v="2025-04-15T00:00:00"/>
    <n v="2025"/>
    <n v="4"/>
    <m/>
    <m/>
    <m/>
    <m/>
  </r>
  <r>
    <n v="44565471"/>
    <x v="4741"/>
    <n v="80"/>
    <s v="Anpartsselskab"/>
    <s v="Limited company"/>
    <s v="Ørneborgvej 27"/>
    <s v="Randers SØ"/>
    <n v="8960"/>
    <s v="RANDERS"/>
    <s v="Midtjylland"/>
    <x v="2797"/>
    <s v="O"/>
    <s v="Administrations- Og Støtteaktiviteter"/>
    <s v="Administrative And Support Service Activities"/>
    <n v="773990"/>
    <s v="Udlejning og leasing af andet materiel, udstyr og andre materielle aktiver, bortset fra til events"/>
    <s v="Rental and leasing of other material, equipment and other tangible assets, except for events"/>
    <x v="199"/>
    <d v="2025-11-17T00:00:00"/>
    <n v="2025"/>
    <n v="11"/>
    <m/>
    <m/>
    <m/>
    <m/>
  </r>
  <r>
    <n v="32361951"/>
    <x v="4742"/>
    <n v="60"/>
    <s v="Aktieselskab"/>
    <s v="Limited company"/>
    <s v="Fuglegårdsvej 6"/>
    <s v="Kettinge"/>
    <n v="4892"/>
    <s v="GULDBORGSUND"/>
    <s v="Sjælland"/>
    <x v="2798"/>
    <s v="M"/>
    <s v="Aktiviteter I Forbindelse Med Fast Ejendom"/>
    <s v="Real Estate Activities"/>
    <n v="682040"/>
    <s v="Udlejning af erhvervsejendomme"/>
    <s v="Rental of commercial properties"/>
    <x v="131"/>
    <d v="2025-03-24T00:00:00"/>
    <n v="2025"/>
    <n v="3"/>
    <m/>
    <m/>
    <m/>
    <m/>
  </r>
  <r>
    <n v="33153082"/>
    <x v="4743"/>
    <n v="80"/>
    <s v="Anpartsselskab"/>
    <s v="Limited company"/>
    <s v="c/o Nicolaj Caiezza, Ørholmvej 61"/>
    <s v="Kgs. Lyngby"/>
    <n v="2800"/>
    <s v="LYNGBY-TAARBÆK"/>
    <s v="Hovedstaden"/>
    <x v="2799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71"/>
    <d v="2025-11-13T00:00:00"/>
    <n v="2025"/>
    <n v="11"/>
    <m/>
    <m/>
    <m/>
    <m/>
  </r>
  <r>
    <n v="34890137"/>
    <x v="4744"/>
    <n v="80"/>
    <s v="Anpartsselskab"/>
    <s v="Limited company"/>
    <s v="c/o Mia Frederiksen, Rågelundevej 23"/>
    <s v="Kettinge"/>
    <n v="4892"/>
    <s v="GULDBORGSUND"/>
    <s v="Sjælland"/>
    <x v="2800"/>
    <s v="L"/>
    <s v="Pengeinstitut- Og Finansaktiviteter, Forsikring"/>
    <s v="Financial And Insurance Activities"/>
    <n v="642120"/>
    <s v="Ikke-finansielle holdingselskaber"/>
    <s v="Non-financial holding companies"/>
    <x v="215"/>
    <d v="2025-05-27T00:00:00"/>
    <n v="2025"/>
    <n v="5"/>
    <m/>
    <m/>
    <m/>
    <m/>
  </r>
  <r>
    <n v="39663295"/>
    <x v="4745"/>
    <n v="80"/>
    <s v="Anpartsselskab"/>
    <s v="Limited company"/>
    <s v="c/o NRGY ApS, bygning 13M, Thorsvej 13"/>
    <s v="Ringsted"/>
    <n v="4100"/>
    <s v="RINGSTED"/>
    <s v="Sjælland"/>
    <x v="2801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0207295"/>
    <x v="4746"/>
    <n v="80"/>
    <s v="Anpartsselskab"/>
    <s v="Limited company"/>
    <s v="Læsøvej 6 B"/>
    <s v="Viborg"/>
    <n v="8800"/>
    <s v="VIBORG"/>
    <s v="Midtjylland"/>
    <x v="2480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2780936"/>
    <x v="4747"/>
    <n v="80"/>
    <s v="Anpartsselskab"/>
    <s v="Limited company"/>
    <s v="J.P. Larsens Vej 11"/>
    <s v="Brabrand"/>
    <n v="8220"/>
    <s v="AARHUS"/>
    <s v="Midtjylland"/>
    <x v="988"/>
    <s v="L"/>
    <s v="Pengeinstitut- Og Finansaktiviteter, Forsikring"/>
    <s v="Financial And Insurance Activities"/>
    <n v="642120"/>
    <s v="Ikke-finansielle holdingselskaber"/>
    <s v="Non-financial holding companies"/>
    <x v="21"/>
    <d v="2025-12-19T00:00:00"/>
    <n v="2025"/>
    <n v="12"/>
    <m/>
    <m/>
    <m/>
    <m/>
  </r>
  <r>
    <n v="43328204"/>
    <x v="4748"/>
    <n v="80"/>
    <s v="Anpartsselskab"/>
    <s v="Limited company"/>
    <s v="Hvidovre Strandvej 47 B"/>
    <s v="Hvidovre"/>
    <n v="2650"/>
    <s v="HVIDOVRE"/>
    <s v="Hovedstaden"/>
    <x v="2059"/>
    <s v="M"/>
    <s v="Aktiviteter I Forbindelse Med Fast Ejendom"/>
    <s v="Real Estate Activities"/>
    <n v="681100"/>
    <s v="Køb og salg af egen fast ejendom"/>
    <s v="Buying and selling of own real estate"/>
    <x v="118"/>
    <d v="2025-10-09T00:00:00"/>
    <n v="2025"/>
    <n v="10"/>
    <m/>
    <m/>
    <m/>
    <m/>
  </r>
  <r>
    <n v="43734628"/>
    <x v="4749"/>
    <n v="80"/>
    <s v="Anpartsselskab"/>
    <s v="Limited company"/>
    <s v="Chr Hauchs Alle 16 A Jonstrup"/>
    <s v="Værløse"/>
    <n v="3500"/>
    <s v="FURESØ"/>
    <s v="Hovedstaden"/>
    <x v="2802"/>
    <s v="N"/>
    <s v="Liberale, Videnskabelige Og Tekniske Aktiviteter"/>
    <s v="Professional, Scientific And Technical Activities"/>
    <n v="691000"/>
    <s v="Juridiske aktiviteter"/>
    <s v="Legal activities"/>
    <x v="128"/>
    <d v="2025-02-26T00:00:00"/>
    <n v="2025"/>
    <n v="2"/>
    <m/>
    <m/>
    <m/>
    <m/>
  </r>
  <r>
    <n v="37437530"/>
    <x v="4750"/>
    <n v="80"/>
    <s v="Anpartsselskab"/>
    <s v="Limited company"/>
    <s v="Markedsgade 8 4. 25."/>
    <s v="Randers C"/>
    <n v="8900"/>
    <s v="RANDERS"/>
    <s v="Midtjylland"/>
    <x v="635"/>
    <s v="M"/>
    <s v="Aktiviteter I Forbindelse Med Fast Ejendom"/>
    <s v="Real Estate Activities"/>
    <n v="681100"/>
    <s v="Køb og salg af egen fast ejendom"/>
    <s v="Buying and selling of own real estate"/>
    <x v="147"/>
    <d v="2025-01-03T00:00:00"/>
    <n v="2025"/>
    <n v="1"/>
    <m/>
    <m/>
    <m/>
    <m/>
  </r>
  <r>
    <n v="38250930"/>
    <x v="4751"/>
    <n v="80"/>
    <s v="Anpartsselskab"/>
    <s v="Limited company"/>
    <s v="Maren Sørensens Vej 20 Kelstrup"/>
    <s v="Haderslev"/>
    <n v="6100"/>
    <s v="HADERSLEV"/>
    <s v="Syddanmark"/>
    <x v="887"/>
    <s v="L"/>
    <s v="Pengeinstitut- Og Finansaktiviteter, Forsikring"/>
    <s v="Financial And Insurance Activities"/>
    <n v="649990"/>
    <s v="Anden finansiel formidling i.a.n."/>
    <s v="Other financial intermediation n.e.c."/>
    <x v="77"/>
    <d v="2025-05-19T00:00:00"/>
    <n v="2025"/>
    <n v="5"/>
    <m/>
    <m/>
    <m/>
    <m/>
  </r>
  <r>
    <n v="41889012"/>
    <x v="4752"/>
    <n v="80"/>
    <s v="Anpartsselskab"/>
    <s v="Limited company"/>
    <s v="Jernaldervej 227 A 4. 3580. Holmstrup"/>
    <s v="Aarhus V"/>
    <n v="8210"/>
    <s v="AARHUS"/>
    <s v="Midtjylland"/>
    <x v="647"/>
    <s v="L"/>
    <s v="Pengeinstitut- Og Finansaktiviteter, Forsikring"/>
    <s v="Financial And Insurance Activities"/>
    <n v="642120"/>
    <s v="Ikke-finansielle holdingselskaber"/>
    <s v="Non-financial holding companies"/>
    <x v="122"/>
    <d v="2025-12-18T00:00:00"/>
    <n v="2025"/>
    <n v="12"/>
    <m/>
    <m/>
    <m/>
    <m/>
  </r>
  <r>
    <n v="42715522"/>
    <x v="4753"/>
    <n v="80"/>
    <s v="Anpartsselskab"/>
    <s v="Limited company"/>
    <s v="Håndværkervej 12"/>
    <s v="Hundested"/>
    <n v="3390"/>
    <s v="HALSNÆS"/>
    <s v="Hovedstaden"/>
    <x v="1311"/>
    <s v="F"/>
    <s v="Bygge- Og Anlægsaktiviteter"/>
    <s v="Construction"/>
    <n v="433200"/>
    <s v="Tømrer- og bygningssnedkervirksomhed"/>
    <s v="Joinery installation"/>
    <x v="59"/>
    <d v="2025-05-01T00:00:00"/>
    <n v="2025"/>
    <n v="5"/>
    <m/>
    <m/>
    <m/>
    <m/>
  </r>
  <r>
    <n v="44249081"/>
    <x v="4754"/>
    <n v="80"/>
    <s v="Anpartsselskab"/>
    <s v="Limited company"/>
    <s v="Lyngby Hovedgade 10 C"/>
    <s v="Kongens Lyngby"/>
    <n v="2800"/>
    <s v="LYNGBY-TAARBÆK"/>
    <s v="Hovedstaden"/>
    <x v="2375"/>
    <s v="G"/>
    <s v="Engroshandel Og Detailhandel"/>
    <s v="Wholesale And Retail Trade"/>
    <n v="477300"/>
    <s v="Detailhandel med farmaceutiske produkter"/>
    <s v="Retail sale of pharmaceutical products"/>
    <x v="227"/>
    <d v="2025-10-28T00:00:00"/>
    <n v="2025"/>
    <n v="10"/>
    <m/>
    <m/>
    <m/>
    <m/>
  </r>
  <r>
    <n v="44878836"/>
    <x v="4755"/>
    <n v="80"/>
    <s v="Anpartsselskab"/>
    <s v="Limited company"/>
    <s v="Greisvej 64 st. th."/>
    <s v="København S"/>
    <n v="2300"/>
    <s v="KØBENHAVN"/>
    <s v="Hovedstaden"/>
    <x v="2337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m/>
    <m/>
    <m/>
    <m/>
  </r>
  <r>
    <n v="45442349"/>
    <x v="4756"/>
    <n v="80"/>
    <s v="Anpartsselskab"/>
    <s v="Limited company"/>
    <s v="c/o Erhvervsstyrelsen, Dahlerups Pakhus, Langelinie Allé 17"/>
    <s v="København Ø"/>
    <n v="2100"/>
    <s v="KØBENHAVN"/>
    <s v="Hovedstaden"/>
    <x v="2803"/>
    <s v="H"/>
    <s v="Transport Og Godshåndtering "/>
    <s v="Transportation And Storage"/>
    <n v="494100"/>
    <s v="Vejgodstransport"/>
    <s v="Freight transport by road"/>
    <x v="107"/>
    <d v="2025-12-03T00:00:00"/>
    <n v="2025"/>
    <n v="12"/>
    <m/>
    <m/>
    <m/>
    <m/>
  </r>
  <r>
    <n v="41903430"/>
    <x v="4757"/>
    <n v="80"/>
    <s v="Anpartsselskab"/>
    <s v="Limited company"/>
    <s v="Præstevænget 45"/>
    <s v="Ballerup"/>
    <n v="2750"/>
    <s v="BALLERUP"/>
    <s v="Hovedstaden"/>
    <x v="2804"/>
    <s v="F"/>
    <s v="Bygge- Og Anlægsaktiviteter"/>
    <s v="Construction"/>
    <n v="410000"/>
    <s v="Opførelse af bygninger"/>
    <s v="Construction of residential and non-residential buildings"/>
    <x v="16"/>
    <d v="2025-10-17T00:00:00"/>
    <n v="2025"/>
    <n v="10"/>
    <m/>
    <m/>
    <m/>
    <m/>
  </r>
  <r>
    <n v="41971355"/>
    <x v="4758"/>
    <n v="80"/>
    <s v="Anpartsselskab"/>
    <s v="Limited company"/>
    <s v="Indkildevej 12 H"/>
    <s v="Aalborg SØ"/>
    <n v="9210"/>
    <s v="AALBORG"/>
    <s v="Nordjylland"/>
    <x v="226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0"/>
    <d v="2025-04-29T00:00:00"/>
    <n v="2025"/>
    <n v="4"/>
    <m/>
    <m/>
    <m/>
    <m/>
  </r>
  <r>
    <n v="42655171"/>
    <x v="4759"/>
    <n v="80"/>
    <s v="Anpartsselskab"/>
    <s v="Limited company"/>
    <s v="Stenvangen 6"/>
    <s v="Korsør"/>
    <n v="4220"/>
    <s v="SLAGELSE"/>
    <s v="Sjælland"/>
    <x v="2805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3635476"/>
    <x v="4760"/>
    <n v="80"/>
    <s v="Anpartsselskab"/>
    <s v="Limited company"/>
    <s v="Fiolstræde 21 st."/>
    <s v="København K"/>
    <n v="1171"/>
    <s v="KØBENHAVN"/>
    <s v="Hovedstaden"/>
    <x v="2806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"/>
    <d v="2025-01-15T00:00:00"/>
    <n v="2025"/>
    <n v="1"/>
    <m/>
    <m/>
    <m/>
    <m/>
  </r>
  <r>
    <n v="44193078"/>
    <x v="4761"/>
    <n v="80"/>
    <s v="Anpartsselskab"/>
    <s v="Limited company"/>
    <s v="Ørestads Boulevard 56 7. th."/>
    <s v="København S"/>
    <n v="2300"/>
    <s v="KØBENHAVN"/>
    <s v="Hovedstaden"/>
    <x v="2620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18"/>
    <d v="2025-10-09T00:00:00"/>
    <n v="2025"/>
    <n v="10"/>
    <m/>
    <m/>
    <m/>
    <m/>
  </r>
  <r>
    <n v="44411482"/>
    <x v="4762"/>
    <n v="80"/>
    <s v="Anpartsselskab"/>
    <s v="Limited company"/>
    <s v="Folehaven 104 st. th."/>
    <s v="Valby"/>
    <n v="2500"/>
    <s v="KØBENHAVN"/>
    <s v="Hovedstaden"/>
    <x v="1146"/>
    <s v="R"/>
    <s v="Sundheds- Og Socialvæsenets Aktiviteter"/>
    <s v="Human Health And Social Work Activities"/>
    <n v="889990"/>
    <s v="Andre sociale støtte- og rådgivningsaktiviteter uden institutionsophold"/>
    <s v="Other social support and counseling activities without accommodation"/>
    <x v="71"/>
    <d v="2025-11-13T00:00:00"/>
    <n v="2025"/>
    <n v="11"/>
    <m/>
    <m/>
    <m/>
    <m/>
  </r>
  <r>
    <n v="44684969"/>
    <x v="4763"/>
    <n v="80"/>
    <s v="Anpartsselskab"/>
    <s v="Limited company"/>
    <s v="c/o advores Advokater &amp; Rechtsanwälte, Vestergade 18 E 5."/>
    <s v="København K"/>
    <n v="1456"/>
    <s v="KØBENHAVN"/>
    <s v="Hovedstaden"/>
    <x v="1064"/>
    <s v="F"/>
    <s v="Bygge- Og Anlægsaktiviteter"/>
    <s v="Construction"/>
    <n v="433200"/>
    <s v="Tømrer- og bygningssnedkervirksomhed"/>
    <s v="Joinery installation"/>
    <x v="166"/>
    <d v="2025-10-16T00:00:00"/>
    <n v="2025"/>
    <n v="10"/>
    <m/>
    <m/>
    <m/>
    <m/>
  </r>
  <r>
    <n v="36414758"/>
    <x v="4764"/>
    <n v="80"/>
    <s v="Anpartsselskab"/>
    <s v="Limited company"/>
    <s v="c/o Anders Moefelt, Thoravej 14 1. 1."/>
    <s v="København NV"/>
    <n v="2400"/>
    <s v="KØBENHAVN"/>
    <s v="Hovedstaden"/>
    <x v="2807"/>
    <s v="L"/>
    <s v="Pengeinstitut- Og Finansaktiviteter, Forsikring"/>
    <s v="Financial And Insurance Activities"/>
    <n v="642120"/>
    <s v="Ikke-finansielle holdingselskaber"/>
    <s v="Non-financial holding companies"/>
    <x v="217"/>
    <d v="2025-05-12T00:00:00"/>
    <n v="2025"/>
    <n v="5"/>
    <m/>
    <m/>
    <m/>
    <m/>
  </r>
  <r>
    <n v="44319969"/>
    <x v="4765"/>
    <n v="80"/>
    <s v="Anpartsselskab"/>
    <s v="Limited company"/>
    <s v="c/o Johan Julius Halk Wettendorff, Sølvgade 102 st. th."/>
    <s v="København K"/>
    <n v="1307"/>
    <s v="KØBENHAVN"/>
    <s v="Hovedstaden"/>
    <x v="1633"/>
    <s v="G"/>
    <s v="Engroshandel Og Detailhandel"/>
    <s v="Wholesale And Retail Trade"/>
    <n v="462200"/>
    <s v="Engroshandel med blomster og planter"/>
    <s v="Wholesale of flowers and plants"/>
    <x v="140"/>
    <d v="2025-10-02T00:00:00"/>
    <n v="2025"/>
    <n v="10"/>
    <m/>
    <m/>
    <m/>
    <m/>
  </r>
  <r>
    <n v="13172684"/>
    <x v="4766"/>
    <n v="80"/>
    <s v="Anpartsselskab"/>
    <s v="Limited company"/>
    <s v="Fuglevej 28 Ejby"/>
    <s v="Lille Skensved"/>
    <n v="4623"/>
    <s v="KØGE"/>
    <s v="Sjælland"/>
    <x v="2808"/>
    <s v="L"/>
    <s v="Pengeinstitut- Og Finansaktiviteter, Forsikring"/>
    <s v="Financial And Insurance Activities"/>
    <n v="642120"/>
    <s v="Ikke-finansielle holdingselskaber"/>
    <s v="Non-financial holding companies"/>
    <x v="186"/>
    <d v="2025-04-09T00:00:00"/>
    <n v="2025"/>
    <n v="4"/>
    <m/>
    <m/>
    <m/>
    <m/>
  </r>
  <r>
    <n v="34459363"/>
    <x v="4767"/>
    <n v="80"/>
    <s v="Anpartsselskab"/>
    <s v="Limited company"/>
    <s v="c/o Werner Jespersen, Ullersvej 1 1."/>
    <s v="Tisvildeleje"/>
    <n v="3220"/>
    <s v="GRIBSKOV"/>
    <s v="Hovedstaden"/>
    <x v="2809"/>
    <s v="L"/>
    <s v="Pengeinstitut- Og Finansaktiviteter, Forsikring"/>
    <s v="Financial And Insurance Activities"/>
    <n v="642110"/>
    <s v="Finansielle holdingselskaber"/>
    <s v="Financial holding companies"/>
    <x v="87"/>
    <d v="2025-06-25T00:00:00"/>
    <n v="2025"/>
    <n v="6"/>
    <m/>
    <m/>
    <m/>
    <m/>
  </r>
  <r>
    <n v="39460785"/>
    <x v="4768"/>
    <n v="80"/>
    <s v="Anpartsselskab"/>
    <s v="Limited company"/>
    <s v="c/o Christian Munch-Jakobsen, Carl Th. Zahles Gade 8 4. tv."/>
    <s v="København S"/>
    <n v="2300"/>
    <s v="KØBENHAVN"/>
    <s v="Hovedstaden"/>
    <x v="583"/>
    <s v="L"/>
    <s v="Pengeinstitut- Og Finansaktiviteter, Forsikring"/>
    <s v="Financial And Insurance Activities"/>
    <n v="642120"/>
    <s v="Ikke-finansielle holdingselskaber"/>
    <s v="Non-financial holding companies"/>
    <x v="137"/>
    <d v="2025-06-11T00:00:00"/>
    <n v="2025"/>
    <n v="6"/>
    <m/>
    <m/>
    <m/>
    <m/>
  </r>
  <r>
    <n v="40192743"/>
    <x v="4769"/>
    <n v="80"/>
    <s v="Anpartsselskab"/>
    <s v="Limited company"/>
    <s v="Elmegade 18 2. tv."/>
    <s v="København N"/>
    <n v="2200"/>
    <s v="KØBENHAVN"/>
    <s v="Hovedstaden"/>
    <x v="2327"/>
    <s v="G"/>
    <s v="Engroshandel Og Detailhandel"/>
    <s v="Wholesale And Retail Trade"/>
    <n v="475400"/>
    <s v="Detailhandel med elektriske husholdningsapparater"/>
    <s v="Retail sale of electrical household appliances"/>
    <x v="0"/>
    <d v="2025-01-22T00:00:00"/>
    <n v="2025"/>
    <n v="1"/>
    <m/>
    <m/>
    <m/>
    <m/>
  </r>
  <r>
    <n v="43651706"/>
    <x v="4770"/>
    <n v="80"/>
    <s v="Anpartsselskab"/>
    <s v="Limited company"/>
    <s v="Nicoline Kochs Plads 5 2. 3."/>
    <s v="Aarhus C"/>
    <n v="8000"/>
    <s v="AARHUS"/>
    <s v="Midtjylland"/>
    <x v="2810"/>
    <s v="L"/>
    <s v="Pengeinstitut- Og Finansaktiviteter, Forsikring"/>
    <s v="Financial And Insurance Activities"/>
    <n v="642120"/>
    <s v="Ikke-finansielle holdingselskaber"/>
    <s v="Non-financial holding companies"/>
    <x v="131"/>
    <d v="2025-03-25T00:00:00"/>
    <n v="2025"/>
    <n v="3"/>
    <m/>
    <m/>
    <m/>
    <m/>
  </r>
  <r>
    <n v="31431565"/>
    <x v="4771"/>
    <n v="80"/>
    <s v="Anpartsselskab"/>
    <s v="Limited company"/>
    <s v="Ærøvej 13"/>
    <s v="Toftlund"/>
    <n v="6520"/>
    <s v="TØNDER"/>
    <s v="Syddanmark"/>
    <x v="2811"/>
    <s v="H"/>
    <s v="Transport Og Godshåndtering "/>
    <s v="Transportation And Storage"/>
    <n v="494100"/>
    <s v="Vejgodstransport"/>
    <s v="Freight transport by road"/>
    <x v="15"/>
    <d v="2025-09-26T00:00:00"/>
    <n v="2025"/>
    <n v="9"/>
    <m/>
    <m/>
    <m/>
    <m/>
  </r>
  <r>
    <n v="40961968"/>
    <x v="4772"/>
    <n v="80"/>
    <s v="Anpartsselskab"/>
    <s v="Limited company"/>
    <s v="Belvederekaj 8 7. tv."/>
    <s v="København SV"/>
    <n v="2450"/>
    <s v="KØBENHAVN"/>
    <s v="Hovedstaden"/>
    <x v="149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87"/>
    <d v="2025-06-25T00:00:00"/>
    <n v="2025"/>
    <n v="6"/>
    <m/>
    <m/>
    <m/>
    <m/>
  </r>
  <r>
    <n v="41438991"/>
    <x v="4773"/>
    <n v="80"/>
    <s v="Anpartsselskab"/>
    <s v="Limited company"/>
    <s v="c/o Morten Damgaard, Frederiksborggade 20 B 3. tv."/>
    <s v="København K"/>
    <n v="1360"/>
    <s v="KØBENHAVN"/>
    <s v="Hovedstaden"/>
    <x v="1488"/>
    <s v="L"/>
    <s v="Pengeinstitut- Og Finansaktiviteter, Forsikring"/>
    <s v="Financial And Insurance Activities"/>
    <n v="642120"/>
    <s v="Ikke-finansielle holdingselskaber"/>
    <s v="Non-financial holding companies"/>
    <x v="129"/>
    <d v="2025-05-02T00:00:00"/>
    <n v="2025"/>
    <n v="5"/>
    <m/>
    <m/>
    <m/>
    <m/>
  </r>
  <r>
    <n v="44631091"/>
    <x v="4774"/>
    <n v="80"/>
    <s v="Anpartsselskab"/>
    <s v="Limited company"/>
    <s v="c/o George Cosmin Brat, Lundevej 17"/>
    <s v="Tune"/>
    <n v="4030"/>
    <s v="GREVE"/>
    <s v="Sjælland"/>
    <x v="1403"/>
    <s v="F"/>
    <s v="Bygge- Og Anlægsaktiviteter"/>
    <s v="Construction"/>
    <n v="433200"/>
    <s v="Tømrer- og bygningssnedkervirksomhed"/>
    <s v="Joinery installation"/>
    <x v="86"/>
    <d v="2025-06-24T00:00:00"/>
    <n v="2025"/>
    <n v="6"/>
    <m/>
    <m/>
    <m/>
    <m/>
  </r>
  <r>
    <n v="39337274"/>
    <x v="4775"/>
    <n v="80"/>
    <s v="Anpartsselskab"/>
    <s v="Limited company"/>
    <s v="H.C. Andersens Gade 33"/>
    <s v="Odense C"/>
    <n v="5000"/>
    <s v="ODENSE"/>
    <s v="Syddanmark"/>
    <x v="935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40183051"/>
    <x v="4776"/>
    <n v="80"/>
    <s v="Anpartsselskab"/>
    <s v="Limited company"/>
    <s v="Læsøvej 6 B"/>
    <s v="Viborg"/>
    <n v="8800"/>
    <s v="VIBORG"/>
    <s v="Midtjylland"/>
    <x v="2480"/>
    <s v="M"/>
    <s v="Aktiviteter I Forbindelse Med Fast Ejendom"/>
    <s v="Real Estate Activities"/>
    <n v="682040"/>
    <s v="Udlejning af erhvervsejendomme"/>
    <s v="Rental of commercial properties"/>
    <x v="71"/>
    <d v="2025-11-13T00:00:00"/>
    <n v="2025"/>
    <n v="11"/>
    <m/>
    <m/>
    <m/>
    <m/>
  </r>
  <r>
    <n v="41060611"/>
    <x v="4777"/>
    <n v="80"/>
    <s v="Anpartsselskab"/>
    <s v="Limited company"/>
    <s v="Industriholmen 61 A"/>
    <s v="Hvidovre"/>
    <n v="2650"/>
    <s v="HVIDOVRE"/>
    <s v="Hovedstaden"/>
    <x v="1263"/>
    <s v="L"/>
    <s v="Pengeinstitut- Og Finansaktiviteter, Forsikring"/>
    <s v="Financial And Insurance Activities"/>
    <n v="642120"/>
    <s v="Ikke-finansielle holdingselskaber"/>
    <s v="Non-financial holding companies"/>
    <x v="185"/>
    <d v="2025-11-07T00:00:00"/>
    <n v="2025"/>
    <n v="11"/>
    <m/>
    <m/>
    <m/>
    <m/>
  </r>
  <r>
    <n v="42735493"/>
    <x v="4778"/>
    <n v="80"/>
    <s v="Anpartsselskab"/>
    <s v="Limited company"/>
    <s v="Bækvej 2"/>
    <s v="Spjald"/>
    <n v="6971"/>
    <s v="RINGKØBING-SKJERN"/>
    <s v="Midtjylland"/>
    <x v="435"/>
    <s v="L"/>
    <s v="Pengeinstitut- Og Finansaktiviteter, Forsikring"/>
    <s v="Financial And Insurance Activities"/>
    <n v="642120"/>
    <s v="Ikke-finansielle holdingselskaber"/>
    <s v="Non-financial holding companies"/>
    <x v="231"/>
    <d v="2025-05-14T00:00:00"/>
    <n v="2025"/>
    <n v="5"/>
    <m/>
    <m/>
    <m/>
    <m/>
  </r>
  <r>
    <n v="43222031"/>
    <x v="4779"/>
    <n v="80"/>
    <s v="Anpartsselskab"/>
    <s v="Limited company"/>
    <s v="Mads Clausens Vej 10"/>
    <s v="Silkeborg"/>
    <n v="8600"/>
    <s v="SILKEBORG"/>
    <s v="Midtjylland"/>
    <x v="231"/>
    <s v="L"/>
    <s v="Pengeinstitut- Og Finansaktiviteter, Forsikring"/>
    <s v="Financial And Insurance Activities"/>
    <n v="642120"/>
    <s v="Ikke-finansielle holdingselskaber"/>
    <s v="Non-financial holding companies"/>
    <x v="158"/>
    <d v="2025-03-18T00:00:00"/>
    <n v="2025"/>
    <n v="3"/>
    <m/>
    <m/>
    <m/>
    <m/>
  </r>
  <r>
    <n v="44757613"/>
    <x v="4780"/>
    <n v="80"/>
    <s v="Anpartsselskab"/>
    <s v="Limited company"/>
    <s v="Esterhøjvej 82"/>
    <s v="Asnæs"/>
    <n v="4550"/>
    <s v="ODSHERRED"/>
    <s v="Sjælland"/>
    <x v="1127"/>
    <s v="F"/>
    <s v="Bygge- Og Anlægsaktiviteter"/>
    <s v="Construction"/>
    <n v="433200"/>
    <s v="Tømrer- og bygningssnedkervirksomhed"/>
    <s v="Joinery installation"/>
    <x v="174"/>
    <d v="2025-10-02T00:00:00"/>
    <n v="2025"/>
    <n v="10"/>
    <m/>
    <m/>
    <m/>
    <m/>
  </r>
  <r>
    <n v="45055221"/>
    <x v="4781"/>
    <n v="80"/>
    <s v="Anpartsselskab"/>
    <s v="Limited company"/>
    <s v="Vestervigvej 65"/>
    <s v="Bedsted Thy"/>
    <n v="7755"/>
    <s v="THISTED"/>
    <s v="Nordjylland"/>
    <x v="2812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37034169"/>
    <x v="4782"/>
    <n v="80"/>
    <s v="Anpartsselskab"/>
    <s v="Limited company"/>
    <s v="c/o Knud Hansen, Dronningens Tværgade 14"/>
    <s v="København K"/>
    <n v="1302"/>
    <s v="KØBENHAVN"/>
    <s v="Hovedstaden"/>
    <x v="2813"/>
    <s v="G"/>
    <s v="Engroshandel Og Detailhandel"/>
    <s v="Wholesale And Retail Trade"/>
    <n v="476920"/>
    <s v="Detailhandel med kunst mv."/>
    <s v="Retail sale of hobby items"/>
    <x v="56"/>
    <d v="2025-09-24T00:00:00"/>
    <n v="2025"/>
    <n v="9"/>
    <m/>
    <m/>
    <m/>
    <m/>
  </r>
  <r>
    <n v="39730499"/>
    <x v="4783"/>
    <n v="80"/>
    <s v="Anpartsselskab"/>
    <s v="Limited company"/>
    <s v="Maglebjergvej 6"/>
    <s v="Kongens Lyngby"/>
    <n v="2800"/>
    <s v="LYNGBY-TAARBÆK"/>
    <s v="Hovedstaden"/>
    <x v="2814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1318287"/>
    <x v="4784"/>
    <n v="80"/>
    <s v="Anpartsselskab"/>
    <s v="Limited company"/>
    <s v="Kongevænget 100"/>
    <s v="Vejen"/>
    <n v="6600"/>
    <s v="VEJEN"/>
    <s v="Syddanmark"/>
    <x v="1443"/>
    <s v="L"/>
    <s v="Pengeinstitut- Og Finansaktiviteter, Forsikring"/>
    <s v="Financial And Insurance Activities"/>
    <n v="642120"/>
    <s v="Ikke-finansielle holdingselskaber"/>
    <s v="Non-financial holding companies"/>
    <x v="38"/>
    <d v="2025-03-05T00:00:00"/>
    <n v="2025"/>
    <n v="3"/>
    <m/>
    <m/>
    <m/>
    <m/>
  </r>
  <r>
    <n v="44186683"/>
    <x v="4785"/>
    <n v="80"/>
    <s v="Anpartsselskab"/>
    <s v="Limited company"/>
    <s v="Degnejorden 88 Højby"/>
    <s v="Lejre"/>
    <n v="4320"/>
    <s v="LEJRE"/>
    <s v="Sjælland"/>
    <x v="1575"/>
    <s v="N"/>
    <s v="Liberale, Videnskabelige Og Tekniske Aktiviteter"/>
    <s v="Professional, Scientific And Technical Activities"/>
    <n v="711220"/>
    <s v="Rådgivende ingeniøraktiviteter inden for produktions- og maskinteknik"/>
    <s v="Engineering activities within production and mechanical engineering"/>
    <x v="204"/>
    <d v="2025-09-11T00:00:00"/>
    <n v="2025"/>
    <n v="9"/>
    <m/>
    <m/>
    <m/>
    <m/>
  </r>
  <r>
    <n v="28990286"/>
    <x v="4786"/>
    <n v="80"/>
    <s v="Anpartsselskab"/>
    <s v="Limited company"/>
    <s v="Lægårdsvej 12 A"/>
    <s v="Lystrup"/>
    <n v="8520"/>
    <s v="AARHUS"/>
    <s v="Midtjylland"/>
    <x v="2295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3510118"/>
    <x v="4787"/>
    <n v="80"/>
    <s v="Anpartsselskab"/>
    <s v="Limited company"/>
    <s v="c/o Helge Højland, Teglhøjen 32"/>
    <s v="Hinnerup"/>
    <n v="8382"/>
    <s v="FAVRSKOV"/>
    <s v="Midtjylland"/>
    <x v="2815"/>
    <s v="L"/>
    <s v="Pengeinstitut- Og Finansaktiviteter, Forsikring"/>
    <s v="Financial And Insurance Activities"/>
    <n v="642120"/>
    <s v="Ikke-finansielle holdingselskaber"/>
    <s v="Non-financial holding companies"/>
    <x v="211"/>
    <d v="2025-04-03T00:00:00"/>
    <n v="2025"/>
    <n v="4"/>
    <m/>
    <m/>
    <m/>
    <m/>
  </r>
  <r>
    <n v="43995375"/>
    <x v="4788"/>
    <n v="80"/>
    <s v="Anpartsselskab"/>
    <s v="Limited company"/>
    <s v="Strandlodsvej 13 L 1. 12."/>
    <s v="København S"/>
    <n v="2300"/>
    <s v="KØBENHAVN"/>
    <s v="Hovedstaden"/>
    <x v="1206"/>
    <s v="J"/>
    <s v="Udgiveraktiviteter, Radio- Og Tv-Aktiviteter Samt Produktion Og Distribution Af Medieindhold"/>
    <s v="Publishing, Broadcasting, And Content Production And Distribution Activities"/>
    <n v="592000"/>
    <s v="Indspilning af lydoptagelser og udgivelse af musik"/>
    <s v="Sound recording and music publishing activities"/>
    <x v="140"/>
    <d v="2025-10-02T00:00:00"/>
    <n v="2025"/>
    <n v="10"/>
    <m/>
    <m/>
    <m/>
    <m/>
  </r>
  <r>
    <n v="44379856"/>
    <x v="4789"/>
    <n v="80"/>
    <s v="Anpartsselskab"/>
    <s v="Limited company"/>
    <s v="Brødregade 13 2. tv."/>
    <s v="Randers C"/>
    <n v="8900"/>
    <s v="RANDERS"/>
    <s v="Midtjylland"/>
    <x v="2816"/>
    <s v="L"/>
    <s v="Pengeinstitut- Og Finansaktiviteter, Forsikring"/>
    <s v="Financial And Insurance Activities"/>
    <n v="642120"/>
    <s v="Ikke-finansielle holdingselskaber"/>
    <s v="Non-financial holding companies"/>
    <x v="55"/>
    <d v="2025-12-16T00:00:00"/>
    <n v="2025"/>
    <n v="12"/>
    <m/>
    <m/>
    <m/>
    <m/>
  </r>
  <r>
    <n v="44830914"/>
    <x v="4790"/>
    <n v="80"/>
    <s v="Anpartsselskab"/>
    <s v="Limited company"/>
    <s v="Frederiksberg Alle 23 2. tv."/>
    <s v="Frederiksberg C"/>
    <n v="1820"/>
    <s v="FREDERIKSBERG"/>
    <s v="Hovedstaden"/>
    <x v="1145"/>
    <s v="G"/>
    <s v="Engroshandel Og Detailhandel"/>
    <s v="Wholesale And Retail Trade"/>
    <n v="477110"/>
    <s v="Detailhandel med tøj"/>
    <s v="Retail sale of clothing, except for children"/>
    <x v="37"/>
    <d v="2025-10-22T00:00:00"/>
    <n v="2025"/>
    <n v="10"/>
    <m/>
    <m/>
    <m/>
    <m/>
  </r>
  <r>
    <n v="45615111"/>
    <x v="4791"/>
    <n v="80"/>
    <s v="Anpartsselskab"/>
    <s v="Limited company"/>
    <s v="c/o Erhvervsstyrelsen, Dahlerups Pakhus, Langelinie Allé 17"/>
    <s v="København Ø"/>
    <n v="2100"/>
    <s v="KØBENHAVN"/>
    <s v="Hovedstaden"/>
    <x v="2817"/>
    <s v="S"/>
    <s v="Kultur, Sport Og Fritidsaktiviteter"/>
    <s v="Arts, Sports And Recreation"/>
    <n v="903920"/>
    <s v="Levering af andre serviceydelser i forbindelse med kunstnerisk skaben og scenekunst i.a.n."/>
    <s v="Other support activities to arts and performing arts n.e.c."/>
    <x v="48"/>
    <d v="2025-09-01T00:00:00"/>
    <n v="2025"/>
    <n v="9"/>
    <m/>
    <m/>
    <m/>
    <m/>
  </r>
  <r>
    <n v="38837249"/>
    <x v="4792"/>
    <n v="80"/>
    <s v="Anpartsselskab"/>
    <s v="Limited company"/>
    <s v="Rolundvej 1 Hjallese"/>
    <s v="Odense S"/>
    <n v="5260"/>
    <s v="ODENSE"/>
    <s v="Syddanmark"/>
    <x v="2818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40200967"/>
    <x v="4793"/>
    <n v="80"/>
    <s v="Anpartsselskab"/>
    <s v="Limited company"/>
    <s v="Idrætsvej 1 Harndrup"/>
    <s v="Harndrup"/>
    <n v="5463"/>
    <s v="MIDDELFART"/>
    <s v="Syddanmark"/>
    <x v="1826"/>
    <s v="L"/>
    <s v="Pengeinstitut- Og Finansaktiviteter, Forsikring"/>
    <s v="Financial And Insurance Activities"/>
    <n v="642110"/>
    <s v="Finansielle holdingselskaber"/>
    <s v="Financial holding companies"/>
    <x v="27"/>
    <d v="2025-05-22T00:00:00"/>
    <n v="2025"/>
    <n v="5"/>
    <m/>
    <m/>
    <m/>
    <m/>
  </r>
  <r>
    <n v="40755608"/>
    <x v="4794"/>
    <n v="80"/>
    <s v="Anpartsselskab"/>
    <s v="Limited company"/>
    <s v="Kongevejen 138 st. tv."/>
    <s v="Helsingør"/>
    <n v="3000"/>
    <s v="HELSINGØR"/>
    <s v="Hovedstaden"/>
    <x v="2612"/>
    <s v="M"/>
    <s v="Aktiviteter I Forbindelse Med Fast Ejendom"/>
    <s v="Real Estate Activities"/>
    <n v="681200"/>
    <s v="Gennemførelse af byggeprojekter"/>
    <s v="Development of building projects"/>
    <x v="179"/>
    <d v="2025-09-05T00:00:00"/>
    <n v="2025"/>
    <n v="9"/>
    <m/>
    <m/>
    <m/>
    <m/>
  </r>
  <r>
    <n v="42404411"/>
    <x v="4795"/>
    <n v="60"/>
    <s v="Aktieselskab"/>
    <s v="Limited company"/>
    <s v="Mindevej 4 A"/>
    <s v="Svebølle"/>
    <n v="4470"/>
    <s v="KALUNDBORG"/>
    <s v="Sjælland"/>
    <x v="1680"/>
    <s v="A"/>
    <s v="Landbrug, Jagt, Skovbrug Og Fiskeri"/>
    <s v="Agriculture, Forestry And Fishing"/>
    <n v="11300"/>
    <s v="Dyrkning af grøntsager og meloner, rødder og rodknolde"/>
    <s v="Growing of vegetables and melons, roots and tubers"/>
    <x v="199"/>
    <d v="2025-11-13T00:00:00"/>
    <n v="2025"/>
    <n v="11"/>
    <m/>
    <m/>
    <m/>
    <m/>
  </r>
  <r>
    <n v="42414603"/>
    <x v="4796"/>
    <n v="80"/>
    <s v="Anpartsselskab"/>
    <s v="Limited company"/>
    <s v="c/o Nicholas Richard Sommer, Tørslevvej 62 Skuldelev"/>
    <s v="Skibby"/>
    <n v="4050"/>
    <s v="FREDERIKSSUND"/>
    <s v="Hovedstaden"/>
    <x v="31"/>
    <s v="L"/>
    <s v="Pengeinstitut- Og Finansaktiviteter, Forsikring"/>
    <s v="Financial And Insurance Activities"/>
    <n v="642120"/>
    <s v="Ikke-finansielle holdingselskaber"/>
    <s v="Non-financial holding companies"/>
    <x v="153"/>
    <d v="2025-10-31T00:00:00"/>
    <n v="2025"/>
    <n v="10"/>
    <m/>
    <m/>
    <m/>
    <m/>
  </r>
  <r>
    <n v="42959731"/>
    <x v="4797"/>
    <n v="80"/>
    <s v="Anpartsselskab"/>
    <s v="Limited company"/>
    <s v="c/o Niklas Carlsson, Søpark Alle 6"/>
    <s v="Glumsø"/>
    <n v="4171"/>
    <s v="NÆSTVED"/>
    <s v="Sjælland"/>
    <x v="2147"/>
    <s v="L"/>
    <s v="Pengeinstitut- Og Finansaktiviteter, Forsikring"/>
    <s v="Financial And Insurance Activities"/>
    <n v="642120"/>
    <s v="Ikke-finansielle holdingselskaber"/>
    <s v="Non-financial holding companies"/>
    <x v="111"/>
    <d v="2025-11-18T00:00:00"/>
    <n v="2025"/>
    <n v="11"/>
    <m/>
    <m/>
    <m/>
    <m/>
  </r>
  <r>
    <n v="43762141"/>
    <x v="4798"/>
    <n v="80"/>
    <s v="Anpartsselskab"/>
    <s v="Limited company"/>
    <s v="Jernbæk Alle 1 Ramløse"/>
    <s v="Helsinge"/>
    <n v="3200"/>
    <s v="GRIBSKOV"/>
    <s v="Hovedstaden"/>
    <x v="2819"/>
    <s v="F"/>
    <s v="Bygge- Og Anlægsaktiviteter"/>
    <s v="Construction"/>
    <n v="433300"/>
    <s v="Udførelse af gulvbelægninger og vægbeklædning"/>
    <s v="Floor and wall covering"/>
    <x v="41"/>
    <d v="2025-01-23T00:00:00"/>
    <n v="2025"/>
    <n v="1"/>
    <m/>
    <m/>
    <m/>
    <m/>
  </r>
  <r>
    <n v="44303930"/>
    <x v="4799"/>
    <n v="80"/>
    <s v="Anpartsselskab"/>
    <s v="Limited company"/>
    <s v="Drosselvej 74 1."/>
    <s v="Frederiksberg"/>
    <n v="2000"/>
    <s v="FREDERIKSBERG"/>
    <s v="Hovedstaden"/>
    <x v="1092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45640345"/>
    <x v="4800"/>
    <n v="80"/>
    <s v="Anpartsselskab"/>
    <s v="Limited company"/>
    <s v="c/o Erhvervsstyrelsen, Dahlerups Pakhus, Langelinie Allé 17"/>
    <s v="København Ø"/>
    <n v="2100"/>
    <s v="KØBENHAVN"/>
    <s v="Hovedstaden"/>
    <x v="282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83"/>
    <d v="2025-11-10T00:00:00"/>
    <n v="2025"/>
    <n v="11"/>
    <m/>
    <m/>
    <m/>
    <m/>
  </r>
  <r>
    <n v="18298309"/>
    <x v="4801"/>
    <n v="80"/>
    <s v="Anpartsselskab"/>
    <s v="Limited company"/>
    <s v="c/o K. BOSERUP, Pottemagertoften 67"/>
    <s v="Højbjerg"/>
    <n v="8270"/>
    <s v="AARHUS"/>
    <s v="Midtjylland"/>
    <x v="2821"/>
    <s v="N"/>
    <s v="Liberale, Videnskabelige Og Tekniske Aktiviteter"/>
    <s v="Professional, Scientific And Technical Activities"/>
    <n v="731200"/>
    <s v="Indrykning af reklamer i medier"/>
    <s v="Media representation"/>
    <x v="104"/>
    <d v="2025-08-28T00:00:00"/>
    <n v="2025"/>
    <n v="8"/>
    <m/>
    <m/>
    <m/>
    <m/>
  </r>
  <r>
    <n v="40374132"/>
    <x v="4802"/>
    <n v="80"/>
    <s v="Anpartsselskab"/>
    <s v="Limited company"/>
    <s v="c/o Claus Møller, Ahlmanns Alle 4 st. tv."/>
    <s v="Hellerup"/>
    <n v="2900"/>
    <s v="GENTOFTE"/>
    <s v="Hovedstaden"/>
    <x v="2406"/>
    <s v="Q"/>
    <s v="Undervisning"/>
    <s v="Education"/>
    <n v="855900"/>
    <s v="Anden undervisning i.a.n."/>
    <s v="Other education n.e.c. "/>
    <x v="38"/>
    <d v="2025-03-05T00:00:00"/>
    <n v="2025"/>
    <n v="3"/>
    <m/>
    <m/>
    <m/>
    <m/>
  </r>
  <r>
    <n v="40489908"/>
    <x v="4803"/>
    <n v="80"/>
    <s v="Anpartsselskab"/>
    <s v="Limited company"/>
    <s v="Slotsmarken 18 1."/>
    <s v="Hørsholm"/>
    <n v="2970"/>
    <s v="HØRSHOLM"/>
    <s v="Hovedstaden"/>
    <x v="2822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80"/>
    <d v="2025-03-12T00:00:00"/>
    <n v="2025"/>
    <n v="3"/>
    <m/>
    <m/>
    <m/>
    <m/>
  </r>
  <r>
    <n v="40819258"/>
    <x v="4804"/>
    <n v="80"/>
    <s v="Anpartsselskab"/>
    <s v="Limited company"/>
    <s v="Park Alle 26"/>
    <s v="Vejen"/>
    <n v="6600"/>
    <s v="VEJEN"/>
    <s v="Syddanmark"/>
    <x v="905"/>
    <s v="G"/>
    <s v="Engroshandel Og Detailhandel"/>
    <s v="Wholesale And Retail Trade"/>
    <n v="478100"/>
    <s v="Detailhandel med motorkøretøjer"/>
    <s v="Retail sale of motor vehicles"/>
    <x v="247"/>
    <d v="2025-08-06T00:00:00"/>
    <n v="2025"/>
    <n v="8"/>
    <m/>
    <m/>
    <m/>
    <m/>
  </r>
  <r>
    <n v="43580604"/>
    <x v="4805"/>
    <n v="80"/>
    <s v="Anpartsselskab"/>
    <s v="Limited company"/>
    <s v="Richard Mortensens Vej 14 M 1. 1."/>
    <s v="København S"/>
    <n v="2300"/>
    <s v="KØBENHAVN"/>
    <s v="Hovedstaden"/>
    <x v="1683"/>
    <s v="L"/>
    <s v="Pengeinstitut- Og Finansaktiviteter, Forsikring"/>
    <s v="Financial And Insurance Activities"/>
    <n v="642120"/>
    <s v="Ikke-finansielle holdingselskaber"/>
    <s v="Non-financial holding companies"/>
    <x v="240"/>
    <d v="2025-10-15T00:00:00"/>
    <n v="2025"/>
    <n v="10"/>
    <m/>
    <m/>
    <m/>
    <m/>
  </r>
  <r>
    <n v="27918298"/>
    <x v="4806"/>
    <n v="80"/>
    <s v="Anpartsselskab"/>
    <s v="Limited company"/>
    <s v="Frederiksdalvej 14"/>
    <s v="Randers SV"/>
    <n v="8940"/>
    <s v="RANDERS"/>
    <s v="Midtjylland"/>
    <x v="2823"/>
    <s v="L"/>
    <s v="Pengeinstitut- Og Finansaktiviteter, Forsikring"/>
    <s v="Financial And Insurance Activities"/>
    <n v="642120"/>
    <s v="Ikke-finansielle holdingselskaber"/>
    <s v="Non-financial holding companies"/>
    <x v="230"/>
    <d v="2025-04-04T00:00:00"/>
    <n v="2025"/>
    <n v="4"/>
    <m/>
    <m/>
    <m/>
    <m/>
  </r>
  <r>
    <n v="39461374"/>
    <x v="4807"/>
    <n v="80"/>
    <s v="Anpartsselskab"/>
    <s v="Limited company"/>
    <s v="Maglebjergvej 6"/>
    <s v="Kongens Lyngby"/>
    <n v="2800"/>
    <s v="LYNGBY-TAARBÆK"/>
    <s v="Hovedstaden"/>
    <x v="955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47"/>
    <d v="2025-05-21T00:00:00"/>
    <n v="2025"/>
    <n v="5"/>
    <m/>
    <m/>
    <m/>
    <m/>
  </r>
  <r>
    <n v="44815974"/>
    <x v="4808"/>
    <n v="80"/>
    <s v="Anpartsselskab"/>
    <s v="Limited company"/>
    <s v="Idomlundvej 38 Idom"/>
    <s v="Holstebro"/>
    <n v="7500"/>
    <s v="HOLSTEBRO"/>
    <s v="Midtjylland"/>
    <x v="2824"/>
    <s v="F"/>
    <s v="Bygge- Og Anlægsaktiviteter"/>
    <s v="Construction"/>
    <n v="410000"/>
    <s v="Opførelse af bygninger"/>
    <s v="Construction of residential and non-residential buildings"/>
    <x v="37"/>
    <d v="2025-10-22T00:00:00"/>
    <n v="2025"/>
    <n v="10"/>
    <m/>
    <m/>
    <m/>
    <m/>
  </r>
  <r>
    <n v="39776170"/>
    <x v="4809"/>
    <n v="80"/>
    <s v="Anpartsselskab"/>
    <s v="Limited company"/>
    <s v="Slugten 3"/>
    <s v="Hjørring"/>
    <n v="9800"/>
    <s v="HJØRRING"/>
    <s v="Nordjylland"/>
    <x v="1069"/>
    <s v="G"/>
    <s v="Engroshandel Og Detailhandel"/>
    <s v="Wholesale And Retail Trade"/>
    <n v="476310"/>
    <s v="Detailhandel med sports- og fritidsudstyr"/>
    <s v="Retail sale of sports and leisure equipment"/>
    <x v="60"/>
    <d v="2025-07-07T00:00:00"/>
    <n v="2025"/>
    <n v="7"/>
    <m/>
    <m/>
    <m/>
    <m/>
  </r>
  <r>
    <n v="39781549"/>
    <x v="4810"/>
    <n v="80"/>
    <s v="Anpartsselskab"/>
    <s v="Limited company"/>
    <s v="Gammel Kongevej 33 A 1. th."/>
    <s v="København V"/>
    <n v="1610"/>
    <s v="KØBENHAVN"/>
    <s v="Hovedstaden"/>
    <x v="2451"/>
    <s v="G"/>
    <s v="Engroshandel Og Detailhandel"/>
    <s v="Wholesale And Retail Trade"/>
    <n v="477900"/>
    <s v="Detailhandel med brugte varer"/>
    <s v="Retail sale of second-hand goods"/>
    <x v="84"/>
    <d v="2025-11-21T00:00:00"/>
    <n v="2025"/>
    <n v="11"/>
    <m/>
    <m/>
    <m/>
    <m/>
  </r>
  <r>
    <n v="42543772"/>
    <x v="4811"/>
    <n v="80"/>
    <s v="Anpartsselskab"/>
    <s v="Limited company"/>
    <s v="c/o Lars-Christian Bach Andersen, Sevelvej 16 B st."/>
    <s v="Vinderup"/>
    <n v="7830"/>
    <s v="HOLSTEBRO"/>
    <s v="Midtjylland"/>
    <x v="210"/>
    <s v="L"/>
    <s v="Pengeinstitut- Og Finansaktiviteter, Forsikring"/>
    <s v="Financial And Insurance Activities"/>
    <n v="642120"/>
    <s v="Ikke-finansielle holdingselskaber"/>
    <s v="Non-financial holding companies"/>
    <x v="1"/>
    <d v="2025-03-21T00:00:00"/>
    <n v="2025"/>
    <n v="3"/>
    <m/>
    <m/>
    <m/>
    <m/>
  </r>
  <r>
    <n v="42738514"/>
    <x v="4812"/>
    <n v="80"/>
    <s v="Anpartsselskab"/>
    <s v="Limited company"/>
    <s v="Vester Voldgade 104 2. th."/>
    <s v="København V"/>
    <n v="1552"/>
    <s v="KØBENHAVN"/>
    <s v="Hovedstaden"/>
    <x v="775"/>
    <s v="L"/>
    <s v="Pengeinstitut- Og Finansaktiviteter, Forsikring"/>
    <s v="Financial And Insurance Activities"/>
    <n v="642120"/>
    <s v="Ikke-finansielle holdingselskaber"/>
    <s v="Non-financial holding companies"/>
    <x v="36"/>
    <d v="2025-09-12T00:00:00"/>
    <n v="2025"/>
    <n v="9"/>
    <m/>
    <m/>
    <m/>
    <m/>
  </r>
  <r>
    <n v="44046490"/>
    <x v="4813"/>
    <n v="80"/>
    <s v="Anpartsselskab"/>
    <s v="Limited company"/>
    <s v="Præstevænget 5 B"/>
    <s v="Hedensted"/>
    <n v="8722"/>
    <s v="HEDENSTED"/>
    <s v="Midtjylland"/>
    <x v="959"/>
    <s v="F"/>
    <s v="Bygge- Og Anlægsaktiviteter"/>
    <s v="Construction"/>
    <n v="410000"/>
    <s v="Opførelse af bygninger"/>
    <s v="Construction of residential and non-residential buildings"/>
    <x v="155"/>
    <d v="2025-07-03T00:00:00"/>
    <n v="2025"/>
    <n v="7"/>
    <m/>
    <m/>
    <m/>
    <m/>
  </r>
  <r>
    <n v="44815281"/>
    <x v="4814"/>
    <n v="80"/>
    <s v="Anpartsselskab"/>
    <s v="Limited company"/>
    <s v="Sognevejen 1 Karlstrup"/>
    <s v="Karlslunde"/>
    <n v="2690"/>
    <s v="SOLRØD"/>
    <s v="Sjælland"/>
    <x v="2246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34093644"/>
    <x v="4815"/>
    <n v="80"/>
    <s v="Anpartsselskab"/>
    <s v="Limited company"/>
    <s v="Vejlevej 2 Fangel"/>
    <s v="Odense S"/>
    <n v="5260"/>
    <s v="ODENSE"/>
    <s v="Syddanmark"/>
    <x v="2825"/>
    <s v="L"/>
    <s v="Pengeinstitut- Og Finansaktiviteter, Forsikring"/>
    <s v="Financial And Insurance Activities"/>
    <n v="642110"/>
    <s v="Finansielle holdingselskaber"/>
    <s v="Financial holding companies"/>
    <x v="27"/>
    <d v="2025-05-22T00:00:00"/>
    <n v="2025"/>
    <n v="5"/>
    <m/>
    <m/>
    <m/>
    <m/>
  </r>
  <r>
    <n v="35486321"/>
    <x v="4816"/>
    <n v="80"/>
    <s v="Anpartsselskab"/>
    <s v="Limited company"/>
    <s v="Nydamsvej 12 B"/>
    <s v="Hørning"/>
    <n v="8362"/>
    <s v="SKANDERBORG"/>
    <s v="Midtjylland"/>
    <x v="581"/>
    <s v="L"/>
    <s v="Pengeinstitut- Og Finansaktiviteter, Forsikring"/>
    <s v="Financial And Insurance Activities"/>
    <n v="642120"/>
    <s v="Ikke-finansielle holdingselskaber"/>
    <s v="Non-financial holding companies"/>
    <x v="187"/>
    <d v="2025-12-17T00:00:00"/>
    <n v="2025"/>
    <n v="12"/>
    <m/>
    <m/>
    <m/>
    <m/>
  </r>
  <r>
    <n v="43531948"/>
    <x v="4817"/>
    <n v="80"/>
    <s v="Anpartsselskab"/>
    <s v="Limited company"/>
    <s v="Juelsparken 40 2. th."/>
    <s v="Aalborg SØ"/>
    <n v="9210"/>
    <s v="AALBORG"/>
    <s v="Nordjylland"/>
    <x v="1608"/>
    <s v="G"/>
    <s v="Engroshandel Og Detailhandel"/>
    <s v="Wholesale And Retail Trade"/>
    <n v="468900"/>
    <s v="Anden specialiseret engroshandel i.a.n."/>
    <s v="Other specialised wholesale n.e.c."/>
    <x v="66"/>
    <d v="2025-08-22T00:00:00"/>
    <n v="2025"/>
    <n v="8"/>
    <m/>
    <m/>
    <m/>
    <m/>
  </r>
  <r>
    <n v="43868845"/>
    <x v="4818"/>
    <n v="80"/>
    <s v="Anpartsselskab"/>
    <s v="Limited company"/>
    <s v="Bjergbygade 114"/>
    <s v="Slagelse"/>
    <n v="4200"/>
    <s v="SLAGELSE"/>
    <s v="Sjælland"/>
    <x v="1349"/>
    <s v="G"/>
    <s v="Engroshandel Og Detailhandel"/>
    <s v="Wholesale And Retail Trade"/>
    <n v="477110"/>
    <s v="Detailhandel med tøj"/>
    <s v="Retail sale of clothing, except for children"/>
    <x v="69"/>
    <d v="2025-10-07T00:00:00"/>
    <n v="2025"/>
    <n v="10"/>
    <m/>
    <m/>
    <m/>
    <m/>
  </r>
  <r>
    <n v="44731894"/>
    <x v="4819"/>
    <n v="80"/>
    <s v="Anpartsselskab"/>
    <s v="Limited company"/>
    <s v="c/o lawand khalil mohamed ali, Søndre Jernbanevej 16 B 4. th."/>
    <s v="Hillerød"/>
    <n v="3400"/>
    <s v="HILLERØD"/>
    <s v="Hovedstaden"/>
    <x v="2646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28"/>
    <d v="2025-12-29T00:00:00"/>
    <n v="2025"/>
    <n v="12"/>
    <m/>
    <m/>
    <m/>
    <m/>
  </r>
  <r>
    <n v="46218728"/>
    <x v="4820"/>
    <n v="80"/>
    <s v="Anpartsselskab"/>
    <s v="Limited company"/>
    <s v="c/o Beierholm, Knud Højgaards Vej 9"/>
    <s v="Søborg"/>
    <n v="2860"/>
    <s v="GLADSAXE"/>
    <s v="Hovedstaden"/>
    <x v="2826"/>
    <s v="G"/>
    <s v="Engroshandel Og Detailhandel"/>
    <s v="Wholesale And Retail Trade"/>
    <n v="461200"/>
    <s v="Agenturhandel med brændstoffer, malme, metaller og kemiske produkter til industrien"/>
    <s v="Activities of agents involved in the wholesale of fuels, ores, metals and industrial chemicals"/>
    <x v="67"/>
    <d v="2025-10-30T00:00:00"/>
    <n v="2025"/>
    <n v="10"/>
    <m/>
    <m/>
    <m/>
    <m/>
  </r>
  <r>
    <n v="25677560"/>
    <x v="4821"/>
    <n v="80"/>
    <s v="Anpartsselskab"/>
    <s v="Limited company"/>
    <s v="Ajstrupvej 61"/>
    <s v="Malling"/>
    <n v="8340"/>
    <s v="AARHUS"/>
    <s v="Midtjylland"/>
    <x v="2827"/>
    <s v="L"/>
    <s v="Pengeinstitut- Og Finansaktiviteter, Forsikring"/>
    <s v="Financial And Insurance Activities"/>
    <n v="649910"/>
    <s v="Investering for egen regning"/>
    <s v="Investment of own funds"/>
    <x v="9"/>
    <d v="2025-06-26T00:00:00"/>
    <n v="2025"/>
    <n v="6"/>
    <m/>
    <m/>
    <m/>
    <m/>
  </r>
  <r>
    <n v="41251158"/>
    <x v="4822"/>
    <n v="80"/>
    <s v="Anpartsselskab"/>
    <s v="Limited company"/>
    <s v="Søndre Ringgade 29 5. th."/>
    <s v="Aarhus C"/>
    <n v="8000"/>
    <s v="AARHUS"/>
    <s v="Midtjylland"/>
    <x v="2828"/>
    <s v="G"/>
    <s v="Engroshandel Og Detailhandel"/>
    <s v="Wholesale And Retail Trade"/>
    <n v="464210"/>
    <s v="Engroshandel med beklædning"/>
    <s v="Wholesale of clothing"/>
    <x v="104"/>
    <d v="2025-08-28T00:00:00"/>
    <n v="2025"/>
    <n v="8"/>
    <m/>
    <m/>
    <m/>
    <m/>
  </r>
  <r>
    <n v="41419695"/>
    <x v="4823"/>
    <n v="80"/>
    <s v="Anpartsselskab"/>
    <s v="Limited company"/>
    <s v="Egelundsvej 39 Strøby Egede"/>
    <s v="Køge"/>
    <n v="4600"/>
    <s v="STEVNS"/>
    <s v="Sjælland"/>
    <x v="2829"/>
    <s v="L"/>
    <s v="Pengeinstitut- Og Finansaktiviteter, Forsikring"/>
    <s v="Financial And Insurance Activities"/>
    <n v="642120"/>
    <s v="Ikke-finansielle holdingselskaber"/>
    <s v="Non-financial holding companies"/>
    <x v="38"/>
    <d v="2025-03-05T00:00:00"/>
    <n v="2025"/>
    <n v="3"/>
    <m/>
    <m/>
    <m/>
    <m/>
  </r>
  <r>
    <n v="43663615"/>
    <x v="4824"/>
    <n v="80"/>
    <s v="Anpartsselskab"/>
    <s v="Limited company"/>
    <s v="Lone Kellermanns Vej 11 3. th."/>
    <s v="København SV"/>
    <n v="2450"/>
    <s v="KØBENHAVN"/>
    <s v="Hovedstaden"/>
    <x v="2830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68"/>
    <d v="2025-03-24T00:00:00"/>
    <n v="2025"/>
    <n v="3"/>
    <n v="2024"/>
    <n v="12"/>
    <s v="-"/>
    <s v="1.00"/>
  </r>
  <r>
    <n v="44755041"/>
    <x v="4825"/>
    <n v="80"/>
    <s v="Anpartsselskab"/>
    <s v="Limited company"/>
    <s v="Holdkærs Ager 93"/>
    <s v="Kastrup"/>
    <n v="2770"/>
    <s v="TÅRNBY"/>
    <s v="Hovedstaden"/>
    <x v="1118"/>
    <s v="F"/>
    <s v="Bygge- Og Anlægsaktiviteter"/>
    <s v="Construction"/>
    <n v="439100"/>
    <s v="Murerarbejde"/>
    <s v="Masonry and bricklaying activities"/>
    <x v="146"/>
    <d v="2025-05-08T00:00:00"/>
    <n v="2025"/>
    <n v="5"/>
    <n v="2024"/>
    <n v="12"/>
    <s v="-"/>
    <s v="4.00"/>
  </r>
  <r>
    <n v="32769535"/>
    <x v="4826"/>
    <n v="80"/>
    <s v="Anpartsselskab"/>
    <s v="Limited company"/>
    <s v="c/o Jan Bo Christensen, Taastrup Hovedgade 91"/>
    <s v="Taastrup"/>
    <n v="2630"/>
    <s v="Høje-Taastrup"/>
    <s v="Hovedstaden"/>
    <x v="283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20"/>
    <d v="2025-08-12T00:00:00"/>
    <n v="2025"/>
    <n v="8"/>
    <n v="2025"/>
    <n v="8"/>
    <n v="3"/>
    <s v="0.72"/>
  </r>
  <r>
    <n v="43530135"/>
    <x v="4827"/>
    <n v="80"/>
    <s v="Anpartsselskab"/>
    <s v="Limited company"/>
    <s v="c/o kurator advokat Martin Plum Juul, Sieferts Plads 5"/>
    <s v="Ikast"/>
    <n v="7430"/>
    <s v="IKAST-BRANDE"/>
    <s v="Midtjylland"/>
    <x v="1635"/>
    <s v="N"/>
    <s v="Liberale, Videnskabelige Og Tekniske Aktiviteter"/>
    <s v="Professional, Scientific And Technical Activities"/>
    <n v="749910"/>
    <s v="Landbrugskonsulenters aktiviteter"/>
    <s v="Agricultural consulting"/>
    <x v="73"/>
    <d v="2025-11-11T00:00:00"/>
    <n v="2025"/>
    <n v="11"/>
    <n v="2025"/>
    <n v="8"/>
    <n v="1"/>
    <s v="1.00"/>
  </r>
  <r>
    <n v="42665320"/>
    <x v="4828"/>
    <n v="80"/>
    <s v="Anpartsselskab"/>
    <s v="Limited company"/>
    <s v="Lergravsvej 6 K"/>
    <s v="Kvistgård"/>
    <n v="3490"/>
    <s v="HELSINGØR"/>
    <s v="Hovedstaden"/>
    <x v="1649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100"/>
    <d v="2025-05-15T00:00:00"/>
    <n v="2025"/>
    <n v="5"/>
    <n v="2023"/>
    <n v="10"/>
    <s v="-"/>
    <s v="0.37"/>
  </r>
  <r>
    <n v="42804061"/>
    <x v="4829"/>
    <n v="80"/>
    <s v="Anpartsselskab"/>
    <s v="Limited company"/>
    <s v="Vågøvej 16"/>
    <s v="Horsens"/>
    <n v="8700"/>
    <s v="HORSENS"/>
    <s v="Midtjylland"/>
    <x v="2832"/>
    <s v="F"/>
    <s v="Bygge- Og Anlægsaktiviteter"/>
    <s v="Construction"/>
    <n v="439100"/>
    <s v="Murerarbejde"/>
    <s v="Masonry and bricklaying activities"/>
    <x v="15"/>
    <d v="2025-09-26T00:00:00"/>
    <n v="2025"/>
    <n v="9"/>
    <n v="2024"/>
    <n v="12"/>
    <s v="-"/>
    <s v="0.97"/>
  </r>
  <r>
    <n v="44026821"/>
    <x v="4830"/>
    <n v="80"/>
    <s v="Anpartsselskab"/>
    <s v="Limited company"/>
    <s v="Birkeparken 272 st. tv."/>
    <s v="Odense NØ"/>
    <n v="5240"/>
    <s v="ODENSE"/>
    <s v="Syddanmark"/>
    <x v="313"/>
    <s v="H"/>
    <s v="Transport Og Godshåndtering "/>
    <s v="Transportation And Storage"/>
    <n v="532000"/>
    <s v="Andre post- og kuréraktiviteter"/>
    <s v="Other postal and courier activities"/>
    <x v="136"/>
    <d v="2025-12-01T00:00:00"/>
    <n v="2025"/>
    <n v="12"/>
    <n v="2025"/>
    <n v="10"/>
    <n v="3"/>
    <s v="2.00"/>
  </r>
  <r>
    <n v="39660180"/>
    <x v="4831"/>
    <n v="80"/>
    <s v="Anpartsselskab"/>
    <s v="Limited company"/>
    <s v="Meldahlsgade 6 st."/>
    <s v="København V"/>
    <n v="1613"/>
    <s v="KØBENHAVN"/>
    <s v="Hovedstaden"/>
    <x v="2833"/>
    <s v="F"/>
    <s v="Bygge- Og Anlægsaktiviteter"/>
    <s v="Construction"/>
    <n v="410000"/>
    <s v="Opførelse af bygninger"/>
    <s v="Construction of residential and non-residential buildings"/>
    <x v="185"/>
    <d v="2025-11-07T00:00:00"/>
    <n v="2025"/>
    <n v="11"/>
    <n v="2025"/>
    <n v="10"/>
    <n v="6"/>
    <s v="6.00"/>
  </r>
  <r>
    <n v="44710072"/>
    <x v="4832"/>
    <n v="80"/>
    <s v="Anpartsselskab"/>
    <s v="Limited company"/>
    <s v="Håndværkervænget 13 st."/>
    <s v="Greve"/>
    <n v="2670"/>
    <s v="GREVE"/>
    <s v="Sjælland"/>
    <x v="2834"/>
    <s v="G"/>
    <s v="Engroshandel Og Detailhandel"/>
    <s v="Wholesale And Retail Trade"/>
    <n v="477800"/>
    <s v="Detailhandel med andre nye varer"/>
    <s v="Retail sale of other new goods"/>
    <x v="136"/>
    <d v="2025-12-01T00:00:00"/>
    <n v="2025"/>
    <n v="12"/>
    <n v="2025"/>
    <n v="9"/>
    <n v="2"/>
    <s v="2.00"/>
  </r>
  <r>
    <n v="38790374"/>
    <x v="4833"/>
    <n v="80"/>
    <s v="Anpartsselskab"/>
    <s v="Limited company"/>
    <s v="Sydagervej 3 Alslev"/>
    <s v="Varde"/>
    <n v="6800"/>
    <s v="VARDE"/>
    <s v="Syddanmark"/>
    <x v="2835"/>
    <s v="F"/>
    <s v="Bygge- Og Anlægsaktiviteter"/>
    <s v="Construction"/>
    <n v="432200"/>
    <s v="VVS- og blikkenslagerforretninger"/>
    <s v="Plumbing, heat and air-conditioning installation"/>
    <x v="8"/>
    <d v="2025-07-10T00:00:00"/>
    <n v="2025"/>
    <n v="7"/>
    <n v="2021"/>
    <n v="7"/>
    <s v="-"/>
    <s v="0.07"/>
  </r>
  <r>
    <n v="40616551"/>
    <x v="4834"/>
    <n v="80"/>
    <s v="Anpartsselskab"/>
    <s v="Limited company"/>
    <s v="Trehøjevej 25"/>
    <s v="Vildbjerg"/>
    <n v="7480"/>
    <s v="HERNING"/>
    <s v="Midtjylland"/>
    <x v="1557"/>
    <s v="F"/>
    <s v="Bygge- Og Anlægsaktiviteter"/>
    <s v="Construction"/>
    <n v="433200"/>
    <s v="Tømrer- og bygningssnedkervirksomhed"/>
    <s v="Joinery installation"/>
    <x v="39"/>
    <d v="2025-09-17T00:00:00"/>
    <n v="2025"/>
    <n v="9"/>
    <n v="2025"/>
    <n v="8"/>
    <n v="1"/>
    <s v="0.14"/>
  </r>
  <r>
    <n v="41332018"/>
    <x v="4835"/>
    <n v="80"/>
    <s v="Anpartsselskab"/>
    <s v="Limited company"/>
    <s v="Vejlegården 2 4. tv."/>
    <s v="Ishøj"/>
    <n v="2635"/>
    <s v="ISHØJ"/>
    <s v="Hovedstaden"/>
    <x v="2836"/>
    <s v="H"/>
    <s v="Transport Og Godshåndtering "/>
    <s v="Transportation And Storage"/>
    <n v="532000"/>
    <s v="Andre post- og kuréraktiviteter"/>
    <s v="Other postal and courier activities"/>
    <x v="63"/>
    <d v="2025-05-20T00:00:00"/>
    <n v="2025"/>
    <n v="5"/>
    <n v="2025"/>
    <n v="3"/>
    <n v="2"/>
    <s v="2.00"/>
  </r>
  <r>
    <n v="33750684"/>
    <x v="4836"/>
    <n v="60"/>
    <s v="Aktieselskab"/>
    <s v="Limited company"/>
    <s v="Marielundvej 46 E 1. th."/>
    <s v="Herlev"/>
    <n v="2730"/>
    <s v="HERLEV"/>
    <s v="Hovedstaden"/>
    <x v="2837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14"/>
    <d v="2025-09-05T00:00:00"/>
    <n v="2025"/>
    <n v="9"/>
    <n v="2025"/>
    <n v="8"/>
    <n v="1"/>
    <s v="1.00"/>
  </r>
  <r>
    <n v="38069152"/>
    <x v="4837"/>
    <n v="80"/>
    <s v="Anpartsselskab"/>
    <s v="Limited company"/>
    <s v="Baldersbuen 29 C Baldersbrønde"/>
    <s v="Hedehusene"/>
    <n v="2640"/>
    <s v="Høje-Taastrup"/>
    <s v="Hovedstaden"/>
    <x v="316"/>
    <s v="C"/>
    <s v="Fremstillingsaktiviteter"/>
    <s v="Manufacturing"/>
    <n v="110500"/>
    <s v="Fremstilling af øl"/>
    <s v="Manufacture of beer"/>
    <x v="129"/>
    <d v="2025-05-02T00:00:00"/>
    <n v="2025"/>
    <n v="5"/>
    <n v="2018"/>
    <n v="12"/>
    <s v="-"/>
    <s v="1.00"/>
  </r>
  <r>
    <n v="33769768"/>
    <x v="4838"/>
    <n v="60"/>
    <s v="Aktieselskab"/>
    <s v="Limited company"/>
    <s v="Bjergsted Byvej 38"/>
    <s v="Jyderup"/>
    <n v="4450"/>
    <s v="KALUNDBORG"/>
    <s v="Sjælland"/>
    <x v="2334"/>
    <s v="O"/>
    <s v="Administrations- Og Støtteaktiviteter"/>
    <s v="Administrative And Support Service Activities"/>
    <n v="829900"/>
    <s v="Andre forretningsserviceaktiviteter i.a.n."/>
    <s v="Other business support service activities n.e.c."/>
    <x v="197"/>
    <d v="2025-01-09T00:00:00"/>
    <n v="2025"/>
    <n v="1"/>
    <n v="2023"/>
    <n v="12"/>
    <s v="-"/>
    <s v="0.08"/>
  </r>
  <r>
    <n v="27626092"/>
    <x v="4839"/>
    <n v="80"/>
    <s v="Anpartsselskab"/>
    <s v="Limited company"/>
    <s v="Græse Bygade 28"/>
    <s v="Frederikssund"/>
    <n v="3600"/>
    <s v="FREDERIKSSUND"/>
    <s v="Hovedstaden"/>
    <x v="2838"/>
    <s v="L"/>
    <s v="Pengeinstitut- Og Finansaktiviteter, Forsikring"/>
    <s v="Financial And Insurance Activities"/>
    <n v="649990"/>
    <s v="Anden finansiel formidling i.a.n."/>
    <s v="Other financial intermediation n.e.c."/>
    <x v="137"/>
    <d v="2025-06-11T00:00:00"/>
    <n v="2025"/>
    <n v="6"/>
    <m/>
    <m/>
    <m/>
    <m/>
  </r>
  <r>
    <n v="29781214"/>
    <x v="4840"/>
    <n v="80"/>
    <s v="Anpartsselskab"/>
    <s v="Limited company"/>
    <s v="c/o Real Udvikling ApS, Østergade 1"/>
    <s v="København K"/>
    <n v="1100"/>
    <s v="KØBENHAVN"/>
    <s v="Hovedstaden"/>
    <x v="2839"/>
    <s v="M"/>
    <s v="Aktiviteter I Forbindelse Med Fast Ejendom"/>
    <s v="Real Estate Activities"/>
    <n v="681200"/>
    <s v="Gennemførelse af byggeprojekter"/>
    <s v="Development of building projects"/>
    <x v="166"/>
    <d v="2025-10-16T00:00:00"/>
    <n v="2025"/>
    <n v="10"/>
    <m/>
    <m/>
    <m/>
    <m/>
  </r>
  <r>
    <n v="33068700"/>
    <x v="4841"/>
    <n v="80"/>
    <s v="Anpartsselskab"/>
    <s v="Limited company"/>
    <s v="c/o Lars Rol, Skovvej 107 A"/>
    <s v="Ballerup"/>
    <n v="2750"/>
    <s v="BALLERUP"/>
    <s v="Hovedstaden"/>
    <x v="110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39898977"/>
    <x v="4842"/>
    <n v="80"/>
    <s v="Anpartsselskab"/>
    <s v="Limited company"/>
    <s v="Rugkrogvej 8 Haldagerlille"/>
    <s v="Fuglebjerg"/>
    <n v="4250"/>
    <s v="NÆSTVED"/>
    <s v="Sjælland"/>
    <x v="2840"/>
    <s v="L"/>
    <s v="Pengeinstitut- Og Finansaktiviteter, Forsikring"/>
    <s v="Financial And Insurance Activities"/>
    <n v="642120"/>
    <s v="Ikke-finansielle holdingselskaber"/>
    <s v="Non-financial holding companies"/>
    <x v="32"/>
    <d v="2025-11-25T00:00:00"/>
    <n v="2025"/>
    <n v="11"/>
    <m/>
    <m/>
    <m/>
    <m/>
  </r>
  <r>
    <n v="13055149"/>
    <x v="4843"/>
    <n v="80"/>
    <s v="Anpartsselskab"/>
    <s v="Limited company"/>
    <s v="c/o Henning Jensen, Åholmvej 20"/>
    <s v="Sindal"/>
    <n v="9870"/>
    <s v="HJØRRING"/>
    <s v="Nordjylland"/>
    <x v="2841"/>
    <s v="M"/>
    <s v="Aktiviteter I Forbindelse Med Fast Ejendom"/>
    <s v="Real Estate Activities"/>
    <n v="682040"/>
    <s v="Udlejning af erhvervsejendomme"/>
    <s v="Rental of commercial properties"/>
    <x v="229"/>
    <d v="2025-06-20T00:00:00"/>
    <n v="2025"/>
    <n v="6"/>
    <m/>
    <m/>
    <m/>
    <m/>
  </r>
  <r>
    <n v="33159862"/>
    <x v="4844"/>
    <n v="80"/>
    <s v="Anpartsselskab"/>
    <s v="Limited company"/>
    <s v="Jelsvej 7"/>
    <s v="Silkeborg"/>
    <n v="8600"/>
    <s v="SILKEBORG"/>
    <s v="Midtjylland"/>
    <x v="2842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40379754"/>
    <x v="4845"/>
    <n v="80"/>
    <s v="Anpartsselskab"/>
    <s v="Limited company"/>
    <s v="Mosevej 22"/>
    <s v="Slagelse"/>
    <n v="4200"/>
    <s v="SLAGELSE"/>
    <s v="Sjælland"/>
    <x v="2843"/>
    <s v="L"/>
    <s v="Pengeinstitut- Og Finansaktiviteter, Forsikring"/>
    <s v="Financial And Insurance Activities"/>
    <n v="642120"/>
    <s v="Ikke-finansielle holdingselskaber"/>
    <s v="Non-financial holding companies"/>
    <x v="200"/>
    <d v="2025-01-08T00:00:00"/>
    <n v="2025"/>
    <n v="1"/>
    <m/>
    <m/>
    <m/>
    <m/>
  </r>
  <r>
    <n v="40552723"/>
    <x v="4846"/>
    <n v="80"/>
    <s v="Anpartsselskab"/>
    <s v="Limited company"/>
    <s v="c/o Kristian Alexander Rosentoft Jein, Syvens Allé 8 3. th."/>
    <s v="København S"/>
    <n v="2300"/>
    <s v="KØBENHAVN"/>
    <s v="Hovedstaden"/>
    <x v="284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53"/>
    <d v="2025-11-19T00:00:00"/>
    <n v="2025"/>
    <n v="11"/>
    <m/>
    <m/>
    <m/>
    <m/>
  </r>
  <r>
    <n v="41225920"/>
    <x v="4847"/>
    <n v="80"/>
    <s v="Anpartsselskab"/>
    <s v="Limited company"/>
    <s v="Rantzausgade 5"/>
    <s v="København N"/>
    <n v="2200"/>
    <s v="KØBENHAVN"/>
    <s v="Hovedstaden"/>
    <x v="526"/>
    <s v="L"/>
    <s v="Pengeinstitut- Og Finansaktiviteter, Forsikring"/>
    <s v="Financial And Insurance Activities"/>
    <n v="642120"/>
    <s v="Ikke-finansielle holdingselskaber"/>
    <s v="Non-financial holding companies"/>
    <x v="37"/>
    <d v="2025-10-22T00:00:00"/>
    <n v="2025"/>
    <n v="10"/>
    <m/>
    <m/>
    <m/>
    <m/>
  </r>
  <r>
    <n v="42111368"/>
    <x v="4848"/>
    <n v="80"/>
    <s v="Anpartsselskab"/>
    <s v="Limited company"/>
    <s v="Heidesvej 10 A"/>
    <s v="Højbjerg"/>
    <n v="8270"/>
    <s v="AARHUS"/>
    <s v="Midtjylland"/>
    <x v="735"/>
    <s v="N"/>
    <s v="Liberale, Videnskabelige Og Tekniske Aktiviteter"/>
    <s v="Professional, Scientific And Technical Activities"/>
    <n v="731190"/>
    <s v="Anden reklamevirksomhed"/>
    <s v="Other advertising activities"/>
    <x v="227"/>
    <d v="2025-10-28T00:00:00"/>
    <n v="2025"/>
    <n v="10"/>
    <m/>
    <m/>
    <m/>
    <m/>
  </r>
  <r>
    <n v="43472003"/>
    <x v="4849"/>
    <n v="80"/>
    <s v="Anpartsselskab"/>
    <s v="Limited company"/>
    <s v="Bøgehegnet 19 1. tv."/>
    <s v="Greve"/>
    <n v="2670"/>
    <s v="GREVE"/>
    <s v="Sjælland"/>
    <x v="1810"/>
    <s v="F"/>
    <s v="Bygge- Og Anlægsaktiviteter"/>
    <s v="Construction"/>
    <n v="433410"/>
    <s v="Malerforretninger"/>
    <s v="Painting business"/>
    <x v="173"/>
    <d v="2025-02-25T00:00:00"/>
    <n v="2025"/>
    <n v="2"/>
    <m/>
    <m/>
    <m/>
    <m/>
  </r>
  <r>
    <n v="44527596"/>
    <x v="4850"/>
    <n v="80"/>
    <s v="Anpartsselskab"/>
    <s v="Limited company"/>
    <s v="c/o Tarek Abu Sham / My Peterinarian, Peder Hvitfeldts Stræde 16 kl."/>
    <s v="København K"/>
    <n v="1173"/>
    <s v="KØBENHAVN"/>
    <s v="Hovedstaden"/>
    <x v="2845"/>
    <s v="L"/>
    <s v="Pengeinstitut- Og Finansaktiviteter, Forsikring"/>
    <s v="Financial And Insurance Activities"/>
    <n v="642120"/>
    <s v="Ikke-finansielle holdingselskaber"/>
    <s v="Non-financial holding companies"/>
    <x v="2"/>
    <d v="2025-10-10T00:00:00"/>
    <n v="2025"/>
    <n v="10"/>
    <m/>
    <m/>
    <m/>
    <m/>
  </r>
  <r>
    <n v="44569175"/>
    <x v="4851"/>
    <n v="80"/>
    <s v="Anpartsselskab"/>
    <s v="Limited company"/>
    <s v="Viborggade 23 kl."/>
    <s v="København Ø"/>
    <n v="2100"/>
    <s v="KØBENHAVN"/>
    <s v="Hovedstaden"/>
    <x v="2660"/>
    <s v="F"/>
    <s v="Bygge- Og Anlægsaktiviteter"/>
    <s v="Construction"/>
    <n v="432200"/>
    <s v="VVS- og blikkenslagerforretninger"/>
    <s v="Plumbing, heat and air-conditioning installation"/>
    <x v="212"/>
    <d v="2025-10-13T00:00:00"/>
    <n v="2025"/>
    <n v="10"/>
    <m/>
    <m/>
    <m/>
    <m/>
  </r>
  <r>
    <n v="45606546"/>
    <x v="4852"/>
    <n v="80"/>
    <s v="Anpartsselskab"/>
    <s v="Limited company"/>
    <s v="Krogenbergvej 15 A Nyrup"/>
    <s v="Kvistgård"/>
    <n v="3490"/>
    <s v="HELSINGØR"/>
    <s v="Hovedstaden"/>
    <x v="284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33"/>
    <d v="2025-09-30T00:00:00"/>
    <n v="2025"/>
    <n v="9"/>
    <m/>
    <m/>
    <m/>
    <m/>
  </r>
  <r>
    <n v="37634506"/>
    <x v="4853"/>
    <n v="80"/>
    <s v="Anpartsselskab"/>
    <s v="Limited company"/>
    <s v="Nørrebro 70 B"/>
    <s v="Nykøbing M"/>
    <n v="7900"/>
    <s v="MORSØ"/>
    <s v="Nordjylland"/>
    <x v="2847"/>
    <s v="L"/>
    <s v="Pengeinstitut- Og Finansaktiviteter, Forsikring"/>
    <s v="Financial And Insurance Activities"/>
    <n v="649990"/>
    <s v="Anden finansiel formidling i.a.n."/>
    <s v="Other financial intermediation n.e.c."/>
    <x v="13"/>
    <d v="2025-01-30T00:00:00"/>
    <n v="2025"/>
    <n v="1"/>
    <m/>
    <m/>
    <m/>
    <m/>
  </r>
  <r>
    <n v="44006855"/>
    <x v="4854"/>
    <n v="80"/>
    <s v="Anpartsselskab"/>
    <s v="Limited company"/>
    <s v="Nørrebrogade 32 B 3. tv."/>
    <s v="København N"/>
    <n v="2200"/>
    <s v="KØBENHAVN"/>
    <s v="Hovedstaden"/>
    <x v="1550"/>
    <s v="L"/>
    <s v="Pengeinstitut- Og Finansaktiviteter, Forsikring"/>
    <s v="Financial And Insurance Activities"/>
    <n v="649990"/>
    <s v="Anden finansiel formidling i.a.n."/>
    <s v="Other financial intermediation n.e.c."/>
    <x v="206"/>
    <d v="2025-09-25T00:00:00"/>
    <n v="2025"/>
    <n v="9"/>
    <m/>
    <m/>
    <m/>
    <m/>
  </r>
  <r>
    <n v="26130166"/>
    <x v="4855"/>
    <n v="80"/>
    <s v="Anpartsselskab"/>
    <s v="Limited company"/>
    <s v="c/o Flemming Gordon Olsen, Laksevej 9"/>
    <s v="Allerød"/>
    <n v="3450"/>
    <s v="ALLERØD"/>
    <s v="Hovedstaden"/>
    <x v="2848"/>
    <s v="L"/>
    <s v="Pengeinstitut- Og Finansaktiviteter, Forsikring"/>
    <s v="Financial And Insurance Activities"/>
    <n v="642120"/>
    <s v="Ikke-finansielle holdingselskaber"/>
    <s v="Non-financial holding companies"/>
    <x v="185"/>
    <d v="2025-11-07T00:00:00"/>
    <n v="2025"/>
    <n v="11"/>
    <m/>
    <m/>
    <m/>
    <m/>
  </r>
  <r>
    <n v="33071590"/>
    <x v="4856"/>
    <n v="60"/>
    <s v="Aktieselskab"/>
    <s v="Limited company"/>
    <s v="Postbox 13, Naverland 2"/>
    <s v="Glostrup"/>
    <n v="2600"/>
    <s v="ALBERTSLUND"/>
    <s v="Hovedstaden"/>
    <x v="2849"/>
    <s v="M"/>
    <s v="Aktiviteter I Forbindelse Med Fast Ejendom"/>
    <s v="Real Estate Activities"/>
    <n v="681100"/>
    <s v="Køb og salg af egen fast ejendom"/>
    <s v="Buying and selling of own real estate"/>
    <x v="161"/>
    <d v="2025-10-03T00:00:00"/>
    <n v="2025"/>
    <n v="10"/>
    <m/>
    <m/>
    <m/>
    <m/>
  </r>
  <r>
    <n v="38213857"/>
    <x v="4857"/>
    <n v="80"/>
    <s v="Anpartsselskab"/>
    <s v="Limited company"/>
    <s v="Hammelvej 269 Houlbjerg"/>
    <s v="Langå"/>
    <n v="8870"/>
    <s v="FAVRSKOV"/>
    <s v="Midtjylland"/>
    <x v="2850"/>
    <s v="F"/>
    <s v="Bygge- Og Anlægsaktiviteter"/>
    <s v="Construction"/>
    <n v="434100"/>
    <s v="Tagdækningsaktiviteter"/>
    <s v="Roofing activities"/>
    <x v="120"/>
    <d v="2025-04-25T00:00:00"/>
    <n v="2025"/>
    <n v="4"/>
    <m/>
    <m/>
    <m/>
    <m/>
  </r>
  <r>
    <n v="40203907"/>
    <x v="4858"/>
    <n v="80"/>
    <s v="Anpartsselskab"/>
    <s v="Limited company"/>
    <s v="c/o Jesper Hemmingsen, Kastanie Alle 46 kl."/>
    <s v="Sønderborg"/>
    <n v="6400"/>
    <s v="SØNDERBORG"/>
    <s v="Syddanmark"/>
    <x v="2851"/>
    <s v="G"/>
    <s v="Engroshandel Og Detailhandel"/>
    <s v="Wholesale And Retail Trade"/>
    <n v="476400"/>
    <s v="Detailhandel med spil og legetøj"/>
    <s v="Retail sale of games and toys"/>
    <x v="80"/>
    <d v="2025-03-05T00:00:00"/>
    <n v="2025"/>
    <n v="3"/>
    <m/>
    <m/>
    <m/>
    <m/>
  </r>
  <r>
    <n v="40987185"/>
    <x v="4859"/>
    <n v="80"/>
    <s v="Anpartsselskab"/>
    <s v="Limited company"/>
    <s v="c/o Niels Oscar Thorborg, Egebjergtoften 161"/>
    <s v="Ballerup"/>
    <n v="2750"/>
    <s v="BALLERUP"/>
    <s v="Hovedstaden"/>
    <x v="1450"/>
    <s v="L"/>
    <s v="Pengeinstitut- Og Finansaktiviteter, Forsikring"/>
    <s v="Financial And Insurance Activities"/>
    <n v="642120"/>
    <s v="Ikke-finansielle holdingselskaber"/>
    <s v="Non-financial holding companies"/>
    <x v="242"/>
    <d v="2025-06-03T00:00:00"/>
    <n v="2025"/>
    <n v="6"/>
    <m/>
    <m/>
    <m/>
    <m/>
  </r>
  <r>
    <n v="43724738"/>
    <x v="4860"/>
    <n v="80"/>
    <s v="Anpartsselskab"/>
    <s v="Limited company"/>
    <s v="c/o Rasmus Misser, Over-Holluf Vænget 14 Over Holluf"/>
    <s v="Odense SØ"/>
    <n v="5220"/>
    <s v="ODENSE"/>
    <s v="Syddanmark"/>
    <x v="1651"/>
    <s v="L"/>
    <s v="Pengeinstitut- Og Finansaktiviteter, Forsikring"/>
    <s v="Financial And Insurance Activities"/>
    <n v="649990"/>
    <s v="Anden finansiel formidling i.a.n."/>
    <s v="Other financial intermediation n.e.c."/>
    <x v="233"/>
    <d v="2025-09-18T00:00:00"/>
    <n v="2025"/>
    <n v="9"/>
    <m/>
    <m/>
    <m/>
    <m/>
  </r>
  <r>
    <n v="43911627"/>
    <x v="4861"/>
    <n v="80"/>
    <s v="Anpartsselskab"/>
    <s v="Limited company"/>
    <s v="Grundtvigs Alle 183 1. Center Øst"/>
    <s v="Sønderborg"/>
    <n v="6400"/>
    <s v="SØNDERBORG"/>
    <s v="Syddanmark"/>
    <x v="1605"/>
    <s v="M"/>
    <s v="Aktiviteter I Forbindelse Med Fast Ejendom"/>
    <s v="Real Estate Activities"/>
    <n v="682030"/>
    <s v="Anden udlejning af boliger"/>
    <s v="Other rental of housing"/>
    <x v="91"/>
    <d v="2025-05-05T00:00:00"/>
    <n v="2025"/>
    <n v="5"/>
    <m/>
    <m/>
    <m/>
    <m/>
  </r>
  <r>
    <n v="44524015"/>
    <x v="4862"/>
    <n v="80"/>
    <s v="Anpartsselskab"/>
    <s v="Limited company"/>
    <s v="Chr Hauchs Alle 16 A Jonstrup"/>
    <s v="Værløse"/>
    <n v="3500"/>
    <s v="FURESØ"/>
    <s v="Hovedstaden"/>
    <x v="2845"/>
    <s v="I"/>
    <s v="Overnatningsfaciliteter Og Restaurationsaktiviteter"/>
    <s v="Accommodation And Food Service Activities"/>
    <n v="563020"/>
    <s v="Udskænkning af alkoholiske drikkevarer"/>
    <s v="Serving of alcoholic beverages"/>
    <x v="97"/>
    <d v="2025-07-01T00:00:00"/>
    <n v="2025"/>
    <n v="7"/>
    <m/>
    <m/>
    <m/>
    <m/>
  </r>
  <r>
    <n v="45609588"/>
    <x v="4863"/>
    <n v="80"/>
    <s v="Anpartsselskab"/>
    <s v="Limited company"/>
    <s v="c/o Erhvervsstyrelsen, Dahlerups Pakhus, Langelinie Allé 17"/>
    <s v="København Ø"/>
    <n v="2100"/>
    <s v="KØBENHAVN"/>
    <s v="Hovedstaden"/>
    <x v="2852"/>
    <s v="L"/>
    <s v="Pengeinstitut- Og Finansaktiviteter, Forsikring"/>
    <s v="Financial And Insurance Activities"/>
    <n v="642120"/>
    <s v="Ikke-finansielle holdingselskaber"/>
    <s v="Non-financial holding companies"/>
    <x v="48"/>
    <d v="2025-09-01T00:00:00"/>
    <n v="2025"/>
    <n v="9"/>
    <m/>
    <m/>
    <m/>
    <m/>
  </r>
  <r>
    <n v="40966188"/>
    <x v="4864"/>
    <n v="80"/>
    <s v="Anpartsselskab"/>
    <s v="Limited company"/>
    <s v="c/o Thomas Borch, Petersborgvej 11"/>
    <s v="Hillerød"/>
    <n v="3400"/>
    <s v="HILLERØD"/>
    <s v="Hovedstaden"/>
    <x v="2853"/>
    <s v="L"/>
    <s v="Pengeinstitut- Og Finansaktiviteter, Forsikring"/>
    <s v="Financial And Insurance Activities"/>
    <n v="642120"/>
    <s v="Ikke-finansielle holdingselskaber"/>
    <s v="Non-financial holding companies"/>
    <x v="82"/>
    <d v="2025-12-08T00:00:00"/>
    <n v="2025"/>
    <n v="12"/>
    <m/>
    <m/>
    <m/>
    <m/>
  </r>
  <r>
    <n v="41765143"/>
    <x v="4865"/>
    <n v="80"/>
    <s v="Anpartsselskab"/>
    <s v="Limited company"/>
    <s v="c/o trine sørensen, Sønder Ulstrupvej 23 Sdr Onsild"/>
    <s v="Hobro"/>
    <n v="9500"/>
    <s v="MARIAGERFJORD"/>
    <s v="Nordjylland"/>
    <x v="2846"/>
    <s v="L"/>
    <s v="Pengeinstitut- Og Finansaktiviteter, Forsikring"/>
    <s v="Financial And Insurance Activities"/>
    <n v="649910"/>
    <s v="Investering for egen regning"/>
    <s v="Investment of own funds"/>
    <x v="225"/>
    <d v="2025-08-18T00:00:00"/>
    <n v="2025"/>
    <n v="8"/>
    <m/>
    <m/>
    <m/>
    <m/>
  </r>
  <r>
    <n v="41991283"/>
    <x v="4866"/>
    <n v="80"/>
    <s v="Anpartsselskab"/>
    <s v="Limited company"/>
    <s v="c/o Marco Halberg Klit, Rosendal 10 4. th."/>
    <s v="Søborg"/>
    <n v="2860"/>
    <s v="GLADSAXE"/>
    <s v="Hovedstaden"/>
    <x v="1238"/>
    <s v="L"/>
    <s v="Pengeinstitut- Og Finansaktiviteter, Forsikring"/>
    <s v="Financial And Insurance Activities"/>
    <n v="642120"/>
    <s v="Ikke-finansielle holdingselskaber"/>
    <s v="Non-financial holding companies"/>
    <x v="240"/>
    <d v="2025-10-15T00:00:00"/>
    <n v="2025"/>
    <n v="10"/>
    <m/>
    <m/>
    <m/>
    <m/>
  </r>
  <r>
    <n v="30194098"/>
    <x v="4867"/>
    <n v="80"/>
    <s v="Anpartsselskab"/>
    <s v="Limited company"/>
    <s v="Klovenhøjvej 4 Svingelbjerg"/>
    <s v="Farsø"/>
    <n v="9640"/>
    <s v="VESTHIMMERLANDS"/>
    <s v="Nordjylland"/>
    <x v="2854"/>
    <s v="M"/>
    <s v="Aktiviteter I Forbindelse Med Fast Ejendom"/>
    <s v="Real Estate Activities"/>
    <n v="682030"/>
    <s v="Anden udlejning af boliger"/>
    <s v="Other rental of housing"/>
    <x v="111"/>
    <d v="2025-11-18T00:00:00"/>
    <n v="2025"/>
    <n v="11"/>
    <m/>
    <m/>
    <m/>
    <m/>
  </r>
  <r>
    <n v="38942476"/>
    <x v="4868"/>
    <n v="80"/>
    <s v="Anpartsselskab"/>
    <s v="Limited company"/>
    <s v="Industriholmen 61 A"/>
    <s v="Hvidovre"/>
    <n v="2650"/>
    <s v="HVIDOVRE"/>
    <s v="Hovedstaden"/>
    <x v="1603"/>
    <s v="L"/>
    <s v="Pengeinstitut- Og Finansaktiviteter, Forsikring"/>
    <s v="Financial And Insurance Activities"/>
    <n v="642120"/>
    <s v="Ikke-finansielle holdingselskaber"/>
    <s v="Non-financial holding companies"/>
    <x v="185"/>
    <d v="2025-11-07T00:00:00"/>
    <n v="2025"/>
    <n v="11"/>
    <m/>
    <m/>
    <m/>
    <m/>
  </r>
  <r>
    <n v="40542191"/>
    <x v="4869"/>
    <n v="80"/>
    <s v="Anpartsselskab"/>
    <s v="Limited company"/>
    <s v="Bygrænsen 59"/>
    <s v="Kastrup"/>
    <n v="2770"/>
    <s v="TÅRNBY"/>
    <s v="Hovedstaden"/>
    <x v="2387"/>
    <s v="L"/>
    <s v="Pengeinstitut- Og Finansaktiviteter, Forsikring"/>
    <s v="Financial And Insurance Activities"/>
    <n v="642120"/>
    <s v="Ikke-finansielle holdingselskaber"/>
    <s v="Non-financial holding companies"/>
    <x v="196"/>
    <d v="2025-07-24T00:00:00"/>
    <n v="2025"/>
    <n v="7"/>
    <m/>
    <m/>
    <m/>
    <m/>
  </r>
  <r>
    <n v="41247223"/>
    <x v="4870"/>
    <n v="80"/>
    <s v="Anpartsselskab"/>
    <s v="Limited company"/>
    <s v="c/o DANSK REVISION HOLBÆK GODKENDT REVISIONS, Kalundborgvej 133"/>
    <s v="Holbæk"/>
    <n v="4300"/>
    <s v="HOLBÆK"/>
    <s v="Sjælland"/>
    <x v="2855"/>
    <s v="G"/>
    <s v="Engroshandel Og Detailhandel"/>
    <s v="Wholesale And Retail Trade"/>
    <n v="463420"/>
    <s v="Engroshandel med vin og spiritus"/>
    <s v="Wholesale of wine and spirits"/>
    <x v="68"/>
    <d v="2025-03-17T00:00:00"/>
    <n v="2025"/>
    <n v="3"/>
    <m/>
    <m/>
    <m/>
    <m/>
  </r>
  <r>
    <n v="42010286"/>
    <x v="4871"/>
    <n v="80"/>
    <s v="Anpartsselskab"/>
    <s v="Limited company"/>
    <s v="Røsnæsvej 282"/>
    <s v="Kalundborg"/>
    <n v="4400"/>
    <s v="KALUNDBORG"/>
    <s v="Sjælland"/>
    <x v="2856"/>
    <s v="I"/>
    <s v="Overnatningsfaciliteter Og Restaurationsaktiviteter"/>
    <s v="Accommodation And Food Service Activities"/>
    <n v="551000"/>
    <s v="Drift af hoteller og lignende overnatningsfaciliteter"/>
    <s v="Hotels and similar accommodation"/>
    <x v="36"/>
    <d v="2025-09-10T00:00:00"/>
    <n v="2025"/>
    <n v="9"/>
    <m/>
    <m/>
    <m/>
    <m/>
  </r>
  <r>
    <n v="43562290"/>
    <x v="4872"/>
    <n v="80"/>
    <s v="Anpartsselskab"/>
    <s v="Limited company"/>
    <s v="Hadsundvej 11"/>
    <s v="Rødovre"/>
    <n v="2610"/>
    <s v="RØDOVRE"/>
    <s v="Hovedstaden"/>
    <x v="1738"/>
    <s v="F"/>
    <s v="Bygge- Og Anlægsaktiviteter"/>
    <s v="Construction"/>
    <n v="433200"/>
    <s v="Tømrer- og bygningssnedkervirksomhed"/>
    <s v="Joinery installation"/>
    <x v="96"/>
    <d v="2025-11-26T00:00:00"/>
    <n v="2025"/>
    <n v="11"/>
    <m/>
    <m/>
    <m/>
    <m/>
  </r>
  <r>
    <n v="43711598"/>
    <x v="4873"/>
    <n v="80"/>
    <s v="Anpartsselskab"/>
    <s v="Limited company"/>
    <s v="Narsannguaq 2"/>
    <s v="Sisimiut"/>
    <n v="3911"/>
    <s v="QEQQATA"/>
    <s v="Grønland"/>
    <x v="898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90"/>
    <d v="2025-03-20T00:00:00"/>
    <n v="2025"/>
    <n v="3"/>
    <m/>
    <m/>
    <m/>
    <m/>
  </r>
  <r>
    <n v="43808486"/>
    <x v="4874"/>
    <n v="80"/>
    <s v="Anpartsselskab"/>
    <s v="Limited company"/>
    <s v="Klostervej 8 Himmelev"/>
    <s v="Roskilde"/>
    <n v="4000"/>
    <s v="ROSKILDE"/>
    <s v="Sjælland"/>
    <x v="951"/>
    <s v="G"/>
    <s v="Engroshandel Og Detailhandel"/>
    <s v="Wholesale And Retail Trade"/>
    <n v="477900"/>
    <s v="Detailhandel med brugte varer"/>
    <s v="Retail sale of second-hand goods"/>
    <x v="64"/>
    <d v="2025-06-17T00:00:00"/>
    <n v="2025"/>
    <n v="6"/>
    <m/>
    <m/>
    <m/>
    <m/>
  </r>
  <r>
    <n v="44075784"/>
    <x v="4875"/>
    <n v="80"/>
    <s v="Anpartsselskab"/>
    <s v="Limited company"/>
    <s v="Gjellerupvej 83 A"/>
    <s v="Åbyhøj"/>
    <n v="8230"/>
    <s v="AARHUS"/>
    <s v="Midtjylland"/>
    <x v="14"/>
    <s v="T"/>
    <s v="Andre Serviceydelser"/>
    <s v="Other Service Activities"/>
    <n v="953190"/>
    <s v="Reparation og vedligeholdelse af motorkøretøjer i.a.n."/>
    <s v="Repair and maintenance of motor vehicles n.e.c."/>
    <x v="243"/>
    <d v="2025-11-24T00:00:00"/>
    <n v="2025"/>
    <n v="11"/>
    <m/>
    <m/>
    <m/>
    <m/>
  </r>
  <r>
    <n v="44379848"/>
    <x v="4876"/>
    <n v="80"/>
    <s v="Anpartsselskab"/>
    <s v="Limited company"/>
    <s v="Perlegade 9 B"/>
    <s v="Sønderborg"/>
    <n v="6400"/>
    <s v="SØNDERBORG"/>
    <s v="Syddanmark"/>
    <x v="790"/>
    <s v="L"/>
    <s v="Pengeinstitut- Og Finansaktiviteter, Forsikring"/>
    <s v="Financial And Insurance Activities"/>
    <n v="642120"/>
    <s v="Ikke-finansielle holdingselskaber"/>
    <s v="Non-financial holding companies"/>
    <x v="166"/>
    <d v="2025-10-16T00:00:00"/>
    <n v="2025"/>
    <n v="10"/>
    <m/>
    <m/>
    <m/>
    <m/>
  </r>
  <r>
    <n v="44406896"/>
    <x v="4877"/>
    <n v="80"/>
    <s v="Anpartsselskab"/>
    <s v="Limited company"/>
    <s v="Ventrupparken 10"/>
    <s v="Greve"/>
    <n v="2670"/>
    <s v="GREVE"/>
    <s v="Sjælland"/>
    <x v="1146"/>
    <s v="F"/>
    <s v="Bygge- Og Anlægsaktiviteter"/>
    <s v="Construction"/>
    <n v="410000"/>
    <s v="Opførelse af bygninger"/>
    <s v="Construction of residential and non-residential buildings"/>
    <x v="76"/>
    <d v="2025-06-13T00:00:00"/>
    <n v="2025"/>
    <n v="6"/>
    <m/>
    <m/>
    <m/>
    <m/>
  </r>
  <r>
    <n v="44482339"/>
    <x v="4878"/>
    <n v="80"/>
    <s v="Anpartsselskab"/>
    <s v="Limited company"/>
    <s v="Tømrervænget 5 Kongsted"/>
    <s v="Rønnede"/>
    <n v="4683"/>
    <s v="FAXE"/>
    <s v="Sjælland"/>
    <x v="2762"/>
    <s v="F"/>
    <s v="Bygge- Og Anlægsaktiviteter"/>
    <s v="Construction"/>
    <n v="439900"/>
    <s v="Andre specialiserede byggeaktiviteter i.a.n."/>
    <s v="Other specialised construction activities n.e.c."/>
    <x v="239"/>
    <d v="2025-10-29T00:00:00"/>
    <n v="2025"/>
    <n v="10"/>
    <m/>
    <m/>
    <m/>
    <m/>
  </r>
  <r>
    <n v="31071445"/>
    <x v="4879"/>
    <n v="80"/>
    <s v="Anpartsselskab"/>
    <s v="Limited company"/>
    <s v="c/o Stig Wöhlk, Strandboulevarden 11 4. th."/>
    <s v="København Ø"/>
    <n v="2100"/>
    <s v="KØBENHAVN"/>
    <s v="Hovedstaden"/>
    <x v="2857"/>
    <s v="G"/>
    <s v="Engroshandel Og Detailhandel"/>
    <s v="Wholesale And Retail Trade"/>
    <n v="463800"/>
    <s v="Engroshandel med andre fødevarer"/>
    <s v="Wholesale of other food"/>
    <x v="2"/>
    <d v="2025-10-10T00:00:00"/>
    <n v="2025"/>
    <n v="10"/>
    <m/>
    <m/>
    <m/>
    <m/>
  </r>
  <r>
    <n v="35034943"/>
    <x v="4880"/>
    <n v="80"/>
    <s v="Anpartsselskab"/>
    <s v="Limited company"/>
    <s v="Olof Palmes Gade 5"/>
    <s v="København Ø"/>
    <n v="2100"/>
    <s v="KØBENHAVN"/>
    <s v="Hovedstaden"/>
    <x v="2858"/>
    <s v="C"/>
    <s v="Fremstillingsaktiviteter"/>
    <s v="Manufacturing"/>
    <n v="141000"/>
    <s v="Fremstilling af strikkede og hæklede beklædningsartikler"/>
    <s v="Manufacture of knitted and crocheted apparel"/>
    <x v="97"/>
    <d v="2025-07-01T00:00:00"/>
    <n v="2025"/>
    <n v="7"/>
    <n v="2025"/>
    <n v="5"/>
    <n v="5"/>
    <s v="4.00"/>
  </r>
  <r>
    <n v="35651047"/>
    <x v="4881"/>
    <n v="80"/>
    <s v="Anpartsselskab"/>
    <s v="Limited company"/>
    <s v="Nældevej 73"/>
    <s v="Aalborg"/>
    <n v="9000"/>
    <s v="AALBORG"/>
    <s v="Nordjylland"/>
    <x v="2859"/>
    <s v="F"/>
    <s v="Bygge- Og Anlægsaktiviteter"/>
    <s v="Construction"/>
    <n v="433200"/>
    <s v="Tømrer- og bygningssnedkervirksomhed"/>
    <s v="Joinery installation"/>
    <x v="31"/>
    <d v="2025-07-08T00:00:00"/>
    <n v="2025"/>
    <n v="7"/>
    <n v="2025"/>
    <n v="5"/>
    <n v="1"/>
    <s v="0.11"/>
  </r>
  <r>
    <n v="42378631"/>
    <x v="4882"/>
    <n v="80"/>
    <s v="Anpartsselskab"/>
    <s v="Limited company"/>
    <s v="Herambsgade 9 st. th."/>
    <s v="Aarhus N"/>
    <n v="8200"/>
    <s v="AARHUS"/>
    <s v="Midtjylland"/>
    <x v="1472"/>
    <s v="H"/>
    <s v="Transport Og Godshåndtering "/>
    <s v="Transportation And Storage"/>
    <n v="494100"/>
    <s v="Vejgodstransport"/>
    <s v="Freight transport by road"/>
    <x v="45"/>
    <d v="2025-09-16T00:00:00"/>
    <n v="2025"/>
    <n v="9"/>
    <n v="2025"/>
    <n v="8"/>
    <n v="4"/>
    <s v="1.22"/>
  </r>
  <r>
    <n v="42785148"/>
    <x v="4883"/>
    <n v="80"/>
    <s v="Anpartsselskab"/>
    <s v="Limited company"/>
    <s v="Griffenfeldsgade 13"/>
    <s v="København N"/>
    <n v="2200"/>
    <s v="KØBENHAVN"/>
    <s v="Hovedstaden"/>
    <x v="139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86"/>
    <d v="2025-04-09T00:00:00"/>
    <n v="2025"/>
    <n v="4"/>
    <n v="2023"/>
    <n v="4"/>
    <s v="-"/>
    <s v="0.20"/>
  </r>
  <r>
    <n v="44686074"/>
    <x v="4884"/>
    <n v="80"/>
    <s v="Anpartsselskab"/>
    <s v="Limited company"/>
    <s v="Fabriksparken 23"/>
    <s v="Glostrup"/>
    <n v="2600"/>
    <s v="ALBERTSLUND"/>
    <s v="Hovedstaden"/>
    <x v="2639"/>
    <s v="C"/>
    <s v="Fremstillingsaktiviteter"/>
    <s v="Manufacturing"/>
    <n v="139600"/>
    <s v="Fremstilling af andre tekniske og industrielle tekstiler"/>
    <s v="Manufacture of other technical and industrial textiles"/>
    <x v="220"/>
    <d v="2025-08-12T00:00:00"/>
    <n v="2025"/>
    <n v="8"/>
    <n v="2025"/>
    <n v="6"/>
    <n v="3"/>
    <s v="2.00"/>
  </r>
  <r>
    <n v="40154655"/>
    <x v="4885"/>
    <n v="80"/>
    <s v="Anpartsselskab"/>
    <s v="Limited company"/>
    <s v="c/o Benny Thomsen, Tigervej 3 Egsmark"/>
    <s v="Ebeltoft"/>
    <n v="8400"/>
    <s v="SYDDJURS"/>
    <s v="Midtjylland"/>
    <x v="845"/>
    <s v="C"/>
    <s v="Fremstillingsaktiviteter"/>
    <s v="Manufacturing"/>
    <n v="331100"/>
    <s v="Reparation og vedligeholdelse af færdige metalprodukter"/>
    <s v="Repair and maintenance of fabricated metal products"/>
    <x v="49"/>
    <d v="2025-02-24T00:00:00"/>
    <n v="2025"/>
    <n v="2"/>
    <n v="2024"/>
    <n v="1"/>
    <s v="-"/>
    <s v="0.12"/>
  </r>
  <r>
    <n v="40783431"/>
    <x v="4886"/>
    <n v="80"/>
    <s v="Anpartsselskab"/>
    <s v="Limited company"/>
    <s v="Vesterbrogade 74"/>
    <s v="København V"/>
    <n v="1620"/>
    <s v="KØBENHAVN"/>
    <s v="Hovedstaden"/>
    <x v="169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71"/>
    <d v="2025-09-15T00:00:00"/>
    <n v="2025"/>
    <n v="9"/>
    <n v="2023"/>
    <n v="10"/>
    <s v="-"/>
    <s v="1.00"/>
  </r>
  <r>
    <n v="40955119"/>
    <x v="4887"/>
    <n v="80"/>
    <s v="Anpartsselskab"/>
    <s v="Limited company"/>
    <s v="Krusbjergvej 47 B"/>
    <s v="Ølgod"/>
    <n v="6870"/>
    <s v="VARDE"/>
    <s v="Syddanmark"/>
    <x v="2860"/>
    <s v="L"/>
    <s v="Pengeinstitut- Og Finansaktiviteter, Forsikring"/>
    <s v="Financial And Insurance Activities"/>
    <n v="649910"/>
    <s v="Investering for egen regning"/>
    <s v="Investment of own funds"/>
    <x v="80"/>
    <d v="2025-03-13T00:00:00"/>
    <n v="2025"/>
    <n v="3"/>
    <n v="2023"/>
    <n v="6"/>
    <s v="-"/>
    <s v="1.00"/>
  </r>
  <r>
    <n v="42284661"/>
    <x v="4888"/>
    <n v="80"/>
    <s v="Anpartsselskab"/>
    <s v="Limited company"/>
    <s v="Fiskergade 66"/>
    <s v="Aarhus C"/>
    <n v="8000"/>
    <s v="AARHUS"/>
    <s v="Midtjylland"/>
    <x v="2595"/>
    <s v="O"/>
    <s v="Administrations- Og Støtteaktiviteter"/>
    <s v="Administrative And Support Service Activities"/>
    <n v="822000"/>
    <s v="Call centres virksomhed"/>
    <s v="Activities of call centres"/>
    <x v="94"/>
    <d v="2025-12-12T00:00:00"/>
    <n v="2025"/>
    <n v="12"/>
    <n v="2025"/>
    <n v="10"/>
    <n v="3"/>
    <s v="3.00"/>
  </r>
  <r>
    <n v="42360740"/>
    <x v="4889"/>
    <n v="80"/>
    <s v="Anpartsselskab"/>
    <s v="Limited company"/>
    <s v="Fiskerbakken 7"/>
    <s v="Gilleleje"/>
    <n v="3250"/>
    <s v="GRIBSKOV"/>
    <s v="Hovedstaden"/>
    <x v="1907"/>
    <s v="C"/>
    <s v="Fremstillingsaktiviteter"/>
    <s v="Manufacturing"/>
    <n v="105200"/>
    <s v="Fremstilling af konsumis"/>
    <s v="Manufacture of ice cream and other edible ice"/>
    <x v="116"/>
    <d v="2025-04-24T00:00:00"/>
    <n v="2025"/>
    <n v="4"/>
    <n v="2025"/>
    <n v="2"/>
    <n v="4"/>
    <s v="0.51"/>
  </r>
  <r>
    <n v="42791075"/>
    <x v="4890"/>
    <n v="80"/>
    <s v="Anpartsselskab"/>
    <s v="Limited company"/>
    <s v="Bjerrevej 75 st."/>
    <s v="Horsens"/>
    <n v="8700"/>
    <s v="HORSENS"/>
    <s v="Midtjylland"/>
    <x v="2187"/>
    <s v="F"/>
    <s v="Bygge- Og Anlægsaktiviteter"/>
    <s v="Construction"/>
    <n v="432100"/>
    <s v="El-installation"/>
    <s v="Electrical installation"/>
    <x v="57"/>
    <d v="2025-04-30T00:00:00"/>
    <n v="2025"/>
    <n v="4"/>
    <n v="2025"/>
    <n v="4"/>
    <n v="17"/>
    <s v="13.00"/>
  </r>
  <r>
    <n v="43798944"/>
    <x v="4891"/>
    <n v="80"/>
    <s v="Anpartsselskab"/>
    <s v="Limited company"/>
    <s v="Falkevej 15"/>
    <s v="Køge"/>
    <n v="4600"/>
    <s v="KØGE"/>
    <s v="Sjælland"/>
    <x v="951"/>
    <s v="C"/>
    <s v="Fremstillingsaktiviteter"/>
    <s v="Manufacturing"/>
    <n v="142100"/>
    <s v="Fremstilling af yderbeklædning"/>
    <s v="Manufacture of outerwear"/>
    <x v="224"/>
    <d v="2025-09-09T00:00:00"/>
    <n v="2025"/>
    <n v="9"/>
    <n v="2024"/>
    <n v="6"/>
    <s v="-"/>
    <s v="1.00"/>
  </r>
  <r>
    <n v="44636972"/>
    <x v="4892"/>
    <n v="80"/>
    <s v="Anpartsselskab"/>
    <s v="Limited company"/>
    <s v="c/o Erhvervsstyrelsen, Dahlerups Pakhus, Langelinie Allé 17"/>
    <s v="København Ø"/>
    <n v="2100"/>
    <s v="KØBENHAVN"/>
    <s v="Hovedstaden"/>
    <x v="206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7"/>
    <d v="2025-06-10T00:00:00"/>
    <n v="2025"/>
    <n v="6"/>
    <n v="2024"/>
    <n v="11"/>
    <s v="-"/>
    <s v="1.00"/>
  </r>
  <r>
    <n v="44655799"/>
    <x v="4893"/>
    <n v="80"/>
    <s v="Anpartsselskab"/>
    <s v="Limited company"/>
    <s v="Robert Jacobsens Vej 77 4. tv."/>
    <s v="København S"/>
    <n v="2300"/>
    <s v="KØBENHAVN"/>
    <s v="Hovedstaden"/>
    <x v="726"/>
    <s v="F"/>
    <s v="Bygge- Og Anlægsaktiviteter"/>
    <s v="Construction"/>
    <n v="432100"/>
    <s v="El-installation"/>
    <s v="Electrical installation"/>
    <x v="119"/>
    <d v="2025-10-01T00:00:00"/>
    <n v="2025"/>
    <n v="10"/>
    <n v="2024"/>
    <n v="8"/>
    <s v="-"/>
    <s v="2.00"/>
  </r>
  <r>
    <n v="39460157"/>
    <x v="4894"/>
    <n v="80"/>
    <s v="Anpartsselskab"/>
    <s v="Limited company"/>
    <s v="Vallensbækvej 6"/>
    <s v="Brøndby"/>
    <n v="2605"/>
    <s v="BRØNDBY"/>
    <s v="Hovedstaden"/>
    <x v="862"/>
    <s v="N"/>
    <s v="Liberale, Videnskabelige Og Tekniske Aktiviteter"/>
    <s v="Professional, Scientific And Technical Activities"/>
    <n v="691000"/>
    <s v="Juridiske aktiviteter"/>
    <s v="Legal activities"/>
    <x v="27"/>
    <d v="2025-05-22T00:00:00"/>
    <n v="2025"/>
    <n v="5"/>
    <m/>
    <m/>
    <m/>
    <m/>
  </r>
  <r>
    <n v="33498624"/>
    <x v="4895"/>
    <n v="80"/>
    <s v="Anpartsselskab"/>
    <s v="Limited company"/>
    <s v="c/o Erhvervsstyrelsen, Dahlerups Pakhus, Langelinie Allé 17"/>
    <s v="København Ø"/>
    <n v="2100"/>
    <s v="KØBENHAVN"/>
    <s v="Hovedstaden"/>
    <x v="2861"/>
    <s v="O"/>
    <s v="Administrations- Og Støtteaktiviteter"/>
    <s v="Administrative And Support Service Activities"/>
    <n v="800900"/>
    <s v="Vagt- og sikkerhedsaktiviteter i.a.n."/>
    <s v="Security activities n.e.c."/>
    <x v="144"/>
    <d v="2025-11-03T00:00:00"/>
    <n v="2025"/>
    <n v="11"/>
    <m/>
    <m/>
    <m/>
    <m/>
  </r>
  <r>
    <n v="40151141"/>
    <x v="4896"/>
    <n v="80"/>
    <s v="Anpartsselskab"/>
    <s v="Limited company"/>
    <s v="c/o Julie Ploug Lillelund, Nordkrog 17"/>
    <s v="Hellerup"/>
    <n v="2900"/>
    <s v="KØBENHAVN"/>
    <s v="Hovedstaden"/>
    <x v="2262"/>
    <s v="L"/>
    <s v="Pengeinstitut- Og Finansaktiviteter, Forsikring"/>
    <s v="Financial And Insurance Activities"/>
    <n v="642120"/>
    <s v="Ikke-finansielle holdingselskaber"/>
    <s v="Non-financial holding companies"/>
    <x v="96"/>
    <d v="2025-11-26T00:00:00"/>
    <n v="2025"/>
    <n v="11"/>
    <m/>
    <m/>
    <m/>
    <m/>
  </r>
  <r>
    <n v="41006854"/>
    <x v="4897"/>
    <n v="80"/>
    <s v="Anpartsselskab"/>
    <s v="Limited company"/>
    <s v="Kløvervej 15"/>
    <s v="Vejen"/>
    <n v="6600"/>
    <s v="VEJEN"/>
    <s v="Syddanmark"/>
    <x v="2682"/>
    <s v="L"/>
    <s v="Pengeinstitut- Og Finansaktiviteter, Forsikring"/>
    <s v="Financial And Insurance Activities"/>
    <n v="642120"/>
    <s v="Ikke-finansielle holdingselskaber"/>
    <s v="Non-financial holding companies"/>
    <x v="227"/>
    <d v="2025-10-28T00:00:00"/>
    <n v="2025"/>
    <n v="10"/>
    <m/>
    <m/>
    <m/>
    <m/>
  </r>
  <r>
    <n v="42791377"/>
    <x v="4898"/>
    <n v="80"/>
    <s v="Anpartsselskab"/>
    <s v="Limited company"/>
    <s v="Godthaabsvej 4"/>
    <s v="Holbæk"/>
    <n v="4300"/>
    <s v="HOLBÆK"/>
    <s v="Sjælland"/>
    <x v="205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71"/>
    <d v="2025-11-10T00:00:00"/>
    <n v="2025"/>
    <n v="11"/>
    <m/>
    <m/>
    <m/>
    <m/>
  </r>
  <r>
    <n v="43006924"/>
    <x v="4899"/>
    <n v="80"/>
    <s v="Anpartsselskab"/>
    <s v="Limited company"/>
    <s v="Kalundborgvej 115 Brorup"/>
    <s v="Slagelse"/>
    <n v="4200"/>
    <s v="SLAGELSE"/>
    <s v="Sjælland"/>
    <x v="2031"/>
    <s v="L"/>
    <s v="Pengeinstitut- Og Finansaktiviteter, Forsikring"/>
    <s v="Financial And Insurance Activities"/>
    <n v="642120"/>
    <s v="Ikke-finansielle holdingselskaber"/>
    <s v="Non-financial holding companies"/>
    <x v="224"/>
    <d v="2025-09-09T00:00:00"/>
    <n v="2025"/>
    <n v="9"/>
    <m/>
    <m/>
    <m/>
    <m/>
  </r>
  <r>
    <n v="43541382"/>
    <x v="4900"/>
    <n v="80"/>
    <s v="Anpartsselskab"/>
    <s v="Limited company"/>
    <s v="Sværdborgvej 73"/>
    <s v="Lundby"/>
    <n v="4750"/>
    <s v="VORDINGBORG"/>
    <s v="Sjælland"/>
    <x v="505"/>
    <s v="L"/>
    <s v="Pengeinstitut- Og Finansaktiviteter, Forsikring"/>
    <s v="Financial And Insurance Activities"/>
    <n v="642120"/>
    <s v="Ikke-finansielle holdingselskaber"/>
    <s v="Non-financial holding companies"/>
    <x v="49"/>
    <d v="2025-02-24T00:00:00"/>
    <n v="2025"/>
    <n v="2"/>
    <m/>
    <m/>
    <m/>
    <m/>
  </r>
  <r>
    <n v="44047209"/>
    <x v="4901"/>
    <n v="80"/>
    <s v="Anpartsselskab"/>
    <s v="Limited company"/>
    <s v="Sandbyvej 21 1."/>
    <s v="Herlev"/>
    <n v="2730"/>
    <s v="HERLEV"/>
    <s v="Hovedstaden"/>
    <x v="959"/>
    <s v="L"/>
    <s v="Pengeinstitut- Og Finansaktiviteter, Forsikring"/>
    <s v="Financial And Insurance Activities"/>
    <n v="642120"/>
    <s v="Ikke-finansielle holdingselskaber"/>
    <s v="Non-financial holding companies"/>
    <x v="107"/>
    <d v="2025-12-03T00:00:00"/>
    <n v="2025"/>
    <n v="12"/>
    <m/>
    <m/>
    <m/>
    <m/>
  </r>
  <r>
    <n v="27436455"/>
    <x v="4902"/>
    <n v="80"/>
    <s v="Anpartsselskab"/>
    <s v="Limited company"/>
    <s v="c/o Poul Schmith/Kammeradvokaten I/S, Åboulevarden 49 E"/>
    <s v="Aarhus C"/>
    <n v="8000"/>
    <s v="AARHUS"/>
    <s v="Midtjylland"/>
    <x v="2862"/>
    <s v="L"/>
    <s v="Pengeinstitut- Og Finansaktiviteter, Forsikring"/>
    <s v="Financial And Insurance Activities"/>
    <n v="649990"/>
    <s v="Anden finansiel formidling i.a.n."/>
    <s v="Other financial intermediation n.e.c."/>
    <x v="137"/>
    <d v="2025-06-11T00:00:00"/>
    <n v="2025"/>
    <n v="6"/>
    <m/>
    <m/>
    <m/>
    <m/>
  </r>
  <r>
    <n v="43995227"/>
    <x v="4903"/>
    <n v="80"/>
    <s v="Anpartsselskab"/>
    <s v="Limited company"/>
    <s v="Industrivænget 4 Meløse"/>
    <s v="Skævinge"/>
    <n v="3320"/>
    <s v="HILLERØD"/>
    <s v="Hovedstaden"/>
    <x v="2863"/>
    <s v="L"/>
    <s v="Pengeinstitut- Og Finansaktiviteter, Forsikring"/>
    <s v="Financial And Insurance Activities"/>
    <n v="642120"/>
    <s v="Ikke-finansielle holdingselskaber"/>
    <s v="Non-financial holding companies"/>
    <x v="35"/>
    <d v="2025-03-04T00:00:00"/>
    <n v="2025"/>
    <n v="3"/>
    <m/>
    <m/>
    <m/>
    <m/>
  </r>
  <r>
    <n v="25554744"/>
    <x v="4904"/>
    <n v="80"/>
    <s v="Anpartsselskab"/>
    <s v="Limited company"/>
    <s v="Jernholmen 38 2."/>
    <s v="Hvidovre"/>
    <n v="2650"/>
    <s v="HVIDOVRE"/>
    <s v="Hovedstaden"/>
    <x v="286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5"/>
    <d v="2025-09-29T00:00:00"/>
    <n v="2025"/>
    <n v="9"/>
    <m/>
    <m/>
    <m/>
    <m/>
  </r>
  <r>
    <n v="39373262"/>
    <x v="4905"/>
    <n v="80"/>
    <s v="Anpartsselskab"/>
    <s v="Limited company"/>
    <s v="Militærsvinget 5"/>
    <s v="Næstved"/>
    <n v="4700"/>
    <s v="NÆSTVED"/>
    <s v="Sjælland"/>
    <x v="2865"/>
    <s v="L"/>
    <s v="Pengeinstitut- Og Finansaktiviteter, Forsikring"/>
    <s v="Financial And Insurance Activities"/>
    <n v="642120"/>
    <s v="Ikke-finansielle holdingselskaber"/>
    <s v="Non-financial holding companies"/>
    <x v="230"/>
    <d v="2025-04-04T00:00:00"/>
    <n v="2025"/>
    <n v="4"/>
    <m/>
    <m/>
    <m/>
    <m/>
  </r>
  <r>
    <n v="42354740"/>
    <x v="4906"/>
    <n v="80"/>
    <s v="Anpartsselskab"/>
    <s v="Limited company"/>
    <s v="Øverødvej 245 Gl Holte"/>
    <s v="Holte"/>
    <n v="2840"/>
    <s v="RUDERSDAL"/>
    <s v="Hovedstaden"/>
    <x v="2866"/>
    <s v="M"/>
    <s v="Aktiviteter I Forbindelse Med Fast Ejendom"/>
    <s v="Real Estate Activities"/>
    <n v="682030"/>
    <s v="Anden udlejning af boliger"/>
    <s v="Other rental of housing"/>
    <x v="89"/>
    <d v="2025-02-05T00:00:00"/>
    <n v="2025"/>
    <n v="2"/>
    <m/>
    <m/>
    <m/>
    <m/>
  </r>
  <r>
    <n v="43056425"/>
    <x v="4907"/>
    <n v="80"/>
    <s v="Anpartsselskab"/>
    <s v="Limited company"/>
    <s v="Tonsbakken 16"/>
    <s v="Skovlunde"/>
    <n v="2740"/>
    <s v="BALLERUP"/>
    <s v="Hovedstaden"/>
    <x v="1796"/>
    <s v="L"/>
    <s v="Pengeinstitut- Og Finansaktiviteter, Forsikring"/>
    <s v="Financial And Insurance Activities"/>
    <n v="642110"/>
    <s v="Finansielle holdingselskaber"/>
    <s v="Financial holding companies"/>
    <x v="206"/>
    <d v="2025-09-25T00:00:00"/>
    <n v="2025"/>
    <n v="9"/>
    <m/>
    <m/>
    <m/>
    <m/>
  </r>
  <r>
    <n v="43934716"/>
    <x v="4908"/>
    <n v="80"/>
    <s v="Anpartsselskab"/>
    <s v="Limited company"/>
    <s v="Tyrolsgade 10 2. tv."/>
    <s v="København S"/>
    <n v="2300"/>
    <s v="KØBENHAVN"/>
    <s v="Hovedstaden"/>
    <x v="1517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4296047"/>
    <x v="4909"/>
    <n v="80"/>
    <s v="Anpartsselskab"/>
    <s v="Limited company"/>
    <s v="Huginsvej 16"/>
    <s v="Ringsted"/>
    <n v="4100"/>
    <s v="RINGSTED"/>
    <s v="Sjælland"/>
    <x v="715"/>
    <s v="T"/>
    <s v="Andre Serviceydelser"/>
    <s v="Other Service Activities"/>
    <n v="953190"/>
    <s v="Reparation og vedligeholdelse af motorkøretøjer i.a.n."/>
    <s v="Repair and maintenance of motor vehicles n.e.c."/>
    <x v="191"/>
    <d v="2025-10-24T00:00:00"/>
    <n v="2025"/>
    <n v="10"/>
    <m/>
    <m/>
    <m/>
    <m/>
  </r>
  <r>
    <n v="30813049"/>
    <x v="4910"/>
    <n v="80"/>
    <s v="Anpartsselskab"/>
    <s v="Limited company"/>
    <s v="Hundige Strandvej 27"/>
    <s v="Greve"/>
    <n v="2670"/>
    <s v="GREVE"/>
    <s v="Sjælland"/>
    <x v="2867"/>
    <s v="L"/>
    <s v="Pengeinstitut- Og Finansaktiviteter, Forsikring"/>
    <s v="Financial And Insurance Activities"/>
    <n v="649990"/>
    <s v="Anden finansiel formidling i.a.n."/>
    <s v="Other financial intermediation n.e.c."/>
    <x v="191"/>
    <d v="2025-10-24T00:00:00"/>
    <n v="2025"/>
    <n v="10"/>
    <m/>
    <m/>
    <m/>
    <m/>
  </r>
  <r>
    <n v="36691891"/>
    <x v="4911"/>
    <n v="80"/>
    <s v="Anpartsselskab"/>
    <s v="Limited company"/>
    <s v="Vesterbro 26"/>
    <s v="Odense C"/>
    <n v="5000"/>
    <s v="ODENSE"/>
    <s v="Syddanmark"/>
    <x v="2868"/>
    <s v="S"/>
    <s v="Kultur, Sport Og Fritidsaktiviteter"/>
    <s v="Arts, Sports And Recreation"/>
    <n v="920000"/>
    <s v="Lotteri- og anden spillevirksomhed"/>
    <s v="Gambling and betting activities"/>
    <x v="14"/>
    <d v="2025-12-04T00:00:00"/>
    <n v="2025"/>
    <n v="12"/>
    <m/>
    <m/>
    <m/>
    <m/>
  </r>
  <r>
    <n v="40027181"/>
    <x v="4912"/>
    <n v="80"/>
    <s v="Anpartsselskab"/>
    <s v="Limited company"/>
    <s v="Montanagade 58 3. th."/>
    <s v="Aarhus C"/>
    <n v="8000"/>
    <s v="AARHUS"/>
    <s v="Midtjylland"/>
    <x v="2869"/>
    <s v="L"/>
    <s v="Pengeinstitut- Og Finansaktiviteter, Forsikring"/>
    <s v="Financial And Insurance Activities"/>
    <n v="642120"/>
    <s v="Ikke-finansielle holdingselskaber"/>
    <s v="Non-financial holding companies"/>
    <x v="122"/>
    <d v="2025-12-18T00:00:00"/>
    <n v="2025"/>
    <n v="12"/>
    <m/>
    <m/>
    <m/>
    <m/>
  </r>
  <r>
    <n v="12325185"/>
    <x v="4913"/>
    <n v="80"/>
    <s v="Anpartsselskab"/>
    <s v="Limited company"/>
    <s v="Axel Heides Vej 71"/>
    <s v="Hørsholm"/>
    <n v="2970"/>
    <s v="HØRSHOLM"/>
    <s v="Hovedstaden"/>
    <x v="2510"/>
    <s v="N"/>
    <s v="Liberale, Videnskabelige Og Tekniske Aktiviteter"/>
    <s v="Professional, Scientific And Technical Activities"/>
    <n v="711290"/>
    <s v="Anden teknisk rådgivning"/>
    <s v="Other technical consultancy"/>
    <x v="126"/>
    <d v="2025-01-13T00:00:00"/>
    <n v="2025"/>
    <n v="1"/>
    <m/>
    <m/>
    <m/>
    <m/>
  </r>
  <r>
    <n v="35644970"/>
    <x v="4914"/>
    <n v="80"/>
    <s v="Anpartsselskab"/>
    <s v="Limited company"/>
    <s v="c/o Svend Hedegaard Christensen, Krøjgårdvej 19"/>
    <s v="Herning"/>
    <n v="7400"/>
    <s v="HERNING"/>
    <s v="Midtjylland"/>
    <x v="2648"/>
    <s v="L"/>
    <s v="Pengeinstitut- Og Finansaktiviteter, Forsikring"/>
    <s v="Financial And Insurance Activities"/>
    <n v="642120"/>
    <s v="Ikke-finansielle holdingselskaber"/>
    <s v="Non-financial holding companies"/>
    <x v="94"/>
    <d v="2025-12-05T00:00:00"/>
    <n v="2025"/>
    <n v="12"/>
    <m/>
    <m/>
    <m/>
    <m/>
  </r>
  <r>
    <n v="42194131"/>
    <x v="4915"/>
    <n v="80"/>
    <s v="Anpartsselskab"/>
    <s v="Limited company"/>
    <s v="c/o Fahrettin Yurdakul, Fælledvej 19 3."/>
    <s v="København N"/>
    <n v="2200"/>
    <s v="KØBENHAVN"/>
    <s v="Hovedstaden"/>
    <x v="2870"/>
    <s v="L"/>
    <s v="Pengeinstitut- Og Finansaktiviteter, Forsikring"/>
    <s v="Financial And Insurance Activities"/>
    <n v="642120"/>
    <s v="Ikke-finansielle holdingselskaber"/>
    <s v="Non-financial holding companies"/>
    <x v="232"/>
    <d v="2025-03-17T00:00:00"/>
    <n v="2025"/>
    <n v="3"/>
    <m/>
    <m/>
    <m/>
    <m/>
  </r>
  <r>
    <n v="42522732"/>
    <x v="4916"/>
    <n v="80"/>
    <s v="Anpartsselskab"/>
    <s v="Limited company"/>
    <s v="Dragebakken 22"/>
    <s v="Aarup"/>
    <n v="5560"/>
    <s v="ASSENS"/>
    <s v="Syddanmark"/>
    <x v="1082"/>
    <s v="G"/>
    <s v="Engroshandel Og Detailhandel"/>
    <s v="Wholesale And Retail Trade"/>
    <n v="477700"/>
    <s v="Detailhandel med ure og smykker"/>
    <s v="Retail sale of watches and jewellery"/>
    <x v="83"/>
    <d v="2025-11-10T00:00:00"/>
    <n v="2025"/>
    <n v="11"/>
    <m/>
    <m/>
    <m/>
    <m/>
  </r>
  <r>
    <n v="43216236"/>
    <x v="4917"/>
    <n v="80"/>
    <s v="Anpartsselskab"/>
    <s v="Limited company"/>
    <s v="c/o Johan Petersen, Vintervej 15 3. Hasle"/>
    <s v="Aarhus V"/>
    <n v="8210"/>
    <s v="AARHUS"/>
    <s v="Midtjylland"/>
    <x v="1322"/>
    <s v="R"/>
    <s v="Sundheds- Og Socialvæsenets Aktiviteter"/>
    <s v="Human Health And Social Work Activities"/>
    <n v="869500"/>
    <s v="Fysio- og ergoterapi"/>
    <s v="Physiotherapy activities"/>
    <x v="115"/>
    <d v="2025-02-12T00:00:00"/>
    <n v="2025"/>
    <n v="2"/>
    <m/>
    <m/>
    <m/>
    <m/>
  </r>
  <r>
    <n v="43954822"/>
    <x v="4918"/>
    <n v="80"/>
    <s v="Anpartsselskab"/>
    <s v="Limited company"/>
    <s v="Dyrhøjevej 60 Kaslund"/>
    <s v="Assens"/>
    <n v="5610"/>
    <s v="ASSENS"/>
    <s v="Syddanmark"/>
    <x v="2289"/>
    <s v="L"/>
    <s v="Pengeinstitut- Og Finansaktiviteter, Forsikring"/>
    <s v="Financial And Insurance Activities"/>
    <n v="642120"/>
    <s v="Ikke-finansielle holdingselskaber"/>
    <s v="Non-financial holding companies"/>
    <x v="30"/>
    <d v="2025-04-15T00:00:00"/>
    <n v="2025"/>
    <n v="4"/>
    <m/>
    <m/>
    <m/>
    <m/>
  </r>
  <r>
    <n v="44628554"/>
    <x v="4919"/>
    <n v="80"/>
    <s v="Anpartsselskab"/>
    <s v="Limited company"/>
    <s v="Ny Mæglergårds Allé 64"/>
    <s v="Brøndby Strand"/>
    <n v="2660"/>
    <s v="BRØNDBY"/>
    <s v="Hovedstaden"/>
    <x v="1013"/>
    <s v="L"/>
    <s v="Pengeinstitut- Og Finansaktiviteter, Forsikring"/>
    <s v="Financial And Insurance Activities"/>
    <n v="642120"/>
    <s v="Ikke-finansielle holdingselskaber"/>
    <s v="Non-financial holding companies"/>
    <x v="92"/>
    <d v="2025-10-06T00:00:00"/>
    <n v="2025"/>
    <n v="10"/>
    <m/>
    <m/>
    <m/>
    <m/>
  </r>
  <r>
    <n v="44726041"/>
    <x v="4920"/>
    <n v="80"/>
    <s v="Anpartsselskab"/>
    <s v="Limited company"/>
    <s v="Dæmringsvej 11"/>
    <s v="Hellerup"/>
    <n v="2900"/>
    <s v="GENTOFTE"/>
    <s v="Hovedstaden"/>
    <x v="2871"/>
    <s v="L"/>
    <s v="Pengeinstitut- Og Finansaktiviteter, Forsikring"/>
    <s v="Financial And Insurance Activities"/>
    <n v="642120"/>
    <s v="Ikke-finansielle holdingselskaber"/>
    <s v="Non-financial holding companies"/>
    <x v="24"/>
    <d v="2025-10-20T00:00:00"/>
    <n v="2025"/>
    <n v="10"/>
    <m/>
    <m/>
    <m/>
    <m/>
  </r>
  <r>
    <n v="42330906"/>
    <x v="4921"/>
    <n v="80"/>
    <s v="Anpartsselskab"/>
    <s v="Limited company"/>
    <s v="Wesselsgade 20 B 2. tv."/>
    <s v="København N"/>
    <n v="2200"/>
    <s v="KØBENHAVN"/>
    <s v="Hovedstaden"/>
    <x v="2866"/>
    <s v="L"/>
    <s v="Pengeinstitut- Og Finansaktiviteter, Forsikring"/>
    <s v="Financial And Insurance Activities"/>
    <n v="642120"/>
    <s v="Ikke-finansielle holdingselskaber"/>
    <s v="Non-financial holding companies"/>
    <x v="233"/>
    <d v="2025-09-18T00:00:00"/>
    <n v="2025"/>
    <n v="9"/>
    <m/>
    <m/>
    <m/>
    <m/>
  </r>
  <r>
    <n v="43993631"/>
    <x v="4922"/>
    <n v="80"/>
    <s v="Anpartsselskab"/>
    <s v="Limited company"/>
    <s v="c/o Thomas Christensen, Markvej 93"/>
    <s v="Skagen"/>
    <n v="9990"/>
    <s v="FREDERIKSHAVN"/>
    <s v="Nordjylland"/>
    <x v="2863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4646358"/>
    <x v="4923"/>
    <n v="80"/>
    <s v="Anpartsselskab"/>
    <s v="Limited company"/>
    <s v="Robert Jacobsens Vej 77 4. tv."/>
    <s v="København S"/>
    <n v="2300"/>
    <s v="KØBENHAVN"/>
    <s v="Hovedstaden"/>
    <x v="1726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33636504"/>
    <x v="4924"/>
    <n v="80"/>
    <s v="Anpartsselskab"/>
    <s v="Limited company"/>
    <s v="Ålholmvej 2"/>
    <s v="Valby"/>
    <n v="2500"/>
    <s v="KØBENHAVN"/>
    <s v="Hovedstaden"/>
    <x v="2872"/>
    <s v="L"/>
    <s v="Pengeinstitut- Og Finansaktiviteter, Forsikring"/>
    <s v="Financial And Insurance Activities"/>
    <n v="642120"/>
    <s v="Ikke-finansielle holdingselskaber"/>
    <s v="Non-financial holding companies"/>
    <x v="65"/>
    <d v="2025-03-11T00:00:00"/>
    <n v="2025"/>
    <n v="3"/>
    <m/>
    <m/>
    <m/>
    <m/>
  </r>
  <r>
    <n v="41607084"/>
    <x v="4925"/>
    <n v="80"/>
    <s v="Anpartsselskab"/>
    <s v="Limited company"/>
    <s v="Hindegade 6"/>
    <s v="København K"/>
    <n v="1303"/>
    <s v="KØBENHAVN"/>
    <s v="Hovedstaden"/>
    <x v="858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m/>
    <m/>
    <m/>
    <m/>
  </r>
  <r>
    <n v="33367651"/>
    <x v="4926"/>
    <n v="80"/>
    <s v="Anpartsselskab"/>
    <s v="Limited company"/>
    <s v="c/o Erhvervsstyrelsen, Dahlerups Pakhus, Langelinie Allé 17"/>
    <s v="København Ø"/>
    <n v="2100"/>
    <s v="KØBENHAVN"/>
    <s v="Hovedstaden"/>
    <x v="2873"/>
    <s v="H"/>
    <s v="Transport Og Godshåndtering "/>
    <s v="Transportation And Storage"/>
    <n v="494100"/>
    <s v="Vejgodstransport"/>
    <s v="Freight transport by road"/>
    <x v="88"/>
    <d v="2025-07-09T00:00:00"/>
    <n v="2025"/>
    <n v="7"/>
    <m/>
    <m/>
    <m/>
    <m/>
  </r>
  <r>
    <n v="40930876"/>
    <x v="4927"/>
    <n v="80"/>
    <s v="Anpartsselskab"/>
    <s v="Limited company"/>
    <s v="Gråbrødretorv 12 2."/>
    <s v="København K"/>
    <n v="1154"/>
    <s v="KØBENHAVN"/>
    <s v="Hovedstaden"/>
    <x v="2853"/>
    <s v="F"/>
    <s v="Bygge- Og Anlægsaktiviteter"/>
    <s v="Construction"/>
    <n v="431100"/>
    <s v="Nedrivning"/>
    <s v="Demolition"/>
    <x v="187"/>
    <d v="2025-12-17T00:00:00"/>
    <n v="2025"/>
    <n v="12"/>
    <m/>
    <m/>
    <m/>
    <m/>
  </r>
  <r>
    <n v="41581247"/>
    <x v="4928"/>
    <n v="80"/>
    <s v="Anpartsselskab"/>
    <s v="Limited company"/>
    <s v="Hassellunden 3 Lille Smørum"/>
    <s v="Smørum"/>
    <n v="2765"/>
    <s v="EGEDAL"/>
    <s v="Hovedstaden"/>
    <x v="2738"/>
    <s v="G"/>
    <s v="Engroshandel Og Detailhandel"/>
    <s v="Wholesale And Retail Trade"/>
    <n v="467100"/>
    <s v="Engroshandel med motorkøretøjer"/>
    <s v="Wholesale of motor vehicles"/>
    <x v="73"/>
    <d v="2025-11-12T00:00:00"/>
    <n v="2025"/>
    <n v="11"/>
    <m/>
    <m/>
    <m/>
    <m/>
  </r>
  <r>
    <n v="41614757"/>
    <x v="4929"/>
    <n v="80"/>
    <s v="Anpartsselskab"/>
    <s v="Limited company"/>
    <s v="Jonshøj 45"/>
    <s v="Kastrup"/>
    <n v="2770"/>
    <s v="TÅRNBY"/>
    <s v="Hovedstaden"/>
    <x v="1426"/>
    <s v="M"/>
    <s v="Aktiviteter I Forbindelse Med Fast Ejendom"/>
    <s v="Real Estate Activities"/>
    <n v="681100"/>
    <s v="Køb og salg af egen fast ejendom"/>
    <s v="Buying and selling of own real estate"/>
    <x v="67"/>
    <d v="2025-10-30T00:00:00"/>
    <n v="2025"/>
    <n v="10"/>
    <m/>
    <m/>
    <m/>
    <m/>
  </r>
  <r>
    <n v="43535498"/>
    <x v="4930"/>
    <n v="80"/>
    <s v="Anpartsselskab"/>
    <s v="Limited company"/>
    <s v="Strandparken 5 2. th."/>
    <s v="Aarhus C"/>
    <n v="8000"/>
    <s v="AARHUS"/>
    <s v="Midtjylland"/>
    <x v="2501"/>
    <s v="M"/>
    <s v="Aktiviteter I Forbindelse Med Fast Ejendom"/>
    <s v="Real Estate Activities"/>
    <n v="681100"/>
    <s v="Køb og salg af egen fast ejendom"/>
    <s v="Buying and selling of own real estate"/>
    <x v="161"/>
    <d v="2025-10-03T00:00:00"/>
    <n v="2025"/>
    <n v="10"/>
    <m/>
    <m/>
    <m/>
    <m/>
  </r>
  <r>
    <n v="44079089"/>
    <x v="4931"/>
    <n v="80"/>
    <s v="Anpartsselskab"/>
    <s v="Limited company"/>
    <s v="c/o Morten West Rødkjær, Vestervej 31 2. tv."/>
    <s v="Glostrup"/>
    <n v="2600"/>
    <s v="GLOSTRUP"/>
    <s v="Hovedstaden"/>
    <x v="2874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242"/>
    <d v="2025-06-03T00:00:00"/>
    <n v="2025"/>
    <n v="6"/>
    <m/>
    <m/>
    <m/>
    <m/>
  </r>
  <r>
    <n v="44696061"/>
    <x v="4932"/>
    <n v="80"/>
    <s v="Anpartsselskab"/>
    <s v="Limited company"/>
    <s v="Refshalevej 169 F"/>
    <s v="København K"/>
    <n v="1432"/>
    <s v="KØBENHAVN"/>
    <s v="Hovedstaden"/>
    <x v="2875"/>
    <s v="Q"/>
    <s v="Undervisning"/>
    <s v="Education"/>
    <n v="855900"/>
    <s v="Anden undervisning i.a.n."/>
    <s v="Other education n.e.c. "/>
    <x v="131"/>
    <d v="2025-03-25T00:00:00"/>
    <n v="2025"/>
    <n v="3"/>
    <m/>
    <m/>
    <m/>
    <m/>
  </r>
  <r>
    <n v="45676684"/>
    <x v="4933"/>
    <n v="80"/>
    <s v="Anpartsselskab"/>
    <s v="Limited company"/>
    <s v="c/o Erhvervsstyrelsen, Dahlerups Pakhus, Langelinie Allé 17"/>
    <s v="København Ø"/>
    <n v="2100"/>
    <s v="KØBENHAVN"/>
    <s v="Hovedstaden"/>
    <x v="2876"/>
    <s v="R"/>
    <s v="Sundheds- Og Socialvæsenets Aktiviteter"/>
    <s v="Human Health And Social Work Activities"/>
    <n v="869400"/>
    <s v="Sundhedspleje, hjemmesygepleje, jordemoderaktiviteter mv."/>
    <s v="Nursing and midwifery activities"/>
    <x v="84"/>
    <d v="2025-11-21T00:00:00"/>
    <n v="2025"/>
    <n v="11"/>
    <m/>
    <m/>
    <m/>
    <m/>
  </r>
  <r>
    <n v="32335934"/>
    <x v="4934"/>
    <n v="80"/>
    <s v="Anpartsselskab"/>
    <s v="Limited company"/>
    <s v="Taarbæk Strandvej 104"/>
    <s v="Klampenborg"/>
    <n v="2930"/>
    <s v="LYNGBY-TAARBÆK"/>
    <s v="Hovedstaden"/>
    <x v="2877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44379945"/>
    <x v="4935"/>
    <n v="80"/>
    <s v="Anpartsselskab"/>
    <s v="Limited company"/>
    <s v="Brødregade 13 2. tv."/>
    <s v="Randers C"/>
    <n v="8900"/>
    <s v="RANDERS"/>
    <s v="Midtjylland"/>
    <x v="2816"/>
    <s v="J"/>
    <s v="Udgiveraktiviteter, Radio- Og Tv-Aktiviteter Samt Produktion Og Distribution Af Medieindhold"/>
    <s v="Publishing, Broadcasting, And Content Production And Distribution Activities"/>
    <n v="581900"/>
    <s v="Andre udgiveraktiviteter, undtagen udgivelse af software"/>
    <s v="Other publishing activities, except software publishing"/>
    <x v="55"/>
    <d v="2025-12-16T00:00:00"/>
    <n v="2025"/>
    <n v="12"/>
    <m/>
    <m/>
    <m/>
    <m/>
  </r>
  <r>
    <n v="44957582"/>
    <x v="4936"/>
    <n v="80"/>
    <s v="Anpartsselskab"/>
    <s v="Limited company"/>
    <s v="Søndergade 56"/>
    <s v="Gørding"/>
    <n v="6690"/>
    <s v="ESBJERG"/>
    <s v="Syddanmark"/>
    <x v="2878"/>
    <s v="H"/>
    <s v="Transport Og Godshåndtering "/>
    <s v="Transportation And Storage"/>
    <n v="494100"/>
    <s v="Vejgodstransport"/>
    <s v="Freight transport by road"/>
    <x v="127"/>
    <d v="2025-03-12T00:00:00"/>
    <n v="2025"/>
    <n v="3"/>
    <m/>
    <m/>
    <m/>
    <m/>
  </r>
  <r>
    <n v="39663023"/>
    <x v="4937"/>
    <n v="80"/>
    <s v="Anpartsselskab"/>
    <s v="Limited company"/>
    <s v="Ålekistevej 184 3. th."/>
    <s v="Vanløse"/>
    <n v="2720"/>
    <s v="KØBENHAVN"/>
    <s v="Hovedstaden"/>
    <x v="2833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0306137"/>
    <x v="4938"/>
    <n v="80"/>
    <s v="Anpartsselskab"/>
    <s v="Limited company"/>
    <s v="Hindegade 6"/>
    <s v="København K"/>
    <n v="1303"/>
    <s v="KØBENHAVN"/>
    <s v="Hovedstaden"/>
    <x v="287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92"/>
    <d v="2025-10-06T00:00:00"/>
    <n v="2025"/>
    <n v="10"/>
    <m/>
    <m/>
    <m/>
    <m/>
  </r>
  <r>
    <n v="42893641"/>
    <x v="4939"/>
    <n v="80"/>
    <s v="Anpartsselskab"/>
    <s v="Limited company"/>
    <s v="Vesterbro 65 st. tv."/>
    <s v="Aalborg"/>
    <n v="9000"/>
    <s v="AALBORG"/>
    <s v="Nordjylland"/>
    <x v="1533"/>
    <s v="T"/>
    <s v="Andre Serviceydelser"/>
    <s v="Other Service Activities"/>
    <n v="962100"/>
    <s v="Drift af frisør- og barbersaloner"/>
    <s v="Hairdressing and barber activities"/>
    <x v="151"/>
    <d v="2025-11-18T00:00:00"/>
    <n v="2025"/>
    <n v="11"/>
    <m/>
    <m/>
    <m/>
    <m/>
  </r>
  <r>
    <n v="39412055"/>
    <x v="4940"/>
    <n v="80"/>
    <s v="Anpartsselskab"/>
    <s v="Limited company"/>
    <s v="c/o Alexander Julstrøm, Skjoldborgsvej 45 Næsby"/>
    <s v="Odense N"/>
    <n v="5270"/>
    <s v="ODENSE"/>
    <s v="Syddanmark"/>
    <x v="344"/>
    <s v="M"/>
    <s v="Aktiviteter I Forbindelse Med Fast Ejendom"/>
    <s v="Real Estate Activities"/>
    <n v="681100"/>
    <s v="Køb og salg af egen fast ejendom"/>
    <s v="Buying and selling of own real estate"/>
    <x v="78"/>
    <d v="2025-05-08T00:00:00"/>
    <n v="2025"/>
    <n v="5"/>
    <m/>
    <m/>
    <m/>
    <m/>
  </r>
  <r>
    <n v="43175009"/>
    <x v="4941"/>
    <n v="80"/>
    <s v="Anpartsselskab"/>
    <s v="Limited company"/>
    <s v="c/o Henrik Mortensen, Sandagervej 18 B"/>
    <s v="Gislev"/>
    <n v="5854"/>
    <s v="FAABORG-MIDTFYN"/>
    <s v="Syddanmark"/>
    <x v="1895"/>
    <s v="L"/>
    <s v="Pengeinstitut- Og Finansaktiviteter, Forsikring"/>
    <s v="Financial And Insurance Activities"/>
    <n v="642120"/>
    <s v="Ikke-finansielle holdingselskaber"/>
    <s v="Non-financial holding companies"/>
    <x v="193"/>
    <d v="2025-02-07T00:00:00"/>
    <n v="2025"/>
    <n v="2"/>
    <m/>
    <m/>
    <m/>
    <m/>
  </r>
  <r>
    <n v="44169649"/>
    <x v="4942"/>
    <n v="80"/>
    <s v="Anpartsselskab"/>
    <s v="Limited company"/>
    <s v="Munkerup Strandvej 32"/>
    <s v="Dronningmølle"/>
    <n v="3120"/>
    <s v="GRIBSKOV"/>
    <s v="Hovedstaden"/>
    <x v="1575"/>
    <s v="M"/>
    <s v="Aktiviteter I Forbindelse Med Fast Ejendom"/>
    <s v="Real Estate Activities"/>
    <n v="681100"/>
    <s v="Køb og salg af egen fast ejendom"/>
    <s v="Buying and selling of own real estate"/>
    <x v="151"/>
    <d v="2025-11-20T00:00:00"/>
    <n v="2025"/>
    <n v="11"/>
    <m/>
    <m/>
    <m/>
    <m/>
  </r>
  <r>
    <n v="42654787"/>
    <x v="4943"/>
    <n v="80"/>
    <s v="Anpartsselskab"/>
    <s v="Limited company"/>
    <s v="Højbjergparken 20"/>
    <s v="Korsør"/>
    <n v="4220"/>
    <s v="SLAGELSE"/>
    <s v="Sjælland"/>
    <x v="984"/>
    <s v="O"/>
    <s v="Administrations- Og Støtteaktiviteter"/>
    <s v="Administrative And Support Service Activities"/>
    <n v="812100"/>
    <s v="Almindelig rengøring i bygninger"/>
    <s v="General cleaning of buildings"/>
    <x v="4"/>
    <d v="2025-03-05T00:00:00"/>
    <n v="2025"/>
    <n v="3"/>
    <n v="2023"/>
    <n v="12"/>
    <s v="-"/>
    <s v="0.26"/>
  </r>
  <r>
    <n v="43572865"/>
    <x v="4944"/>
    <n v="80"/>
    <s v="Anpartsselskab"/>
    <s v="Limited company"/>
    <s v="Hans Fugls Vej 47"/>
    <s v="Horslunde"/>
    <n v="4913"/>
    <s v="LOLLAND"/>
    <s v="Sjælland"/>
    <x v="2024"/>
    <s v="H"/>
    <s v="Transport Og Godshåndtering "/>
    <s v="Transportation And Storage"/>
    <n v="494100"/>
    <s v="Vejgodstransport"/>
    <s v="Freight transport by road"/>
    <x v="52"/>
    <d v="2025-10-23T00:00:00"/>
    <n v="2025"/>
    <n v="10"/>
    <n v="2025"/>
    <n v="8"/>
    <n v="1"/>
    <s v="0.93"/>
  </r>
  <r>
    <n v="43948881"/>
    <x v="4945"/>
    <n v="80"/>
    <s v="Anpartsselskab"/>
    <s v="Limited company"/>
    <s v="Industriparken 7"/>
    <s v="Ballerup"/>
    <n v="2750"/>
    <s v="BALLERUP"/>
    <s v="Hovedstaden"/>
    <x v="835"/>
    <s v="G"/>
    <s v="Engroshandel Og Detailhandel"/>
    <s v="Wholesale And Retail Trade"/>
    <n v="463800"/>
    <s v="Engroshandel med andre fødevarer"/>
    <s v="Wholesale of other food"/>
    <x v="124"/>
    <d v="2025-05-26T00:00:00"/>
    <n v="2025"/>
    <n v="5"/>
    <n v="2025"/>
    <n v="5"/>
    <n v="40"/>
    <s v="15.00"/>
  </r>
  <r>
    <n v="35532293"/>
    <x v="4946"/>
    <n v="80"/>
    <s v="Anpartsselskab"/>
    <s v="Limited company"/>
    <s v="Gimles Allé 11 st."/>
    <s v="København S"/>
    <n v="2300"/>
    <s v="KØBENHAVN"/>
    <s v="Hovedstaden"/>
    <x v="2880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38"/>
    <d v="2025-07-11T00:00:00"/>
    <n v="2025"/>
    <n v="7"/>
    <n v="2024"/>
    <n v="6"/>
    <s v="-"/>
    <s v="1.00"/>
  </r>
  <r>
    <n v="36485043"/>
    <x v="4947"/>
    <n v="80"/>
    <s v="Anpartsselskab"/>
    <s v="Limited company"/>
    <s v="Lyskær 1"/>
    <s v="Herlev"/>
    <n v="2730"/>
    <s v="HERLEV"/>
    <s v="Hovedstaden"/>
    <x v="392"/>
    <s v="N"/>
    <s v="Liberale, Videnskabelige Og Tekniske Aktiviteter"/>
    <s v="Professional, Scientific And Technical Activities"/>
    <n v="731200"/>
    <s v="Indrykning af reklamer i medier"/>
    <s v="Media representation"/>
    <x v="36"/>
    <d v="2025-09-12T00:00:00"/>
    <n v="2025"/>
    <n v="9"/>
    <n v="2022"/>
    <n v="5"/>
    <s v="-"/>
    <s v="1.00"/>
  </r>
  <r>
    <n v="42623997"/>
    <x v="4948"/>
    <n v="80"/>
    <s v="Anpartsselskab"/>
    <s v="Limited company"/>
    <s v="Sandbakken 4 Ganløse"/>
    <s v="Stenløse"/>
    <n v="3660"/>
    <s v="EGEDAL"/>
    <s v="Hovedstaden"/>
    <x v="1687"/>
    <s v="T"/>
    <s v="Andre Serviceydelser"/>
    <s v="Other Service Activities"/>
    <n v="953190"/>
    <s v="Reparation og vedligeholdelse af motorkøretøjer i.a.n."/>
    <s v="Repair and maintenance of motor vehicles n.e.c."/>
    <x v="5"/>
    <d v="2025-06-16T00:00:00"/>
    <n v="2025"/>
    <n v="6"/>
    <n v="2024"/>
    <n v="9"/>
    <s v="-"/>
    <s v="0.69"/>
  </r>
  <r>
    <n v="40445986"/>
    <x v="4949"/>
    <n v="80"/>
    <s v="Anpartsselskab"/>
    <s v="Limited company"/>
    <s v="Rørgræsvej 2 Græsmarken"/>
    <s v="Føllenslev"/>
    <n v="4591"/>
    <s v="KALUNDBORG"/>
    <s v="Sjælland"/>
    <x v="1202"/>
    <s v="G"/>
    <s v="Engroshandel Og Detailhandel"/>
    <s v="Wholesale And Retail Trade"/>
    <n v="477620"/>
    <s v="Detailhandel med kæledyr og udstyr til kæledyr"/>
    <s v="Retail sale of pets and pet equipment"/>
    <x v="171"/>
    <d v="2025-09-15T00:00:00"/>
    <n v="2025"/>
    <n v="9"/>
    <n v="2021"/>
    <n v="7"/>
    <s v="-"/>
    <s v="2.00"/>
  </r>
  <r>
    <n v="44128977"/>
    <x v="4950"/>
    <n v="80"/>
    <s v="Anpartsselskab"/>
    <s v="Limited company"/>
    <s v="Sjællandsgade 67"/>
    <s v="Vejle"/>
    <n v="7100"/>
    <s v="VEJLE"/>
    <s v="Syddanmark"/>
    <x v="1967"/>
    <s v="F"/>
    <s v="Bygge- Og Anlægsaktiviteter"/>
    <s v="Construction"/>
    <n v="433200"/>
    <s v="Tømrer- og bygningssnedkervirksomhed"/>
    <s v="Joinery installation"/>
    <x v="10"/>
    <d v="2025-02-06T00:00:00"/>
    <n v="2025"/>
    <n v="2"/>
    <n v="2024"/>
    <n v="7"/>
    <s v="-"/>
    <s v="3.00"/>
  </r>
  <r>
    <n v="27647499"/>
    <x v="4951"/>
    <n v="80"/>
    <s v="Anpartsselskab"/>
    <s v="Limited company"/>
    <s v="Remmebakken 47"/>
    <s v="Ikast"/>
    <n v="7430"/>
    <s v="IKAST-BRANDE"/>
    <s v="Midtjylland"/>
    <x v="2881"/>
    <s v="L"/>
    <s v="Pengeinstitut- Og Finansaktiviteter, Forsikring"/>
    <s v="Financial And Insurance Activities"/>
    <n v="642120"/>
    <s v="Ikke-finansielle holdingselskaber"/>
    <s v="Non-financial holding companies"/>
    <x v="94"/>
    <d v="2025-12-05T00:00:00"/>
    <n v="2025"/>
    <n v="12"/>
    <m/>
    <m/>
    <m/>
    <m/>
  </r>
  <r>
    <n v="36980540"/>
    <x v="4952"/>
    <n v="80"/>
    <s v="Anpartsselskab"/>
    <s v="Limited company"/>
    <s v="Strandvejen 100"/>
    <s v="Hellerup"/>
    <n v="2900"/>
    <s v="GENTOFTE"/>
    <s v="Hovedstaden"/>
    <x v="1425"/>
    <s v="L"/>
    <s v="Pengeinstitut- Og Finansaktiviteter, Forsikring"/>
    <s v="Financial And Insurance Activities"/>
    <n v="642120"/>
    <s v="Ikke-finansielle holdingselskaber"/>
    <s v="Non-financial holding companies"/>
    <x v="228"/>
    <d v="2025-12-29T00:00:00"/>
    <n v="2025"/>
    <n v="12"/>
    <m/>
    <m/>
    <m/>
    <m/>
  </r>
  <r>
    <n v="40745998"/>
    <x v="4953"/>
    <n v="80"/>
    <s v="Anpartsselskab"/>
    <s v="Limited company"/>
    <s v="Ahlgade 51 2. th."/>
    <s v="Holbæk"/>
    <n v="4300"/>
    <s v="HOLBÆK"/>
    <s v="Sjælland"/>
    <x v="2882"/>
    <s v="M"/>
    <s v="Aktiviteter I Forbindelse Med Fast Ejendom"/>
    <s v="Real Estate Activities"/>
    <n v="681100"/>
    <s v="Køb og salg af egen fast ejendom"/>
    <s v="Buying and selling of own real estate"/>
    <x v="214"/>
    <d v="2025-01-16T00:00:00"/>
    <n v="2025"/>
    <n v="1"/>
    <m/>
    <m/>
    <m/>
    <m/>
  </r>
  <r>
    <n v="31430178"/>
    <x v="4954"/>
    <n v="80"/>
    <s v="Anpartsselskab"/>
    <s v="Limited company"/>
    <s v="c/o creme fraiche, Frederiksberggade 19 2."/>
    <s v="København K"/>
    <n v="1459"/>
    <s v="KØBENHAVN"/>
    <s v="Hovedstaden"/>
    <x v="2883"/>
    <s v="L"/>
    <s v="Pengeinstitut- Og Finansaktiviteter, Forsikring"/>
    <s v="Financial And Insurance Activities"/>
    <n v="642120"/>
    <s v="Ikke-finansielle holdingselskaber"/>
    <s v="Non-financial holding companies"/>
    <x v="172"/>
    <d v="2025-07-30T00:00:00"/>
    <n v="2025"/>
    <n v="7"/>
    <m/>
    <m/>
    <m/>
    <m/>
  </r>
  <r>
    <n v="37251097"/>
    <x v="4955"/>
    <n v="80"/>
    <s v="Anpartsselskab"/>
    <s v="Limited company"/>
    <s v="Københovedvej 11 Københoved"/>
    <s v="Rødding"/>
    <n v="6630"/>
    <s v="VEJEN"/>
    <s v="Syddanmark"/>
    <x v="238"/>
    <s v="T"/>
    <s v="Andre Serviceydelser"/>
    <s v="Other Service Activities"/>
    <n v="953110"/>
    <s v="Dækservice"/>
    <s v="Tire service activities"/>
    <x v="207"/>
    <d v="2025-09-04T00:00:00"/>
    <n v="2025"/>
    <n v="9"/>
    <m/>
    <m/>
    <m/>
    <m/>
  </r>
  <r>
    <n v="42141909"/>
    <x v="4956"/>
    <n v="80"/>
    <s v="Anpartsselskab"/>
    <s v="Limited company"/>
    <s v="Skansevej 2 A st."/>
    <s v="Nysted"/>
    <n v="4880"/>
    <s v="GULDBORGSUND"/>
    <s v="Sjælland"/>
    <x v="1089"/>
    <s v="L"/>
    <s v="Pengeinstitut- Og Finansaktiviteter, Forsikring"/>
    <s v="Financial And Insurance Activities"/>
    <n v="661200"/>
    <s v="Værdipapir- og varemægling"/>
    <s v="Security and commodity contracts brokerage"/>
    <x v="92"/>
    <d v="2025-09-29T00:00:00"/>
    <n v="2025"/>
    <n v="9"/>
    <m/>
    <m/>
    <m/>
    <m/>
  </r>
  <r>
    <n v="44618753"/>
    <x v="4957"/>
    <n v="80"/>
    <s v="Anpartsselskab"/>
    <s v="Limited company"/>
    <s v="Chr Hauchs Alle 16 A Jonstrup"/>
    <s v="Værløse"/>
    <n v="3500"/>
    <s v="FURESØ"/>
    <s v="Hovedstaden"/>
    <x v="1720"/>
    <s v="I"/>
    <s v="Overnatningsfaciliteter Og Restaurationsaktiviteter"/>
    <s v="Accommodation And Food Service Activities"/>
    <n v="563020"/>
    <s v="Udskænkning af alkoholiske drikkevarer"/>
    <s v="Serving of alcoholic beverages"/>
    <x v="157"/>
    <d v="2025-09-03T00:00:00"/>
    <n v="2025"/>
    <n v="9"/>
    <m/>
    <m/>
    <m/>
    <m/>
  </r>
  <r>
    <n v="43631985"/>
    <x v="4958"/>
    <n v="80"/>
    <s v="Anpartsselskab"/>
    <s v="Limited company"/>
    <s v="Frugthaven 35 2. th."/>
    <s v="Valby"/>
    <n v="2500"/>
    <s v="KØBENHAVN"/>
    <s v="Hovedstaden"/>
    <x v="2806"/>
    <s v="O"/>
    <s v="Administrations- Og Støtteaktiviteter"/>
    <s v="Administrative And Support Service Activities"/>
    <n v="812100"/>
    <s v="Almindelig rengøring i bygninger"/>
    <s v="General cleaning of buildings"/>
    <x v="44"/>
    <d v="2025-12-02T00:00:00"/>
    <n v="2025"/>
    <n v="12"/>
    <m/>
    <m/>
    <m/>
    <m/>
  </r>
  <r>
    <n v="44285886"/>
    <x v="4959"/>
    <n v="80"/>
    <s v="Anpartsselskab"/>
    <s v="Limited company"/>
    <s v="Grøfthøjparken 157 C 1. tv."/>
    <s v="Viby J"/>
    <n v="8260"/>
    <s v="AARHUS"/>
    <s v="Midtjylland"/>
    <x v="157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0"/>
    <d v="2025-05-15T00:00:00"/>
    <n v="2025"/>
    <n v="5"/>
    <m/>
    <m/>
    <m/>
    <m/>
  </r>
  <r>
    <n v="44301067"/>
    <x v="4960"/>
    <n v="80"/>
    <s v="Anpartsselskab"/>
    <s v="Limited company"/>
    <s v="Ø Åbølling Vej 15 Ø Åbølling"/>
    <s v="Ribe"/>
    <n v="6760"/>
    <s v="ESBJERG"/>
    <s v="Syddanmark"/>
    <x v="992"/>
    <s v="L"/>
    <s v="Pengeinstitut- Og Finansaktiviteter, Forsikring"/>
    <s v="Financial And Insurance Activities"/>
    <n v="642120"/>
    <s v="Ikke-finansielle holdingselskaber"/>
    <s v="Non-financial holding companies"/>
    <x v="85"/>
    <d v="2025-07-04T00:00:00"/>
    <n v="2025"/>
    <n v="7"/>
    <m/>
    <m/>
    <m/>
    <m/>
  </r>
  <r>
    <n v="12580827"/>
    <x v="4961"/>
    <n v="80"/>
    <s v="Anpartsselskab"/>
    <s v="Limited company"/>
    <s v="Postbox 7245,"/>
    <s v="Nuussuaq"/>
    <n v="3905"/>
    <s v="SERMERSOOQ"/>
    <s v="Grønland"/>
    <x v="2884"/>
    <s v="F"/>
    <s v="Bygge- Og Anlægsaktiviteter"/>
    <s v="Construction"/>
    <n v="439900"/>
    <s v="Andre specialiserede byggeaktiviteter i.a.n."/>
    <s v="Other specialised construction activities n.e.c."/>
    <x v="29"/>
    <d v="2025-04-07T00:00:00"/>
    <n v="2025"/>
    <n v="4"/>
    <m/>
    <m/>
    <m/>
    <m/>
  </r>
  <r>
    <n v="44534932"/>
    <x v="4962"/>
    <n v="80"/>
    <s v="Anpartsselskab"/>
    <s v="Limited company"/>
    <s v="c/o Scanpo, Virkelyst 8 A Nørre Jernløse"/>
    <s v="Regstrup"/>
    <n v="4420"/>
    <s v="HOLBÆK"/>
    <s v="Sjælland"/>
    <x v="1740"/>
    <s v="G"/>
    <s v="Engroshandel Og Detailhandel"/>
    <s v="Wholesale And Retail Trade"/>
    <n v="462100"/>
    <s v="Engroshandel med korn, uforarbejdet tobak, såsæd og foderstoffer"/>
    <s v="Wholesale of grain, unmanufactured tobacco, seeds and animal feeds"/>
    <x v="82"/>
    <d v="2025-12-04T00:00:00"/>
    <n v="2025"/>
    <n v="12"/>
    <m/>
    <m/>
    <m/>
    <m/>
  </r>
  <r>
    <n v="27471021"/>
    <x v="4963"/>
    <n v="60"/>
    <s v="Aktieselskab"/>
    <s v="Limited company"/>
    <s v="c/o Steen Jørgensen, Bryggervænget 5 Ø Tørslev"/>
    <s v="Gjerlev J"/>
    <n v="8983"/>
    <s v="RANDERS"/>
    <s v="Midtjylland"/>
    <x v="2885"/>
    <s v="G"/>
    <s v="Engroshandel Og Detailhandel"/>
    <s v="Wholesale And Retail Trade"/>
    <n v="463600"/>
    <s v="Engroshandel med sukker, chokolade og sukkervarer"/>
    <s v="Wholesale of sugar, chocolate and sugar confectionery"/>
    <x v="45"/>
    <d v="2025-09-16T00:00:00"/>
    <n v="2025"/>
    <n v="9"/>
    <m/>
    <m/>
    <m/>
    <m/>
  </r>
  <r>
    <n v="37694460"/>
    <x v="4964"/>
    <n v="80"/>
    <s v="Anpartsselskab"/>
    <s v="Limited company"/>
    <s v="Høbrovej 13 Torsted"/>
    <s v="Tim"/>
    <n v="6980"/>
    <s v="RINGKØBING-SKJERN"/>
    <s v="Midtjylland"/>
    <x v="42"/>
    <s v="L"/>
    <s v="Pengeinstitut- Og Finansaktiviteter, Forsikring"/>
    <s v="Financial And Insurance Activities"/>
    <n v="642120"/>
    <s v="Ikke-finansielle holdingselskaber"/>
    <s v="Non-financial holding companies"/>
    <x v="221"/>
    <d v="2025-04-08T00:00:00"/>
    <n v="2025"/>
    <n v="4"/>
    <m/>
    <m/>
    <m/>
    <m/>
  </r>
  <r>
    <n v="39702894"/>
    <x v="4965"/>
    <n v="80"/>
    <s v="Anpartsselskab"/>
    <s v="Limited company"/>
    <s v="Stevnsvej 116 Strøby Egede"/>
    <s v="Køge"/>
    <n v="4600"/>
    <s v="STEVNS"/>
    <s v="Sjælland"/>
    <x v="1611"/>
    <s v="M"/>
    <s v="Aktiviteter I Forbindelse Med Fast Ejendom"/>
    <s v="Real Estate Activities"/>
    <n v="682040"/>
    <s v="Udlejning af erhvervsejendomme"/>
    <s v="Rental of commercial properties"/>
    <x v="105"/>
    <d v="2025-02-10T00:00:00"/>
    <n v="2025"/>
    <n v="2"/>
    <m/>
    <m/>
    <m/>
    <m/>
  </r>
  <r>
    <n v="42718823"/>
    <x v="4966"/>
    <n v="80"/>
    <s v="Anpartsselskab"/>
    <s v="Limited company"/>
    <s v="Enghjørnet 8"/>
    <s v="Frederiksværk"/>
    <n v="3300"/>
    <s v="HALSNÆS"/>
    <s v="Hovedstaden"/>
    <x v="775"/>
    <s v="L"/>
    <s v="Pengeinstitut- Og Finansaktiviteter, Forsikring"/>
    <s v="Financial And Insurance Activities"/>
    <n v="642120"/>
    <s v="Ikke-finansielle holdingselskaber"/>
    <s v="Non-financial holding companies"/>
    <x v="2"/>
    <d v="2025-10-10T00:00:00"/>
    <n v="2025"/>
    <n v="10"/>
    <m/>
    <m/>
    <m/>
    <m/>
  </r>
  <r>
    <n v="42773034"/>
    <x v="4967"/>
    <n v="80"/>
    <s v="Anpartsselskab"/>
    <s v="Limited company"/>
    <s v="c/o JH Transport A/S, Solmarksvej 2"/>
    <s v="Brøndby"/>
    <n v="2605"/>
    <s v="BRØNDBY"/>
    <s v="Hovedstaden"/>
    <x v="2886"/>
    <s v="L"/>
    <s v="Pengeinstitut- Og Finansaktiviteter, Forsikring"/>
    <s v="Financial And Insurance Activities"/>
    <n v="642120"/>
    <s v="Ikke-finansielle holdingselskaber"/>
    <s v="Non-financial holding companies"/>
    <x v="167"/>
    <d v="2025-06-10T00:00:00"/>
    <n v="2025"/>
    <n v="6"/>
    <m/>
    <m/>
    <m/>
    <m/>
  </r>
  <r>
    <n v="43540882"/>
    <x v="4968"/>
    <n v="80"/>
    <s v="Anpartsselskab"/>
    <s v="Limited company"/>
    <s v="Korsgade 6 1."/>
    <s v="Pandrup"/>
    <n v="9490"/>
    <s v="JAMMERBUGT"/>
    <s v="Nordjylland"/>
    <x v="1900"/>
    <s v="F"/>
    <s v="Bygge- Og Anlægsaktiviteter"/>
    <s v="Construction"/>
    <n v="431100"/>
    <s v="Nedrivning"/>
    <s v="Demolition"/>
    <x v="167"/>
    <d v="2025-06-10T00:00:00"/>
    <n v="2025"/>
    <n v="6"/>
    <m/>
    <m/>
    <m/>
    <m/>
  </r>
  <r>
    <n v="43616560"/>
    <x v="4969"/>
    <n v="80"/>
    <s v="Anpartsselskab"/>
    <s v="Limited company"/>
    <s v="Firhuse 1"/>
    <s v="Bording"/>
    <n v="7441"/>
    <s v="IKAST-BRANDE"/>
    <s v="Midtjylland"/>
    <x v="2422"/>
    <s v="F"/>
    <s v="Bygge- Og Anlægsaktiviteter"/>
    <s v="Construction"/>
    <n v="439100"/>
    <s v="Murerarbejde"/>
    <s v="Masonry and bricklaying activities"/>
    <x v="190"/>
    <d v="2025-02-17T00:00:00"/>
    <n v="2025"/>
    <n v="2"/>
    <m/>
    <m/>
    <m/>
    <m/>
  </r>
  <r>
    <n v="43753355"/>
    <x v="4970"/>
    <n v="80"/>
    <s v="Anpartsselskab"/>
    <s v="Limited company"/>
    <s v="Debelvej 6 Lindknud"/>
    <s v="Brørup"/>
    <n v="6650"/>
    <s v="VEJEN"/>
    <s v="Syddanmark"/>
    <x v="1752"/>
    <s v="L"/>
    <s v="Pengeinstitut- Og Finansaktiviteter, Forsikring"/>
    <s v="Financial And Insurance Activities"/>
    <n v="642120"/>
    <s v="Ikke-finansielle holdingselskaber"/>
    <s v="Non-financial holding companies"/>
    <x v="210"/>
    <d v="2025-01-17T00:00:00"/>
    <n v="2025"/>
    <n v="1"/>
    <m/>
    <m/>
    <m/>
    <m/>
  </r>
  <r>
    <n v="43811312"/>
    <x v="4971"/>
    <n v="80"/>
    <s v="Anpartsselskab"/>
    <s v="Limited company"/>
    <s v="c/o Christian Thufason, Strandvejen 227 2. mf."/>
    <s v="Charlottenlund"/>
    <n v="2920"/>
    <s v="GENTOFTE"/>
    <s v="Hovedstaden"/>
    <x v="706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191"/>
    <d v="2025-10-24T00:00:00"/>
    <n v="2025"/>
    <n v="10"/>
    <m/>
    <m/>
    <m/>
    <m/>
  </r>
  <r>
    <n v="44701383"/>
    <x v="4972"/>
    <n v="80"/>
    <s v="Anpartsselskab"/>
    <s v="Limited company"/>
    <s v="Tvedvej 3 Tved"/>
    <s v="Holsted"/>
    <n v="6670"/>
    <s v="VEJEN"/>
    <s v="Syddanmark"/>
    <x v="2229"/>
    <s v="L"/>
    <s v="Pengeinstitut- Og Finansaktiviteter, Forsikring"/>
    <s v="Financial And Insurance Activities"/>
    <n v="642120"/>
    <s v="Ikke-finansielle holdingselskaber"/>
    <s v="Non-financial holding companies"/>
    <x v="64"/>
    <d v="2025-06-17T00:00:00"/>
    <n v="2025"/>
    <n v="6"/>
    <m/>
    <m/>
    <m/>
    <m/>
  </r>
  <r>
    <n v="39393883"/>
    <x v="4973"/>
    <n v="80"/>
    <s v="Anpartsselskab"/>
    <s v="Limited company"/>
    <s v="Martensens Alle 9 st."/>
    <s v="Frederiksberg C"/>
    <n v="1828"/>
    <s v="FREDERIKSBERG"/>
    <s v="Hovedstaden"/>
    <x v="2149"/>
    <s v="L"/>
    <s v="Pengeinstitut- Og Finansaktiviteter, Forsikring"/>
    <s v="Financial And Insurance Activities"/>
    <n v="642120"/>
    <s v="Ikke-finansielle holdingselskaber"/>
    <s v="Non-financial holding companies"/>
    <x v="204"/>
    <d v="2025-09-11T00:00:00"/>
    <n v="2025"/>
    <n v="9"/>
    <m/>
    <m/>
    <m/>
    <m/>
  </r>
  <r>
    <n v="42496499"/>
    <x v="4974"/>
    <n v="80"/>
    <s v="Anpartsselskab"/>
    <s v="Limited company"/>
    <s v="Virginiavej 2 1. th."/>
    <s v="Frederiksberg"/>
    <n v="2000"/>
    <s v="FREDERIKSBERG"/>
    <s v="Hovedstaden"/>
    <x v="2346"/>
    <s v="L"/>
    <s v="Pengeinstitut- Og Finansaktiviteter, Forsikring"/>
    <s v="Financial And Insurance Activities"/>
    <n v="642120"/>
    <s v="Ikke-finansielle holdingselskaber"/>
    <s v="Non-financial holding companies"/>
    <x v="32"/>
    <d v="2025-11-24T00:00:00"/>
    <n v="2025"/>
    <n v="11"/>
    <m/>
    <m/>
    <m/>
    <m/>
  </r>
  <r>
    <n v="42545767"/>
    <x v="4975"/>
    <n v="80"/>
    <s v="Anpartsselskab"/>
    <s v="Limited company"/>
    <s v="Valbyvej 83"/>
    <s v="Slagelse"/>
    <n v="4200"/>
    <s v="SLAGELSE"/>
    <s v="Sjælland"/>
    <x v="210"/>
    <s v="L"/>
    <s v="Pengeinstitut- Og Finansaktiviteter, Forsikring"/>
    <s v="Financial And Insurance Activities"/>
    <n v="642120"/>
    <s v="Ikke-finansielle holdingselskaber"/>
    <s v="Non-financial holding companies"/>
    <x v="174"/>
    <d v="2025-10-08T00:00:00"/>
    <n v="2025"/>
    <n v="10"/>
    <m/>
    <m/>
    <m/>
    <m/>
  </r>
  <r>
    <n v="42559636"/>
    <x v="4976"/>
    <n v="80"/>
    <s v="Anpartsselskab"/>
    <s v="Limited company"/>
    <s v="c/o Erhvervsstyrelsen, Dahlerups Pakhus, Langelinie Allé 17"/>
    <s v="København Ø"/>
    <n v="2100"/>
    <s v="KØBENHAVN"/>
    <s v="Hovedstaden"/>
    <x v="2887"/>
    <s v="L"/>
    <s v="Pengeinstitut- Og Finansaktiviteter, Forsikring"/>
    <s v="Financial And Insurance Activities"/>
    <n v="642120"/>
    <s v="Ikke-finansielle holdingselskaber"/>
    <s v="Non-financial holding companies"/>
    <x v="56"/>
    <d v="2025-09-24T00:00:00"/>
    <n v="2025"/>
    <n v="9"/>
    <m/>
    <m/>
    <m/>
    <m/>
  </r>
  <r>
    <n v="42856002"/>
    <x v="4977"/>
    <n v="80"/>
    <s v="Anpartsselskab"/>
    <s v="Limited company"/>
    <s v="Møllevangsvej 2"/>
    <s v="Liseleje"/>
    <n v="3360"/>
    <s v="HALSNÆS"/>
    <s v="Hovedstaden"/>
    <x v="1321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43649922"/>
    <x v="4978"/>
    <n v="80"/>
    <s v="Anpartsselskab"/>
    <s v="Limited company"/>
    <s v="Amagerbrogade 10"/>
    <s v="København S"/>
    <n v="2300"/>
    <s v="KØBENHAVN"/>
    <s v="Hovedstaden"/>
    <x v="1891"/>
    <s v="L"/>
    <s v="Pengeinstitut- Og Finansaktiviteter, Forsikring"/>
    <s v="Financial And Insurance Activities"/>
    <n v="642120"/>
    <s v="Ikke-finansielle holdingselskaber"/>
    <s v="Non-financial holding companies"/>
    <x v="101"/>
    <d v="2025-02-11T00:00:00"/>
    <n v="2025"/>
    <n v="2"/>
    <m/>
    <m/>
    <m/>
    <m/>
  </r>
  <r>
    <n v="43879693"/>
    <x v="4979"/>
    <n v="80"/>
    <s v="Anpartsselskab"/>
    <s v="Limited company"/>
    <s v="Strandvejen 224 A"/>
    <s v="Snekkersten"/>
    <n v="3070"/>
    <s v="HELSINGØR"/>
    <s v="Hovedstaden"/>
    <x v="815"/>
    <s v="C"/>
    <s v="Fremstillingsaktiviteter"/>
    <s v="Manufacturing"/>
    <n v="105200"/>
    <s v="Fremstilling af konsumis"/>
    <s v="Manufacture of ice cream and other edible ice"/>
    <x v="187"/>
    <d v="2025-12-17T00:00:00"/>
    <n v="2025"/>
    <n v="12"/>
    <m/>
    <m/>
    <m/>
    <m/>
  </r>
  <r>
    <n v="44072327"/>
    <x v="4980"/>
    <n v="80"/>
    <s v="Anpartsselskab"/>
    <s v="Limited company"/>
    <s v="Sandbakken 6 Ganløse"/>
    <s v="Stenløse"/>
    <n v="3660"/>
    <s v="EGEDAL"/>
    <s v="Hovedstaden"/>
    <x v="1606"/>
    <s v="F"/>
    <s v="Bygge- Og Anlægsaktiviteter"/>
    <s v="Construction"/>
    <n v="439900"/>
    <s v="Andre specialiserede byggeaktiviteter i.a.n."/>
    <s v="Other specialised construction activities n.e.c."/>
    <x v="230"/>
    <d v="2025-04-04T00:00:00"/>
    <n v="2025"/>
    <n v="4"/>
    <m/>
    <m/>
    <m/>
    <m/>
  </r>
  <r>
    <n v="36952431"/>
    <x v="4981"/>
    <n v="80"/>
    <s v="Anpartsselskab"/>
    <s v="Limited company"/>
    <s v="Hirsevej 17 3."/>
    <s v="Brønshøj"/>
    <n v="2700"/>
    <s v="KØBENHAVN"/>
    <s v="Hovedstaden"/>
    <x v="288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03"/>
    <d v="2025-02-18T00:00:00"/>
    <n v="2025"/>
    <n v="2"/>
    <m/>
    <m/>
    <m/>
    <m/>
  </r>
  <r>
    <n v="41897244"/>
    <x v="4982"/>
    <n v="80"/>
    <s v="Anpartsselskab"/>
    <s v="Limited company"/>
    <s v="c/o Andreas Iversen, Holmsgårdsvej 42"/>
    <s v="Randers SØ"/>
    <n v="8960"/>
    <s v="RANDERS"/>
    <s v="Midtjylland"/>
    <x v="2889"/>
    <s v="L"/>
    <s v="Pengeinstitut- Og Finansaktiviteter, Forsikring"/>
    <s v="Financial And Insurance Activities"/>
    <n v="642120"/>
    <s v="Ikke-finansielle holdingselskaber"/>
    <s v="Non-financial holding companies"/>
    <x v="1"/>
    <d v="2025-03-21T00:00:00"/>
    <n v="2025"/>
    <n v="3"/>
    <m/>
    <m/>
    <m/>
    <m/>
  </r>
  <r>
    <n v="43708856"/>
    <x v="4983"/>
    <n v="80"/>
    <s v="Anpartsselskab"/>
    <s v="Limited company"/>
    <s v="Chr Mølstedsgade 17 st. th."/>
    <s v="Dragør"/>
    <n v="2791"/>
    <s v="DRAGØR"/>
    <s v="Hovedstaden"/>
    <x v="1839"/>
    <s v="G"/>
    <s v="Engroshandel Og Detailhandel"/>
    <s v="Wholesale And Retail Trade"/>
    <n v="477700"/>
    <s v="Detailhandel med ure og smykker"/>
    <s v="Retail sale of watches and jewellery"/>
    <x v="189"/>
    <d v="2025-11-11T00:00:00"/>
    <n v="2025"/>
    <n v="11"/>
    <m/>
    <m/>
    <m/>
    <m/>
  </r>
  <r>
    <n v="44189178"/>
    <x v="4984"/>
    <n v="80"/>
    <s v="Anpartsselskab"/>
    <s v="Limited company"/>
    <s v="c/o Ole Poulsen, Skjulet 7"/>
    <s v="Bagsværd"/>
    <n v="2880"/>
    <s v="GLADSAXE"/>
    <s v="Hovedstaden"/>
    <x v="1782"/>
    <s v="L"/>
    <s v="Pengeinstitut- Og Finansaktiviteter, Forsikring"/>
    <s v="Financial And Insurance Activities"/>
    <n v="642120"/>
    <s v="Ikke-finansielle holdingselskaber"/>
    <s v="Non-financial holding companies"/>
    <x v="171"/>
    <d v="2025-09-15T00:00:00"/>
    <n v="2025"/>
    <n v="9"/>
    <m/>
    <m/>
    <m/>
    <m/>
  </r>
  <r>
    <n v="31782953"/>
    <x v="4985"/>
    <n v="80"/>
    <s v="Anpartsselskab"/>
    <s v="Limited company"/>
    <s v="Falkevænget 4 Snestrup"/>
    <s v="Odense NV"/>
    <n v="5210"/>
    <s v="ODENSE"/>
    <s v="Syddanmark"/>
    <x v="2890"/>
    <s v="L"/>
    <s v="Pengeinstitut- Og Finansaktiviteter, Forsikring"/>
    <s v="Financial And Insurance Activities"/>
    <n v="649990"/>
    <s v="Anden finansiel formidling i.a.n."/>
    <s v="Other financial intermediation n.e.c."/>
    <x v="94"/>
    <d v="2025-12-12T00:00:00"/>
    <n v="2025"/>
    <n v="12"/>
    <m/>
    <m/>
    <m/>
    <m/>
  </r>
  <r>
    <n v="43126725"/>
    <x v="4986"/>
    <n v="80"/>
    <s v="Anpartsselskab"/>
    <s v="Limited company"/>
    <s v="Hindegade 6"/>
    <s v="København K"/>
    <n v="1303"/>
    <s v="KØBENHAVN"/>
    <s v="Hovedstaden"/>
    <x v="1427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m/>
    <m/>
    <m/>
    <m/>
  </r>
  <r>
    <n v="44808064"/>
    <x v="4987"/>
    <n v="80"/>
    <s v="Anpartsselskab"/>
    <s v="Limited company"/>
    <s v="Isafjordsgade 2 1. tv."/>
    <s v="København S"/>
    <n v="2300"/>
    <s v="KØBENHAVN"/>
    <s v="Hovedstaden"/>
    <x v="2779"/>
    <s v="R"/>
    <s v="Sundheds- Og Socialvæsenets Aktiviteter"/>
    <s v="Human Health And Social Work Activities"/>
    <n v="889990"/>
    <s v="Andre sociale støtte- og rådgivningsaktiviteter uden institutionsophold"/>
    <s v="Other social support and counseling activities without accommodation"/>
    <x v="241"/>
    <d v="2025-11-04T00:00:00"/>
    <n v="2025"/>
    <n v="11"/>
    <m/>
    <m/>
    <m/>
    <m/>
  </r>
  <r>
    <n v="70355418"/>
    <x v="4988"/>
    <n v="80"/>
    <s v="Anpartsselskab"/>
    <s v="Limited company"/>
    <s v="c/o Bjarke Heiberg-Iürgensen, Tjørnevej 37"/>
    <s v="Kongens Lyngby"/>
    <n v="2800"/>
    <s v="LYNGBY-TAARBÆK"/>
    <s v="Hovedstaden"/>
    <x v="289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57"/>
    <d v="2025-04-30T00:00:00"/>
    <n v="2025"/>
    <n v="4"/>
    <m/>
    <m/>
    <m/>
    <m/>
  </r>
  <r>
    <n v="32148042"/>
    <x v="4989"/>
    <n v="80"/>
    <s v="Anpartsselskab"/>
    <s v="Limited company"/>
    <s v="Guldborgvej 3"/>
    <s v="Herning"/>
    <n v="7400"/>
    <s v="HERNING"/>
    <s v="Midtjylland"/>
    <x v="2892"/>
    <s v="L"/>
    <s v="Pengeinstitut- Og Finansaktiviteter, Forsikring"/>
    <s v="Financial And Insurance Activities"/>
    <n v="649990"/>
    <s v="Anden finansiel formidling i.a.n."/>
    <s v="Other financial intermediation n.e.c."/>
    <x v="160"/>
    <d v="2025-05-27T00:00:00"/>
    <n v="2025"/>
    <n v="5"/>
    <m/>
    <m/>
    <m/>
    <m/>
  </r>
  <r>
    <n v="42184594"/>
    <x v="4990"/>
    <n v="80"/>
    <s v="Anpartsselskab"/>
    <s v="Limited company"/>
    <s v="Flæsketorvet 68 1."/>
    <s v="København V"/>
    <n v="1711"/>
    <s v="KØBENHAVN"/>
    <s v="Hovedstaden"/>
    <x v="1048"/>
    <s v="L"/>
    <s v="Pengeinstitut- Og Finansaktiviteter, Forsikring"/>
    <s v="Financial And Insurance Activities"/>
    <n v="642120"/>
    <s v="Ikke-finansielle holdingselskaber"/>
    <s v="Non-financial holding companies"/>
    <x v="207"/>
    <d v="2025-09-04T00:00:00"/>
    <n v="2025"/>
    <n v="9"/>
    <m/>
    <m/>
    <m/>
    <m/>
  </r>
  <r>
    <n v="42317586"/>
    <x v="4991"/>
    <n v="80"/>
    <s v="Anpartsselskab"/>
    <s v="Limited company"/>
    <s v="c/o Marcus Ambrosius Brønnum, Højbro Plads 19 st."/>
    <s v="København K"/>
    <n v="1200"/>
    <s v="KØBENHAVN"/>
    <s v="Hovedstaden"/>
    <x v="2893"/>
    <s v="L"/>
    <s v="Pengeinstitut- Og Finansaktiviteter, Forsikring"/>
    <s v="Financial And Insurance Activities"/>
    <n v="642120"/>
    <s v="Ikke-finansielle holdingselskaber"/>
    <s v="Non-financial holding companies"/>
    <x v="9"/>
    <d v="2025-06-26T00:00:00"/>
    <n v="2025"/>
    <n v="6"/>
    <m/>
    <m/>
    <m/>
    <m/>
  </r>
  <r>
    <n v="44056445"/>
    <x v="4992"/>
    <n v="80"/>
    <s v="Anpartsselskab"/>
    <s v="Limited company"/>
    <s v="Fruebjergvej 3"/>
    <s v="København Ø"/>
    <n v="2100"/>
    <s v="KØBENHAVN"/>
    <s v="Hovedstaden"/>
    <x v="1406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27166849"/>
    <x v="4993"/>
    <n v="80"/>
    <s v="Anpartsselskab"/>
    <s v="Limited company"/>
    <s v="c/o Jesper Bernth Nielsen, Minivej 15"/>
    <s v="Ølsted"/>
    <n v="3310"/>
    <s v="HALSNÆS"/>
    <s v="Hovedstaden"/>
    <x v="2894"/>
    <s v="L"/>
    <s v="Pengeinstitut- Og Finansaktiviteter, Forsikring"/>
    <s v="Financial And Insurance Activities"/>
    <n v="642120"/>
    <s v="Ikke-finansielle holdingselskaber"/>
    <s v="Non-financial holding companies"/>
    <x v="238"/>
    <d v="2025-07-11T00:00:00"/>
    <n v="2025"/>
    <n v="7"/>
    <m/>
    <m/>
    <m/>
    <m/>
  </r>
  <r>
    <n v="40364463"/>
    <x v="4994"/>
    <n v="80"/>
    <s v="Anpartsselskab"/>
    <s v="Limited company"/>
    <s v="Husgyden 54 Kertinge"/>
    <s v="Kerteminde"/>
    <n v="5300"/>
    <s v="KERTEMINDE"/>
    <s v="Syddanmark"/>
    <x v="1735"/>
    <s v="L"/>
    <s v="Pengeinstitut- Og Finansaktiviteter, Forsikring"/>
    <s v="Financial And Insurance Activities"/>
    <n v="642120"/>
    <s v="Ikke-finansielle holdingselskaber"/>
    <s v="Non-financial holding companies"/>
    <x v="94"/>
    <d v="2025-12-08T00:00:00"/>
    <n v="2025"/>
    <n v="12"/>
    <m/>
    <m/>
    <m/>
    <m/>
  </r>
  <r>
    <n v="42186570"/>
    <x v="4995"/>
    <n v="80"/>
    <s v="Anpartsselskab"/>
    <s v="Limited company"/>
    <s v="Herstedøstervej 25 1."/>
    <s v="Albertslund"/>
    <n v="2620"/>
    <s v="ALBERTSLUND"/>
    <s v="Hovedstaden"/>
    <x v="2512"/>
    <s v="L"/>
    <s v="Pengeinstitut- Og Finansaktiviteter, Forsikring"/>
    <s v="Financial And Insurance Activities"/>
    <n v="642120"/>
    <s v="Ikke-finansielle holdingselskaber"/>
    <s v="Non-financial holding companies"/>
    <x v="108"/>
    <d v="2025-04-22T00:00:00"/>
    <n v="2025"/>
    <n v="4"/>
    <m/>
    <m/>
    <m/>
    <m/>
  </r>
  <r>
    <n v="32304478"/>
    <x v="4996"/>
    <n v="80"/>
    <s v="Anpartsselskab"/>
    <s v="Limited company"/>
    <s v="Vindbyholtvej 10"/>
    <s v="Faxe"/>
    <n v="4640"/>
    <s v="FAXE"/>
    <s v="Sjælland"/>
    <x v="2895"/>
    <s v="L"/>
    <s v="Pengeinstitut- Og Finansaktiviteter, Forsikring"/>
    <s v="Financial And Insurance Activities"/>
    <n v="642120"/>
    <s v="Ikke-finansielle holdingselskaber"/>
    <s v="Non-financial holding companies"/>
    <x v="92"/>
    <d v="2025-10-06T00:00:00"/>
    <n v="2025"/>
    <n v="10"/>
    <m/>
    <m/>
    <m/>
    <m/>
  </r>
  <r>
    <n v="38952080"/>
    <x v="4997"/>
    <n v="80"/>
    <s v="Anpartsselskab"/>
    <s v="Limited company"/>
    <s v="c/o Alexander Radu, Lergravsvej 12 G"/>
    <s v="Kvistgård"/>
    <n v="3490"/>
    <s v="HELSINGØR"/>
    <s v="Hovedstaden"/>
    <x v="2896"/>
    <s v="O"/>
    <s v="Administrations- Og Støtteaktiviteter"/>
    <s v="Administrative And Support Service Activities"/>
    <n v="812210"/>
    <s v="Vinduespolering"/>
    <s v="Window cleaning"/>
    <x v="65"/>
    <d v="2025-03-11T00:00:00"/>
    <n v="2025"/>
    <n v="3"/>
    <m/>
    <m/>
    <m/>
    <m/>
  </r>
  <r>
    <n v="40362967"/>
    <x v="4998"/>
    <n v="80"/>
    <s v="Anpartsselskab"/>
    <s v="Limited company"/>
    <s v="c/o Jens-Christian Bodilsen, Ib Schønbergs Allé 6 1. tv."/>
    <s v="Valby"/>
    <n v="2500"/>
    <s v="KØBENHAVN"/>
    <s v="Hovedstaden"/>
    <x v="1944"/>
    <s v="G"/>
    <s v="Engroshandel Og Detailhandel"/>
    <s v="Wholesale And Retail Trade"/>
    <n v="477610"/>
    <s v="Detailhandel med blomster og planter"/>
    <s v="Retail sale of flowers and plants"/>
    <x v="133"/>
    <d v="2025-09-30T00:00:00"/>
    <n v="2025"/>
    <n v="9"/>
    <m/>
    <m/>
    <m/>
    <m/>
  </r>
  <r>
    <n v="37108391"/>
    <x v="4999"/>
    <n v="80"/>
    <s v="Anpartsselskab"/>
    <s v="Limited company"/>
    <s v="c/o Kristen Byrholt Darø, Tebbestrupvej 29"/>
    <s v="Randers SV"/>
    <n v="8940"/>
    <s v="RANDERS"/>
    <s v="Midtjylland"/>
    <x v="2076"/>
    <s v="L"/>
    <s v="Pengeinstitut- Og Finansaktiviteter, Forsikring"/>
    <s v="Financial And Insurance Activities"/>
    <n v="642120"/>
    <s v="Ikke-finansielle holdingselskaber"/>
    <s v="Non-financial holding companies"/>
    <x v="163"/>
    <d v="2025-07-02T00:00:00"/>
    <n v="2025"/>
    <n v="7"/>
    <m/>
    <m/>
    <m/>
    <m/>
  </r>
  <r>
    <n v="37504440"/>
    <x v="5000"/>
    <n v="60"/>
    <s v="Aktieselskab"/>
    <s v="Limited company"/>
    <s v="Baudersvej 1"/>
    <s v="Sæby"/>
    <n v="9300"/>
    <s v="FREDERIKSHAVN"/>
    <s v="Nordjylland"/>
    <x v="2897"/>
    <s v="L"/>
    <s v="Pengeinstitut- Og Finansaktiviteter, Forsikring"/>
    <s v="Financial And Insurance Activities"/>
    <n v="649910"/>
    <s v="Investering for egen regning"/>
    <s v="Investment of own funds"/>
    <x v="20"/>
    <d v="2025-05-02T00:00:00"/>
    <n v="2025"/>
    <n v="5"/>
    <m/>
    <m/>
    <m/>
    <m/>
  </r>
  <r>
    <n v="39140551"/>
    <x v="5001"/>
    <n v="80"/>
    <s v="Anpartsselskab"/>
    <s v="Limited company"/>
    <s v="Egeskovvej 18"/>
    <s v="Vallensbæk Strand"/>
    <n v="2665"/>
    <s v="VALLENSBÆK"/>
    <s v="Hovedstaden"/>
    <x v="1101"/>
    <s v="L"/>
    <s v="Pengeinstitut- Og Finansaktiviteter, Forsikring"/>
    <s v="Financial And Insurance Activities"/>
    <n v="642120"/>
    <s v="Ikke-finansielle holdingselskaber"/>
    <s v="Non-financial holding companies"/>
    <x v="51"/>
    <d v="2025-03-06T00:00:00"/>
    <n v="2025"/>
    <n v="3"/>
    <m/>
    <m/>
    <m/>
    <m/>
  </r>
  <r>
    <n v="39186470"/>
    <x v="5002"/>
    <n v="80"/>
    <s v="Anpartsselskab"/>
    <s v="Limited company"/>
    <s v="Vestergade 79 U 1. th."/>
    <s v="Silkeborg"/>
    <n v="8600"/>
    <s v="SILKEBORG"/>
    <s v="Midtjylland"/>
    <x v="157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41614242"/>
    <x v="5003"/>
    <n v="80"/>
    <s v="Anpartsselskab"/>
    <s v="Limited company"/>
    <s v="Assenbækvej 51 V. Hjermitslev"/>
    <s v="Brønderslev"/>
    <n v="9700"/>
    <s v="JAMMERBUGT"/>
    <s v="Nordjylland"/>
    <x v="2898"/>
    <s v="M"/>
    <s v="Aktiviteter I Forbindelse Med Fast Ejendom"/>
    <s v="Real Estate Activities"/>
    <n v="681100"/>
    <s v="Køb og salg af egen fast ejendom"/>
    <s v="Buying and selling of own real estate"/>
    <x v="172"/>
    <d v="2025-07-30T00:00:00"/>
    <n v="2025"/>
    <n v="7"/>
    <m/>
    <m/>
    <m/>
    <m/>
  </r>
  <r>
    <n v="41905794"/>
    <x v="5004"/>
    <n v="80"/>
    <s v="Anpartsselskab"/>
    <s v="Limited company"/>
    <s v="Allingkærvej 8 Ø Alling Mk"/>
    <s v="Auning"/>
    <n v="8963"/>
    <s v="NORDDJURS"/>
    <s v="Midtjylland"/>
    <x v="1708"/>
    <s v="A"/>
    <s v="Landbrug, Jagt, Skovbrug Og Fiskeri"/>
    <s v="Agriculture, Forestry And Fishing"/>
    <n v="15000"/>
    <s v="Blandet landbrugsdrift"/>
    <s v="Mixed farming"/>
    <x v="171"/>
    <d v="2025-09-15T00:00:00"/>
    <n v="2025"/>
    <n v="9"/>
    <m/>
    <m/>
    <m/>
    <m/>
  </r>
  <r>
    <n v="42162450"/>
    <x v="5005"/>
    <n v="80"/>
    <s v="Anpartsselskab"/>
    <s v="Limited company"/>
    <s v="Radstrupvejen 16"/>
    <s v="Marslev"/>
    <n v="5290"/>
    <s v="KERTEMINDE"/>
    <s v="Syddanmark"/>
    <x v="1043"/>
    <s v="L"/>
    <s v="Pengeinstitut- Og Finansaktiviteter, Forsikring"/>
    <s v="Financial And Insurance Activities"/>
    <n v="642120"/>
    <s v="Ikke-finansielle holdingselskaber"/>
    <s v="Non-financial holding companies"/>
    <x v="153"/>
    <d v="2025-10-31T00:00:00"/>
    <n v="2025"/>
    <n v="10"/>
    <m/>
    <m/>
    <m/>
    <m/>
  </r>
  <r>
    <n v="27457126"/>
    <x v="5006"/>
    <n v="80"/>
    <s v="Anpartsselskab"/>
    <s v="Limited company"/>
    <s v="Kragsbjergvej 7"/>
    <s v="Assens"/>
    <n v="5610"/>
    <s v="ASSENS"/>
    <s v="Syddanmark"/>
    <x v="2899"/>
    <s v="L"/>
    <s v="Pengeinstitut- Og Finansaktiviteter, Forsikring"/>
    <s v="Financial And Insurance Activities"/>
    <n v="642120"/>
    <s v="Ikke-finansielle holdingselskaber"/>
    <s v="Non-financial holding companies"/>
    <x v="228"/>
    <d v="2025-12-29T00:00:00"/>
    <n v="2025"/>
    <n v="12"/>
    <m/>
    <m/>
    <m/>
    <m/>
  </r>
  <r>
    <n v="33583184"/>
    <x v="5007"/>
    <n v="60"/>
    <s v="Aktieselskab"/>
    <s v="Limited company"/>
    <s v="Østerbrogade 18"/>
    <s v="Grenaa"/>
    <n v="8500"/>
    <s v="NORDDJURS"/>
    <s v="Midtjylland"/>
    <x v="2900"/>
    <s v="S"/>
    <s v="Kultur, Sport Og Fritidsaktiviteter"/>
    <s v="Arts, Sports And Recreation"/>
    <n v="931300"/>
    <s v="Drift af fitnesscentre"/>
    <s v="Activities of fitness centres"/>
    <x v="3"/>
    <d v="2025-10-14T00:00:00"/>
    <n v="2025"/>
    <n v="10"/>
    <m/>
    <m/>
    <m/>
    <m/>
  </r>
  <r>
    <n v="35228187"/>
    <x v="5008"/>
    <n v="80"/>
    <s v="Anpartsselskab"/>
    <s v="Limited company"/>
    <s v="c/o Jens Asschenfeldt, Langedamsti 3"/>
    <s v="Birkerød"/>
    <n v="3460"/>
    <s v="RUDERSDAL"/>
    <s v="Hovedstaden"/>
    <x v="2901"/>
    <s v="O"/>
    <s v="Administrations- Og Støtteaktiviteter"/>
    <s v="Administrative And Support Service Activities"/>
    <n v="821000"/>
    <s v="Administrations- og kontorserviceaktiviteter"/>
    <s v="Office administrative and support activities"/>
    <x v="135"/>
    <d v="2025-04-07T00:00:00"/>
    <n v="2025"/>
    <n v="4"/>
    <m/>
    <m/>
    <m/>
    <m/>
  </r>
  <r>
    <n v="37561878"/>
    <x v="5009"/>
    <n v="80"/>
    <s v="Anpartsselskab"/>
    <s v="Limited company"/>
    <s v="c/o Mahmoud Abdullah, Faurskovvej 3 Balle"/>
    <s v="Hadsten"/>
    <n v="8370"/>
    <s v="FAVRSKOV"/>
    <s v="Midtjylland"/>
    <x v="2398"/>
    <s v="L"/>
    <s v="Pengeinstitut- Og Finansaktiviteter, Forsikring"/>
    <s v="Financial And Insurance Activities"/>
    <n v="642120"/>
    <s v="Ikke-finansielle holdingselskaber"/>
    <s v="Non-financial holding companies"/>
    <x v="163"/>
    <d v="2025-07-02T00:00:00"/>
    <n v="2025"/>
    <n v="7"/>
    <m/>
    <m/>
    <m/>
    <m/>
  </r>
  <r>
    <n v="41118148"/>
    <x v="5010"/>
    <n v="80"/>
    <s v="Anpartsselskab"/>
    <s v="Limited company"/>
    <s v="Sankt Peders Vej 6"/>
    <s v="Hellerup"/>
    <n v="2900"/>
    <s v="GENTOFTE"/>
    <s v="Hovedstaden"/>
    <x v="2902"/>
    <s v="L"/>
    <s v="Pengeinstitut- Og Finansaktiviteter, Forsikring"/>
    <s v="Financial And Insurance Activities"/>
    <n v="649910"/>
    <s v="Investering for egen regning"/>
    <s v="Investment of own funds"/>
    <x v="110"/>
    <d v="2025-10-21T00:00:00"/>
    <n v="2025"/>
    <n v="10"/>
    <m/>
    <m/>
    <m/>
    <m/>
  </r>
  <r>
    <n v="41886110"/>
    <x v="5011"/>
    <n v="80"/>
    <s v="Anpartsselskab"/>
    <s v="Limited company"/>
    <s v="Rådhusstræde 1"/>
    <s v="Holstebro"/>
    <n v="7500"/>
    <s v="HOLSTEBRO"/>
    <s v="Midtjylland"/>
    <x v="2614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m/>
    <m/>
    <m/>
    <m/>
  </r>
  <r>
    <n v="42396540"/>
    <x v="5012"/>
    <n v="80"/>
    <s v="Anpartsselskab"/>
    <s v="Limited company"/>
    <s v="c/o KRING, Ragnagade 7"/>
    <s v="København Ø"/>
    <n v="2100"/>
    <s v="KØBENHAVN"/>
    <s v="Hovedstaden"/>
    <x v="2119"/>
    <s v="M"/>
    <s v="Aktiviteter I Forbindelse Med Fast Ejendom"/>
    <s v="Real Estate Activities"/>
    <n v="681200"/>
    <s v="Gennemførelse af byggeprojekter"/>
    <s v="Development of building projects"/>
    <x v="31"/>
    <d v="2025-07-08T00:00:00"/>
    <n v="2025"/>
    <n v="7"/>
    <m/>
    <m/>
    <m/>
    <m/>
  </r>
  <r>
    <n v="43790811"/>
    <x v="5013"/>
    <n v="80"/>
    <s v="Anpartsselskab"/>
    <s v="Limited company"/>
    <s v="Nødkær Allé 147"/>
    <s v="Højbjerg"/>
    <n v="8270"/>
    <s v="AARHUS"/>
    <s v="Midtjylland"/>
    <x v="1079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116"/>
    <d v="2025-04-24T00:00:00"/>
    <n v="2025"/>
    <n v="4"/>
    <m/>
    <m/>
    <m/>
    <m/>
  </r>
  <r>
    <n v="43828878"/>
    <x v="5014"/>
    <n v="80"/>
    <s v="Anpartsselskab"/>
    <s v="Limited company"/>
    <s v="Mozartsvej 22 1. th."/>
    <s v="København SV"/>
    <n v="2450"/>
    <s v="KØBENHAVN"/>
    <s v="Hovedstaden"/>
    <x v="2903"/>
    <s v="G"/>
    <s v="Engroshandel Og Detailhandel"/>
    <s v="Wholesale And Retail Trade"/>
    <n v="471110"/>
    <s v="Detailhandel med kioskvarer"/>
    <s v="Retail sale of groceries in kiosks"/>
    <x v="67"/>
    <d v="2025-10-30T00:00:00"/>
    <n v="2025"/>
    <n v="10"/>
    <m/>
    <m/>
    <m/>
    <m/>
  </r>
  <r>
    <n v="44511193"/>
    <x v="5015"/>
    <n v="80"/>
    <s v="Anpartsselskab"/>
    <s v="Limited company"/>
    <s v="Mekanikvej 38 st. mf."/>
    <s v="Brøndby"/>
    <n v="2605"/>
    <s v="BRØNDBY"/>
    <s v="Hovedstaden"/>
    <x v="2312"/>
    <s v="L"/>
    <s v="Pengeinstitut- Og Finansaktiviteter, Forsikring"/>
    <s v="Financial And Insurance Activities"/>
    <n v="649910"/>
    <s v="Investering for egen regning"/>
    <s v="Investment of own funds"/>
    <x v="70"/>
    <d v="2025-04-29T00:00:00"/>
    <n v="2025"/>
    <n v="4"/>
    <m/>
    <m/>
    <m/>
    <m/>
  </r>
  <r>
    <n v="31884276"/>
    <x v="5016"/>
    <n v="80"/>
    <s v="Anpartsselskab"/>
    <s v="Limited company"/>
    <s v="Viborgvej 112 Hasle"/>
    <s v="Aarhus V"/>
    <n v="8210"/>
    <s v="AARHUS"/>
    <s v="Midtjylland"/>
    <x v="2904"/>
    <s v="L"/>
    <s v="Pengeinstitut- Og Finansaktiviteter, Forsikring"/>
    <s v="Financial And Insurance Activities"/>
    <n v="649990"/>
    <s v="Anden finansiel formidling i.a.n."/>
    <s v="Other financial intermediation n.e.c."/>
    <x v="81"/>
    <d v="2025-01-20T00:00:00"/>
    <n v="2025"/>
    <n v="1"/>
    <m/>
    <m/>
    <m/>
    <m/>
  </r>
  <r>
    <n v="38219332"/>
    <x v="5017"/>
    <n v="80"/>
    <s v="Anpartsselskab"/>
    <s v="Limited company"/>
    <s v="Blekingegade 3"/>
    <s v="København S"/>
    <n v="2300"/>
    <s v="KØBENHAVN"/>
    <s v="Hovedstaden"/>
    <x v="516"/>
    <s v="L"/>
    <s v="Pengeinstitut- Og Finansaktiviteter, Forsikring"/>
    <s v="Financial And Insurance Activities"/>
    <n v="642120"/>
    <s v="Ikke-finansielle holdingselskaber"/>
    <s v="Non-financial holding companies"/>
    <x v="158"/>
    <d v="2025-03-18T00:00:00"/>
    <n v="2025"/>
    <n v="3"/>
    <m/>
    <m/>
    <m/>
    <m/>
  </r>
  <r>
    <n v="37383589"/>
    <x v="5018"/>
    <n v="80"/>
    <s v="Anpartsselskab"/>
    <s v="Limited company"/>
    <s v="Njalsgade 21 G"/>
    <s v="København S"/>
    <n v="2300"/>
    <s v="KØBENHAVN"/>
    <s v="Hovedstaden"/>
    <x v="876"/>
    <s v="J"/>
    <s v="Udgiveraktiviteter, Radio- Og Tv-Aktiviteter Samt Produktion Og Distribution Af Medieindhold"/>
    <s v="Publishing, Broadcasting, And Content Production And Distribution Activities"/>
    <n v="592000"/>
    <s v="Indspilning af lydoptagelser og udgivelse af musik"/>
    <s v="Sound recording and music publishing activities"/>
    <x v="30"/>
    <d v="2025-04-15T00:00:00"/>
    <n v="2025"/>
    <n v="4"/>
    <m/>
    <m/>
    <m/>
    <m/>
  </r>
  <r>
    <n v="40598863"/>
    <x v="5019"/>
    <n v="80"/>
    <s v="Anpartsselskab"/>
    <s v="Limited company"/>
    <s v="Romsøgade 5 2. tv."/>
    <s v="København Ø"/>
    <n v="2100"/>
    <s v="KØBENHAVN"/>
    <s v="Hovedstaden"/>
    <x v="832"/>
    <s v="L"/>
    <s v="Pengeinstitut- Og Finansaktiviteter, Forsikring"/>
    <s v="Financial And Insurance Activities"/>
    <n v="642120"/>
    <s v="Ikke-finansielle holdingselskaber"/>
    <s v="Non-financial holding companies"/>
    <x v="219"/>
    <d v="2025-04-16T00:00:00"/>
    <n v="2025"/>
    <n v="4"/>
    <m/>
    <m/>
    <m/>
    <m/>
  </r>
  <r>
    <n v="41548304"/>
    <x v="5020"/>
    <n v="80"/>
    <s v="Anpartsselskab"/>
    <s v="Limited company"/>
    <s v="Nygade 3 4. 2."/>
    <s v="København K"/>
    <n v="1164"/>
    <s v="KØBENHAVN"/>
    <s v="Hovedstaden"/>
    <x v="158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51"/>
    <d v="2025-11-20T00:00:00"/>
    <n v="2025"/>
    <n v="11"/>
    <m/>
    <m/>
    <m/>
    <m/>
  </r>
  <r>
    <n v="41706376"/>
    <x v="5021"/>
    <n v="80"/>
    <s v="Anpartsselskab"/>
    <s v="Limited company"/>
    <s v="c/o Erhvervsstyrelsen, Dahlerups Pakhus, Langelinie Allé 17"/>
    <s v="København Ø"/>
    <n v="2100"/>
    <s v="KØBENHAVN"/>
    <s v="Hovedstaden"/>
    <x v="2905"/>
    <s v="H"/>
    <s v="Transport Og Godshåndtering "/>
    <s v="Transportation And Storage"/>
    <n v="532000"/>
    <s v="Andre post- og kuréraktiviteter"/>
    <s v="Other postal and courier activities"/>
    <x v="210"/>
    <d v="2025-01-17T00:00:00"/>
    <n v="2025"/>
    <n v="1"/>
    <m/>
    <m/>
    <m/>
    <m/>
  </r>
  <r>
    <n v="42752762"/>
    <x v="5022"/>
    <n v="80"/>
    <s v="Anpartsselskab"/>
    <s v="Limited company"/>
    <s v="Gammel Slimmingevej 6 Slimminge"/>
    <s v="Ringsted"/>
    <n v="4100"/>
    <s v="KØGE"/>
    <s v="Sjælland"/>
    <x v="1737"/>
    <s v="L"/>
    <s v="Pengeinstitut- Og Finansaktiviteter, Forsikring"/>
    <s v="Financial And Insurance Activities"/>
    <n v="642120"/>
    <s v="Ikke-finansielle holdingselskaber"/>
    <s v="Non-financial holding companies"/>
    <x v="144"/>
    <d v="2025-11-03T00:00:00"/>
    <n v="2025"/>
    <n v="11"/>
    <m/>
    <m/>
    <m/>
    <m/>
  </r>
  <r>
    <n v="42781363"/>
    <x v="5023"/>
    <n v="80"/>
    <s v="Anpartsselskab"/>
    <s v="Limited company"/>
    <s v="Bøgebakken 12 Stevnstrup"/>
    <s v="Langå"/>
    <n v="8870"/>
    <s v="RANDERS"/>
    <s v="Midtjylland"/>
    <x v="2249"/>
    <s v="F"/>
    <s v="Bygge- Og Anlægsaktiviteter"/>
    <s v="Construction"/>
    <n v="439100"/>
    <s v="Murerarbejde"/>
    <s v="Masonry and bricklaying activities"/>
    <x v="98"/>
    <d v="2025-01-06T00:00:00"/>
    <n v="2025"/>
    <n v="1"/>
    <m/>
    <m/>
    <m/>
    <m/>
  </r>
  <r>
    <n v="44649780"/>
    <x v="5024"/>
    <n v="80"/>
    <s v="Anpartsselskab"/>
    <s v="Limited company"/>
    <s v="Gammelsøvej 60 Ormslev"/>
    <s v="Viby J"/>
    <n v="8260"/>
    <s v="AARHUS"/>
    <s v="Midtjylland"/>
    <x v="1726"/>
    <s v="F"/>
    <s v="Bygge- Og Anlægsaktiviteter"/>
    <s v="Construction"/>
    <n v="433200"/>
    <s v="Tømrer- og bygningssnedkervirksomhed"/>
    <s v="Joinery installation"/>
    <x v="21"/>
    <d v="2025-12-19T00:00:00"/>
    <n v="2025"/>
    <n v="12"/>
    <m/>
    <m/>
    <m/>
    <m/>
  </r>
  <r>
    <n v="45227758"/>
    <x v="5025"/>
    <n v="80"/>
    <s v="Anpartsselskab"/>
    <s v="Limited company"/>
    <s v="Gammel Kongevej 60"/>
    <s v="Frederiksberg C"/>
    <n v="1850"/>
    <s v="FREDERIKSBERG"/>
    <s v="Hovedstaden"/>
    <x v="255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34"/>
    <d v="2025-09-02T00:00:00"/>
    <n v="2025"/>
    <n v="9"/>
    <m/>
    <m/>
    <m/>
    <m/>
  </r>
  <r>
    <n v="35236554"/>
    <x v="5026"/>
    <n v="80"/>
    <s v="Anpartsselskab"/>
    <s v="Limited company"/>
    <s v="Søholtvej 11"/>
    <s v="Ebeltoft"/>
    <n v="8400"/>
    <s v="SYDDJURS"/>
    <s v="Midtjylland"/>
    <x v="2906"/>
    <s v="A"/>
    <s v="Landbrug, Jagt, Skovbrug Og Fiskeri"/>
    <s v="Agriculture, Forestry And Fishing"/>
    <n v="14300"/>
    <s v="Avl af heste og dyr af hestefamilien"/>
    <s v="Raising of horses and other equines"/>
    <x v="171"/>
    <d v="2025-09-15T00:00:00"/>
    <n v="2025"/>
    <n v="9"/>
    <m/>
    <m/>
    <m/>
    <m/>
  </r>
  <r>
    <n v="43469053"/>
    <x v="5027"/>
    <n v="80"/>
    <s v="Anpartsselskab"/>
    <s v="Limited company"/>
    <s v="Mageløs 7 2."/>
    <s v="Odense C"/>
    <n v="5000"/>
    <s v="ODENSE"/>
    <s v="Syddanmark"/>
    <x v="1442"/>
    <s v="L"/>
    <s v="Pengeinstitut- Og Finansaktiviteter, Forsikring"/>
    <s v="Financial And Insurance Activities"/>
    <n v="642120"/>
    <s v="Ikke-finansielle holdingselskaber"/>
    <s v="Non-financial holding companies"/>
    <x v="15"/>
    <d v="2025-09-26T00:00:00"/>
    <n v="2025"/>
    <n v="9"/>
    <m/>
    <m/>
    <m/>
    <m/>
  </r>
  <r>
    <n v="44298090"/>
    <x v="5028"/>
    <n v="80"/>
    <s v="Anpartsselskab"/>
    <s v="Limited company"/>
    <s v="A.P. Møllers Allé 9 C"/>
    <s v="Dragør"/>
    <n v="2791"/>
    <s v="DRAGØR"/>
    <s v="Hovedstaden"/>
    <x v="992"/>
    <s v="F"/>
    <s v="Bygge- Og Anlægsaktiviteter"/>
    <s v="Construction"/>
    <n v="410000"/>
    <s v="Opførelse af bygninger"/>
    <s v="Construction of residential and non-residential buildings"/>
    <x v="132"/>
    <d v="2025-08-27T00:00:00"/>
    <n v="2025"/>
    <n v="8"/>
    <m/>
    <m/>
    <m/>
    <m/>
  </r>
  <r>
    <n v="35642838"/>
    <x v="5029"/>
    <n v="80"/>
    <s v="Anpartsselskab"/>
    <s v="Limited company"/>
    <s v="c/o Morten Petersen Spangsvig, Jens Winthers Vej 10"/>
    <s v="Rudkøbing"/>
    <n v="5900"/>
    <s v="LANGELAND"/>
    <s v="Syddanmark"/>
    <x v="2907"/>
    <s v="L"/>
    <s v="Pengeinstitut- Og Finansaktiviteter, Forsikring"/>
    <s v="Financial And Insurance Activities"/>
    <n v="642120"/>
    <s v="Ikke-finansielle holdingselskaber"/>
    <s v="Non-financial holding companies"/>
    <x v="21"/>
    <d v="2025-12-11T00:00:00"/>
    <n v="2025"/>
    <n v="12"/>
    <m/>
    <m/>
    <m/>
    <m/>
  </r>
  <r>
    <n v="35681019"/>
    <x v="5030"/>
    <n v="80"/>
    <s v="Anpartsselskab"/>
    <s v="Limited company"/>
    <s v="Naverland 34"/>
    <s v="Glostrup"/>
    <n v="2600"/>
    <s v="ALBERTSLUND"/>
    <s v="Hovedstaden"/>
    <x v="2377"/>
    <s v="L"/>
    <s v="Pengeinstitut- Og Finansaktiviteter, Forsikring"/>
    <s v="Financial And Insurance Activities"/>
    <n v="642120"/>
    <s v="Ikke-finansielle holdingselskaber"/>
    <s v="Non-financial holding companies"/>
    <x v="35"/>
    <d v="2025-03-04T00:00:00"/>
    <n v="2025"/>
    <n v="3"/>
    <m/>
    <m/>
    <m/>
    <m/>
  </r>
  <r>
    <n v="37222429"/>
    <x v="5031"/>
    <n v="80"/>
    <s v="Anpartsselskab"/>
    <s v="Limited company"/>
    <s v="c/o Jan Behrens, Stumpedyssevej 15"/>
    <s v="Hørsholm"/>
    <n v="2970"/>
    <s v="HØRSHOLM"/>
    <s v="Hovedstaden"/>
    <x v="56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5"/>
    <d v="2025-01-24T00:00:00"/>
    <n v="2025"/>
    <n v="1"/>
    <m/>
    <m/>
    <m/>
    <m/>
  </r>
  <r>
    <n v="40240187"/>
    <x v="5032"/>
    <n v="80"/>
    <s v="Anpartsselskab"/>
    <s v="Limited company"/>
    <s v="Frederikssundsvej 63 3. tv."/>
    <s v="København NV"/>
    <n v="2400"/>
    <s v="KØBENHAVN"/>
    <s v="Hovedstaden"/>
    <x v="866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1740531"/>
    <x v="5033"/>
    <n v="80"/>
    <s v="Anpartsselskab"/>
    <s v="Limited company"/>
    <s v="Hindegade 6"/>
    <s v="København K"/>
    <n v="1303"/>
    <s v="KØBENHAVN"/>
    <s v="Hovedstaden"/>
    <x v="290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28"/>
    <d v="2025-12-29T00:00:00"/>
    <n v="2025"/>
    <n v="12"/>
    <m/>
    <m/>
    <m/>
    <m/>
  </r>
  <r>
    <n v="42650463"/>
    <x v="5034"/>
    <n v="80"/>
    <s v="Anpartsselskab"/>
    <s v="Limited company"/>
    <s v="Frugthaven 26 Skovsø"/>
    <s v="Slagelse"/>
    <n v="4200"/>
    <s v="SLAGELSE"/>
    <s v="Sjælland"/>
    <x v="2477"/>
    <s v="L"/>
    <s v="Pengeinstitut- Og Finansaktiviteter, Forsikring"/>
    <s v="Financial And Insurance Activities"/>
    <n v="642120"/>
    <s v="Ikke-finansielle holdingselskaber"/>
    <s v="Non-financial holding companies"/>
    <x v="31"/>
    <d v="2025-07-08T00:00:00"/>
    <n v="2025"/>
    <n v="7"/>
    <m/>
    <m/>
    <m/>
    <m/>
  </r>
  <r>
    <n v="44452685"/>
    <x v="5035"/>
    <n v="80"/>
    <s v="Anpartsselskab"/>
    <s v="Limited company"/>
    <s v="Else Alfelts Vej 70 C 1. tv."/>
    <s v="København S"/>
    <n v="2300"/>
    <s v="KØBENHAVN"/>
    <s v="Hovedstaden"/>
    <x v="2651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m/>
    <m/>
    <m/>
    <m/>
  </r>
  <r>
    <n v="38107259"/>
    <x v="5036"/>
    <n v="80"/>
    <s v="Anpartsselskab"/>
    <s v="Limited company"/>
    <s v="c/o Bruun &amp; Hjejle Advokatpartnerselskab, Nørregade 21"/>
    <s v="København K"/>
    <n v="1165"/>
    <s v="KØBENHAVN"/>
    <s v="Hovedstaden"/>
    <x v="2626"/>
    <s v="M"/>
    <s v="Aktiviteter I Forbindelse Med Fast Ejendom"/>
    <s v="Real Estate Activities"/>
    <n v="681100"/>
    <s v="Køb og salg af egen fast ejendom"/>
    <s v="Buying and selling of own real estate"/>
    <x v="53"/>
    <d v="2025-11-19T00:00:00"/>
    <n v="2025"/>
    <n v="11"/>
    <m/>
    <m/>
    <m/>
    <m/>
  </r>
  <r>
    <n v="38560956"/>
    <x v="5037"/>
    <n v="80"/>
    <s v="Anpartsselskab"/>
    <s v="Limited company"/>
    <s v="Vinkelvej 8"/>
    <s v="Vejen"/>
    <n v="6600"/>
    <s v="VEJEN"/>
    <s v="Syddanmark"/>
    <x v="2909"/>
    <s v="G"/>
    <s v="Engroshandel Og Detailhandel"/>
    <s v="Wholesale And Retail Trade"/>
    <n v="468900"/>
    <s v="Anden specialiseret engroshandel i.a.n."/>
    <s v="Other specialised wholesale n.e.c."/>
    <x v="84"/>
    <d v="2025-11-21T00:00:00"/>
    <n v="2025"/>
    <n v="11"/>
    <m/>
    <m/>
    <m/>
    <m/>
  </r>
  <r>
    <n v="43573977"/>
    <x v="5038"/>
    <n v="80"/>
    <s v="Anpartsselskab"/>
    <s v="Limited company"/>
    <s v="Skjalm Hvides Gade 8 st. tv."/>
    <s v="København V"/>
    <n v="1728"/>
    <s v="KØBENHAVN"/>
    <s v="Hovedstaden"/>
    <x v="572"/>
    <s v="L"/>
    <s v="Pengeinstitut- Og Finansaktiviteter, Forsikring"/>
    <s v="Financial And Insurance Activities"/>
    <n v="642120"/>
    <s v="Ikke-finansielle holdingselskaber"/>
    <s v="Non-financial holding companies"/>
    <x v="149"/>
    <d v="2025-11-14T00:00:00"/>
    <n v="2025"/>
    <n v="11"/>
    <m/>
    <m/>
    <m/>
    <m/>
  </r>
  <r>
    <n v="44366363"/>
    <x v="5039"/>
    <n v="80"/>
    <s v="Anpartsselskab"/>
    <s v="Limited company"/>
    <s v="Lærkeparken 82 st. tv."/>
    <s v="Odense NØ"/>
    <n v="5240"/>
    <s v="ODENSE"/>
    <s v="Syddanmark"/>
    <x v="2910"/>
    <s v="G"/>
    <s v="Engroshandel Og Detailhandel"/>
    <s v="Wholesale And Retail Trade"/>
    <n v="472500"/>
    <s v="Detailhandel med drikkevarer"/>
    <s v="Retail sale of beverages"/>
    <x v="44"/>
    <d v="2025-12-02T00:00:00"/>
    <n v="2025"/>
    <n v="12"/>
    <m/>
    <m/>
    <m/>
    <m/>
  </r>
  <r>
    <n v="42471992"/>
    <x v="5040"/>
    <n v="80"/>
    <s v="Anpartsselskab"/>
    <s v="Limited company"/>
    <s v="Landevejen 52 A"/>
    <s v="Kirke Såby"/>
    <n v="4060"/>
    <s v="LEJRE"/>
    <s v="Sjælland"/>
    <x v="2911"/>
    <s v="L"/>
    <s v="Pengeinstitut- Og Finansaktiviteter, Forsikring"/>
    <s v="Financial And Insurance Activities"/>
    <n v="642120"/>
    <s v="Ikke-finansielle holdingselskaber"/>
    <s v="Non-financial holding companies"/>
    <x v="194"/>
    <d v="2025-03-19T00:00:00"/>
    <n v="2025"/>
    <n v="3"/>
    <m/>
    <m/>
    <m/>
    <m/>
  </r>
  <r>
    <n v="43225790"/>
    <x v="5041"/>
    <n v="80"/>
    <s v="Anpartsselskab"/>
    <s v="Limited company"/>
    <s v="Klosterparkvej 18 A 1."/>
    <s v="Kalundborg"/>
    <n v="4400"/>
    <s v="KALUNDBORG"/>
    <s v="Sjælland"/>
    <x v="2135"/>
    <s v="C"/>
    <s v="Fremstillingsaktiviteter"/>
    <s v="Manufacturing"/>
    <n v="172200"/>
    <s v="Fremstilling af husholdningsartikler og hygiejneartikler samt toiletartikler af papir og pap"/>
    <s v="Manufacture of household and sanitary goods and of toilet requisites"/>
    <x v="92"/>
    <d v="2025-10-01T00:00:00"/>
    <n v="2025"/>
    <n v="10"/>
    <m/>
    <m/>
    <m/>
    <m/>
  </r>
  <r>
    <n v="44363941"/>
    <x v="5042"/>
    <n v="80"/>
    <s v="Anpartsselskab"/>
    <s v="Limited company"/>
    <s v="Frandsensvej 1 Torslunde"/>
    <s v="Holeby"/>
    <n v="4960"/>
    <s v="LOLLAND"/>
    <s v="Sjælland"/>
    <x v="1753"/>
    <s v="F"/>
    <s v="Bygge- Og Anlægsaktiviteter"/>
    <s v="Construction"/>
    <n v="433200"/>
    <s v="Tømrer- og bygningssnedkervirksomhed"/>
    <s v="Joinery installation"/>
    <x v="104"/>
    <d v="2025-08-28T00:00:00"/>
    <n v="2025"/>
    <n v="8"/>
    <m/>
    <m/>
    <m/>
    <m/>
  </r>
  <r>
    <n v="44805073"/>
    <x v="5043"/>
    <n v="80"/>
    <s v="Anpartsselskab"/>
    <s v="Limited company"/>
    <s v="Præstelængen 5 1. tv."/>
    <s v="København NV"/>
    <n v="2400"/>
    <s v="KØBENHAVN"/>
    <s v="Hovedstaden"/>
    <x v="2260"/>
    <s v="F"/>
    <s v="Bygge- Og Anlægsaktiviteter"/>
    <s v="Construction"/>
    <n v="439900"/>
    <s v="Andre specialiserede byggeaktiviteter i.a.n."/>
    <s v="Other specialised construction activities n.e.c."/>
    <x v="16"/>
    <d v="2025-10-17T00:00:00"/>
    <n v="2025"/>
    <n v="10"/>
    <m/>
    <m/>
    <m/>
    <m/>
  </r>
  <r>
    <n v="31372798"/>
    <x v="5044"/>
    <n v="80"/>
    <s v="Anpartsselskab"/>
    <s v="Limited company"/>
    <s v="Storebjerg 78"/>
    <s v="Greve"/>
    <n v="2670"/>
    <s v="GREVE"/>
    <s v="Sjælland"/>
    <x v="2912"/>
    <s v="S"/>
    <s v="Kultur, Sport Og Fritidsaktiviteter"/>
    <s v="Arts, Sports And Recreation"/>
    <n v="931200"/>
    <s v="Drift af sportsklubber"/>
    <s v="Activities of sports clubs"/>
    <x v="38"/>
    <d v="2025-03-05T00:00:00"/>
    <n v="2025"/>
    <n v="3"/>
    <m/>
    <m/>
    <m/>
    <m/>
  </r>
  <r>
    <n v="33357893"/>
    <x v="5045"/>
    <n v="80"/>
    <s v="Anpartsselskab"/>
    <s v="Limited company"/>
    <s v="Ørnebakken 2"/>
    <s v="Holte"/>
    <n v="2840"/>
    <s v="RUDERSDAL"/>
    <s v="Hovedstaden"/>
    <x v="2685"/>
    <s v="L"/>
    <s v="Pengeinstitut- Og Finansaktiviteter, Forsikring"/>
    <s v="Financial And Insurance Activities"/>
    <n v="642120"/>
    <s v="Ikke-finansielle holdingselskaber"/>
    <s v="Non-financial holding companies"/>
    <x v="133"/>
    <d v="2025-09-30T00:00:00"/>
    <n v="2025"/>
    <n v="9"/>
    <m/>
    <m/>
    <m/>
    <m/>
  </r>
  <r>
    <n v="37427160"/>
    <x v="5046"/>
    <n v="80"/>
    <s v="Anpartsselskab"/>
    <s v="Limited company"/>
    <s v="Østersøgade 8"/>
    <s v="Odense C"/>
    <n v="5000"/>
    <s v="ODENSE"/>
    <s v="Syddanmark"/>
    <x v="2913"/>
    <s v="L"/>
    <s v="Pengeinstitut- Og Finansaktiviteter, Forsikring"/>
    <s v="Financial And Insurance Activities"/>
    <n v="642120"/>
    <s v="Ikke-finansielle holdingselskaber"/>
    <s v="Non-financial holding companies"/>
    <x v="40"/>
    <d v="2025-03-10T00:00:00"/>
    <n v="2025"/>
    <n v="3"/>
    <m/>
    <m/>
    <m/>
    <m/>
  </r>
  <r>
    <n v="38303422"/>
    <x v="5047"/>
    <n v="80"/>
    <s v="Anpartsselskab"/>
    <s v="Limited company"/>
    <s v="Hedevej 6"/>
    <s v="Bramming"/>
    <n v="6740"/>
    <s v="ESBJERG"/>
    <s v="Syddanmark"/>
    <x v="2914"/>
    <s v="L"/>
    <s v="Pengeinstitut- Og Finansaktiviteter, Forsikring"/>
    <s v="Financial And Insurance Activities"/>
    <n v="642120"/>
    <s v="Ikke-finansielle holdingselskaber"/>
    <s v="Non-financial holding companies"/>
    <x v="185"/>
    <d v="2025-11-07T00:00:00"/>
    <n v="2025"/>
    <n v="11"/>
    <m/>
    <m/>
    <m/>
    <m/>
  </r>
  <r>
    <n v="41345195"/>
    <x v="5048"/>
    <n v="80"/>
    <s v="Anpartsselskab"/>
    <s v="Limited company"/>
    <s v="Præstemarksvænge 10 E"/>
    <s v="Roskilde"/>
    <n v="4000"/>
    <s v="ROSKILDE"/>
    <s v="Sjælland"/>
    <x v="1443"/>
    <s v="L"/>
    <s v="Pengeinstitut- Og Finansaktiviteter, Forsikring"/>
    <s v="Financial And Insurance Activities"/>
    <n v="642120"/>
    <s v="Ikke-finansielle holdingselskaber"/>
    <s v="Non-financial holding companies"/>
    <x v="74"/>
    <d v="2025-04-28T00:00:00"/>
    <n v="2025"/>
    <n v="4"/>
    <m/>
    <m/>
    <m/>
    <m/>
  </r>
  <r>
    <n v="42256439"/>
    <x v="5049"/>
    <n v="80"/>
    <s v="Anpartsselskab"/>
    <s v="Limited company"/>
    <s v="Literbuen 2"/>
    <s v="Skovlunde"/>
    <n v="2740"/>
    <s v="BALLERUP"/>
    <s v="Hovedstaden"/>
    <x v="2049"/>
    <s v="G"/>
    <s v="Engroshandel Og Detailhandel"/>
    <s v="Wholesale And Retail Trade"/>
    <n v="475520"/>
    <s v="Detailhandel med bad- og køkkenelementer mv."/>
    <s v="Retail sale of bathroom and kitchen elements, etc."/>
    <x v="133"/>
    <d v="2025-09-30T00:00:00"/>
    <n v="2025"/>
    <n v="9"/>
    <m/>
    <m/>
    <m/>
    <m/>
  </r>
  <r>
    <n v="42639885"/>
    <x v="5050"/>
    <n v="80"/>
    <s v="Anpartsselskab"/>
    <s v="Limited company"/>
    <s v="Otto Busses Vej 5"/>
    <s v="København SV"/>
    <n v="2450"/>
    <s v="KØBENHAVN"/>
    <s v="Hovedstaden"/>
    <x v="2915"/>
    <s v="L"/>
    <s v="Pengeinstitut- Og Finansaktiviteter, Forsikring"/>
    <s v="Financial And Insurance Activities"/>
    <n v="642120"/>
    <s v="Ikke-finansielle holdingselskaber"/>
    <s v="Non-financial holding companies"/>
    <x v="200"/>
    <d v="2025-01-08T00:00:00"/>
    <n v="2025"/>
    <n v="1"/>
    <m/>
    <m/>
    <m/>
    <m/>
  </r>
  <r>
    <n v="43580795"/>
    <x v="5051"/>
    <n v="80"/>
    <s v="Anpartsselskab"/>
    <s v="Limited company"/>
    <s v="Møllegade 17"/>
    <s v="Ikast"/>
    <n v="7430"/>
    <s v="IKAST-BRANDE"/>
    <s v="Midtjylland"/>
    <x v="1683"/>
    <s v="L"/>
    <s v="Pengeinstitut- Og Finansaktiviteter, Forsikring"/>
    <s v="Financial And Insurance Activities"/>
    <n v="642120"/>
    <s v="Ikke-finansielle holdingselskaber"/>
    <s v="Non-financial holding companies"/>
    <x v="141"/>
    <d v="2025-03-21T00:00:00"/>
    <n v="2025"/>
    <n v="3"/>
    <m/>
    <m/>
    <m/>
    <m/>
  </r>
  <r>
    <n v="44750821"/>
    <x v="5052"/>
    <n v="80"/>
    <s v="Anpartsselskab"/>
    <s v="Limited company"/>
    <s v="Holmbladsgade 62 st. tv."/>
    <s v="København S"/>
    <n v="2300"/>
    <s v="KØBENHAVN"/>
    <s v="Hovedstaden"/>
    <x v="1127"/>
    <s v="L"/>
    <s v="Pengeinstitut- Og Finansaktiviteter, Forsikring"/>
    <s v="Financial And Insurance Activities"/>
    <n v="642120"/>
    <s v="Ikke-finansielle holdingselskaber"/>
    <s v="Non-financial holding companies"/>
    <x v="56"/>
    <d v="2025-09-24T00:00:00"/>
    <n v="2025"/>
    <n v="9"/>
    <m/>
    <m/>
    <m/>
    <m/>
  </r>
  <r>
    <n v="44755181"/>
    <x v="5053"/>
    <n v="80"/>
    <s v="Anpartsselskab"/>
    <s v="Limited company"/>
    <s v="c/o Magnus Johansen, Elektronikvej 1 4. tv."/>
    <s v="Brøndby"/>
    <n v="2605"/>
    <s v="BRØNDBY"/>
    <s v="Hovedstaden"/>
    <x v="2871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44977664"/>
    <x v="5054"/>
    <n v="80"/>
    <s v="Anpartsselskab"/>
    <s v="Limited company"/>
    <s v="c/o Legal Desk ApS, Njalsgade 21 F 2."/>
    <s v="København S"/>
    <n v="2300"/>
    <s v="KØBENHAVN"/>
    <s v="Hovedstaden"/>
    <x v="1964"/>
    <s v="M"/>
    <s v="Aktiviteter I Forbindelse Med Fast Ejendom"/>
    <s v="Real Estate Activities"/>
    <n v="683110"/>
    <s v="Ejendomsmægleres aktiviteter"/>
    <s v="Real estate agents activities"/>
    <x v="210"/>
    <d v="2025-01-17T00:00:00"/>
    <n v="2025"/>
    <n v="1"/>
    <m/>
    <m/>
    <m/>
    <m/>
  </r>
  <r>
    <n v="40240616"/>
    <x v="5055"/>
    <n v="80"/>
    <s v="Anpartsselskab"/>
    <s v="Limited company"/>
    <s v="Frederikssundsvej 65 3. tv."/>
    <s v="København NV"/>
    <n v="2400"/>
    <s v="KØBENHAVN"/>
    <s v="Hovedstaden"/>
    <x v="866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2399531"/>
    <x v="5056"/>
    <n v="80"/>
    <s v="Anpartsselskab"/>
    <s v="Limited company"/>
    <s v="c/o DTU Skylab, Centrifugevej 374"/>
    <s v="Kongens Lyngby"/>
    <n v="2800"/>
    <s v="LYNGBY-TAARBÆK"/>
    <s v="Hovedstaden"/>
    <x v="2119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209"/>
    <d v="2025-10-27T00:00:00"/>
    <n v="2025"/>
    <n v="10"/>
    <m/>
    <m/>
    <m/>
    <m/>
  </r>
  <r>
    <n v="42785792"/>
    <x v="5057"/>
    <n v="80"/>
    <s v="Anpartsselskab"/>
    <s v="Limited company"/>
    <s v="Postbox 1576, Issortarfimmut 2"/>
    <s v="Nuussuaq"/>
    <n v="3905"/>
    <s v="SERMERSOOQ"/>
    <s v="Grønland"/>
    <x v="2916"/>
    <s v="F"/>
    <s v="Bygge- Og Anlægsaktiviteter"/>
    <s v="Construction"/>
    <n v="433200"/>
    <s v="Tømrer- og bygningssnedkervirksomhed"/>
    <s v="Joinery installation"/>
    <x v="210"/>
    <d v="2025-01-16T00:00:00"/>
    <n v="2025"/>
    <n v="1"/>
    <m/>
    <m/>
    <m/>
    <m/>
  </r>
  <r>
    <n v="42948489"/>
    <x v="5058"/>
    <n v="80"/>
    <s v="Anpartsselskab"/>
    <s v="Limited company"/>
    <s v="Skrædderpladsen 64"/>
    <s v="Ishøj"/>
    <n v="2635"/>
    <s v="ISHØJ"/>
    <s v="Hovedstaden"/>
    <x v="2917"/>
    <s v="H"/>
    <s v="Transport Og Godshåndtering "/>
    <s v="Transportation And Storage"/>
    <n v="522600"/>
    <s v="Andre støtteaktiviteter i forbindelse med transport"/>
    <s v="Other support activities for transportation"/>
    <x v="135"/>
    <d v="2025-04-07T00:00:00"/>
    <n v="2025"/>
    <n v="4"/>
    <m/>
    <m/>
    <m/>
    <m/>
  </r>
  <r>
    <n v="43807080"/>
    <x v="5059"/>
    <n v="80"/>
    <s v="Anpartsselskab"/>
    <s v="Limited company"/>
    <s v="Brysselgade 4 4."/>
    <s v="København S"/>
    <n v="2300"/>
    <s v="KØBENHAVN"/>
    <s v="Hovedstaden"/>
    <x v="663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29"/>
    <d v="2025-05-02T00:00:00"/>
    <n v="2025"/>
    <n v="5"/>
    <m/>
    <m/>
    <m/>
    <m/>
  </r>
  <r>
    <n v="44803240"/>
    <x v="5060"/>
    <n v="80"/>
    <s v="Anpartsselskab"/>
    <s v="Limited company"/>
    <s v="Roskildevej 52 B"/>
    <s v="Frederiksberg"/>
    <n v="2000"/>
    <s v="FREDERIKSBERG"/>
    <s v="Hovedstaden"/>
    <x v="650"/>
    <s v="I"/>
    <s v="Overnatningsfaciliteter Og Restaurationsaktiviteter"/>
    <s v="Accommodation And Food Service Activities"/>
    <n v="563010"/>
    <s v="Udskænkning af ikke-alkoholiske drikkevarer"/>
    <s v="Serving of non-alcoholic beverages"/>
    <x v="232"/>
    <d v="2025-03-17T00:00:00"/>
    <n v="2025"/>
    <n v="3"/>
    <m/>
    <m/>
    <m/>
    <m/>
  </r>
  <r>
    <n v="44885646"/>
    <x v="5061"/>
    <n v="80"/>
    <s v="Anpartsselskab"/>
    <s v="Limited company"/>
    <s v="Greisvej 64 st. th."/>
    <s v="København S"/>
    <n v="2300"/>
    <s v="KØBENHAVN"/>
    <s v="Hovedstaden"/>
    <x v="291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89"/>
    <d v="2025-11-11T00:00:00"/>
    <n v="2025"/>
    <n v="11"/>
    <m/>
    <m/>
    <m/>
    <m/>
  </r>
  <r>
    <n v="44910039"/>
    <x v="5062"/>
    <n v="80"/>
    <s v="Anpartsselskab"/>
    <s v="Limited company"/>
    <s v="Herstedvang 7 C"/>
    <s v="Albertslund"/>
    <n v="2620"/>
    <s v="ALBERTSLUND"/>
    <s v="Hovedstaden"/>
    <x v="291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79"/>
    <d v="2025-09-05T00:00:00"/>
    <n v="2025"/>
    <n v="9"/>
    <m/>
    <m/>
    <m/>
    <m/>
  </r>
  <r>
    <n v="40211772"/>
    <x v="5063"/>
    <n v="80"/>
    <s v="Anpartsselskab"/>
    <s v="Limited company"/>
    <s v="c/o Group Logistic ApS, Theilgaards Torv 1 A"/>
    <s v="Køge"/>
    <n v="4600"/>
    <s v="KØGE"/>
    <s v="Sjælland"/>
    <x v="2327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33"/>
    <d v="2025-09-30T00:00:00"/>
    <n v="2025"/>
    <n v="9"/>
    <m/>
    <m/>
    <m/>
    <m/>
  </r>
  <r>
    <n v="41745282"/>
    <x v="5064"/>
    <n v="80"/>
    <s v="Anpartsselskab"/>
    <s v="Limited company"/>
    <s v="Hjejlevej 10"/>
    <s v="Tim"/>
    <n v="6980"/>
    <s v="RINGKØBING-SKJERN"/>
    <s v="Midtjylland"/>
    <x v="731"/>
    <s v="L"/>
    <s v="Pengeinstitut- Og Finansaktiviteter, Forsikring"/>
    <s v="Financial And Insurance Activities"/>
    <n v="642120"/>
    <s v="Ikke-finansielle holdingselskaber"/>
    <s v="Non-financial holding companies"/>
    <x v="141"/>
    <d v="2025-03-24T00:00:00"/>
    <n v="2025"/>
    <n v="3"/>
    <m/>
    <m/>
    <m/>
    <m/>
  </r>
  <r>
    <n v="42048291"/>
    <x v="5065"/>
    <n v="80"/>
    <s v="Anpartsselskab"/>
    <s v="Limited company"/>
    <s v="c/o Jesper Lehmann, Thingvalla Allé 49 st."/>
    <s v="København S"/>
    <n v="2300"/>
    <s v="KØBENHAVN"/>
    <s v="Hovedstaden"/>
    <x v="2920"/>
    <s v="L"/>
    <s v="Pengeinstitut- Og Finansaktiviteter, Forsikring"/>
    <s v="Financial And Insurance Activities"/>
    <n v="642120"/>
    <s v="Ikke-finansielle holdingselskaber"/>
    <s v="Non-financial holding companies"/>
    <x v="12"/>
    <d v="2025-01-30T00:00:00"/>
    <n v="2025"/>
    <n v="1"/>
    <m/>
    <m/>
    <m/>
    <m/>
  </r>
  <r>
    <n v="43138650"/>
    <x v="5066"/>
    <n v="80"/>
    <s v="Anpartsselskab"/>
    <s v="Limited company"/>
    <s v="Sjælør Boulevard 20 1. mf."/>
    <s v="København SV"/>
    <n v="2450"/>
    <s v="KØBENHAVN"/>
    <s v="Hovedstaden"/>
    <x v="2921"/>
    <s v="G"/>
    <s v="Engroshandel Og Detailhandel"/>
    <s v="Wholesale And Retail Trade"/>
    <n v="477700"/>
    <s v="Detailhandel med ure og smykker"/>
    <s v="Retail sale of watches and jewellery"/>
    <x v="199"/>
    <d v="2025-11-17T00:00:00"/>
    <n v="2025"/>
    <n v="11"/>
    <m/>
    <m/>
    <m/>
    <m/>
  </r>
  <r>
    <n v="43192000"/>
    <x v="5067"/>
    <n v="80"/>
    <s v="Anpartsselskab"/>
    <s v="Limited company"/>
    <s v="c/o Erhvervsstyrelsen, Dahlerups Pakhus, Langelinie Allé 17"/>
    <s v="København Ø"/>
    <n v="2100"/>
    <s v="KØBENHAVN"/>
    <s v="Hovedstaden"/>
    <x v="1689"/>
    <s v="O"/>
    <s v="Administrations- Og Støtteaktiviteter"/>
    <s v="Administrative And Support Service Activities"/>
    <n v="812100"/>
    <s v="Almindelig rengøring i bygninger"/>
    <s v="General cleaning of buildings"/>
    <x v="91"/>
    <d v="2025-05-05T00:00:00"/>
    <n v="2025"/>
    <n v="5"/>
    <m/>
    <m/>
    <m/>
    <m/>
  </r>
  <r>
    <n v="44365839"/>
    <x v="5068"/>
    <n v="80"/>
    <s v="Anpartsselskab"/>
    <s v="Limited company"/>
    <s v="Nybovej 19"/>
    <s v="Holstebro"/>
    <n v="7500"/>
    <s v="HOLSTEBRO"/>
    <s v="Midtjylland"/>
    <x v="1877"/>
    <s v="G"/>
    <s v="Engroshandel Og Detailhandel"/>
    <s v="Wholesale And Retail Trade"/>
    <n v="477110"/>
    <s v="Detailhandel med tøj"/>
    <s v="Retail sale of clothing, except for children"/>
    <x v="37"/>
    <d v="2025-10-22T00:00:00"/>
    <n v="2025"/>
    <n v="10"/>
    <m/>
    <m/>
    <m/>
    <m/>
  </r>
  <r>
    <n v="44874369"/>
    <x v="5069"/>
    <n v="80"/>
    <s v="Anpartsselskab"/>
    <s v="Limited company"/>
    <s v="Frederiksborggade 37"/>
    <s v="København K"/>
    <n v="1360"/>
    <s v="KØBENHAVN"/>
    <s v="Hovedstaden"/>
    <x v="1925"/>
    <s v="T"/>
    <s v="Andre Serviceydelser"/>
    <s v="Other Service Activities"/>
    <n v="962200"/>
    <s v="Skønhedspleje og anden skønhedsbehandling"/>
    <s v="Beauty care and other beauty treatment activities"/>
    <x v="150"/>
    <d v="2025-01-28T00:00:00"/>
    <n v="2025"/>
    <n v="1"/>
    <m/>
    <m/>
    <m/>
    <m/>
  </r>
  <r>
    <n v="36982667"/>
    <x v="5070"/>
    <n v="80"/>
    <s v="Anpartsselskab"/>
    <s v="Limited company"/>
    <s v="c/o Michael Højgaard Madsen, Tranemosevej 10"/>
    <s v="Ballerup"/>
    <n v="2750"/>
    <s v="BALLERUP"/>
    <s v="Hovedstaden"/>
    <x v="292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46"/>
    <d v="2025-05-08T00:00:00"/>
    <n v="2025"/>
    <n v="5"/>
    <m/>
    <m/>
    <m/>
    <m/>
  </r>
  <r>
    <n v="41799439"/>
    <x v="5071"/>
    <n v="80"/>
    <s v="Anpartsselskab"/>
    <s v="Limited company"/>
    <s v="Lønstrupvej 31 1. tv."/>
    <s v="Vanløse"/>
    <n v="2720"/>
    <s v="KØBENHAVN"/>
    <s v="Hovedstaden"/>
    <x v="946"/>
    <s v="L"/>
    <s v="Pengeinstitut- Og Finansaktiviteter, Forsikring"/>
    <s v="Financial And Insurance Activities"/>
    <n v="642120"/>
    <s v="Ikke-finansielle holdingselskaber"/>
    <s v="Non-financial holding companies"/>
    <x v="214"/>
    <d v="2025-01-16T00:00:00"/>
    <n v="2025"/>
    <n v="1"/>
    <m/>
    <m/>
    <m/>
    <m/>
  </r>
  <r>
    <n v="42790079"/>
    <x v="5072"/>
    <n v="80"/>
    <s v="Anpartsselskab"/>
    <s v="Limited company"/>
    <s v="c/o Frederiksborggade 39, Frederiksborggade 39"/>
    <s v="København K"/>
    <n v="1360"/>
    <s v="KØBENHAVN"/>
    <s v="Hovedstaden"/>
    <x v="2187"/>
    <s v="G"/>
    <s v="Engroshandel Og Detailhandel"/>
    <s v="Wholesale And Retail Trade"/>
    <n v="477500"/>
    <s v="Detailhandel med kosmetikvarer og toiletartikler"/>
    <s v="Retail sale of cosmetic and toilet articles"/>
    <x v="119"/>
    <d v="2025-10-01T00:00:00"/>
    <n v="2025"/>
    <n v="10"/>
    <m/>
    <m/>
    <m/>
    <m/>
  </r>
  <r>
    <n v="43277820"/>
    <x v="5073"/>
    <n v="80"/>
    <s v="Anpartsselskab"/>
    <s v="Limited company"/>
    <s v="Hammershusvej 22 Udstrup"/>
    <s v="Store Merløse"/>
    <n v="4370"/>
    <s v="HOLBÆK"/>
    <s v="Sjælland"/>
    <x v="2278"/>
    <s v="G"/>
    <s v="Engroshandel Og Detailhandel"/>
    <s v="Wholesale And Retail Trade"/>
    <n v="476100"/>
    <s v="Detailhandel med bøger"/>
    <s v="Retail sale of books"/>
    <x v="149"/>
    <d v="2025-11-14T00:00:00"/>
    <n v="2025"/>
    <n v="11"/>
    <m/>
    <m/>
    <m/>
    <m/>
  </r>
  <r>
    <n v="44020688"/>
    <x v="5074"/>
    <n v="80"/>
    <s v="Anpartsselskab"/>
    <s v="Limited company"/>
    <s v="Rønnebærtoften 5 Trørød"/>
    <s v="Vedbæk"/>
    <n v="2950"/>
    <s v="RUDERSDAL"/>
    <s v="Hovedstaden"/>
    <x v="1779"/>
    <s v="O"/>
    <s v="Administrations- Og Støtteaktiviteter"/>
    <s v="Administrative And Support Service Activities"/>
    <n v="773500"/>
    <s v="Udlejning og leasing af luftfartøjer"/>
    <s v="Rental and leasing of air transport equipment"/>
    <x v="148"/>
    <d v="2025-09-19T00:00:00"/>
    <n v="2025"/>
    <n v="9"/>
    <m/>
    <m/>
    <m/>
    <m/>
  </r>
  <r>
    <n v="44272253"/>
    <x v="5075"/>
    <n v="80"/>
    <s v="Anpartsselskab"/>
    <s v="Limited company"/>
    <s v="Brunellevej 28 Kraghave"/>
    <s v="Taastrup"/>
    <n v="2630"/>
    <s v="Høje-Taastrup"/>
    <s v="Hovedstaden"/>
    <x v="292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63"/>
    <d v="2025-05-20T00:00:00"/>
    <n v="2025"/>
    <n v="5"/>
    <m/>
    <m/>
    <m/>
    <m/>
  </r>
  <r>
    <n v="25985060"/>
    <x v="5076"/>
    <n v="80"/>
    <s v="Anpartsselskab"/>
    <s v="Limited company"/>
    <s v="Klintehøj Vænge 12"/>
    <s v="Birkerød"/>
    <n v="3460"/>
    <s v="RUDERSDAL"/>
    <s v="Hovedstaden"/>
    <x v="2924"/>
    <s v="L"/>
    <s v="Pengeinstitut- Og Finansaktiviteter, Forsikring"/>
    <s v="Financial And Insurance Activities"/>
    <n v="642120"/>
    <s v="Ikke-finansielle holdingselskaber"/>
    <s v="Non-financial holding companies"/>
    <x v="69"/>
    <d v="2025-10-07T00:00:00"/>
    <n v="2025"/>
    <n v="10"/>
    <m/>
    <m/>
    <m/>
    <m/>
  </r>
  <r>
    <n v="29515875"/>
    <x v="5077"/>
    <n v="80"/>
    <s v="Anpartsselskab"/>
    <s v="Limited company"/>
    <s v="Postbox 137, Vilhelm Bergsøes Alle 24"/>
    <s v="Søborg"/>
    <n v="2860"/>
    <s v="GLADSAXE"/>
    <s v="Hovedstaden"/>
    <x v="23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35"/>
    <d v="2025-04-07T00:00:00"/>
    <n v="2025"/>
    <n v="4"/>
    <m/>
    <m/>
    <m/>
    <m/>
  </r>
  <r>
    <n v="42263176"/>
    <x v="5078"/>
    <n v="80"/>
    <s v="Anpartsselskab"/>
    <s v="Limited company"/>
    <s v="Terp Skovvej 56"/>
    <s v="Viby J"/>
    <n v="8260"/>
    <s v="AARHUS"/>
    <s v="Midtjylland"/>
    <x v="458"/>
    <s v="O"/>
    <s v="Administrations- Og Støtteaktiviteter"/>
    <s v="Administrative And Support Service Activities"/>
    <n v="812100"/>
    <s v="Almindelig rengøring i bygninger"/>
    <s v="General cleaning of buildings"/>
    <x v="135"/>
    <d v="2025-04-07T00:00:00"/>
    <n v="2025"/>
    <n v="4"/>
    <m/>
    <m/>
    <m/>
    <m/>
  </r>
  <r>
    <n v="44437414"/>
    <x v="5079"/>
    <n v="80"/>
    <s v="Anpartsselskab"/>
    <s v="Limited company"/>
    <s v="Vermlandsgade 76 2. tv."/>
    <s v="København S"/>
    <n v="2300"/>
    <s v="KØBENHAVN"/>
    <s v="Hovedstaden"/>
    <x v="224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48"/>
    <d v="2025-09-19T00:00:00"/>
    <n v="2025"/>
    <n v="9"/>
    <m/>
    <m/>
    <m/>
    <m/>
  </r>
  <r>
    <n v="44904497"/>
    <x v="5080"/>
    <n v="80"/>
    <s v="Anpartsselskab"/>
    <s v="Limited company"/>
    <s v="Vallensbækvej 6"/>
    <s v="Brøndby"/>
    <n v="2605"/>
    <s v="BRØNDBY"/>
    <s v="Hovedstaden"/>
    <x v="2008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49"/>
    <d v="2025-11-14T00:00:00"/>
    <n v="2025"/>
    <n v="11"/>
    <m/>
    <m/>
    <m/>
    <m/>
  </r>
  <r>
    <n v="39644339"/>
    <x v="5081"/>
    <n v="80"/>
    <s v="Anpartsselskab"/>
    <s v="Limited company"/>
    <s v="c/o Target Gym, Amager Strandvej 418"/>
    <s v="Kastrup"/>
    <n v="2770"/>
    <s v="TÅRNBY"/>
    <s v="Hovedstaden"/>
    <x v="2925"/>
    <s v="L"/>
    <s v="Pengeinstitut- Og Finansaktiviteter, Forsikring"/>
    <s v="Financial And Insurance Activities"/>
    <n v="642120"/>
    <s v="Ikke-finansielle holdingselskaber"/>
    <s v="Non-financial holding companies"/>
    <x v="108"/>
    <d v="2025-04-22T00:00:00"/>
    <n v="2025"/>
    <n v="4"/>
    <m/>
    <m/>
    <m/>
    <m/>
  </r>
  <r>
    <n v="44212080"/>
    <x v="5082"/>
    <n v="80"/>
    <s v="Anpartsselskab"/>
    <s v="Limited company"/>
    <s v="Humlevej 15"/>
    <s v="Køge"/>
    <n v="4600"/>
    <s v="KØGE"/>
    <s v="Sjælland"/>
    <x v="2926"/>
    <s v="L"/>
    <s v="Pengeinstitut- Og Finansaktiviteter, Forsikring"/>
    <s v="Financial And Insurance Activities"/>
    <n v="642120"/>
    <s v="Ikke-finansielle holdingselskaber"/>
    <s v="Non-financial holding companies"/>
    <x v="185"/>
    <d v="2025-11-07T00:00:00"/>
    <n v="2025"/>
    <n v="11"/>
    <m/>
    <m/>
    <m/>
    <m/>
  </r>
  <r>
    <n v="44493799"/>
    <x v="5083"/>
    <n v="80"/>
    <s v="Anpartsselskab"/>
    <s v="Limited company"/>
    <s v="c/o Erhvervsstyrelsen, Dahlerups Pakhus, Langelinie Allé 17"/>
    <s v="København Ø"/>
    <n v="2100"/>
    <s v="KØBENHAVN"/>
    <s v="Hovedstaden"/>
    <x v="760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87"/>
    <d v="2025-12-17T00:00:00"/>
    <n v="2025"/>
    <n v="12"/>
    <m/>
    <m/>
    <m/>
    <m/>
  </r>
  <r>
    <n v="44714639"/>
    <x v="5084"/>
    <n v="80"/>
    <s v="Anpartsselskab"/>
    <s v="Limited company"/>
    <s v="c/o Peter Engbæk Nielsen, Svansbjergvej 13"/>
    <s v="Herfølge"/>
    <n v="4681"/>
    <s v="KØGE"/>
    <s v="Sjælland"/>
    <x v="2229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161"/>
    <d v="2025-10-03T00:00:00"/>
    <n v="2025"/>
    <n v="10"/>
    <m/>
    <m/>
    <m/>
    <m/>
  </r>
  <r>
    <n v="44722844"/>
    <x v="5085"/>
    <n v="80"/>
    <s v="Anpartsselskab"/>
    <s v="Limited company"/>
    <s v="Hjørring Landevej 14"/>
    <s v="Nørresundby"/>
    <n v="9400"/>
    <s v="AALBORG"/>
    <s v="Nordjylland"/>
    <x v="1180"/>
    <s v="G"/>
    <s v="Engroshandel Og Detailhandel"/>
    <s v="Wholesale And Retail Trade"/>
    <n v="478100"/>
    <s v="Detailhandel med motorkøretøjer"/>
    <s v="Retail sale of motor vehicles"/>
    <x v="117"/>
    <d v="2025-08-25T00:00:00"/>
    <n v="2025"/>
    <n v="8"/>
    <m/>
    <m/>
    <m/>
    <m/>
  </r>
  <r>
    <n v="14688587"/>
    <x v="5086"/>
    <n v="80"/>
    <s v="Anpartsselskab"/>
    <s v="Limited company"/>
    <s v="c/o Jan Sømod, Brogade 2 B"/>
    <s v="Sakskøbing"/>
    <n v="4990"/>
    <s v="GULDBORGSUND"/>
    <s v="Sjælland"/>
    <x v="2927"/>
    <s v="L"/>
    <s v="Pengeinstitut- Og Finansaktiviteter, Forsikring"/>
    <s v="Financial And Insurance Activities"/>
    <n v="642110"/>
    <s v="Finansielle holdingselskaber"/>
    <s v="Financial holding companies"/>
    <x v="149"/>
    <d v="2025-11-14T00:00:00"/>
    <n v="2025"/>
    <n v="11"/>
    <m/>
    <m/>
    <m/>
    <m/>
  </r>
  <r>
    <n v="29610649"/>
    <x v="5087"/>
    <n v="80"/>
    <s v="Anpartsselskab"/>
    <s v="Limited company"/>
    <s v="c/o Jan Bjørnholt Tjelum, Vesterbrogade 47 4. tv."/>
    <s v="København V"/>
    <n v="1620"/>
    <s v="KØBENHAVN"/>
    <s v="Hovedstaden"/>
    <x v="2581"/>
    <s v="G"/>
    <s v="Engroshandel Og Detailhandel"/>
    <s v="Wholesale And Retail Trade"/>
    <n v="472700"/>
    <s v="Detailhandel med andre fødevarer"/>
    <s v="Retail sale of other food"/>
    <x v="130"/>
    <d v="2025-09-23T00:00:00"/>
    <n v="2025"/>
    <n v="9"/>
    <m/>
    <m/>
    <m/>
    <m/>
  </r>
  <r>
    <n v="42304654"/>
    <x v="5088"/>
    <n v="80"/>
    <s v="Anpartsselskab"/>
    <s v="Limited company"/>
    <s v="Landevejen 32"/>
    <s v="Hundslund"/>
    <n v="8350"/>
    <s v="ODDER"/>
    <s v="Midtjylland"/>
    <x v="1730"/>
    <s v="L"/>
    <s v="Pengeinstitut- Og Finansaktiviteter, Forsikring"/>
    <s v="Financial And Insurance Activities"/>
    <n v="642120"/>
    <s v="Ikke-finansielle holdingselskaber"/>
    <s v="Non-financial holding companies"/>
    <x v="126"/>
    <d v="2025-01-13T00:00:00"/>
    <n v="2025"/>
    <n v="1"/>
    <m/>
    <m/>
    <m/>
    <m/>
  </r>
  <r>
    <n v="41312440"/>
    <x v="5089"/>
    <n v="80"/>
    <s v="Anpartsselskab"/>
    <s v="Limited company"/>
    <s v="Tjæreborgvej 6"/>
    <s v="Måløv"/>
    <n v="2760"/>
    <s v="BALLERUP"/>
    <s v="Hovedstaden"/>
    <x v="1772"/>
    <s v="L"/>
    <s v="Pengeinstitut- Og Finansaktiviteter, Forsikring"/>
    <s v="Financial And Insurance Activities"/>
    <n v="642120"/>
    <s v="Ikke-finansielle holdingselskaber"/>
    <s v="Non-financial holding companies"/>
    <x v="233"/>
    <d v="2025-09-18T00:00:00"/>
    <n v="2025"/>
    <n v="9"/>
    <m/>
    <m/>
    <m/>
    <m/>
  </r>
  <r>
    <n v="43422502"/>
    <x v="5090"/>
    <n v="80"/>
    <s v="Anpartsselskab"/>
    <s v="Limited company"/>
    <s v="c/o Dansk-Tysk Handelskammer, Kongens Nytorv 26 3."/>
    <s v="København K"/>
    <n v="1050"/>
    <s v="KØBENHAVN"/>
    <s v="Hovedstaden"/>
    <x v="292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58"/>
    <d v="2025-03-18T00:00:00"/>
    <n v="2025"/>
    <n v="3"/>
    <m/>
    <m/>
    <m/>
    <m/>
  </r>
  <r>
    <n v="43681508"/>
    <x v="5091"/>
    <n v="80"/>
    <s v="Anpartsselskab"/>
    <s v="Limited company"/>
    <s v="Skibbroen 6"/>
    <s v="Tønder"/>
    <n v="6270"/>
    <s v="TØNDER"/>
    <s v="Syddanmark"/>
    <x v="1574"/>
    <s v="I"/>
    <s v="Overnatningsfaciliteter Og Restaurationsaktiviteter"/>
    <s v="Accommodation And Food Service Activities"/>
    <n v="563020"/>
    <s v="Udskænkning af alkoholiske drikkevarer"/>
    <s v="Serving of alcoholic beverages"/>
    <x v="186"/>
    <d v="2025-04-03T00:00:00"/>
    <n v="2025"/>
    <n v="4"/>
    <m/>
    <m/>
    <m/>
    <m/>
  </r>
  <r>
    <n v="44423502"/>
    <x v="5092"/>
    <n v="80"/>
    <s v="Anpartsselskab"/>
    <s v="Limited company"/>
    <s v="Engløbet 8 3. th."/>
    <s v="Herlev"/>
    <n v="2730"/>
    <s v="HERLEV"/>
    <s v="Hovedstaden"/>
    <x v="1303"/>
    <s v="L"/>
    <s v="Pengeinstitut- Og Finansaktiviteter, Forsikring"/>
    <s v="Financial And Insurance Activities"/>
    <n v="642120"/>
    <s v="Ikke-finansielle holdingselskaber"/>
    <s v="Non-financial holding companies"/>
    <x v="191"/>
    <d v="2025-10-24T00:00:00"/>
    <n v="2025"/>
    <n v="10"/>
    <m/>
    <m/>
    <m/>
    <m/>
  </r>
  <r>
    <n v="35639691"/>
    <x v="5093"/>
    <n v="80"/>
    <s v="Anpartsselskab"/>
    <s v="Limited company"/>
    <s v="c/o Henrik von Scholten, Østre Paradisvej 51"/>
    <s v="Holte"/>
    <n v="2840"/>
    <s v="RUDERSDAL"/>
    <s v="Hovedstaden"/>
    <x v="2907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1"/>
    <d v="2025-03-21T00:00:00"/>
    <n v="2025"/>
    <n v="3"/>
    <m/>
    <m/>
    <m/>
    <m/>
  </r>
  <r>
    <n v="43613014"/>
    <x v="5094"/>
    <n v="80"/>
    <s v="Anpartsselskab"/>
    <s v="Limited company"/>
    <s v="Skamstrupvej 41 Skamstrup"/>
    <s v="Mørkøv"/>
    <n v="4440"/>
    <s v="HOLBÆK"/>
    <s v="Sjælland"/>
    <x v="1949"/>
    <s v="F"/>
    <s v="Bygge- Og Anlægsaktiviteter"/>
    <s v="Construction"/>
    <n v="432300"/>
    <s v="Installation af isolering"/>
    <s v="Installation of insulation"/>
    <x v="49"/>
    <d v="2025-02-20T00:00:00"/>
    <n v="2025"/>
    <n v="2"/>
    <m/>
    <m/>
    <m/>
    <m/>
  </r>
  <r>
    <n v="44636735"/>
    <x v="5095"/>
    <n v="80"/>
    <s v="Anpartsselskab"/>
    <s v="Limited company"/>
    <s v="Dådyrvej 24"/>
    <s v="Skibby"/>
    <n v="4050"/>
    <s v="FREDERIKSSUND"/>
    <s v="Hovedstaden"/>
    <x v="477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44714264"/>
    <x v="5096"/>
    <n v="80"/>
    <s v="Anpartsselskab"/>
    <s v="Limited company"/>
    <s v="Tomatvej 35"/>
    <s v="København S"/>
    <n v="2300"/>
    <s v="KØBENHAVN"/>
    <s v="Hovedstaden"/>
    <x v="1049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29601372"/>
    <x v="5097"/>
    <n v="80"/>
    <s v="Anpartsselskab"/>
    <s v="Limited company"/>
    <s v="c/o Bjarne Jørgensen, Hulvejen 41"/>
    <s v="Solrød Strand"/>
    <n v="2680"/>
    <s v="SOLRØD"/>
    <s v="Sjælland"/>
    <x v="2929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34353700"/>
    <x v="5098"/>
    <n v="80"/>
    <s v="Anpartsselskab"/>
    <s v="Limited company"/>
    <s v="c/o Nem Leasing ApS, Buddingevej 19 A"/>
    <s v="Kgs. Lyngby"/>
    <n v="2800"/>
    <s v="LYNGBY-TAARBÆK"/>
    <s v="Hovedstaden"/>
    <x v="2930"/>
    <s v="L"/>
    <s v="Pengeinstitut- Og Finansaktiviteter, Forsikring"/>
    <s v="Financial And Insurance Activities"/>
    <n v="642120"/>
    <s v="Ikke-finansielle holdingselskaber"/>
    <s v="Non-financial holding companies"/>
    <x v="206"/>
    <d v="2025-09-25T00:00:00"/>
    <n v="2025"/>
    <n v="9"/>
    <m/>
    <m/>
    <m/>
    <m/>
  </r>
  <r>
    <n v="42807672"/>
    <x v="5099"/>
    <n v="80"/>
    <s v="Anpartsselskab"/>
    <s v="Limited company"/>
    <s v="Højgårdsvej 10 Ågerup"/>
    <s v="Roskilde"/>
    <n v="4000"/>
    <s v="ROSKILDE"/>
    <s v="Sjælland"/>
    <x v="1467"/>
    <s v="L"/>
    <s v="Pengeinstitut- Og Finansaktiviteter, Forsikring"/>
    <s v="Financial And Insurance Activities"/>
    <n v="642120"/>
    <s v="Ikke-finansielle holdingselskaber"/>
    <s v="Non-financial holding companies"/>
    <x v="194"/>
    <d v="2025-03-19T00:00:00"/>
    <n v="2025"/>
    <n v="3"/>
    <m/>
    <m/>
    <m/>
    <m/>
  </r>
  <r>
    <n v="42988006"/>
    <x v="5100"/>
    <n v="80"/>
    <s v="Anpartsselskab"/>
    <s v="Limited company"/>
    <s v="Støberigade 25 4. 2."/>
    <s v="København SV"/>
    <n v="2450"/>
    <s v="KØBENHAVN"/>
    <s v="Hovedstaden"/>
    <x v="1624"/>
    <s v="T"/>
    <s v="Andre Serviceydelser"/>
    <s v="Other Service Activities"/>
    <n v="962300"/>
    <s v="Drift af dagspa, saunaer og dampbade"/>
    <s v="Day spa, sauna and steam bath activities"/>
    <x v="92"/>
    <d v="2025-10-06T00:00:00"/>
    <n v="2025"/>
    <n v="10"/>
    <m/>
    <m/>
    <m/>
    <m/>
  </r>
  <r>
    <n v="43708457"/>
    <x v="5101"/>
    <n v="80"/>
    <s v="Anpartsselskab"/>
    <s v="Limited company"/>
    <s v="Narsannguaq 2"/>
    <s v="Sisimiut"/>
    <n v="3911"/>
    <s v="QEQQATA"/>
    <s v="Grønland"/>
    <x v="1000"/>
    <s v="L"/>
    <s v="Pengeinstitut- Og Finansaktiviteter, Forsikring"/>
    <s v="Financial And Insurance Activities"/>
    <n v="642120"/>
    <s v="Ikke-finansielle holdingselskaber"/>
    <s v="Non-financial holding companies"/>
    <x v="90"/>
    <d v="2025-03-20T00:00:00"/>
    <n v="2025"/>
    <n v="3"/>
    <m/>
    <m/>
    <m/>
    <m/>
  </r>
  <r>
    <n v="44297191"/>
    <x v="5102"/>
    <n v="80"/>
    <s v="Anpartsselskab"/>
    <s v="Limited company"/>
    <s v="c/o Simon Harritz Sørensen, Carl Plougs Vej 17"/>
    <s v="Aalborg"/>
    <n v="9000"/>
    <s v="AALBORG"/>
    <s v="Nordjylland"/>
    <x v="992"/>
    <s v="G"/>
    <s v="Engroshandel Og Detailhandel"/>
    <s v="Wholesale And Retail Trade"/>
    <n v="461300"/>
    <s v="Agenturhandel med tømmer og andre byggematerialer"/>
    <s v="Activities of agents involved in the wholesale of timber and building materials"/>
    <x v="192"/>
    <d v="2025-08-07T00:00:00"/>
    <n v="2025"/>
    <n v="8"/>
    <m/>
    <m/>
    <m/>
    <m/>
  </r>
  <r>
    <n v="33752679"/>
    <x v="5103"/>
    <n v="80"/>
    <s v="Anpartsselskab"/>
    <s v="Limited company"/>
    <s v="Kongelundsvej 285"/>
    <s v="Kastrup"/>
    <n v="2770"/>
    <s v="TÅRNBY"/>
    <s v="Hovedstaden"/>
    <x v="2931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41503254"/>
    <x v="5104"/>
    <n v="80"/>
    <s v="Anpartsselskab"/>
    <s v="Limited company"/>
    <s v="c/o hassouneh, Rosmosevej 14"/>
    <s v="Hvidovre"/>
    <n v="2650"/>
    <s v="HVIDOVRE"/>
    <s v="Hovedstaden"/>
    <x v="1911"/>
    <s v="M"/>
    <s v="Aktiviteter I Forbindelse Med Fast Ejendom"/>
    <s v="Real Estate Activities"/>
    <n v="681100"/>
    <s v="Køb og salg af egen fast ejendom"/>
    <s v="Buying and selling of own real estate"/>
    <x v="53"/>
    <d v="2025-11-19T00:00:00"/>
    <n v="2025"/>
    <n v="11"/>
    <m/>
    <m/>
    <m/>
    <m/>
  </r>
  <r>
    <n v="42814555"/>
    <x v="5105"/>
    <n v="80"/>
    <s v="Anpartsselskab"/>
    <s v="Limited company"/>
    <s v="Bakkefaldet 38 Gl Holte"/>
    <s v="Holte"/>
    <n v="2840"/>
    <s v="RUDERSDAL"/>
    <s v="Hovedstaden"/>
    <x v="985"/>
    <s v="L"/>
    <s v="Pengeinstitut- Og Finansaktiviteter, Forsikring"/>
    <s v="Financial And Insurance Activities"/>
    <n v="649910"/>
    <s v="Investering for egen regning"/>
    <s v="Investment of own funds"/>
    <x v="189"/>
    <d v="2025-11-11T00:00:00"/>
    <n v="2025"/>
    <n v="11"/>
    <m/>
    <m/>
    <m/>
    <m/>
  </r>
  <r>
    <n v="43193481"/>
    <x v="5106"/>
    <n v="80"/>
    <s v="Anpartsselskab"/>
    <s v="Limited company"/>
    <s v="c/o Laris Alibasic, Sønder Alle 5"/>
    <s v="Randers SV"/>
    <n v="8940"/>
    <s v="RANDERS"/>
    <s v="Midtjylland"/>
    <x v="1689"/>
    <s v="L"/>
    <s v="Pengeinstitut- Og Finansaktiviteter, Forsikring"/>
    <s v="Financial And Insurance Activities"/>
    <n v="642120"/>
    <s v="Ikke-finansielle holdingselskaber"/>
    <s v="Non-financial holding companies"/>
    <x v="215"/>
    <d v="2025-05-28T00:00:00"/>
    <n v="2025"/>
    <n v="5"/>
    <m/>
    <m/>
    <m/>
    <m/>
  </r>
  <r>
    <n v="43667130"/>
    <x v="5107"/>
    <n v="80"/>
    <s v="Anpartsselskab"/>
    <s v="Limited company"/>
    <s v="c/o Erhvervsstyrelsen, Dahlerups Pakhus, Langelinie Allé 17"/>
    <s v="København Ø"/>
    <n v="2100"/>
    <s v="KØBENHAVN"/>
    <s v="Hovedstaden"/>
    <x v="1041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4183366"/>
    <x v="5108"/>
    <n v="80"/>
    <s v="Anpartsselskab"/>
    <s v="Limited company"/>
    <s v="c/o Erhvervsstyrelsen, Dahlerups Pakhus, Langelinie Allé 17"/>
    <s v="København Ø"/>
    <n v="2100"/>
    <s v="KØBENHAVN"/>
    <s v="Hovedstaden"/>
    <x v="1575"/>
    <s v="O"/>
    <s v="Administrations- Og Støtteaktiviteter"/>
    <s v="Administrative And Support Service Activities"/>
    <n v="812100"/>
    <s v="Almindelig rengøring i bygninger"/>
    <s v="General cleaning of buildings"/>
    <x v="88"/>
    <d v="2025-07-09T00:00:00"/>
    <n v="2025"/>
    <n v="7"/>
    <m/>
    <m/>
    <m/>
    <m/>
  </r>
  <r>
    <n v="44757168"/>
    <x v="5109"/>
    <n v="80"/>
    <s v="Anpartsselskab"/>
    <s v="Limited company"/>
    <s v="Trige Parkvej 9 2. mf."/>
    <s v="Trige"/>
    <n v="8380"/>
    <s v="AARHUS"/>
    <s v="Midtjylland"/>
    <x v="1824"/>
    <s v="L"/>
    <s v="Pengeinstitut- Og Finansaktiviteter, Forsikring"/>
    <s v="Financial And Insurance Activities"/>
    <n v="642120"/>
    <s v="Ikke-finansielle holdingselskaber"/>
    <s v="Non-financial holding companies"/>
    <x v="164"/>
    <d v="2025-12-23T00:00:00"/>
    <n v="2025"/>
    <n v="12"/>
    <m/>
    <m/>
    <m/>
    <m/>
  </r>
  <r>
    <n v="35633979"/>
    <x v="5110"/>
    <n v="80"/>
    <s v="Anpartsselskab"/>
    <s v="Limited company"/>
    <s v="c/o Michael Rasmussen, Ole Suhrs Gade 4 4. th."/>
    <s v="København K"/>
    <n v="1354"/>
    <s v="KØBENHAVN"/>
    <s v="Hovedstaden"/>
    <x v="92"/>
    <s v="L"/>
    <s v="Pengeinstitut- Og Finansaktiviteter, Forsikring"/>
    <s v="Financial And Insurance Activities"/>
    <n v="642120"/>
    <s v="Ikke-finansielle holdingselskaber"/>
    <s v="Non-financial holding companies"/>
    <x v="106"/>
    <d v="2025-07-29T00:00:00"/>
    <n v="2025"/>
    <n v="7"/>
    <m/>
    <m/>
    <m/>
    <m/>
  </r>
  <r>
    <n v="42280062"/>
    <x v="5111"/>
    <n v="80"/>
    <s v="Anpartsselskab"/>
    <s v="Limited company"/>
    <s v="Poppelgade 7 4. tv."/>
    <s v="København N"/>
    <n v="2200"/>
    <s v="KØBENHAVN"/>
    <s v="Hovedstaden"/>
    <x v="298"/>
    <s v="O"/>
    <s v="Administrations- Og Støtteaktiviteter"/>
    <s v="Administrative And Support Service Activities"/>
    <n v="829900"/>
    <s v="Andre forretningsserviceaktiviteter i.a.n."/>
    <s v="Other business support service activities n.e.c."/>
    <x v="45"/>
    <d v="2025-09-16T00:00:00"/>
    <n v="2025"/>
    <n v="9"/>
    <m/>
    <m/>
    <m/>
    <m/>
  </r>
  <r>
    <n v="44229552"/>
    <x v="5112"/>
    <n v="80"/>
    <s v="Anpartsselskab"/>
    <s v="Limited company"/>
    <s v="Esplanaden 34 B"/>
    <s v="København K"/>
    <n v="1263"/>
    <s v="KØBENHAVN"/>
    <s v="Hovedstaden"/>
    <x v="2181"/>
    <s v="F"/>
    <s v="Bygge- Og Anlægsaktiviteter"/>
    <s v="Construction"/>
    <n v="432100"/>
    <s v="El-installation"/>
    <s v="Electrical installation"/>
    <x v="39"/>
    <d v="2025-09-22T00:00:00"/>
    <n v="2025"/>
    <n v="9"/>
    <m/>
    <m/>
    <m/>
    <m/>
  </r>
  <r>
    <n v="25849817"/>
    <x v="5113"/>
    <n v="80"/>
    <s v="Anpartsselskab"/>
    <s v="Limited company"/>
    <s v="c/o Poul Schmith/Kammeradvokaten I/S, Åboulevarden 49 E"/>
    <s v="Aarhus C"/>
    <n v="8000"/>
    <s v="AARHUS"/>
    <s v="Midtjylland"/>
    <x v="374"/>
    <s v="L"/>
    <s v="Pengeinstitut- Og Finansaktiviteter, Forsikring"/>
    <s v="Financial And Insurance Activities"/>
    <n v="642120"/>
    <s v="Ikke-finansielle holdingselskaber"/>
    <s v="Non-financial holding companies"/>
    <x v="137"/>
    <d v="2025-06-11T00:00:00"/>
    <n v="2025"/>
    <n v="6"/>
    <m/>
    <m/>
    <m/>
    <m/>
  </r>
  <r>
    <n v="30923308"/>
    <x v="5114"/>
    <n v="80"/>
    <s v="Anpartsselskab"/>
    <s v="Limited company"/>
    <s v="Hindbærvej 6"/>
    <s v="Hadsund"/>
    <n v="9560"/>
    <s v="MARIAGERFJORD"/>
    <s v="Nordjylland"/>
    <x v="293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86"/>
    <d v="2025-06-03T00:00:00"/>
    <n v="2025"/>
    <n v="6"/>
    <m/>
    <m/>
    <m/>
    <m/>
  </r>
  <r>
    <n v="34593930"/>
    <x v="5115"/>
    <n v="80"/>
    <s v="Anpartsselskab"/>
    <s v="Limited company"/>
    <s v="c/o Casper Bertel Hansen, Rørosvej 28"/>
    <s v="Vordingborg"/>
    <n v="4760"/>
    <s v="VORDINGBORG"/>
    <s v="Sjælland"/>
    <x v="849"/>
    <s v="L"/>
    <s v="Pengeinstitut- Og Finansaktiviteter, Forsikring"/>
    <s v="Financial And Insurance Activities"/>
    <n v="649990"/>
    <s v="Anden finansiel formidling i.a.n."/>
    <s v="Other financial intermediation n.e.c."/>
    <x v="146"/>
    <d v="2025-05-09T00:00:00"/>
    <n v="2025"/>
    <n v="5"/>
    <m/>
    <m/>
    <m/>
    <m/>
  </r>
  <r>
    <n v="40468447"/>
    <x v="5116"/>
    <n v="80"/>
    <s v="Anpartsselskab"/>
    <s v="Limited company"/>
    <s v="c/o Sorin-Dumitru Vlase, Gisselfeldvej 16 B st."/>
    <s v="Vallensbæk Strand"/>
    <n v="2665"/>
    <s v="VALLENSBÆK"/>
    <s v="Hovedstaden"/>
    <x v="1909"/>
    <s v="M"/>
    <s v="Aktiviteter I Forbindelse Med Fast Ejendom"/>
    <s v="Real Estate Activities"/>
    <n v="682030"/>
    <s v="Anden udlejning af boliger"/>
    <s v="Other rental of housing"/>
    <x v="83"/>
    <d v="2025-11-10T00:00:00"/>
    <n v="2025"/>
    <n v="11"/>
    <m/>
    <m/>
    <m/>
    <m/>
  </r>
  <r>
    <n v="41945966"/>
    <x v="5117"/>
    <n v="80"/>
    <s v="Anpartsselskab"/>
    <s v="Limited company"/>
    <s v="Østervej 9 C 2. tv."/>
    <s v="Glostrup"/>
    <n v="2600"/>
    <s v="GLOSTRUP"/>
    <s v="Hovedstaden"/>
    <x v="1724"/>
    <s v="L"/>
    <s v="Pengeinstitut- Og Finansaktiviteter, Forsikring"/>
    <s v="Financial And Insurance Activities"/>
    <n v="649990"/>
    <s v="Anden finansiel formidling i.a.n."/>
    <s v="Other financial intermediation n.e.c."/>
    <x v="212"/>
    <d v="2025-10-13T00:00:00"/>
    <n v="2025"/>
    <n v="10"/>
    <m/>
    <m/>
    <m/>
    <m/>
  </r>
  <r>
    <n v="42607266"/>
    <x v="5118"/>
    <n v="80"/>
    <s v="Anpartsselskab"/>
    <s v="Limited company"/>
    <s v="c/o BioGroup A/S, Baldersbuen 43 Baldersbrønde"/>
    <s v="Hedehusene"/>
    <n v="2640"/>
    <s v="Høje-Taastrup"/>
    <s v="Hovedstaden"/>
    <x v="2507"/>
    <s v="G"/>
    <s v="Engroshandel Og Detailhandel"/>
    <s v="Wholesale And Retail Trade"/>
    <n v="464420"/>
    <s v="Engroshandel med rengøringsmidler"/>
    <s v="Wholesale of cleaning products"/>
    <x v="56"/>
    <d v="2025-09-24T00:00:00"/>
    <n v="2025"/>
    <n v="9"/>
    <m/>
    <m/>
    <m/>
    <m/>
  </r>
  <r>
    <n v="43784145"/>
    <x v="5119"/>
    <n v="80"/>
    <s v="Anpartsselskab"/>
    <s v="Limited company"/>
    <s v="Skt. Hans Gade 45 st. 4."/>
    <s v="Odense C"/>
    <n v="5000"/>
    <s v="ODENSE"/>
    <s v="Syddanmark"/>
    <x v="2933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44328097"/>
    <x v="5120"/>
    <n v="80"/>
    <s v="Anpartsselskab"/>
    <s v="Limited company"/>
    <s v="Humlebækgade 23 st. tv."/>
    <s v="København N"/>
    <n v="2200"/>
    <s v="KØBENHAVN"/>
    <s v="Hovedstaden"/>
    <x v="1288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43725513"/>
    <x v="5121"/>
    <n v="80"/>
    <s v="Anpartsselskab"/>
    <s v="Limited company"/>
    <s v="Museumsgade 9"/>
    <s v="Maribo"/>
    <n v="4930"/>
    <s v="LOLLAND"/>
    <s v="Sjælland"/>
    <x v="2167"/>
    <s v="L"/>
    <s v="Pengeinstitut- Og Finansaktiviteter, Forsikring"/>
    <s v="Financial And Insurance Activities"/>
    <n v="642120"/>
    <s v="Ikke-finansielle holdingselskaber"/>
    <s v="Non-financial holding companies"/>
    <x v="140"/>
    <d v="2025-09-29T00:00:00"/>
    <n v="2025"/>
    <n v="9"/>
    <m/>
    <m/>
    <m/>
    <m/>
  </r>
  <r>
    <n v="44350645"/>
    <x v="5122"/>
    <n v="80"/>
    <s v="Anpartsselskab"/>
    <s v="Limited company"/>
    <s v="Vollerupvej 53 Gimlinge"/>
    <s v="Slagelse"/>
    <n v="4200"/>
    <s v="SLAGELSE"/>
    <s v="Sjælland"/>
    <x v="996"/>
    <s v="F"/>
    <s v="Bygge- Og Anlægsaktiviteter"/>
    <s v="Construction"/>
    <n v="431200"/>
    <s v="Forberedende byggepladsarbejder"/>
    <s v="Site preparation"/>
    <x v="118"/>
    <d v="2025-10-09T00:00:00"/>
    <n v="2025"/>
    <n v="10"/>
    <m/>
    <m/>
    <m/>
    <m/>
  </r>
  <r>
    <n v="28143400"/>
    <x v="5123"/>
    <n v="80"/>
    <s v="Anpartsselskab"/>
    <s v="Limited company"/>
    <s v="c/o Sydvestjysk Revision, D Lauritzens Vej 14"/>
    <s v="Esbjerg"/>
    <n v="6700"/>
    <s v="ESBJERG"/>
    <s v="Syddanmark"/>
    <x v="2934"/>
    <s v="L"/>
    <s v="Pengeinstitut- Og Finansaktiviteter, Forsikring"/>
    <s v="Financial And Insurance Activities"/>
    <n v="642120"/>
    <s v="Ikke-finansielle holdingselskaber"/>
    <s v="Non-financial holding companies"/>
    <x v="241"/>
    <d v="2025-11-04T00:00:00"/>
    <n v="2025"/>
    <n v="11"/>
    <m/>
    <m/>
    <m/>
    <m/>
  </r>
  <r>
    <n v="29920141"/>
    <x v="5124"/>
    <n v="80"/>
    <s v="Anpartsselskab"/>
    <s v="Limited company"/>
    <s v="c/o Thomas Hemmingsen, Sepstrupvej 17 Hjortsballe"/>
    <s v="Them"/>
    <n v="8653"/>
    <s v="SILKEBORG"/>
    <s v="Midtjylland"/>
    <x v="2935"/>
    <s v="L"/>
    <s v="Pengeinstitut- Og Finansaktiviteter, Forsikring"/>
    <s v="Financial And Insurance Activities"/>
    <n v="642120"/>
    <s v="Ikke-finansielle holdingselskaber"/>
    <s v="Non-financial holding companies"/>
    <x v="23"/>
    <d v="2025-06-06T00:00:00"/>
    <n v="2025"/>
    <n v="6"/>
    <m/>
    <m/>
    <m/>
    <m/>
  </r>
  <r>
    <n v="43561480"/>
    <x v="5125"/>
    <n v="80"/>
    <s v="Anpartsselskab"/>
    <s v="Limited company"/>
    <s v="c/o Advokat Suhr, Møllevej 15"/>
    <s v="Borup"/>
    <n v="4140"/>
    <s v="KØGE"/>
    <s v="Sjælland"/>
    <x v="1738"/>
    <s v="L"/>
    <s v="Pengeinstitut- Og Finansaktiviteter, Forsikring"/>
    <s v="Financial And Insurance Activities"/>
    <n v="642120"/>
    <s v="Ikke-finansielle holdingselskaber"/>
    <s v="Non-financial holding companies"/>
    <x v="166"/>
    <d v="2025-10-16T00:00:00"/>
    <n v="2025"/>
    <n v="10"/>
    <m/>
    <m/>
    <m/>
    <m/>
  </r>
  <r>
    <n v="43724797"/>
    <x v="5126"/>
    <n v="80"/>
    <s v="Anpartsselskab"/>
    <s v="Limited company"/>
    <s v="Chr Hauchs Alle 16 A Jonstrup"/>
    <s v="Værløse"/>
    <n v="3500"/>
    <s v="FURESØ"/>
    <s v="Hovedstaden"/>
    <x v="1651"/>
    <s v="L"/>
    <s v="Pengeinstitut- Og Finansaktiviteter, Forsikring"/>
    <s v="Financial And Insurance Activities"/>
    <n v="642120"/>
    <s v="Ikke-finansielle holdingselskaber"/>
    <s v="Non-financial holding companies"/>
    <x v="120"/>
    <d v="2025-04-24T00:00:00"/>
    <n v="2025"/>
    <n v="4"/>
    <m/>
    <m/>
    <m/>
    <m/>
  </r>
  <r>
    <n v="44263327"/>
    <x v="5127"/>
    <n v="80"/>
    <s v="Anpartsselskab"/>
    <s v="Limited company"/>
    <s v="c/o Ivan Als, Amagerbrogade 166 4. tv."/>
    <s v="København S"/>
    <n v="2300"/>
    <s v="KØBENHAVN"/>
    <s v="Hovedstaden"/>
    <x v="2923"/>
    <s v="T"/>
    <s v="Andre Serviceydelser"/>
    <s v="Other Service Activities"/>
    <n v="962300"/>
    <s v="Drift af dagspa, saunaer og dampbade"/>
    <s v="Day spa, sauna and steam bath activities"/>
    <x v="11"/>
    <d v="2025-06-27T00:00:00"/>
    <n v="2025"/>
    <n v="6"/>
    <m/>
    <m/>
    <m/>
    <m/>
  </r>
  <r>
    <n v="32566308"/>
    <x v="5128"/>
    <n v="80"/>
    <s v="Anpartsselskab"/>
    <s v="Limited company"/>
    <s v="c/o Erhvervsstyrelsen, Dahlerups Pakhus, Langelinie Allé 17"/>
    <s v="København Ø"/>
    <n v="2100"/>
    <s v="KØBENHAVN"/>
    <s v="Hovedstaden"/>
    <x v="211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56"/>
    <d v="2025-04-11T00:00:00"/>
    <n v="2025"/>
    <n v="4"/>
    <m/>
    <m/>
    <m/>
    <m/>
  </r>
  <r>
    <n v="35823824"/>
    <x v="5129"/>
    <n v="80"/>
    <s v="Anpartsselskab"/>
    <s v="Limited company"/>
    <s v="c/o MC Revision A/S, Havnegade 26 1."/>
    <s v="Thyborøn"/>
    <n v="7680"/>
    <s v="LEMVIG"/>
    <s v="Midtjylland"/>
    <x v="2936"/>
    <s v="A"/>
    <s v="Landbrug, Jagt, Skovbrug Og Fiskeri"/>
    <s v="Agriculture, Forestry And Fishing"/>
    <n v="31100"/>
    <s v="Havfiskeri"/>
    <s v="Marine fishing"/>
    <x v="71"/>
    <d v="2025-11-13T00:00:00"/>
    <n v="2025"/>
    <n v="11"/>
    <m/>
    <m/>
    <m/>
    <m/>
  </r>
  <r>
    <n v="39346249"/>
    <x v="5130"/>
    <n v="80"/>
    <s v="Anpartsselskab"/>
    <s v="Limited company"/>
    <s v="c/o Drivr, Raffinaderivej 8"/>
    <s v="København S"/>
    <n v="2300"/>
    <s v="KØBENHAVN"/>
    <s v="Hovedstaden"/>
    <x v="293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56"/>
    <d v="2025-04-11T00:00:00"/>
    <n v="2025"/>
    <n v="4"/>
    <m/>
    <m/>
    <m/>
    <m/>
  </r>
  <r>
    <n v="39454009"/>
    <x v="5131"/>
    <n v="80"/>
    <s v="Anpartsselskab"/>
    <s v="Limited company"/>
    <s v="c/o Anna Lucanova, Griegsvej 3"/>
    <s v="Holstebro"/>
    <n v="7500"/>
    <s v="HOLSTEBRO"/>
    <s v="Midtjylland"/>
    <x v="259"/>
    <s v="G"/>
    <s v="Engroshandel Og Detailhandel"/>
    <s v="Wholesale And Retail Trade"/>
    <n v="472500"/>
    <s v="Detailhandel med drikkevarer"/>
    <s v="Retail sale of beverages"/>
    <x v="37"/>
    <d v="2025-10-22T00:00:00"/>
    <n v="2025"/>
    <n v="10"/>
    <m/>
    <m/>
    <m/>
    <m/>
  </r>
  <r>
    <n v="43379755"/>
    <x v="5132"/>
    <n v="80"/>
    <s v="Anpartsselskab"/>
    <s v="Limited company"/>
    <s v="c/o Tim Gørtz, Sønderløkke 1"/>
    <s v="Vissenbjerg"/>
    <n v="5492"/>
    <s v="ASSENS"/>
    <s v="Syddanmark"/>
    <x v="1390"/>
    <s v="L"/>
    <s v="Pengeinstitut- Og Finansaktiviteter, Forsikring"/>
    <s v="Financial And Insurance Activities"/>
    <n v="642120"/>
    <s v="Ikke-finansielle holdingselskaber"/>
    <s v="Non-financial holding companies"/>
    <x v="107"/>
    <d v="2025-12-03T00:00:00"/>
    <n v="2025"/>
    <n v="12"/>
    <m/>
    <m/>
    <m/>
    <m/>
  </r>
  <r>
    <n v="44100711"/>
    <x v="5133"/>
    <n v="80"/>
    <s v="Anpartsselskab"/>
    <s v="Limited company"/>
    <s v="c/o Mantu Dumplings, Vestergade 10"/>
    <s v="Randers C"/>
    <n v="8900"/>
    <s v="RANDERS"/>
    <s v="Midtjylland"/>
    <x v="162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85"/>
    <d v="2025-07-04T00:00:00"/>
    <n v="2025"/>
    <n v="7"/>
    <m/>
    <m/>
    <m/>
    <m/>
  </r>
  <r>
    <n v="44158515"/>
    <x v="5134"/>
    <n v="80"/>
    <s v="Anpartsselskab"/>
    <s v="Limited company"/>
    <s v="Grønågade 10 Sæd"/>
    <s v="Tønder"/>
    <n v="6270"/>
    <s v="TØNDER"/>
    <s v="Syddanmark"/>
    <x v="1575"/>
    <s v="G"/>
    <s v="Engroshandel Og Detailhandel"/>
    <s v="Wholesale And Retail Trade"/>
    <n v="466400"/>
    <s v="Engroshandel med andre maskiner og andet udstyr"/>
    <s v="Wholesale of other machinery and equipment"/>
    <x v="125"/>
    <d v="2025-11-28T00:00:00"/>
    <n v="2025"/>
    <n v="11"/>
    <m/>
    <m/>
    <m/>
    <m/>
  </r>
  <r>
    <n v="44350874"/>
    <x v="5135"/>
    <n v="80"/>
    <s v="Anpartsselskab"/>
    <s v="Limited company"/>
    <s v="Sønderbyvej 4 Øster Lindet"/>
    <s v="Rødding"/>
    <n v="6630"/>
    <s v="VEJEN"/>
    <s v="Syddanmark"/>
    <x v="1618"/>
    <s v="G"/>
    <s v="Engroshandel Og Detailhandel"/>
    <s v="Wholesale And Retail Trade"/>
    <n v="467100"/>
    <s v="Engroshandel med motorkøretøjer"/>
    <s v="Wholesale of motor vehicles"/>
    <x v="206"/>
    <d v="2025-09-25T00:00:00"/>
    <n v="2025"/>
    <n v="9"/>
    <m/>
    <m/>
    <m/>
    <m/>
  </r>
  <r>
    <n v="44778874"/>
    <x v="5136"/>
    <n v="80"/>
    <s v="Anpartsselskab"/>
    <s v="Limited company"/>
    <s v="Vestergade 59 4. 3."/>
    <s v="Aarhus C"/>
    <n v="8000"/>
    <s v="AARHUS"/>
    <s v="Midtjylland"/>
    <x v="1026"/>
    <s v="G"/>
    <s v="Engroshandel Og Detailhandel"/>
    <s v="Wholesale And Retail Trade"/>
    <n v="475300"/>
    <s v="Detailhandel med tæpper, vægbeklædning og gulvbelægning"/>
    <s v="Retail sale of carpets, rugs, wall and floor coverings"/>
    <x v="106"/>
    <d v="2025-07-29T00:00:00"/>
    <n v="2025"/>
    <n v="7"/>
    <m/>
    <m/>
    <m/>
    <m/>
  </r>
  <r>
    <n v="29782075"/>
    <x v="5137"/>
    <n v="80"/>
    <s v="Anpartsselskab"/>
    <s v="Limited company"/>
    <s v="Grabows Vej 24"/>
    <s v="Brovst"/>
    <n v="9460"/>
    <s v="JAMMERBUGT"/>
    <s v="Nordjylland"/>
    <x v="2938"/>
    <s v="L"/>
    <s v="Pengeinstitut- Og Finansaktiviteter, Forsikring"/>
    <s v="Financial And Insurance Activities"/>
    <n v="642120"/>
    <s v="Ikke-finansielle holdingselskaber"/>
    <s v="Non-financial holding companies"/>
    <x v="185"/>
    <d v="2025-11-05T00:00:00"/>
    <n v="2025"/>
    <n v="11"/>
    <m/>
    <m/>
    <m/>
    <m/>
  </r>
  <r>
    <n v="42988529"/>
    <x v="5138"/>
    <n v="80"/>
    <s v="Anpartsselskab"/>
    <s v="Limited company"/>
    <s v="Vanløse Torv 93 3. tv."/>
    <s v="Vanløse"/>
    <n v="2720"/>
    <s v="KØBENHAVN"/>
    <s v="Hovedstaden"/>
    <x v="848"/>
    <s v="L"/>
    <s v="Pengeinstitut- Og Finansaktiviteter, Forsikring"/>
    <s v="Financial And Insurance Activities"/>
    <n v="642120"/>
    <s v="Ikke-finansielle holdingselskaber"/>
    <s v="Non-financial holding companies"/>
    <x v="163"/>
    <d v="2025-07-02T00:00:00"/>
    <n v="2025"/>
    <n v="7"/>
    <m/>
    <m/>
    <m/>
    <m/>
  </r>
  <r>
    <n v="43033271"/>
    <x v="5139"/>
    <n v="80"/>
    <s v="Anpartsselskab"/>
    <s v="Limited company"/>
    <s v="Willemoesgade 16 kl. tv."/>
    <s v="København Ø"/>
    <n v="2100"/>
    <s v="KØBENHAVN"/>
    <s v="Hovedstaden"/>
    <x v="2939"/>
    <s v="L"/>
    <s v="Pengeinstitut- Og Finansaktiviteter, Forsikring"/>
    <s v="Financial And Insurance Activities"/>
    <n v="642120"/>
    <s v="Ikke-finansielle holdingselskaber"/>
    <s v="Non-financial holding companies"/>
    <x v="120"/>
    <d v="2025-04-25T00:00:00"/>
    <n v="2025"/>
    <n v="4"/>
    <m/>
    <m/>
    <m/>
    <m/>
  </r>
  <r>
    <n v="44525631"/>
    <x v="5140"/>
    <n v="80"/>
    <s v="Anpartsselskab"/>
    <s v="Limited company"/>
    <s v="c/o Erhvervsstyrelsen, Dahlerups Pakhus, Langelinie Allé 17"/>
    <s v="København Ø"/>
    <n v="2100"/>
    <s v="KØBENHAVN"/>
    <s v="Hovedstaden"/>
    <x v="2845"/>
    <s v="G"/>
    <s v="Engroshandel Og Detailhandel"/>
    <s v="Wholesale And Retail Trade"/>
    <n v="461300"/>
    <s v="Agenturhandel med tømmer og andre byggematerialer"/>
    <s v="Activities of agents involved in the wholesale of timber and building materials"/>
    <x v="56"/>
    <d v="2025-09-24T00:00:00"/>
    <n v="2025"/>
    <n v="9"/>
    <m/>
    <m/>
    <m/>
    <m/>
  </r>
  <r>
    <n v="44747448"/>
    <x v="5141"/>
    <n v="80"/>
    <s v="Anpartsselskab"/>
    <s v="Limited company"/>
    <s v="c/o Beierholm, Knud Højgaards Vej 9"/>
    <s v="Søborg"/>
    <n v="2860"/>
    <s v="GLADSAXE"/>
    <s v="Hovedstaden"/>
    <x v="2940"/>
    <s v="O"/>
    <s v="Administrations- Og Støtteaktiviteter"/>
    <s v="Administrative And Support Service Activities"/>
    <n v="771200"/>
    <s v="Udlejning og leasing af lastbiler"/>
    <s v="Rental and leasing of trucks"/>
    <x v="214"/>
    <d v="2025-01-16T00:00:00"/>
    <n v="2025"/>
    <n v="1"/>
    <m/>
    <m/>
    <m/>
    <m/>
  </r>
  <r>
    <n v="44770059"/>
    <x v="5142"/>
    <n v="80"/>
    <s v="Anpartsselskab"/>
    <s v="Limited company"/>
    <s v="Østre Park 6 1. th."/>
    <s v="Maribo"/>
    <n v="4930"/>
    <s v="LOLLAND"/>
    <s v="Sjælland"/>
    <x v="746"/>
    <s v="T"/>
    <s v="Andre Serviceydelser"/>
    <s v="Other Service Activities"/>
    <n v="953190"/>
    <s v="Reparation og vedligeholdelse af motorkøretøjer i.a.n."/>
    <s v="Repair and maintenance of motor vehicles n.e.c."/>
    <x v="48"/>
    <d v="2025-09-01T00:00:00"/>
    <n v="2025"/>
    <n v="9"/>
    <m/>
    <m/>
    <m/>
    <m/>
  </r>
  <r>
    <n v="27206727"/>
    <x v="5143"/>
    <n v="80"/>
    <s v="Anpartsselskab"/>
    <s v="Limited company"/>
    <s v="Postbox 137, Vilhelm Bergsøes Alle 24"/>
    <s v="Søborg"/>
    <n v="2860"/>
    <s v="GLADSAXE"/>
    <s v="Hovedstaden"/>
    <x v="2941"/>
    <s v="M"/>
    <s v="Aktiviteter I Forbindelse Med Fast Ejendom"/>
    <s v="Real Estate Activities"/>
    <n v="681100"/>
    <s v="Køb og salg af egen fast ejendom"/>
    <s v="Buying and selling of own real estate"/>
    <x v="135"/>
    <d v="2025-04-07T00:00:00"/>
    <n v="2025"/>
    <n v="4"/>
    <m/>
    <m/>
    <m/>
    <m/>
  </r>
  <r>
    <n v="44828782"/>
    <x v="5144"/>
    <n v="80"/>
    <s v="Anpartsselskab"/>
    <s v="Limited company"/>
    <s v="c/o Ali Husain Gulmir, Hundige Strandvej 27 1."/>
    <s v="Greve"/>
    <n v="2670"/>
    <s v="GREVE"/>
    <s v="Sjælland"/>
    <x v="2260"/>
    <s v="L"/>
    <s v="Pengeinstitut- Og Finansaktiviteter, Forsikring"/>
    <s v="Financial And Insurance Activities"/>
    <n v="642120"/>
    <s v="Ikke-finansielle holdingselskaber"/>
    <s v="Non-financial holding companies"/>
    <x v="156"/>
    <d v="2025-04-11T00:00:00"/>
    <n v="2025"/>
    <n v="4"/>
    <m/>
    <m/>
    <m/>
    <m/>
  </r>
  <r>
    <n v="44929678"/>
    <x v="5145"/>
    <n v="80"/>
    <s v="Anpartsselskab"/>
    <s v="Limited company"/>
    <s v="c/o Erhvervsstyrelsen, Dahlerups Pakhus, Langelinie Allé 17"/>
    <s v="København Ø"/>
    <n v="2100"/>
    <s v="KØBENHAVN"/>
    <s v="Hovedstaden"/>
    <x v="2403"/>
    <s v="G"/>
    <s v="Engroshandel Og Detailhandel"/>
    <s v="Wholesale And Retail Trade"/>
    <n v="477900"/>
    <s v="Detailhandel med brugte varer"/>
    <s v="Retail sale of second-hand goods"/>
    <x v="116"/>
    <d v="2025-04-24T00:00:00"/>
    <n v="2025"/>
    <n v="4"/>
    <m/>
    <m/>
    <m/>
    <m/>
  </r>
  <r>
    <n v="29212961"/>
    <x v="5146"/>
    <n v="80"/>
    <s v="Anpartsselskab"/>
    <s v="Limited company"/>
    <s v="c/o Kim Andersen, Svanelundsvej 37"/>
    <s v="Hjørring"/>
    <n v="9800"/>
    <s v="HJØRRING"/>
    <s v="Nordjylland"/>
    <x v="2942"/>
    <s v="L"/>
    <s v="Pengeinstitut- Og Finansaktiviteter, Forsikring"/>
    <s v="Financial And Insurance Activities"/>
    <n v="649910"/>
    <s v="Investering for egen regning"/>
    <s v="Investment of own funds"/>
    <x v="9"/>
    <d v="2025-06-24T00:00:00"/>
    <n v="2025"/>
    <n v="6"/>
    <m/>
    <m/>
    <m/>
    <m/>
  </r>
  <r>
    <n v="34055688"/>
    <x v="5147"/>
    <n v="80"/>
    <s v="Anpartsselskab"/>
    <s v="Limited company"/>
    <s v="c/o Jens Hoeck, Gersonsvej 77 1. th."/>
    <s v="Hellerup"/>
    <n v="2900"/>
    <s v="GENTOFTE"/>
    <s v="Hovedstaden"/>
    <x v="2943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83"/>
    <d v="2025-11-10T00:00:00"/>
    <n v="2025"/>
    <n v="11"/>
    <m/>
    <m/>
    <m/>
    <m/>
  </r>
  <r>
    <n v="38721291"/>
    <x v="5148"/>
    <n v="80"/>
    <s v="Anpartsselskab"/>
    <s v="Limited company"/>
    <s v="Jacob Hansens Vej 169 5. Hjallese"/>
    <s v="Odense S"/>
    <n v="5260"/>
    <s v="ODENSE"/>
    <s v="Syddanmark"/>
    <x v="1792"/>
    <s v="L"/>
    <s v="Pengeinstitut- Og Finansaktiviteter, Forsikring"/>
    <s v="Financial And Insurance Activities"/>
    <n v="642120"/>
    <s v="Ikke-finansielle holdingselskaber"/>
    <s v="Non-financial holding companies"/>
    <x v="230"/>
    <d v="2025-04-04T00:00:00"/>
    <n v="2025"/>
    <n v="4"/>
    <m/>
    <m/>
    <m/>
    <m/>
  </r>
  <r>
    <n v="39001748"/>
    <x v="5149"/>
    <n v="80"/>
    <s v="Anpartsselskab"/>
    <s v="Limited company"/>
    <s v="Møllevangs Allé 157 B 13. 7."/>
    <s v="Aarhus N"/>
    <n v="8200"/>
    <s v="AARHUS"/>
    <s v="Midtjylland"/>
    <x v="2944"/>
    <s v="L"/>
    <s v="Pengeinstitut- Og Finansaktiviteter, Forsikring"/>
    <s v="Financial And Insurance Activities"/>
    <n v="642120"/>
    <s v="Ikke-finansielle holdingselskaber"/>
    <s v="Non-financial holding companies"/>
    <x v="188"/>
    <d v="2025-09-10T00:00:00"/>
    <n v="2025"/>
    <n v="9"/>
    <m/>
    <m/>
    <m/>
    <m/>
  </r>
  <r>
    <n v="40907831"/>
    <x v="5150"/>
    <n v="80"/>
    <s v="Anpartsselskab"/>
    <s v="Limited company"/>
    <s v="Tvedgade 7"/>
    <s v="Ribe"/>
    <n v="6760"/>
    <s v="ESBJERG"/>
    <s v="Syddanmark"/>
    <x v="2782"/>
    <s v="F"/>
    <s v="Bygge- Og Anlægsaktiviteter"/>
    <s v="Construction"/>
    <n v="410000"/>
    <s v="Opførelse af bygninger"/>
    <s v="Construction of residential and non-residential buildings"/>
    <x v="14"/>
    <d v="2025-12-04T00:00:00"/>
    <n v="2025"/>
    <n v="12"/>
    <m/>
    <m/>
    <m/>
    <m/>
  </r>
  <r>
    <n v="41639245"/>
    <x v="5151"/>
    <n v="80"/>
    <s v="Anpartsselskab"/>
    <s v="Limited company"/>
    <s v="Hørret Byvej 14"/>
    <s v="Mårslet"/>
    <n v="8320"/>
    <s v="AARHUS"/>
    <s v="Midtjylland"/>
    <x v="1479"/>
    <s v="L"/>
    <s v="Pengeinstitut- Og Finansaktiviteter, Forsikring"/>
    <s v="Financial And Insurance Activities"/>
    <n v="642120"/>
    <s v="Ikke-finansielle holdingselskaber"/>
    <s v="Non-financial holding companies"/>
    <x v="2"/>
    <d v="2025-10-10T00:00:00"/>
    <n v="2025"/>
    <n v="10"/>
    <m/>
    <m/>
    <m/>
    <m/>
  </r>
  <r>
    <n v="43722018"/>
    <x v="5152"/>
    <n v="80"/>
    <s v="Anpartsselskab"/>
    <s v="Limited company"/>
    <s v="Baltorpvej 114 2. mf."/>
    <s v="Ballerup"/>
    <n v="2750"/>
    <s v="BALLERUP"/>
    <s v="Hovedstaden"/>
    <x v="903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m/>
    <m/>
    <m/>
    <m/>
  </r>
  <r>
    <n v="44891956"/>
    <x v="5153"/>
    <n v="80"/>
    <s v="Anpartsselskab"/>
    <s v="Limited company"/>
    <s v="Kongensgade 7"/>
    <s v="Esbjerg"/>
    <n v="6700"/>
    <s v="ESBJERG"/>
    <s v="Syddanmark"/>
    <x v="1385"/>
    <s v="L"/>
    <s v="Pengeinstitut- Og Finansaktiviteter, Forsikring"/>
    <s v="Financial And Insurance Activities"/>
    <n v="642110"/>
    <s v="Finansielle holdingselskaber"/>
    <s v="Financial holding companies"/>
    <x v="73"/>
    <d v="2025-11-12T00:00:00"/>
    <n v="2025"/>
    <n v="11"/>
    <m/>
    <m/>
    <m/>
    <m/>
  </r>
  <r>
    <n v="26391458"/>
    <x v="5154"/>
    <n v="80"/>
    <s v="Anpartsselskab"/>
    <s v="Limited company"/>
    <s v="Viborgvej 161 Løgsted"/>
    <s v="Løgstør"/>
    <n v="9670"/>
    <s v="VESTHIMMERLANDS"/>
    <s v="Nordjylland"/>
    <x v="2945"/>
    <s v="F"/>
    <s v="Bygge- Og Anlægsaktiviteter"/>
    <s v="Construction"/>
    <n v="410000"/>
    <s v="Opførelse af bygninger"/>
    <s v="Construction of residential and non-residential buildings"/>
    <x v="25"/>
    <d v="2025-09-29T00:00:00"/>
    <n v="2025"/>
    <n v="9"/>
    <m/>
    <m/>
    <m/>
    <m/>
  </r>
  <r>
    <n v="41083484"/>
    <x v="5155"/>
    <n v="80"/>
    <s v="Anpartsselskab"/>
    <s v="Limited company"/>
    <s v="c/o Patrick Ørum, Lergravsvej 68 Tåstrup"/>
    <s v="Holbæk"/>
    <n v="4300"/>
    <s v="HOLBÆK"/>
    <s v="Sjælland"/>
    <x v="195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57"/>
    <d v="2025-04-25T00:00:00"/>
    <n v="2025"/>
    <n v="4"/>
    <m/>
    <m/>
    <m/>
    <m/>
  </r>
  <r>
    <n v="44359138"/>
    <x v="5156"/>
    <n v="80"/>
    <s v="Anpartsselskab"/>
    <s v="Limited company"/>
    <s v="Byvejen 2 Osted"/>
    <s v="Lejre"/>
    <n v="4320"/>
    <s v="LEJRE"/>
    <s v="Sjælland"/>
    <x v="1753"/>
    <s v="F"/>
    <s v="Bygge- Og Anlægsaktiviteter"/>
    <s v="Construction"/>
    <n v="431200"/>
    <s v="Forberedende byggepladsarbejder"/>
    <s v="Site preparation"/>
    <x v="110"/>
    <d v="2025-10-21T00:00:00"/>
    <n v="2025"/>
    <n v="10"/>
    <m/>
    <m/>
    <m/>
    <m/>
  </r>
  <r>
    <n v="44376369"/>
    <x v="5157"/>
    <n v="80"/>
    <s v="Anpartsselskab"/>
    <s v="Limited company"/>
    <s v="Mads Clausens Vej 10"/>
    <s v="Silkeborg"/>
    <n v="8600"/>
    <s v="SILKEBORG"/>
    <s v="Midtjylland"/>
    <x v="2128"/>
    <s v="F"/>
    <s v="Bygge- Og Anlægsaktiviteter"/>
    <s v="Construction"/>
    <n v="410000"/>
    <s v="Opførelse af bygninger"/>
    <s v="Construction of residential and non-residential buildings"/>
    <x v="210"/>
    <d v="2025-01-17T00:00:00"/>
    <n v="2025"/>
    <n v="1"/>
    <m/>
    <m/>
    <m/>
    <m/>
  </r>
  <r>
    <n v="34076332"/>
    <x v="5158"/>
    <n v="80"/>
    <s v="Anpartsselskab"/>
    <s v="Limited company"/>
    <s v="c/o Gry Hafstrøm, Carstensgade 24 1."/>
    <s v="København V"/>
    <n v="1770"/>
    <s v="KØBENHAVN"/>
    <s v="Hovedstaden"/>
    <x v="2946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27"/>
    <d v="2025-05-22T00:00:00"/>
    <n v="2025"/>
    <n v="5"/>
    <m/>
    <m/>
    <m/>
    <m/>
  </r>
  <r>
    <n v="37637270"/>
    <x v="5159"/>
    <n v="80"/>
    <s v="Anpartsselskab"/>
    <s v="Limited company"/>
    <s v="Nørregade 2"/>
    <s v="København K"/>
    <n v="1165"/>
    <s v="KØBENHAVN"/>
    <s v="Hovedstaden"/>
    <x v="824"/>
    <s v="L"/>
    <s v="Pengeinstitut- Og Finansaktiviteter, Forsikring"/>
    <s v="Financial And Insurance Activities"/>
    <n v="642110"/>
    <s v="Finansielle holdingselskaber"/>
    <s v="Financial holding companies"/>
    <x v="149"/>
    <d v="2025-11-14T00:00:00"/>
    <n v="2025"/>
    <n v="11"/>
    <m/>
    <m/>
    <m/>
    <m/>
  </r>
  <r>
    <n v="39828391"/>
    <x v="5160"/>
    <n v="80"/>
    <s v="Anpartsselskab"/>
    <s v="Limited company"/>
    <s v="Flæsketorvet 68 1."/>
    <s v="København V"/>
    <n v="1711"/>
    <s v="KØBENHAVN"/>
    <s v="Hovedstaden"/>
    <x v="2947"/>
    <s v="G"/>
    <s v="Engroshandel Og Detailhandel"/>
    <s v="Wholesale And Retail Trade"/>
    <n v="477110"/>
    <s v="Detailhandel med tøj"/>
    <s v="Retail sale of clothing, except for children"/>
    <x v="47"/>
    <d v="2025-05-21T00:00:00"/>
    <n v="2025"/>
    <n v="5"/>
    <m/>
    <m/>
    <m/>
    <m/>
  </r>
  <r>
    <n v="43314130"/>
    <x v="5161"/>
    <n v="80"/>
    <s v="Anpartsselskab"/>
    <s v="Limited company"/>
    <s v="Hovedgaden 77 B"/>
    <s v="Svinninge"/>
    <n v="4520"/>
    <s v="HOLBÆK"/>
    <s v="Sjælland"/>
    <x v="881"/>
    <s v="N"/>
    <s v="Liberale, Videnskabelige Og Tekniske Aktiviteter"/>
    <s v="Professional, Scientific And Technical Activities"/>
    <n v="731190"/>
    <s v="Anden reklamevirksomhed"/>
    <s v="Other advertising activities"/>
    <x v="229"/>
    <d v="2025-06-19T00:00:00"/>
    <n v="2025"/>
    <n v="6"/>
    <m/>
    <m/>
    <m/>
    <m/>
  </r>
  <r>
    <n v="38736809"/>
    <x v="5162"/>
    <n v="80"/>
    <s v="Anpartsselskab"/>
    <s v="Limited company"/>
    <s v="Filmbyen 2 5. tv."/>
    <s v="Aarhus C"/>
    <n v="8000"/>
    <s v="AARHUS"/>
    <s v="Midtjylland"/>
    <x v="1032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28"/>
    <d v="2025-01-24T00:00:00"/>
    <n v="2025"/>
    <n v="1"/>
    <m/>
    <m/>
    <m/>
    <m/>
  </r>
  <r>
    <n v="44874636"/>
    <x v="5163"/>
    <n v="80"/>
    <s v="Anpartsselskab"/>
    <s v="Limited company"/>
    <s v="Refshalevej 169 F"/>
    <s v="København K"/>
    <n v="1432"/>
    <s v="KØBENHAVN"/>
    <s v="Hovedstaden"/>
    <x v="1925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24"/>
    <d v="2025-10-20T00:00:00"/>
    <n v="2025"/>
    <n v="10"/>
    <m/>
    <m/>
    <m/>
    <m/>
  </r>
  <r>
    <n v="21039179"/>
    <x v="5164"/>
    <n v="80"/>
    <s v="Anpartsselskab"/>
    <s v="Limited company"/>
    <s v="Ølstvadbrovej 2"/>
    <s v="Randers SV"/>
    <n v="8940"/>
    <s v="RANDERS"/>
    <s v="Midtjylland"/>
    <x v="2948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189"/>
    <d v="2025-11-11T00:00:00"/>
    <n v="2025"/>
    <n v="11"/>
    <m/>
    <m/>
    <m/>
    <m/>
  </r>
  <r>
    <n v="28679793"/>
    <x v="5165"/>
    <n v="80"/>
    <s v="Anpartsselskab"/>
    <s v="Limited company"/>
    <s v="c/o Bavnehøj Hallen, Enghavevej 90"/>
    <s v="København SV"/>
    <n v="2450"/>
    <s v="KØBENHAVN"/>
    <s v="Hovedstaden"/>
    <x v="967"/>
    <s v="L"/>
    <s v="Pengeinstitut- Og Finansaktiviteter, Forsikring"/>
    <s v="Financial And Insurance Activities"/>
    <n v="642120"/>
    <s v="Ikke-finansielle holdingselskaber"/>
    <s v="Non-financial holding companies"/>
    <x v="103"/>
    <d v="2025-12-15T00:00:00"/>
    <n v="2025"/>
    <n v="12"/>
    <m/>
    <m/>
    <m/>
    <m/>
  </r>
  <r>
    <n v="39541130"/>
    <x v="5166"/>
    <n v="80"/>
    <s v="Anpartsselskab"/>
    <s v="Limited company"/>
    <s v="Vibeholms Allé 12"/>
    <s v="Brøndby"/>
    <n v="2605"/>
    <s v="BRØNDBY"/>
    <s v="Hovedstaden"/>
    <x v="897"/>
    <s v="J"/>
    <s v="Udgiveraktiviteter, Radio- Og Tv-Aktiviteter Samt Produktion Og Distribution Af Medieindhold"/>
    <s v="Publishing, Broadcasting, And Content Production And Distribution Activities"/>
    <n v="592000"/>
    <s v="Indspilning af lydoptagelser og udgivelse af musik"/>
    <s v="Sound recording and music publishing activities"/>
    <x v="241"/>
    <d v="2025-11-04T00:00:00"/>
    <n v="2025"/>
    <n v="11"/>
    <m/>
    <m/>
    <m/>
    <m/>
  </r>
  <r>
    <n v="41401494"/>
    <x v="5167"/>
    <n v="80"/>
    <s v="Anpartsselskab"/>
    <s v="Limited company"/>
    <s v="c/o Lars Ulrik Christensen, Nedre Mosevej 63"/>
    <s v="Skagen"/>
    <n v="9990"/>
    <s v="FREDERIKSHAVN"/>
    <s v="Nordjylland"/>
    <x v="1728"/>
    <s v="M"/>
    <s v="Aktiviteter I Forbindelse Med Fast Ejendom"/>
    <s v="Real Estate Activities"/>
    <n v="681100"/>
    <s v="Køb og salg af egen fast ejendom"/>
    <s v="Buying and selling of own real estate"/>
    <x v="116"/>
    <d v="2025-04-24T00:00:00"/>
    <n v="2025"/>
    <n v="4"/>
    <m/>
    <m/>
    <m/>
    <m/>
  </r>
  <r>
    <n v="41403705"/>
    <x v="5168"/>
    <n v="80"/>
    <s v="Anpartsselskab"/>
    <s v="Limited company"/>
    <s v="Godthåbsvej 20 Dybe"/>
    <s v="Lemvig"/>
    <n v="7620"/>
    <s v="LEMVIG"/>
    <s v="Midtjylland"/>
    <x v="802"/>
    <s v="L"/>
    <s v="Pengeinstitut- Og Finansaktiviteter, Forsikring"/>
    <s v="Financial And Insurance Activities"/>
    <n v="642120"/>
    <s v="Ikke-finansielle holdingselskaber"/>
    <s v="Non-financial holding companies"/>
    <x v="108"/>
    <d v="2025-04-04T00:00:00"/>
    <n v="2025"/>
    <n v="4"/>
    <m/>
    <m/>
    <m/>
    <m/>
  </r>
  <r>
    <n v="44178257"/>
    <x v="5169"/>
    <n v="80"/>
    <s v="Anpartsselskab"/>
    <s v="Limited company"/>
    <s v="c/o Erhvervsstyrelsen, Dahlerups Pakhus, Langelinie Allé 17"/>
    <s v="København Ø"/>
    <n v="2100"/>
    <s v="KØBENHAVN"/>
    <s v="Hovedstaden"/>
    <x v="2022"/>
    <s v="L"/>
    <s v="Pengeinstitut- Og Finansaktiviteter, Forsikring"/>
    <s v="Financial And Insurance Activities"/>
    <n v="642120"/>
    <s v="Ikke-finansielle holdingselskaber"/>
    <s v="Non-financial holding companies"/>
    <x v="38"/>
    <d v="2025-03-05T00:00:00"/>
    <n v="2025"/>
    <n v="3"/>
    <m/>
    <m/>
    <m/>
    <m/>
  </r>
  <r>
    <n v="44431025"/>
    <x v="5170"/>
    <n v="80"/>
    <s v="Anpartsselskab"/>
    <s v="Limited company"/>
    <s v="Gammel Køge Landevej 135"/>
    <s v="Valby"/>
    <n v="2500"/>
    <s v="KØBENHAVN"/>
    <s v="Hovedstaden"/>
    <x v="2270"/>
    <s v="O"/>
    <s v="Administrations- Og Støtteaktiviteter"/>
    <s v="Administrative And Support Service Activities"/>
    <n v="799000"/>
    <s v="Andre reservationstjenesteydelser og tjenesteydelser i forbindelse hermed"/>
    <s v="Other reservation service and related activities"/>
    <x v="37"/>
    <d v="2025-10-22T00:00:00"/>
    <n v="2025"/>
    <n v="10"/>
    <m/>
    <m/>
    <m/>
    <m/>
  </r>
  <r>
    <n v="44842645"/>
    <x v="5171"/>
    <n v="80"/>
    <s v="Anpartsselskab"/>
    <s v="Limited company"/>
    <s v="Heagervej 4 No"/>
    <s v="Ringkøbing"/>
    <n v="6950"/>
    <s v="RINGKØBING-SKJERN"/>
    <s v="Midtjylland"/>
    <x v="1145"/>
    <s v="M"/>
    <s v="Aktiviteter I Forbindelse Med Fast Ejendom"/>
    <s v="Real Estate Activities"/>
    <n v="681200"/>
    <s v="Gennemførelse af byggeprojekter"/>
    <s v="Development of building projects"/>
    <x v="20"/>
    <d v="2025-05-06T00:00:00"/>
    <n v="2025"/>
    <n v="5"/>
    <m/>
    <m/>
    <m/>
    <m/>
  </r>
  <r>
    <n v="34580219"/>
    <x v="5172"/>
    <n v="80"/>
    <s v="Anpartsselskab"/>
    <s v="Limited company"/>
    <s v="c/o Erhvervsstyrelsen, Dahlerups Pakhus, Langelinie Allé 17"/>
    <s v="København Ø"/>
    <n v="2100"/>
    <s v="KØBENHAVN"/>
    <s v="Hovedstaden"/>
    <x v="2949"/>
    <s v="N"/>
    <s v="Liberale, Videnskabelige Og Tekniske Aktiviteter"/>
    <s v="Professional, Scientific And Technical Activities"/>
    <n v="711290"/>
    <s v="Anden teknisk rådgivning"/>
    <s v="Other technical consultancy"/>
    <x v="190"/>
    <d v="2025-02-21T00:00:00"/>
    <n v="2025"/>
    <n v="2"/>
    <m/>
    <m/>
    <m/>
    <m/>
  </r>
  <r>
    <n v="40569383"/>
    <x v="5173"/>
    <n v="80"/>
    <s v="Anpartsselskab"/>
    <s v="Limited company"/>
    <s v="Sturlasgade 14 B 1."/>
    <s v="København S"/>
    <n v="2300"/>
    <s v="KØBENHAVN"/>
    <s v="Hovedstaden"/>
    <x v="2183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00"/>
    <d v="2025-05-15T00:00:00"/>
    <n v="2025"/>
    <n v="5"/>
    <m/>
    <m/>
    <m/>
    <m/>
  </r>
  <r>
    <n v="44059088"/>
    <x v="5174"/>
    <n v="60"/>
    <s v="Aktieselskab"/>
    <s v="Limited company"/>
    <s v="Egedal 17 Hoptrup"/>
    <s v="Haderslev"/>
    <n v="6100"/>
    <s v="HADERSLEV"/>
    <s v="Syddanmark"/>
    <x v="1436"/>
    <s v="C"/>
    <s v="Fremstillingsaktiviteter"/>
    <s v="Manufacturing"/>
    <n v="259900"/>
    <s v="Fremstilling af andre færdige metalprodukter i.a.n."/>
    <s v="Manufacture of other fabricated metal products n.e.c."/>
    <x v="151"/>
    <d v="2025-11-20T00:00:00"/>
    <n v="2025"/>
    <n v="11"/>
    <m/>
    <m/>
    <m/>
    <m/>
  </r>
  <r>
    <n v="33780893"/>
    <x v="5175"/>
    <n v="80"/>
    <s v="Anpartsselskab"/>
    <s v="Limited company"/>
    <s v="Museumsgade 39"/>
    <s v="Maribo"/>
    <n v="4930"/>
    <s v="LOLLAND"/>
    <s v="Sjælland"/>
    <x v="2950"/>
    <s v="L"/>
    <s v="Pengeinstitut- Og Finansaktiviteter, Forsikring"/>
    <s v="Financial And Insurance Activities"/>
    <n v="642120"/>
    <s v="Ikke-finansielle holdingselskaber"/>
    <s v="Non-financial holding companies"/>
    <x v="149"/>
    <d v="2025-11-12T00:00:00"/>
    <n v="2025"/>
    <n v="11"/>
    <m/>
    <m/>
    <m/>
    <m/>
  </r>
  <r>
    <n v="38538993"/>
    <x v="5176"/>
    <n v="80"/>
    <s v="Anpartsselskab"/>
    <s v="Limited company"/>
    <s v="Engrøjel 47"/>
    <s v="Greve"/>
    <n v="2670"/>
    <s v="GREVE"/>
    <s v="Sjælland"/>
    <x v="2951"/>
    <s v="L"/>
    <s v="Pengeinstitut- Og Finansaktiviteter, Forsikring"/>
    <s v="Financial And Insurance Activities"/>
    <n v="642120"/>
    <s v="Ikke-finansielle holdingselskaber"/>
    <s v="Non-financial holding companies"/>
    <x v="114"/>
    <d v="2025-09-08T00:00:00"/>
    <n v="2025"/>
    <n v="9"/>
    <m/>
    <m/>
    <m/>
    <m/>
  </r>
  <r>
    <n v="41558199"/>
    <x v="5177"/>
    <n v="80"/>
    <s v="Anpartsselskab"/>
    <s v="Limited company"/>
    <s v="Stadion Allé 16"/>
    <s v="Brande"/>
    <n v="7330"/>
    <s v="IKAST-BRANDE"/>
    <s v="Midtjylland"/>
    <x v="1604"/>
    <s v="L"/>
    <s v="Pengeinstitut- Og Finansaktiviteter, Forsikring"/>
    <s v="Financial And Insurance Activities"/>
    <n v="642120"/>
    <s v="Ikke-finansielle holdingselskaber"/>
    <s v="Non-financial holding companies"/>
    <x v="141"/>
    <d v="2025-03-25T00:00:00"/>
    <n v="2025"/>
    <n v="3"/>
    <m/>
    <m/>
    <m/>
    <m/>
  </r>
  <r>
    <n v="41715537"/>
    <x v="5178"/>
    <n v="80"/>
    <s v="Anpartsselskab"/>
    <s v="Limited company"/>
    <s v="Erik Ejegods Gade 7 4. tv."/>
    <s v="København V"/>
    <n v="1731"/>
    <s v="KØBENHAVN"/>
    <s v="Hovedstaden"/>
    <x v="2952"/>
    <s v="L"/>
    <s v="Pengeinstitut- Og Finansaktiviteter, Forsikring"/>
    <s v="Financial And Insurance Activities"/>
    <n v="642120"/>
    <s v="Ikke-finansielle holdingselskaber"/>
    <s v="Non-financial holding companies"/>
    <x v="120"/>
    <d v="2025-04-25T00:00:00"/>
    <n v="2025"/>
    <n v="4"/>
    <m/>
    <m/>
    <m/>
    <m/>
  </r>
  <r>
    <n v="44320002"/>
    <x v="5179"/>
    <n v="80"/>
    <s v="Anpartsselskab"/>
    <s v="Limited company"/>
    <s v="Exnersgade 51 st."/>
    <s v="Esbjerg"/>
    <n v="6700"/>
    <s v="ESBJERG"/>
    <s v="Syddanmark"/>
    <x v="1332"/>
    <s v="L"/>
    <s v="Pengeinstitut- Og Finansaktiviteter, Forsikring"/>
    <s v="Financial And Insurance Activities"/>
    <n v="642120"/>
    <s v="Ikke-finansielle holdingselskaber"/>
    <s v="Non-financial holding companies"/>
    <x v="85"/>
    <d v="2025-07-04T00:00:00"/>
    <n v="2025"/>
    <n v="7"/>
    <m/>
    <m/>
    <m/>
    <m/>
  </r>
  <r>
    <n v="42899844"/>
    <x v="5180"/>
    <n v="80"/>
    <s v="Anpartsselskab"/>
    <s v="Limited company"/>
    <s v="c/o Christian Morell, Industrivej 15 Nærheden"/>
    <s v="Hedehusene"/>
    <n v="2640"/>
    <s v="Høje-Taastrup"/>
    <s v="Hovedstaden"/>
    <x v="2953"/>
    <s v="F"/>
    <s v="Bygge- Og Anlægsaktiviteter"/>
    <s v="Construction"/>
    <n v="410000"/>
    <s v="Opførelse af bygninger"/>
    <s v="Construction of residential and non-residential buildings"/>
    <x v="204"/>
    <d v="2025-09-11T00:00:00"/>
    <n v="2025"/>
    <n v="9"/>
    <m/>
    <m/>
    <m/>
    <m/>
  </r>
  <r>
    <n v="42992054"/>
    <x v="5181"/>
    <n v="80"/>
    <s v="Anpartsselskab"/>
    <s v="Limited company"/>
    <s v="Lily Brobergs Gade 54"/>
    <s v="Brabrand"/>
    <n v="8220"/>
    <s v="AARHUS"/>
    <s v="Midtjylland"/>
    <x v="2361"/>
    <s v="L"/>
    <s v="Pengeinstitut- Og Finansaktiviteter, Forsikring"/>
    <s v="Financial And Insurance Activities"/>
    <n v="642120"/>
    <s v="Ikke-finansielle holdingselskaber"/>
    <s v="Non-financial holding companies"/>
    <x v="188"/>
    <d v="2025-09-10T00:00:00"/>
    <n v="2025"/>
    <n v="9"/>
    <m/>
    <m/>
    <m/>
    <m/>
  </r>
  <r>
    <n v="43689797"/>
    <x v="5182"/>
    <n v="80"/>
    <s v="Anpartsselskab"/>
    <s v="Limited company"/>
    <s v="Gl. Århusvej 231"/>
    <s v="Viborg"/>
    <n v="8800"/>
    <s v="VIBORG"/>
    <s v="Midtjylland"/>
    <x v="87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09"/>
    <d v="2025-10-27T00:00:00"/>
    <n v="2025"/>
    <n v="10"/>
    <m/>
    <m/>
    <m/>
    <m/>
  </r>
  <r>
    <n v="43821768"/>
    <x v="5183"/>
    <n v="80"/>
    <s v="Anpartsselskab"/>
    <s v="Limited company"/>
    <s v="c/o Poul Schmith, Europaplads 8 B st."/>
    <s v="Aarhus C"/>
    <n v="8000"/>
    <s v="AARHUS"/>
    <s v="Midtjylland"/>
    <x v="1377"/>
    <s v="L"/>
    <s v="Pengeinstitut- Og Finansaktiviteter, Forsikring"/>
    <s v="Financial And Insurance Activities"/>
    <n v="642120"/>
    <s v="Ikke-finansielle holdingselskaber"/>
    <s v="Non-financial holding companies"/>
    <x v="60"/>
    <d v="2025-07-07T00:00:00"/>
    <n v="2025"/>
    <n v="7"/>
    <m/>
    <m/>
    <m/>
    <m/>
  </r>
  <r>
    <n v="39736489"/>
    <x v="5184"/>
    <n v="80"/>
    <s v="Anpartsselskab"/>
    <s v="Limited company"/>
    <s v="c/o Joram Felbert, Koldinggade 19 1. th."/>
    <s v="København Ø"/>
    <n v="2100"/>
    <s v="KØBENHAVN"/>
    <s v="Hovedstaden"/>
    <x v="2954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100"/>
    <s v="Drift af portaler til internettet"/>
    <s v="Web search portal activities"/>
    <x v="5"/>
    <d v="2025-06-16T00:00:00"/>
    <n v="2025"/>
    <n v="6"/>
    <m/>
    <m/>
    <m/>
    <m/>
  </r>
  <r>
    <n v="41980885"/>
    <x v="5185"/>
    <n v="80"/>
    <s v="Anpartsselskab"/>
    <s v="Limited company"/>
    <s v="Postbox 142, Storesøvej"/>
    <s v="Qaqortoq"/>
    <n v="3920"/>
    <s v="KUJALLEQ"/>
    <s v="Grønland"/>
    <x v="2955"/>
    <s v="H"/>
    <s v="Transport Og Godshåndtering "/>
    <s v="Transportation And Storage"/>
    <n v="522220"/>
    <s v="Drift af bugserings-, bjærgnings- og redningsvæsen mv."/>
    <s v="Operation of towing, salvage and rescue services, etc."/>
    <x v="181"/>
    <d v="2025-01-13T00:00:00"/>
    <n v="2025"/>
    <n v="1"/>
    <m/>
    <m/>
    <m/>
    <m/>
  </r>
  <r>
    <n v="43403443"/>
    <x v="5186"/>
    <n v="80"/>
    <s v="Anpartsselskab"/>
    <s v="Limited company"/>
    <s v="c/o Max Haase, Langesvej 2 F"/>
    <s v="Hillerød"/>
    <n v="3400"/>
    <s v="HILLERØD"/>
    <s v="Hovedstaden"/>
    <x v="2627"/>
    <s v="O"/>
    <s v="Administrations- Og Støtteaktiviteter"/>
    <s v="Administrative And Support Service Activities"/>
    <n v="821000"/>
    <s v="Administrations- og kontorserviceaktiviteter"/>
    <s v="Office administrative and support activities"/>
    <x v="185"/>
    <d v="2025-11-07T00:00:00"/>
    <n v="2025"/>
    <n v="11"/>
    <m/>
    <m/>
    <m/>
    <m/>
  </r>
  <r>
    <n v="44778793"/>
    <x v="5187"/>
    <n v="80"/>
    <s v="Anpartsselskab"/>
    <s v="Limited company"/>
    <s v="c/o Legal Desk ApS, Njalsgade 21 F 2."/>
    <s v="København S"/>
    <n v="2300"/>
    <s v="KØBENHAVN"/>
    <s v="Hovedstaden"/>
    <x v="1118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233"/>
    <d v="2025-09-18T00:00:00"/>
    <n v="2025"/>
    <n v="9"/>
    <m/>
    <m/>
    <m/>
    <m/>
  </r>
  <r>
    <n v="26237394"/>
    <x v="5188"/>
    <n v="80"/>
    <s v="Anpartsselskab"/>
    <s v="Limited company"/>
    <s v="Ahornvej 6"/>
    <s v="Hurup Thy"/>
    <n v="7760"/>
    <s v="THISTED"/>
    <s v="Nordjylland"/>
    <x v="2956"/>
    <s v="L"/>
    <s v="Pengeinstitut- Og Finansaktiviteter, Forsikring"/>
    <s v="Financial And Insurance Activities"/>
    <n v="663000"/>
    <s v="Formueforvaltning"/>
    <s v="Fund management activities"/>
    <x v="38"/>
    <d v="2025-03-05T00:00:00"/>
    <n v="2025"/>
    <n v="3"/>
    <m/>
    <m/>
    <m/>
    <m/>
  </r>
  <r>
    <n v="36503432"/>
    <x v="5189"/>
    <n v="80"/>
    <s v="Anpartsselskab"/>
    <s v="Limited company"/>
    <s v="c/o Skov, Blishøjvej 5"/>
    <s v="Væggerløse"/>
    <n v="4873"/>
    <s v="GULDBORGSUND"/>
    <s v="Sjælland"/>
    <x v="1868"/>
    <s v="L"/>
    <s v="Pengeinstitut- Og Finansaktiviteter, Forsikring"/>
    <s v="Financial And Insurance Activities"/>
    <n v="642120"/>
    <s v="Ikke-finansielle holdingselskaber"/>
    <s v="Non-financial holding companies"/>
    <x v="119"/>
    <d v="2025-09-29T00:00:00"/>
    <n v="2025"/>
    <n v="9"/>
    <m/>
    <m/>
    <m/>
    <m/>
  </r>
  <r>
    <n v="40088296"/>
    <x v="5190"/>
    <n v="80"/>
    <s v="Anpartsselskab"/>
    <s v="Limited company"/>
    <s v="Torvestræde 7"/>
    <s v="Vordingborg"/>
    <n v="4760"/>
    <s v="VORDINGBORG"/>
    <s v="Sjælland"/>
    <x v="1505"/>
    <s v="O"/>
    <s v="Administrations- Og Støtteaktiviteter"/>
    <s v="Administrative And Support Service Activities"/>
    <n v="829900"/>
    <s v="Andre forretningsserviceaktiviteter i.a.n."/>
    <s v="Other business support service activities n.e.c."/>
    <x v="201"/>
    <d v="2025-06-04T00:00:00"/>
    <n v="2025"/>
    <n v="6"/>
    <m/>
    <m/>
    <m/>
    <m/>
  </r>
  <r>
    <n v="43288687"/>
    <x v="5191"/>
    <n v="80"/>
    <s v="Anpartsselskab"/>
    <s v="Limited company"/>
    <s v="Hobrovej 78"/>
    <s v="Rødovre"/>
    <n v="2610"/>
    <s v="RØDOVRE"/>
    <s v="Hovedstaden"/>
    <x v="1348"/>
    <s v="C"/>
    <s v="Fremstillingsaktiviteter"/>
    <s v="Manufacturing"/>
    <n v="204200"/>
    <s v="Fremstilling af parfume, hårshampoo, tandpasta mv."/>
    <s v="Manufacture of perfume and toilet preparations"/>
    <x v="145"/>
    <d v="2025-11-06T00:00:00"/>
    <n v="2025"/>
    <n v="11"/>
    <m/>
    <m/>
    <m/>
    <m/>
  </r>
  <r>
    <n v="44390035"/>
    <x v="5192"/>
    <n v="80"/>
    <s v="Anpartsselskab"/>
    <s v="Limited company"/>
    <s v="c/o Erhvervsstyrelsen, Dahlerups Pakhus, Langelinie Allé 17"/>
    <s v="København Ø"/>
    <n v="2100"/>
    <s v="KØBENHAVN"/>
    <s v="Hovedstaden"/>
    <x v="1363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44579944"/>
    <x v="5193"/>
    <n v="80"/>
    <s v="Anpartsselskab"/>
    <s v="Limited company"/>
    <s v="Baldersvej 16"/>
    <s v="Helsingør"/>
    <n v="3000"/>
    <s v="HELSINGØR"/>
    <s v="Hovedstaden"/>
    <x v="1458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45723364"/>
    <x v="5194"/>
    <n v="80"/>
    <s v="Anpartsselskab"/>
    <s v="Limited company"/>
    <s v="c/o Erhvervsstyrelsen, Dahlerups Pakhus, Langelinie Allé 17"/>
    <s v="København Ø"/>
    <n v="2100"/>
    <s v="KØBENHAVN"/>
    <s v="Hovedstaden"/>
    <x v="2957"/>
    <s v="F"/>
    <s v="Bygge- Og Anlægsaktiviteter"/>
    <s v="Construction"/>
    <n v="439100"/>
    <s v="Murerarbejde"/>
    <s v="Masonry and bricklaying activities"/>
    <x v="136"/>
    <d v="2025-12-01T00:00:00"/>
    <n v="2025"/>
    <n v="12"/>
    <m/>
    <m/>
    <m/>
    <m/>
  </r>
  <r>
    <n v="33384424"/>
    <x v="5195"/>
    <n v="80"/>
    <s v="Anpartsselskab"/>
    <s v="Limited company"/>
    <s v="Hammelvej 269 Houlbjerg"/>
    <s v="Langå"/>
    <n v="8870"/>
    <s v="FAVRSKOV"/>
    <s v="Midtjylland"/>
    <x v="2958"/>
    <s v="G"/>
    <s v="Engroshandel Og Detailhandel"/>
    <s v="Wholesale And Retail Trade"/>
    <n v="468300"/>
    <s v="Engroshandel med træ og byggematerialer samt sanitetsartikler"/>
    <s v="Wholesale of wood, construction materials and sanitary equipment"/>
    <x v="120"/>
    <d v="2025-04-25T00:00:00"/>
    <n v="2025"/>
    <n v="4"/>
    <m/>
    <m/>
    <m/>
    <m/>
  </r>
  <r>
    <n v="39473003"/>
    <x v="5196"/>
    <n v="80"/>
    <s v="Anpartsselskab"/>
    <s v="Limited company"/>
    <s v="Vejlebrovej 66 1. 1."/>
    <s v="Ishøj"/>
    <n v="2635"/>
    <s v="ISHØJ"/>
    <s v="Hovedstaden"/>
    <x v="2763"/>
    <s v="J"/>
    <s v="Udgiveraktiviteter, Radio- Og Tv-Aktiviteter Samt Produktion Og Distribution Af Medieindhold"/>
    <s v="Publishing, Broadcasting, And Content Production And Distribution Activities"/>
    <n v="591300"/>
    <s v="Distribution af film og videoer"/>
    <s v="Motion picture and video distribution activities"/>
    <x v="200"/>
    <d v="2025-01-08T00:00:00"/>
    <n v="2025"/>
    <n v="1"/>
    <m/>
    <m/>
    <m/>
    <m/>
  </r>
  <r>
    <n v="40807691"/>
    <x v="5197"/>
    <n v="80"/>
    <s v="Anpartsselskab"/>
    <s v="Limited company"/>
    <s v="c/o Phone Expert, Gammel Kongevej 137 A"/>
    <s v="Frederiksberg C"/>
    <n v="1850"/>
    <s v="FREDERIKSBERG"/>
    <s v="Hovedstaden"/>
    <x v="1516"/>
    <s v="T"/>
    <s v="Andre Serviceydelser"/>
    <s v="Other Service Activities"/>
    <n v="951000"/>
    <s v="Reparation og vedligeholdelse af computere og kommunikationsudstyr"/>
    <s v="Repair and maintenance of computers and communication equipment"/>
    <x v="109"/>
    <d v="2025-02-14T00:00:00"/>
    <n v="2025"/>
    <n v="2"/>
    <m/>
    <m/>
    <m/>
    <m/>
  </r>
  <r>
    <n v="43662635"/>
    <x v="5198"/>
    <n v="80"/>
    <s v="Anpartsselskab"/>
    <s v="Limited company"/>
    <s v="Lavstrupvej 6 Vostrup"/>
    <s v="Tarm"/>
    <n v="6880"/>
    <s v="RINGKØBING-SKJERN"/>
    <s v="Midtjylland"/>
    <x v="2257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156"/>
    <d v="2025-04-09T00:00:00"/>
    <n v="2025"/>
    <n v="4"/>
    <m/>
    <m/>
    <m/>
    <m/>
  </r>
  <r>
    <n v="43762508"/>
    <x v="5199"/>
    <n v="80"/>
    <s v="Anpartsselskab"/>
    <s v="Limited company"/>
    <s v="Skoleholdervej 15 1. tv."/>
    <s v="København NV"/>
    <n v="2400"/>
    <s v="KØBENHAVN"/>
    <s v="Hovedstaden"/>
    <x v="2819"/>
    <s v="F"/>
    <s v="Bygge- Og Anlægsaktiviteter"/>
    <s v="Construction"/>
    <n v="433200"/>
    <s v="Tømrer- og bygningssnedkervirksomhed"/>
    <s v="Joinery installation"/>
    <x v="169"/>
    <d v="2025-03-27T00:00:00"/>
    <n v="2025"/>
    <n v="3"/>
    <m/>
    <m/>
    <m/>
    <m/>
  </r>
  <r>
    <n v="37037532"/>
    <x v="5200"/>
    <n v="80"/>
    <s v="Anpartsselskab"/>
    <s v="Limited company"/>
    <s v="c/o Aksel Jørgensen, Heslevej 17 Hesle"/>
    <s v="Assens"/>
    <n v="5610"/>
    <s v="ASSENS"/>
    <s v="Syddanmark"/>
    <x v="1482"/>
    <s v="L"/>
    <s v="Pengeinstitut- Og Finansaktiviteter, Forsikring"/>
    <s v="Financial And Insurance Activities"/>
    <n v="642120"/>
    <s v="Ikke-finansielle holdingselskaber"/>
    <s v="Non-financial holding companies"/>
    <x v="217"/>
    <d v="2025-05-12T00:00:00"/>
    <n v="2025"/>
    <n v="5"/>
    <m/>
    <m/>
    <m/>
    <m/>
  </r>
  <r>
    <n v="43138480"/>
    <x v="5201"/>
    <n v="80"/>
    <s v="Anpartsselskab"/>
    <s v="Limited company"/>
    <s v="Ny Stenderupvej 72 Kistrup"/>
    <s v="Faaborg"/>
    <n v="5600"/>
    <s v="FAABORG-MIDTFYN"/>
    <s v="Syddanmark"/>
    <x v="2796"/>
    <s v="G"/>
    <s v="Engroshandel Og Detailhandel"/>
    <s v="Wholesale And Retail Trade"/>
    <n v="477620"/>
    <s v="Detailhandel med kæledyr og udstyr til kæledyr"/>
    <s v="Retail sale of pets and pet equipment"/>
    <x v="82"/>
    <d v="2025-12-04T00:00:00"/>
    <n v="2025"/>
    <n v="12"/>
    <m/>
    <m/>
    <m/>
    <m/>
  </r>
  <r>
    <n v="44590484"/>
    <x v="5202"/>
    <n v="80"/>
    <s v="Anpartsselskab"/>
    <s v="Limited company"/>
    <s v="c/o Legal Desk ApS, Njalsgade 21 F 2."/>
    <s v="København S"/>
    <n v="2300"/>
    <s v="KØBENHAVN"/>
    <s v="Hovedstaden"/>
    <x v="105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88"/>
    <d v="2025-07-07T00:00:00"/>
    <n v="2025"/>
    <n v="7"/>
    <m/>
    <m/>
    <m/>
    <m/>
  </r>
  <r>
    <n v="35142614"/>
    <x v="5203"/>
    <n v="80"/>
    <s v="Anpartsselskab"/>
    <s v="Limited company"/>
    <s v="c/o Jesper Møller, Ryttergade 7 1. Brylle"/>
    <s v="Tommerup"/>
    <n v="5690"/>
    <s v="ASSENS"/>
    <s v="Syddanmark"/>
    <x v="1519"/>
    <s v="L"/>
    <s v="Pengeinstitut- Og Finansaktiviteter, Forsikring"/>
    <s v="Financial And Insurance Activities"/>
    <n v="649990"/>
    <s v="Anden finansiel formidling i.a.n."/>
    <s v="Other financial intermediation n.e.c."/>
    <x v="121"/>
    <d v="2025-06-20T00:00:00"/>
    <n v="2025"/>
    <n v="6"/>
    <m/>
    <m/>
    <m/>
    <m/>
  </r>
  <r>
    <n v="40139931"/>
    <x v="5204"/>
    <n v="80"/>
    <s v="Anpartsselskab"/>
    <s v="Limited company"/>
    <s v="c/o Peter Søegaard, Vesterbrogade 7 1."/>
    <s v="Kolding"/>
    <n v="6000"/>
    <s v="KOLDING"/>
    <s v="Syddanmark"/>
    <x v="1171"/>
    <s v="L"/>
    <s v="Pengeinstitut- Og Finansaktiviteter, Forsikring"/>
    <s v="Financial And Insurance Activities"/>
    <n v="642120"/>
    <s v="Ikke-finansielle holdingselskaber"/>
    <s v="Non-financial holding companies"/>
    <x v="133"/>
    <d v="2025-09-30T00:00:00"/>
    <n v="2025"/>
    <n v="9"/>
    <m/>
    <m/>
    <m/>
    <m/>
  </r>
  <r>
    <n v="40867007"/>
    <x v="5205"/>
    <n v="80"/>
    <s v="Anpartsselskab"/>
    <s v="Limited company"/>
    <s v="c/o You Group ApS, Amaliegade 6"/>
    <s v="København K"/>
    <n v="1256"/>
    <s v="KØBENHAVN"/>
    <s v="Hovedstaden"/>
    <x v="2959"/>
    <s v="L"/>
    <s v="Pengeinstitut- Og Finansaktiviteter, Forsikring"/>
    <s v="Financial And Insurance Activities"/>
    <n v="642120"/>
    <s v="Ikke-finansielle holdingselskaber"/>
    <s v="Non-financial holding companies"/>
    <x v="129"/>
    <d v="2025-05-02T00:00:00"/>
    <n v="2025"/>
    <n v="5"/>
    <m/>
    <m/>
    <m/>
    <m/>
  </r>
  <r>
    <n v="41796316"/>
    <x v="5206"/>
    <n v="80"/>
    <s v="Anpartsselskab"/>
    <s v="Limited company"/>
    <s v="Malmbergsvej 28 1. th. Gl Holte"/>
    <s v="Nærum"/>
    <n v="2850"/>
    <s v="RUDERSDAL"/>
    <s v="Hovedstaden"/>
    <x v="185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90"/>
    <d v="2025-02-21T00:00:00"/>
    <n v="2025"/>
    <n v="2"/>
    <m/>
    <m/>
    <m/>
    <m/>
  </r>
  <r>
    <n v="43966863"/>
    <x v="5207"/>
    <n v="80"/>
    <s v="Anpartsselskab"/>
    <s v="Limited company"/>
    <s v="Postbox 282, Looqersuup Aqquserna 4"/>
    <s v="Ilulissat"/>
    <n v="3952"/>
    <s v="AVANNAATA"/>
    <s v="Grønland"/>
    <x v="923"/>
    <s v="F"/>
    <s v="Bygge- Og Anlægsaktiviteter"/>
    <s v="Construction"/>
    <n v="433200"/>
    <s v="Tømrer- og bygningssnedkervirksomhed"/>
    <s v="Joinery installation"/>
    <x v="26"/>
    <d v="2025-06-30T00:00:00"/>
    <n v="2025"/>
    <n v="6"/>
    <m/>
    <m/>
    <m/>
    <m/>
  </r>
  <r>
    <n v="44605597"/>
    <x v="5208"/>
    <n v="80"/>
    <s v="Anpartsselskab"/>
    <s v="Limited company"/>
    <s v="Grundtvigsvej 7"/>
    <s v="Viby J"/>
    <n v="8260"/>
    <s v="AARHUS"/>
    <s v="Midtjylland"/>
    <x v="2065"/>
    <s v="G"/>
    <s v="Engroshandel Og Detailhandel"/>
    <s v="Wholesale And Retail Trade"/>
    <n v="475210"/>
    <s v="Detailhandel med maling og tapet"/>
    <s v="Retail sale of paint and wallpaper"/>
    <x v="2"/>
    <d v="2025-10-10T00:00:00"/>
    <n v="2025"/>
    <n v="10"/>
    <m/>
    <m/>
    <m/>
    <m/>
  </r>
  <r>
    <n v="44798565"/>
    <x v="5209"/>
    <n v="80"/>
    <s v="Anpartsselskab"/>
    <s v="Limited company"/>
    <s v="Stamholmen 175 1."/>
    <s v="Hvidovre"/>
    <n v="2650"/>
    <s v="HVIDOVRE"/>
    <s v="Hovedstaden"/>
    <x v="689"/>
    <s v="H"/>
    <s v="Transport Og Godshåndtering "/>
    <s v="Transportation And Storage"/>
    <n v="532000"/>
    <s v="Andre post- og kuréraktiviteter"/>
    <s v="Other postal and courier activities"/>
    <x v="45"/>
    <d v="2025-09-16T00:00:00"/>
    <n v="2025"/>
    <n v="9"/>
    <m/>
    <m/>
    <m/>
    <m/>
  </r>
  <r>
    <n v="45621642"/>
    <x v="5210"/>
    <n v="80"/>
    <s v="Anpartsselskab"/>
    <s v="Limited company"/>
    <s v="c/o Erhvervsstyrelsen, Dahlerups Pakhus, Langelinie Allé 17"/>
    <s v="København Ø"/>
    <n v="2100"/>
    <s v="KØBENHAVN"/>
    <s v="Hovedstaden"/>
    <x v="2960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38946072"/>
    <x v="5211"/>
    <n v="80"/>
    <s v="Anpartsselskab"/>
    <s v="Limited company"/>
    <s v="Søren Norbys Allé 9 A st."/>
    <s v="København S"/>
    <n v="2300"/>
    <s v="KØBENHAVN"/>
    <s v="Hovedstaden"/>
    <x v="2961"/>
    <s v="L"/>
    <s v="Pengeinstitut- Og Finansaktiviteter, Forsikring"/>
    <s v="Financial And Insurance Activities"/>
    <n v="642120"/>
    <s v="Ikke-finansielle holdingselskaber"/>
    <s v="Non-financial holding companies"/>
    <x v="116"/>
    <d v="2025-04-24T00:00:00"/>
    <n v="2025"/>
    <n v="4"/>
    <m/>
    <m/>
    <m/>
    <m/>
  </r>
  <r>
    <n v="40568360"/>
    <x v="5212"/>
    <n v="80"/>
    <s v="Anpartsselskab"/>
    <s v="Limited company"/>
    <s v="c/o Erhvervsstyrelsen, Dahlerups Pakhus, Langelinie Allé 17"/>
    <s v="København Ø"/>
    <n v="2100"/>
    <s v="KØBENHAVN"/>
    <s v="Hovedstaden"/>
    <x v="632"/>
    <s v="L"/>
    <s v="Pengeinstitut- Og Finansaktiviteter, Forsikring"/>
    <s v="Financial And Insurance Activities"/>
    <n v="642120"/>
    <s v="Ikke-finansielle holdingselskaber"/>
    <s v="Non-financial holding companies"/>
    <x v="38"/>
    <d v="2025-03-05T00:00:00"/>
    <n v="2025"/>
    <n v="3"/>
    <m/>
    <m/>
    <m/>
    <m/>
  </r>
  <r>
    <n v="42580503"/>
    <x v="5213"/>
    <n v="80"/>
    <s v="Anpartsselskab"/>
    <s v="Limited company"/>
    <s v="Mogensbanke 7"/>
    <s v="Kalundborg"/>
    <n v="4400"/>
    <s v="KALUNDBORG"/>
    <s v="Sjælland"/>
    <x v="1506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68"/>
    <d v="2025-01-27T00:00:00"/>
    <n v="2025"/>
    <n v="1"/>
    <m/>
    <m/>
    <m/>
    <m/>
  </r>
  <r>
    <n v="43499777"/>
    <x v="5214"/>
    <n v="80"/>
    <s v="Anpartsselskab"/>
    <s v="Limited company"/>
    <s v="Aasen 36 Nexø"/>
    <s v="Nexø"/>
    <n v="3730"/>
    <s v="BORNHOLMS REGIONSKOMMUNE"/>
    <s v="Hovedstaden"/>
    <x v="2815"/>
    <s v="M"/>
    <s v="Aktiviteter I Forbindelse Med Fast Ejendom"/>
    <s v="Real Estate Activities"/>
    <n v="682030"/>
    <s v="Anden udlejning af boliger"/>
    <s v="Other rental of housing"/>
    <x v="185"/>
    <d v="2025-11-07T00:00:00"/>
    <n v="2025"/>
    <n v="11"/>
    <m/>
    <m/>
    <m/>
    <m/>
  </r>
  <r>
    <n v="44906236"/>
    <x v="5215"/>
    <n v="80"/>
    <s v="Anpartsselskab"/>
    <s v="Limited company"/>
    <s v="c/o Erhvervsstyrelsen, Dahlerups Pakhus, Langelinie Allé 17"/>
    <s v="København Ø"/>
    <n v="2100"/>
    <s v="KØBENHAVN"/>
    <s v="Hovedstaden"/>
    <x v="2008"/>
    <s v="L"/>
    <s v="Pengeinstitut- Og Finansaktiviteter, Forsikring"/>
    <s v="Financial And Insurance Activities"/>
    <n v="642120"/>
    <s v="Ikke-finansielle holdingselskaber"/>
    <s v="Non-financial holding companies"/>
    <x v="169"/>
    <d v="2025-03-27T00:00:00"/>
    <n v="2025"/>
    <n v="3"/>
    <m/>
    <m/>
    <m/>
    <m/>
  </r>
  <r>
    <n v="45149145"/>
    <x v="5216"/>
    <n v="80"/>
    <s v="Anpartsselskab"/>
    <s v="Limited company"/>
    <s v="Sjælør Boulevard 125 1. th."/>
    <s v="Valby"/>
    <n v="2500"/>
    <s v="KØBENHAVN"/>
    <s v="Hovedstaden"/>
    <x v="550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56"/>
    <d v="2025-09-24T00:00:00"/>
    <n v="2025"/>
    <n v="9"/>
    <m/>
    <m/>
    <m/>
    <m/>
  </r>
  <r>
    <n v="42005010"/>
    <x v="5217"/>
    <n v="80"/>
    <s v="Anpartsselskab"/>
    <s v="Limited company"/>
    <s v="Thuja Alle 13"/>
    <s v="Kastrup"/>
    <n v="2770"/>
    <s v="TÅRNBY"/>
    <s v="Hovedstaden"/>
    <x v="2561"/>
    <s v="L"/>
    <s v="Pengeinstitut- Og Finansaktiviteter, Forsikring"/>
    <s v="Financial And Insurance Activities"/>
    <n v="642120"/>
    <s v="Ikke-finansielle holdingselskaber"/>
    <s v="Non-financial holding companies"/>
    <x v="52"/>
    <d v="2025-10-23T00:00:00"/>
    <n v="2025"/>
    <n v="10"/>
    <m/>
    <m/>
    <m/>
    <m/>
  </r>
  <r>
    <n v="43797921"/>
    <x v="5218"/>
    <n v="80"/>
    <s v="Anpartsselskab"/>
    <s v="Limited company"/>
    <s v="Kulbyvej 20 Kulby"/>
    <s v="Høng"/>
    <n v="4270"/>
    <s v="KALUNDBORG"/>
    <s v="Sjælland"/>
    <x v="2006"/>
    <s v="H"/>
    <s v="Transport Og Godshåndtering "/>
    <s v="Transportation And Storage"/>
    <n v="494100"/>
    <s v="Vejgodstransport"/>
    <s v="Freight transport by road"/>
    <x v="49"/>
    <d v="2025-02-20T00:00:00"/>
    <n v="2025"/>
    <n v="2"/>
    <m/>
    <m/>
    <m/>
    <m/>
  </r>
  <r>
    <n v="44725614"/>
    <x v="5219"/>
    <n v="80"/>
    <s v="Anpartsselskab"/>
    <s v="Limited company"/>
    <s v="c/o Miklas Trasborg Hansen Ladegaard, Aage Berntsens Alle 35"/>
    <s v="Ballerup"/>
    <n v="2750"/>
    <s v="BALLERUP"/>
    <s v="Hovedstaden"/>
    <x v="1824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4911647"/>
    <x v="5220"/>
    <n v="80"/>
    <s v="Anpartsselskab"/>
    <s v="Limited company"/>
    <s v="Havbovej 1"/>
    <s v="Vallensbæk Strand"/>
    <n v="2665"/>
    <s v="VALLENSBÆK"/>
    <s v="Hovedstaden"/>
    <x v="1692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25605373"/>
    <x v="5221"/>
    <n v="60"/>
    <s v="Aktieselskab"/>
    <s v="Limited company"/>
    <s v="Stamholmen 71-73"/>
    <s v="Hvidovre"/>
    <n v="2650"/>
    <s v="HVIDOVRE"/>
    <s v="Hovedstaden"/>
    <x v="2962"/>
    <s v="C"/>
    <s v="Fremstillingsaktiviteter"/>
    <s v="Manufacturing"/>
    <n v="259900"/>
    <s v="Fremstilling af andre færdige metalprodukter i.a.n."/>
    <s v="Manufacture of other fabricated metal products n.e.c."/>
    <x v="11"/>
    <d v="2025-06-27T00:00:00"/>
    <n v="2025"/>
    <n v="6"/>
    <m/>
    <m/>
    <m/>
    <m/>
  </r>
  <r>
    <n v="43220527"/>
    <x v="5222"/>
    <n v="80"/>
    <s v="Anpartsselskab"/>
    <s v="Limited company"/>
    <s v="c/o Patrick Klysner, Sennepshaven 26 2. tv."/>
    <s v="Herlev"/>
    <n v="2730"/>
    <s v="HERLEV"/>
    <s v="Hovedstaden"/>
    <x v="2963"/>
    <s v="T"/>
    <s v="Andre Serviceydelser"/>
    <s v="Other Service Activities"/>
    <n v="953190"/>
    <s v="Reparation og vedligeholdelse af motorkøretøjer i.a.n."/>
    <s v="Repair and maintenance of motor vehicles n.e.c."/>
    <x v="73"/>
    <d v="2025-11-12T00:00:00"/>
    <n v="2025"/>
    <n v="11"/>
    <m/>
    <m/>
    <m/>
    <m/>
  </r>
  <r>
    <n v="44569779"/>
    <x v="5223"/>
    <n v="80"/>
    <s v="Anpartsselskab"/>
    <s v="Limited company"/>
    <s v="Lysbrovej 25"/>
    <s v="Rødovre"/>
    <n v="2610"/>
    <s v="RØDOVRE"/>
    <s v="Hovedstaden"/>
    <x v="266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04"/>
    <d v="2025-09-11T00:00:00"/>
    <n v="2025"/>
    <n v="9"/>
    <m/>
    <m/>
    <m/>
    <m/>
  </r>
  <r>
    <n v="44676435"/>
    <x v="5224"/>
    <n v="80"/>
    <s v="Anpartsselskab"/>
    <s v="Limited company"/>
    <s v="c/o Erhvervsstyrelsen, Dahlerups Pakhus, Langelinie Allé 17"/>
    <s v="København Ø"/>
    <n v="2100"/>
    <s v="KØBENHAVN"/>
    <s v="Hovedstaden"/>
    <x v="1272"/>
    <s v="L"/>
    <s v="Pengeinstitut- Og Finansaktiviteter, Forsikring"/>
    <s v="Financial And Insurance Activities"/>
    <n v="642120"/>
    <s v="Ikke-finansielle holdingselskaber"/>
    <s v="Non-financial holding companies"/>
    <x v="190"/>
    <d v="2025-02-21T00:00:00"/>
    <n v="2025"/>
    <n v="2"/>
    <m/>
    <m/>
    <m/>
    <m/>
  </r>
  <r>
    <n v="34885672"/>
    <x v="5225"/>
    <n v="80"/>
    <s v="Anpartsselskab"/>
    <s v="Limited company"/>
    <s v="c/o Ørum, Skovbrynet 18 st. th."/>
    <s v="Kongens Lyngby"/>
    <n v="2800"/>
    <s v="LYNGBY-TAARBÆK"/>
    <s v="Hovedstaden"/>
    <x v="2964"/>
    <s v="N"/>
    <s v="Liberale, Videnskabelige Og Tekniske Aktiviteter"/>
    <s v="Professional, Scientific And Technical Activities"/>
    <n v="733000"/>
    <s v="Public relations og kommunikation"/>
    <s v="Public relations and communication activities"/>
    <x v="129"/>
    <d v="2025-05-02T00:00:00"/>
    <n v="2025"/>
    <n v="5"/>
    <m/>
    <m/>
    <m/>
    <m/>
  </r>
  <r>
    <n v="36029846"/>
    <x v="5226"/>
    <n v="80"/>
    <s v="Anpartsselskab"/>
    <s v="Limited company"/>
    <s v="Bjergstedvej 11 3."/>
    <s v="Brønshøj"/>
    <n v="2700"/>
    <s v="KØBENHAVN"/>
    <s v="Hovedstaden"/>
    <x v="339"/>
    <s v="G"/>
    <s v="Engroshandel Og Detailhandel"/>
    <s v="Wholesale And Retail Trade"/>
    <n v="477500"/>
    <s v="Detailhandel med kosmetikvarer og toiletartikler"/>
    <s v="Retail sale of cosmetic and toilet articles"/>
    <x v="37"/>
    <d v="2025-10-22T00:00:00"/>
    <n v="2025"/>
    <n v="10"/>
    <m/>
    <m/>
    <m/>
    <m/>
  </r>
  <r>
    <n v="42244481"/>
    <x v="5227"/>
    <n v="80"/>
    <s v="Anpartsselskab"/>
    <s v="Limited company"/>
    <s v="c/o Erhvervsstyrelsen, Dahlerups Pakhus, Langelinie Allé 17"/>
    <s v="København Ø"/>
    <n v="2100"/>
    <s v="KØBENHAVN"/>
    <s v="Hovedstaden"/>
    <x v="1254"/>
    <s v="L"/>
    <s v="Pengeinstitut- Og Finansaktiviteter, Forsikring"/>
    <s v="Financial And Insurance Activities"/>
    <n v="642120"/>
    <s v="Ikke-finansielle holdingselskaber"/>
    <s v="Non-financial holding companies"/>
    <x v="178"/>
    <d v="2025-02-27T00:00:00"/>
    <n v="2025"/>
    <n v="2"/>
    <m/>
    <m/>
    <m/>
    <m/>
  </r>
  <r>
    <n v="43915673"/>
    <x v="5228"/>
    <n v="80"/>
    <s v="Anpartsselskab"/>
    <s v="Limited company"/>
    <s v="Gammelgårdsvej 86"/>
    <s v="Farum"/>
    <n v="3520"/>
    <s v="FURESØ"/>
    <s v="Hovedstaden"/>
    <x v="1546"/>
    <s v="F"/>
    <s v="Bygge- Og Anlægsaktiviteter"/>
    <s v="Construction"/>
    <n v="433500"/>
    <s v="Anden bygningsfærdiggørelse"/>
    <s v="Other building completion and finishing"/>
    <x v="74"/>
    <d v="2025-04-28T00:00:00"/>
    <n v="2025"/>
    <n v="4"/>
    <m/>
    <m/>
    <m/>
    <m/>
  </r>
  <r>
    <n v="44204991"/>
    <x v="5229"/>
    <n v="80"/>
    <s v="Anpartsselskab"/>
    <s v="Limited company"/>
    <s v="Erhvervsvej 2 A Knudlund"/>
    <s v="Them"/>
    <n v="8653"/>
    <s v="SILKEBORG"/>
    <s v="Midtjylland"/>
    <x v="1686"/>
    <s v="L"/>
    <s v="Pengeinstitut- Og Finansaktiviteter, Forsikring"/>
    <s v="Financial And Insurance Activities"/>
    <n v="649910"/>
    <s v="Investering for egen regning"/>
    <s v="Investment of own funds"/>
    <x v="146"/>
    <d v="2025-05-09T00:00:00"/>
    <n v="2025"/>
    <n v="5"/>
    <m/>
    <m/>
    <m/>
    <m/>
  </r>
  <r>
    <n v="44779293"/>
    <x v="5230"/>
    <n v="80"/>
    <s v="Anpartsselskab"/>
    <s v="Limited company"/>
    <s v="Læhegnet 73"/>
    <s v="Albertslund"/>
    <n v="2620"/>
    <s v="ALBERTSLUND"/>
    <s v="Hovedstaden"/>
    <x v="1160"/>
    <s v="L"/>
    <s v="Pengeinstitut- Og Finansaktiviteter, Forsikring"/>
    <s v="Financial And Insurance Activities"/>
    <n v="642120"/>
    <s v="Ikke-finansielle holdingselskaber"/>
    <s v="Non-financial holding companies"/>
    <x v="125"/>
    <d v="2025-11-28T00:00:00"/>
    <n v="2025"/>
    <n v="11"/>
    <m/>
    <m/>
    <m/>
    <m/>
  </r>
  <r>
    <n v="15500433"/>
    <x v="5231"/>
    <n v="80"/>
    <s v="Anpartsselskab"/>
    <s v="Limited company"/>
    <s v="c/o Finn Grabowski, Brabrand Skovvej 20"/>
    <s v="Brabrand"/>
    <n v="8220"/>
    <s v="AARHUS"/>
    <s v="Midtjylland"/>
    <x v="66"/>
    <s v="L"/>
    <s v="Pengeinstitut- Og Finansaktiviteter, Forsikring"/>
    <s v="Financial And Insurance Activities"/>
    <n v="649990"/>
    <s v="Anden finansiel formidling i.a.n."/>
    <s v="Other financial intermediation n.e.c."/>
    <x v="146"/>
    <d v="2025-05-09T00:00:00"/>
    <n v="2025"/>
    <n v="5"/>
    <m/>
    <m/>
    <m/>
    <m/>
  </r>
  <r>
    <n v="29795339"/>
    <x v="5232"/>
    <n v="80"/>
    <s v="Anpartsselskab"/>
    <s v="Limited company"/>
    <s v="Hindbærvej 4 Ugelbølle"/>
    <s v="Rønde"/>
    <n v="8410"/>
    <s v="SYDDJURS"/>
    <s v="Midtjylland"/>
    <x v="371"/>
    <s v="L"/>
    <s v="Pengeinstitut- Og Finansaktiviteter, Forsikring"/>
    <s v="Financial And Insurance Activities"/>
    <n v="649990"/>
    <s v="Anden finansiel formidling i.a.n."/>
    <s v="Other financial intermediation n.e.c."/>
    <x v="199"/>
    <d v="2025-11-17T00:00:00"/>
    <n v="2025"/>
    <n v="11"/>
    <m/>
    <m/>
    <m/>
    <m/>
  </r>
  <r>
    <n v="44638177"/>
    <x v="5233"/>
    <n v="80"/>
    <s v="Anpartsselskab"/>
    <s v="Limited company"/>
    <s v="Tane Hedevej 22"/>
    <s v="Blåvand"/>
    <n v="6857"/>
    <s v="VARDE"/>
    <s v="Syddanmark"/>
    <x v="477"/>
    <s v="L"/>
    <s v="Pengeinstitut- Og Finansaktiviteter, Forsikring"/>
    <s v="Financial And Insurance Activities"/>
    <n v="642120"/>
    <s v="Ikke-finansielle holdingselskaber"/>
    <s v="Non-financial holding companies"/>
    <x v="227"/>
    <d v="2025-10-28T00:00:00"/>
    <n v="2025"/>
    <n v="10"/>
    <m/>
    <m/>
    <m/>
    <m/>
  </r>
  <r>
    <n v="44692740"/>
    <x v="5234"/>
    <n v="80"/>
    <s v="Anpartsselskab"/>
    <s v="Limited company"/>
    <s v="Bredskiftevej 4 D Hasle"/>
    <s v="Aarhus V"/>
    <n v="8210"/>
    <s v="AARHUS"/>
    <s v="Midtjylland"/>
    <x v="2145"/>
    <s v="G"/>
    <s v="Engroshandel Og Detailhandel"/>
    <s v="Wholesale And Retail Trade"/>
    <n v="463100"/>
    <s v="Engroshandel med frugt og grøntsager"/>
    <s v="Wholesale of fruit and vegetables"/>
    <x v="227"/>
    <d v="2025-10-28T00:00:00"/>
    <n v="2025"/>
    <n v="10"/>
    <m/>
    <m/>
    <m/>
    <m/>
  </r>
  <r>
    <n v="44348411"/>
    <x v="5235"/>
    <n v="80"/>
    <s v="Anpartsselskab"/>
    <s v="Limited company"/>
    <s v="Højbovej 1 C"/>
    <s v="Silkeborg"/>
    <n v="8600"/>
    <s v="SILKEBORG"/>
    <s v="Midtjylland"/>
    <x v="1618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206"/>
    <d v="2025-09-25T00:00:00"/>
    <n v="2025"/>
    <n v="9"/>
    <m/>
    <m/>
    <m/>
    <m/>
  </r>
  <r>
    <n v="44782375"/>
    <x v="5236"/>
    <n v="80"/>
    <s v="Anpartsselskab"/>
    <s v="Limited company"/>
    <s v="Naverland 1 A"/>
    <s v="Glostrup"/>
    <n v="2600"/>
    <s v="ALBERTSLUND"/>
    <s v="Hovedstaden"/>
    <x v="1259"/>
    <s v="T"/>
    <s v="Andre Serviceydelser"/>
    <s v="Other Service Activities"/>
    <n v="953190"/>
    <s v="Reparation og vedligeholdelse af motorkøretøjer i.a.n."/>
    <s v="Repair and maintenance of motor vehicles n.e.c."/>
    <x v="44"/>
    <d v="2025-12-02T00:00:00"/>
    <n v="2025"/>
    <n v="12"/>
    <m/>
    <m/>
    <m/>
    <m/>
  </r>
  <r>
    <n v="45539520"/>
    <x v="5237"/>
    <n v="80"/>
    <s v="Anpartsselskab"/>
    <s v="Limited company"/>
    <s v="c/o Erhvervsstyrelsen, Dahlerups Pakhus, Langelinie Allé 17"/>
    <s v="København Ø"/>
    <n v="2100"/>
    <s v="KØBENHAVN"/>
    <s v="Hovedstaden"/>
    <x v="296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3"/>
    <d v="2025-11-12T00:00:00"/>
    <n v="2025"/>
    <n v="11"/>
    <m/>
    <m/>
    <m/>
    <m/>
  </r>
  <r>
    <n v="38718703"/>
    <x v="5238"/>
    <n v="80"/>
    <s v="Anpartsselskab"/>
    <s v="Limited company"/>
    <s v="Vesterbrogade 74"/>
    <s v="København V"/>
    <n v="1620"/>
    <s v="KØBENHAVN"/>
    <s v="Hovedstaden"/>
    <x v="1792"/>
    <s v="L"/>
    <s v="Pengeinstitut- Og Finansaktiviteter, Forsikring"/>
    <s v="Financial And Insurance Activities"/>
    <n v="642120"/>
    <s v="Ikke-finansielle holdingselskaber"/>
    <s v="Non-financial holding companies"/>
    <x v="139"/>
    <d v="2025-05-23T00:00:00"/>
    <n v="2025"/>
    <n v="5"/>
    <m/>
    <m/>
    <m/>
    <m/>
  </r>
  <r>
    <n v="42974749"/>
    <x v="5239"/>
    <n v="80"/>
    <s v="Anpartsselskab"/>
    <s v="Limited company"/>
    <s v="c/o Max Haase, Langesvej 2 F"/>
    <s v="Hillerød"/>
    <n v="3400"/>
    <s v="HILLERØD"/>
    <s v="Hovedstaden"/>
    <x v="1204"/>
    <s v="M"/>
    <s v="Aktiviteter I Forbindelse Med Fast Ejendom"/>
    <s v="Real Estate Activities"/>
    <n v="681100"/>
    <s v="Køb og salg af egen fast ejendom"/>
    <s v="Buying and selling of own real estate"/>
    <x v="83"/>
    <d v="2025-11-10T00:00:00"/>
    <n v="2025"/>
    <n v="11"/>
    <m/>
    <m/>
    <m/>
    <m/>
  </r>
  <r>
    <n v="45233529"/>
    <x v="5240"/>
    <n v="80"/>
    <s v="Anpartsselskab"/>
    <s v="Limited company"/>
    <s v="c/o Erhvervsstyrelsen, Dahlerups Pakhus, Langelinie Allé 17"/>
    <s v="København Ø"/>
    <n v="2100"/>
    <s v="KØBENHAVN"/>
    <s v="Hovedstaden"/>
    <x v="2052"/>
    <s v="H"/>
    <s v="Transport Og Godshåndtering "/>
    <s v="Transportation And Storage"/>
    <n v="532000"/>
    <s v="Andre post- og kuréraktiviteter"/>
    <s v="Other postal and courier activities"/>
    <x v="236"/>
    <d v="2025-05-06T00:00:00"/>
    <n v="2025"/>
    <n v="5"/>
    <m/>
    <m/>
    <m/>
    <m/>
  </r>
  <r>
    <n v="41862629"/>
    <x v="5241"/>
    <n v="80"/>
    <s v="Anpartsselskab"/>
    <s v="Limited company"/>
    <s v="Filmbyen 30"/>
    <s v="Hvidovre"/>
    <n v="2650"/>
    <s v="HVIDOVRE"/>
    <s v="Hovedstaden"/>
    <x v="1062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3686739"/>
    <x v="5242"/>
    <n v="80"/>
    <s v="Anpartsselskab"/>
    <s v="Limited company"/>
    <s v="c/o Erhvervsstyrelsen, Dahlerups Pakhus, Langelinie Allé 17"/>
    <s v="København Ø"/>
    <n v="2100"/>
    <s v="KØBENHAVN"/>
    <s v="Hovedstaden"/>
    <x v="2257"/>
    <s v="S"/>
    <s v="Kultur, Sport Og Fritidsaktiviteter"/>
    <s v="Arts, Sports And Recreation"/>
    <n v="901100"/>
    <s v="Litteratur- og musikkomposition"/>
    <s v="Literary creation and musical composition activities"/>
    <x v="95"/>
    <d v="2025-12-10T00:00:00"/>
    <n v="2025"/>
    <n v="12"/>
    <m/>
    <m/>
    <m/>
    <m/>
  </r>
  <r>
    <n v="43386298"/>
    <x v="5243"/>
    <n v="80"/>
    <s v="Anpartsselskab"/>
    <s v="Limited company"/>
    <s v="Hedekæret 31 2. th."/>
    <s v="Hedehusene"/>
    <n v="2640"/>
    <s v="Høje-Taastrup"/>
    <s v="Hovedstaden"/>
    <x v="1074"/>
    <s v="L"/>
    <s v="Pengeinstitut- Og Finansaktiviteter, Forsikring"/>
    <s v="Financial And Insurance Activities"/>
    <n v="642120"/>
    <s v="Ikke-finansielle holdingselskaber"/>
    <s v="Non-financial holding companies"/>
    <x v="166"/>
    <d v="2025-10-16T00:00:00"/>
    <n v="2025"/>
    <n v="10"/>
    <m/>
    <m/>
    <m/>
    <m/>
  </r>
  <r>
    <n v="44311186"/>
    <x v="5244"/>
    <n v="80"/>
    <s v="Anpartsselskab"/>
    <s v="Limited company"/>
    <s v="Bakkedraget 21"/>
    <s v="Birkerød"/>
    <n v="3460"/>
    <s v="RUDERSDAL"/>
    <s v="Hovedstaden"/>
    <x v="555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m/>
    <m/>
    <m/>
    <m/>
  </r>
  <r>
    <n v="33074220"/>
    <x v="5245"/>
    <n v="80"/>
    <s v="Anpartsselskab"/>
    <s v="Limited company"/>
    <s v="Østergade 1 1."/>
    <s v="København K"/>
    <n v="1100"/>
    <s v="KØBENHAVN"/>
    <s v="Hovedstaden"/>
    <x v="2966"/>
    <s v="M"/>
    <s v="Aktiviteter I Forbindelse Med Fast Ejendom"/>
    <s v="Real Estate Activities"/>
    <n v="681100"/>
    <s v="Køb og salg af egen fast ejendom"/>
    <s v="Buying and selling of own real estate"/>
    <x v="37"/>
    <d v="2025-10-22T00:00:00"/>
    <n v="2025"/>
    <n v="10"/>
    <m/>
    <m/>
    <m/>
    <m/>
  </r>
  <r>
    <n v="39872080"/>
    <x v="5246"/>
    <n v="80"/>
    <s v="Anpartsselskab"/>
    <s v="Limited company"/>
    <s v="Hørkær 26 2."/>
    <s v="Herlev"/>
    <n v="2730"/>
    <s v="HERLEV"/>
    <s v="Hovedstaden"/>
    <x v="2585"/>
    <s v="L"/>
    <s v="Pengeinstitut- Og Finansaktiviteter, Forsikring"/>
    <s v="Financial And Insurance Activities"/>
    <n v="642120"/>
    <s v="Ikke-finansielle holdingselskaber"/>
    <s v="Non-financial holding companies"/>
    <x v="157"/>
    <d v="2025-09-03T00:00:00"/>
    <n v="2025"/>
    <n v="9"/>
    <m/>
    <m/>
    <m/>
    <m/>
  </r>
  <r>
    <n v="41441615"/>
    <x v="5247"/>
    <n v="80"/>
    <s v="Anpartsselskab"/>
    <s v="Limited company"/>
    <s v="Capellavej 47"/>
    <s v="Højbjerg"/>
    <n v="8270"/>
    <s v="AARHUS"/>
    <s v="Midtjylland"/>
    <x v="1328"/>
    <s v="O"/>
    <s v="Administrations- Og Støtteaktiviteter"/>
    <s v="Administrative And Support Service Activities"/>
    <n v="829900"/>
    <s v="Andre forretningsserviceaktiviteter i.a.n."/>
    <s v="Other business support service activities n.e.c."/>
    <x v="106"/>
    <d v="2025-07-29T00:00:00"/>
    <n v="2025"/>
    <n v="7"/>
    <m/>
    <m/>
    <m/>
    <m/>
  </r>
  <r>
    <n v="43193899"/>
    <x v="5248"/>
    <n v="80"/>
    <s v="Anpartsselskab"/>
    <s v="Limited company"/>
    <s v="Bredegade 6 1. tv."/>
    <s v="Slagelse"/>
    <n v="4200"/>
    <s v="SLAGELSE"/>
    <s v="Sjælland"/>
    <x v="725"/>
    <s v="Q"/>
    <s v="Undervisning"/>
    <s v="Education"/>
    <n v="855900"/>
    <s v="Anden undervisning i.a.n."/>
    <s v="Other education n.e.c. "/>
    <x v="230"/>
    <d v="2025-04-04T00:00:00"/>
    <n v="2025"/>
    <n v="4"/>
    <m/>
    <m/>
    <m/>
    <m/>
  </r>
  <r>
    <n v="43574922"/>
    <x v="5249"/>
    <n v="80"/>
    <s v="Anpartsselskab"/>
    <s v="Limited company"/>
    <s v="Hovedgaden 11"/>
    <s v="Ugerløse"/>
    <n v="4350"/>
    <s v="HOLBÆK"/>
    <s v="Sjælland"/>
    <x v="2551"/>
    <s v="L"/>
    <s v="Pengeinstitut- Og Finansaktiviteter, Forsikring"/>
    <s v="Financial And Insurance Activities"/>
    <n v="642120"/>
    <s v="Ikke-finansielle holdingselskaber"/>
    <s v="Non-financial holding companies"/>
    <x v="82"/>
    <d v="2025-12-03T00:00:00"/>
    <n v="2025"/>
    <n v="12"/>
    <m/>
    <m/>
    <m/>
    <m/>
  </r>
  <r>
    <n v="44175371"/>
    <x v="5250"/>
    <n v="80"/>
    <s v="Anpartsselskab"/>
    <s v="Limited company"/>
    <s v="Beddingen 11"/>
    <s v="Aalborg"/>
    <n v="9000"/>
    <s v="AALBORG"/>
    <s v="Nordjylland"/>
    <x v="1867"/>
    <s v="M"/>
    <s v="Aktiviteter I Forbindelse Med Fast Ejendom"/>
    <s v="Real Estate Activities"/>
    <n v="681200"/>
    <s v="Gennemførelse af byggeprojekter"/>
    <s v="Development of building projects"/>
    <x v="129"/>
    <d v="2025-05-01T00:00:00"/>
    <n v="2025"/>
    <n v="5"/>
    <m/>
    <m/>
    <m/>
    <m/>
  </r>
  <r>
    <n v="16989746"/>
    <x v="5251"/>
    <n v="60"/>
    <s v="Aktieselskab"/>
    <s v="Limited company"/>
    <s v="c/o Nem Leasing ApS, Buddingevej 19 A"/>
    <s v="Kgs. Lyngby"/>
    <n v="2800"/>
    <s v="LYNGBY-TAARBÆK"/>
    <s v="Hovedstaden"/>
    <x v="183"/>
    <s v="O"/>
    <s v="Administrations- Og Støtteaktiviteter"/>
    <s v="Administrative And Support Service Activities"/>
    <n v="773300"/>
    <s v="Udlejning og leasing af kontormaskiner og -udstyr og computere"/>
    <s v="Rental and leasing of office machinery, equipment and computers"/>
    <x v="83"/>
    <d v="2025-11-10T00:00:00"/>
    <n v="2025"/>
    <n v="11"/>
    <m/>
    <m/>
    <m/>
    <m/>
  </r>
  <r>
    <n v="41922761"/>
    <x v="5252"/>
    <n v="80"/>
    <s v="Anpartsselskab"/>
    <s v="Limited company"/>
    <s v="Njalsgade 17 A 5."/>
    <s v="København S"/>
    <n v="2300"/>
    <s v="KØBENHAVN"/>
    <s v="Hovedstaden"/>
    <x v="1270"/>
    <s v="J"/>
    <s v="Udgiveraktiviteter, Radio- Og Tv-Aktiviteter Samt Produktion Og Distribution Af Medieindhold"/>
    <s v="Publishing, Broadcasting, And Content Production And Distribution Activities"/>
    <n v="592000"/>
    <s v="Indspilning af lydoptagelser og udgivelse af musik"/>
    <s v="Sound recording and music publishing activities"/>
    <x v="87"/>
    <d v="2025-06-25T00:00:00"/>
    <n v="2025"/>
    <n v="6"/>
    <m/>
    <m/>
    <m/>
    <m/>
  </r>
  <r>
    <n v="44075148"/>
    <x v="5253"/>
    <n v="80"/>
    <s v="Anpartsselskab"/>
    <s v="Limited company"/>
    <s v="Kuhlausvej 5"/>
    <s v="Aalborg SV"/>
    <n v="9200"/>
    <s v="AALBORG"/>
    <s v="Nordjylland"/>
    <x v="1566"/>
    <s v="L"/>
    <s v="Pengeinstitut- Og Finansaktiviteter, Forsikring"/>
    <s v="Financial And Insurance Activities"/>
    <n v="642120"/>
    <s v="Ikke-finansielle holdingselskaber"/>
    <s v="Non-financial holding companies"/>
    <x v="224"/>
    <d v="2025-09-08T00:00:00"/>
    <n v="2025"/>
    <n v="9"/>
    <m/>
    <m/>
    <m/>
    <m/>
  </r>
  <r>
    <n v="44625768"/>
    <x v="5254"/>
    <n v="80"/>
    <s v="Anpartsselskab"/>
    <s v="Limited company"/>
    <s v="Postbox 3952, Nuussuattaap Aqqutaa"/>
    <s v="Ilulissat"/>
    <n v="3952"/>
    <s v="AVANNAATA"/>
    <s v="Grønland"/>
    <x v="1971"/>
    <s v="F"/>
    <s v="Bygge- Og Anlægsaktiviteter"/>
    <s v="Construction"/>
    <n v="433200"/>
    <s v="Tømrer- og bygningssnedkervirksomhed"/>
    <s v="Joinery installation"/>
    <x v="136"/>
    <d v="2025-11-21T00:00:00"/>
    <n v="2025"/>
    <n v="11"/>
    <m/>
    <m/>
    <m/>
    <m/>
  </r>
  <r>
    <n v="33379447"/>
    <x v="5255"/>
    <n v="80"/>
    <s v="Anpartsselskab"/>
    <s v="Limited company"/>
    <s v="c/o You Group ApS, Amaliegade 6"/>
    <s v="København K"/>
    <n v="1256"/>
    <s v="KØBENHAVN"/>
    <s v="Hovedstaden"/>
    <x v="1968"/>
    <s v="L"/>
    <s v="Pengeinstitut- Og Finansaktiviteter, Forsikring"/>
    <s v="Financial And Insurance Activities"/>
    <n v="642110"/>
    <s v="Finansielle holdingselskaber"/>
    <s v="Financial holding companies"/>
    <x v="129"/>
    <d v="2025-05-02T00:00:00"/>
    <n v="2025"/>
    <n v="5"/>
    <m/>
    <m/>
    <m/>
    <m/>
  </r>
  <r>
    <n v="38063707"/>
    <x v="5256"/>
    <n v="80"/>
    <s v="Anpartsselskab"/>
    <s v="Limited company"/>
    <s v="Stensbyvej 4"/>
    <s v="Langebæk"/>
    <n v="4772"/>
    <s v="VORDINGBORG"/>
    <s v="Sjælland"/>
    <x v="316"/>
    <s v="L"/>
    <s v="Pengeinstitut- Og Finansaktiviteter, Forsikring"/>
    <s v="Financial And Insurance Activities"/>
    <n v="642120"/>
    <s v="Ikke-finansielle holdingselskaber"/>
    <s v="Non-financial holding companies"/>
    <x v="177"/>
    <d v="2025-01-20T00:00:00"/>
    <n v="2025"/>
    <n v="1"/>
    <m/>
    <m/>
    <m/>
    <m/>
  </r>
  <r>
    <n v="40871586"/>
    <x v="5257"/>
    <n v="80"/>
    <s v="Anpartsselskab"/>
    <s v="Limited company"/>
    <s v="Amager Landevej 134"/>
    <s v="Kastrup"/>
    <n v="2770"/>
    <s v="TÅRNBY"/>
    <s v="Hovedstaden"/>
    <x v="2959"/>
    <s v="L"/>
    <s v="Pengeinstitut- Og Finansaktiviteter, Forsikring"/>
    <s v="Financial And Insurance Activities"/>
    <n v="642120"/>
    <s v="Ikke-finansielle holdingselskaber"/>
    <s v="Non-financial holding companies"/>
    <x v="88"/>
    <d v="2025-07-09T00:00:00"/>
    <n v="2025"/>
    <n v="7"/>
    <m/>
    <m/>
    <m/>
    <m/>
  </r>
  <r>
    <n v="41724412"/>
    <x v="5258"/>
    <n v="80"/>
    <s v="Anpartsselskab"/>
    <s v="Limited company"/>
    <s v="Gladsaxevej 63 st. tv."/>
    <s v="Søborg"/>
    <n v="2860"/>
    <s v="GLADSAXE"/>
    <s v="Hovedstaden"/>
    <x v="2097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43511424"/>
    <x v="5259"/>
    <n v="80"/>
    <s v="Anpartsselskab"/>
    <s v="Limited company"/>
    <s v="Roskildevej 352 B"/>
    <s v="Taastrup"/>
    <n v="2630"/>
    <s v="Høje-Taastrup"/>
    <s v="Hovedstaden"/>
    <x v="1395"/>
    <s v="F"/>
    <s v="Bygge- Og Anlægsaktiviteter"/>
    <s v="Construction"/>
    <n v="432400"/>
    <s v="Andre bygningsinstallationsaktiviteter"/>
    <s v="Other construction installation"/>
    <x v="28"/>
    <d v="2025-01-24T00:00:00"/>
    <n v="2025"/>
    <n v="1"/>
    <m/>
    <m/>
    <m/>
    <m/>
  </r>
  <r>
    <n v="44456028"/>
    <x v="5260"/>
    <n v="80"/>
    <s v="Anpartsselskab"/>
    <s v="Limited company"/>
    <s v="Herstedvang 14"/>
    <s v="Albertslund"/>
    <n v="2620"/>
    <s v="ALBERTSLUND"/>
    <s v="Hovedstaden"/>
    <x v="2357"/>
    <s v="G"/>
    <s v="Engroshandel Og Detailhandel"/>
    <s v="Wholesale And Retail Trade"/>
    <n v="461900"/>
    <s v="Agenturhandel med ikke-specialiseret varesortiment"/>
    <s v="Activities of agents involved in non-specialised wholesale"/>
    <x v="65"/>
    <d v="2025-03-11T00:00:00"/>
    <n v="2025"/>
    <n v="3"/>
    <m/>
    <m/>
    <m/>
    <m/>
  </r>
  <r>
    <n v="39371820"/>
    <x v="5261"/>
    <n v="80"/>
    <s v="Anpartsselskab"/>
    <s v="Limited company"/>
    <s v="Grøntoften 8 2. tv."/>
    <s v="Dyssegård"/>
    <n v="2870"/>
    <s v="GENTOFTE"/>
    <s v="Hovedstaden"/>
    <x v="484"/>
    <s v="L"/>
    <s v="Pengeinstitut- Og Finansaktiviteter, Forsikring"/>
    <s v="Financial And Insurance Activities"/>
    <n v="642120"/>
    <s v="Ikke-finansielle holdingselskaber"/>
    <s v="Non-financial holding companies"/>
    <x v="190"/>
    <d v="2025-02-21T00:00:00"/>
    <n v="2025"/>
    <n v="2"/>
    <m/>
    <m/>
    <m/>
    <m/>
  </r>
  <r>
    <n v="40222146"/>
    <x v="5262"/>
    <n v="80"/>
    <s v="Anpartsselskab"/>
    <s v="Limited company"/>
    <s v="c/o AP-PROVED - SAM ApS, Søndervang 8"/>
    <s v="Jyllinge"/>
    <n v="4040"/>
    <s v="ROSKILDE"/>
    <s v="Sjælland"/>
    <x v="688"/>
    <s v="L"/>
    <s v="Pengeinstitut- Og Finansaktiviteter, Forsikring"/>
    <s v="Financial And Insurance Activities"/>
    <n v="642110"/>
    <s v="Finansielle holdingselskaber"/>
    <s v="Financial holding companies"/>
    <x v="204"/>
    <d v="2025-09-11T00:00:00"/>
    <n v="2025"/>
    <n v="9"/>
    <m/>
    <m/>
    <m/>
    <m/>
  </r>
  <r>
    <n v="42912824"/>
    <x v="5263"/>
    <n v="80"/>
    <s v="Anpartsselskab"/>
    <s v="Limited company"/>
    <s v="c/o Elisabet Stamm, Peter Bangs Vej 120 3. th."/>
    <s v="Frederiksberg"/>
    <n v="2000"/>
    <s v="FREDERIKSBERG"/>
    <s v="Hovedstaden"/>
    <x v="2390"/>
    <s v="G"/>
    <s v="Engroshandel Og Detailhandel"/>
    <s v="Wholesale And Retail Trade"/>
    <n v="464210"/>
    <s v="Engroshandel med beklædning"/>
    <s v="Wholesale of clothing"/>
    <x v="162"/>
    <d v="2025-03-28T00:00:00"/>
    <n v="2025"/>
    <n v="3"/>
    <m/>
    <m/>
    <m/>
    <m/>
  </r>
  <r>
    <n v="43341456"/>
    <x v="5264"/>
    <n v="80"/>
    <s v="Anpartsselskab"/>
    <s v="Limited company"/>
    <s v="Snavevej 1"/>
    <s v="Søndersø"/>
    <n v="5471"/>
    <s v="NORDFYNS"/>
    <s v="Syddanmark"/>
    <x v="917"/>
    <s v="L"/>
    <s v="Pengeinstitut- Og Finansaktiviteter, Forsikring"/>
    <s v="Financial And Insurance Activities"/>
    <n v="642120"/>
    <s v="Ikke-finansielle holdingselskaber"/>
    <s v="Non-financial holding companies"/>
    <x v="26"/>
    <d v="2025-06-30T00:00:00"/>
    <n v="2025"/>
    <n v="6"/>
    <m/>
    <m/>
    <m/>
    <m/>
  </r>
  <r>
    <n v="45856844"/>
    <x v="5265"/>
    <n v="80"/>
    <s v="Anpartsselskab"/>
    <s v="Limited company"/>
    <s v="c/o Erhvervsstyrelsen, Dahlerups Pakhus, Langelinie Allé 17"/>
    <s v="København Ø"/>
    <n v="2100"/>
    <s v="KØBENHAVN"/>
    <s v="Hovedstaden"/>
    <x v="2967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103"/>
    <d v="2025-12-15T00:00:00"/>
    <n v="2025"/>
    <n v="12"/>
    <m/>
    <m/>
    <m/>
    <m/>
  </r>
  <r>
    <n v="32148247"/>
    <x v="5266"/>
    <n v="60"/>
    <s v="Aktieselskab"/>
    <s v="Limited company"/>
    <s v="Guldborgvej 3 1."/>
    <s v="Herning"/>
    <n v="7400"/>
    <s v="HERNING"/>
    <s v="Midtjylland"/>
    <x v="2968"/>
    <s v="G"/>
    <s v="Engroshandel Og Detailhandel"/>
    <s v="Wholesale And Retail Trade"/>
    <n v="464220"/>
    <s v="Engroshandel med fodtøj"/>
    <s v="Wholesale of footwear"/>
    <x v="85"/>
    <d v="2025-07-04T00:00:00"/>
    <n v="2025"/>
    <n v="7"/>
    <m/>
    <m/>
    <m/>
    <m/>
  </r>
  <r>
    <n v="34802882"/>
    <x v="5267"/>
    <n v="80"/>
    <s v="Anpartsselskab"/>
    <s v="Limited company"/>
    <s v="c/o Elo Kristiansen, Jernbanestien 1 B"/>
    <s v="Stubbekøbing"/>
    <n v="4850"/>
    <s v="GULDBORGSUND"/>
    <s v="Sjælland"/>
    <x v="2969"/>
    <s v="L"/>
    <s v="Pengeinstitut- Og Finansaktiviteter, Forsikring"/>
    <s v="Financial And Insurance Activities"/>
    <n v="642120"/>
    <s v="Ikke-finansielle holdingselskaber"/>
    <s v="Non-financial holding companies"/>
    <x v="40"/>
    <d v="2025-03-11T00:00:00"/>
    <n v="2025"/>
    <n v="3"/>
    <m/>
    <m/>
    <m/>
    <m/>
  </r>
  <r>
    <n v="35516719"/>
    <x v="5268"/>
    <n v="80"/>
    <s v="Anpartsselskab"/>
    <s v="Limited company"/>
    <s v="Kamdalen 36"/>
    <s v="Herlev"/>
    <n v="2730"/>
    <s v="HERLEV"/>
    <s v="Hovedstaden"/>
    <x v="2095"/>
    <s v="L"/>
    <s v="Pengeinstitut- Og Finansaktiviteter, Forsikring"/>
    <s v="Financial And Insurance Activities"/>
    <n v="642120"/>
    <s v="Ikke-finansielle holdingselskaber"/>
    <s v="Non-financial holding companies"/>
    <x v="68"/>
    <d v="2025-03-24T00:00:00"/>
    <n v="2025"/>
    <n v="3"/>
    <m/>
    <m/>
    <m/>
    <m/>
  </r>
  <r>
    <n v="37746207"/>
    <x v="5269"/>
    <n v="80"/>
    <s v="Anpartsselskab"/>
    <s v="Limited company"/>
    <s v="Kirstinehøj 34"/>
    <s v="Kastrup"/>
    <n v="2770"/>
    <s v="TÅRNBY"/>
    <s v="Hovedstaden"/>
    <x v="2970"/>
    <s v="H"/>
    <s v="Transport Og Godshåndtering "/>
    <s v="Transportation And Storage"/>
    <n v="522600"/>
    <s v="Andre støtteaktiviteter i forbindelse med transport"/>
    <s v="Other support activities for transportation"/>
    <x v="136"/>
    <d v="2025-12-01T00:00:00"/>
    <n v="2025"/>
    <n v="12"/>
    <m/>
    <m/>
    <m/>
    <m/>
  </r>
  <r>
    <n v="43333267"/>
    <x v="5270"/>
    <n v="80"/>
    <s v="Anpartsselskab"/>
    <s v="Limited company"/>
    <s v="Gøgevejs Tværvej 2"/>
    <s v="Jyllinge"/>
    <n v="4040"/>
    <s v="ROSKILDE"/>
    <s v="Sjælland"/>
    <x v="867"/>
    <s v="G"/>
    <s v="Engroshandel Og Detailhandel"/>
    <s v="Wholesale And Retail Trade"/>
    <n v="477110"/>
    <s v="Detailhandel med tøj"/>
    <s v="Retail sale of clothing, except for children"/>
    <x v="93"/>
    <d v="2025-11-27T00:00:00"/>
    <n v="2025"/>
    <n v="11"/>
    <m/>
    <m/>
    <m/>
    <m/>
  </r>
  <r>
    <n v="43526359"/>
    <x v="5271"/>
    <n v="80"/>
    <s v="Anpartsselskab"/>
    <s v="Limited company"/>
    <s v="Lyngmosen 5 Andebølle"/>
    <s v="Vissenbjerg"/>
    <n v="5492"/>
    <s v="ASSENS"/>
    <s v="Syddanmark"/>
    <x v="1635"/>
    <s v="G"/>
    <s v="Engroshandel Og Detailhandel"/>
    <s v="Wholesale And Retail Trade"/>
    <n v="477500"/>
    <s v="Detailhandel med kosmetikvarer og toiletartikler"/>
    <s v="Retail sale of cosmetic and toilet articles"/>
    <x v="113"/>
    <d v="2025-02-17T00:00:00"/>
    <n v="2025"/>
    <n v="2"/>
    <m/>
    <m/>
    <m/>
    <m/>
  </r>
  <r>
    <n v="43527207"/>
    <x v="5272"/>
    <n v="80"/>
    <s v="Anpartsselskab"/>
    <s v="Limited company"/>
    <s v="Retortvej 64 st. th."/>
    <s v="Valby"/>
    <n v="2500"/>
    <s v="KØBENHAVN"/>
    <s v="Hovedstaden"/>
    <x v="895"/>
    <s v="O"/>
    <s v="Administrations- Og Støtteaktiviteter"/>
    <s v="Administrative And Support Service Activities"/>
    <n v="812100"/>
    <s v="Almindelig rengøring i bygninger"/>
    <s v="General cleaning of buildings"/>
    <x v="90"/>
    <d v="2025-03-20T00:00:00"/>
    <n v="2025"/>
    <n v="3"/>
    <m/>
    <m/>
    <m/>
    <m/>
  </r>
  <r>
    <n v="43757849"/>
    <x v="5273"/>
    <n v="80"/>
    <s v="Anpartsselskab"/>
    <s v="Limited company"/>
    <s v="c/o FIRMAVIKAR.DK, Rødovrevej 247"/>
    <s v="Rødovre"/>
    <n v="2610"/>
    <s v="RØDOVRE"/>
    <s v="Hovedstaden"/>
    <x v="2819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161"/>
    <d v="2025-10-03T00:00:00"/>
    <n v="2025"/>
    <n v="10"/>
    <m/>
    <m/>
    <m/>
    <m/>
  </r>
  <r>
    <n v="44252155"/>
    <x v="5274"/>
    <n v="80"/>
    <s v="Anpartsselskab"/>
    <s v="Limited company"/>
    <s v="Chr Hauchs Alle 16 A Jonstrup"/>
    <s v="Værløse"/>
    <n v="3500"/>
    <s v="FURESØ"/>
    <s v="Hovedstaden"/>
    <x v="65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97"/>
    <d v="2025-07-01T00:00:00"/>
    <n v="2025"/>
    <n v="7"/>
    <m/>
    <m/>
    <m/>
    <m/>
  </r>
  <r>
    <n v="44348306"/>
    <x v="5275"/>
    <n v="80"/>
    <s v="Anpartsselskab"/>
    <s v="Limited company"/>
    <s v="Nørrebrogade 158"/>
    <s v="København N"/>
    <n v="2200"/>
    <s v="KØBENHAVN"/>
    <s v="Hovedstaden"/>
    <x v="1633"/>
    <s v="G"/>
    <s v="Engroshandel Og Detailhandel"/>
    <s v="Wholesale And Retail Trade"/>
    <n v="472400"/>
    <s v="Detailhandel med bagværk og konfekture"/>
    <s v="Retail sale of bread, cake and confectionery"/>
    <x v="154"/>
    <d v="2025-02-19T00:00:00"/>
    <n v="2025"/>
    <n v="2"/>
    <m/>
    <m/>
    <m/>
    <m/>
  </r>
  <r>
    <n v="44647222"/>
    <x v="5276"/>
    <n v="80"/>
    <s v="Anpartsselskab"/>
    <s v="Limited company"/>
    <s v="c/o Erhvervsstyrelsen, Dahlerups Pakhus, Langelinie Allé 17"/>
    <s v="København Ø"/>
    <n v="2100"/>
    <s v="KØBENHAVN"/>
    <s v="Hovedstaden"/>
    <x v="1971"/>
    <s v="C"/>
    <s v="Fremstillingsaktiviteter"/>
    <s v="Manufacturing"/>
    <n v="108500"/>
    <s v="Fremstilling af færdigretter"/>
    <s v="Manufacture of prepared meals and dishes"/>
    <x v="169"/>
    <d v="2025-03-27T00:00:00"/>
    <n v="2025"/>
    <n v="3"/>
    <m/>
    <m/>
    <m/>
    <m/>
  </r>
  <r>
    <n v="37913499"/>
    <x v="5277"/>
    <n v="80"/>
    <s v="Anpartsselskab"/>
    <s v="Limited company"/>
    <s v="c/o Peter Borre Graversen, Bredgade 48 st. 4."/>
    <s v="Struer"/>
    <n v="7600"/>
    <s v="STRUER"/>
    <s v="Midtjylland"/>
    <x v="1610"/>
    <s v="L"/>
    <s v="Pengeinstitut- Og Finansaktiviteter, Forsikring"/>
    <s v="Financial And Insurance Activities"/>
    <n v="642120"/>
    <s v="Ikke-finansielle holdingselskaber"/>
    <s v="Non-financial holding companies"/>
    <x v="79"/>
    <d v="2025-08-11T00:00:00"/>
    <n v="2025"/>
    <n v="8"/>
    <m/>
    <m/>
    <m/>
    <m/>
  </r>
  <r>
    <n v="38190717"/>
    <x v="5278"/>
    <n v="80"/>
    <s v="Anpartsselskab"/>
    <s v="Limited company"/>
    <s v="Pilebakken 13 Skt Klemens"/>
    <s v="Odense S"/>
    <n v="5260"/>
    <s v="ODENSE"/>
    <s v="Syddanmark"/>
    <x v="210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32"/>
    <d v="2025-11-25T00:00:00"/>
    <n v="2025"/>
    <n v="11"/>
    <m/>
    <m/>
    <m/>
    <m/>
  </r>
  <r>
    <n v="40034773"/>
    <x v="5279"/>
    <n v="80"/>
    <s v="Anpartsselskab"/>
    <s v="Limited company"/>
    <s v="Hovedgaden 28 2."/>
    <s v="Hørsholm"/>
    <n v="2970"/>
    <s v="HØRSHOLM"/>
    <s v="Hovedstaden"/>
    <x v="90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00"/>
    <d v="2025-05-15T00:00:00"/>
    <n v="2025"/>
    <n v="5"/>
    <m/>
    <m/>
    <m/>
    <m/>
  </r>
  <r>
    <n v="44025728"/>
    <x v="5280"/>
    <n v="80"/>
    <s v="Anpartsselskab"/>
    <s v="Limited company"/>
    <s v="Trodybvej 16"/>
    <s v="Fårvang"/>
    <n v="8882"/>
    <s v="SILKEBORG"/>
    <s v="Midtjylland"/>
    <x v="2483"/>
    <s v="L"/>
    <s v="Pengeinstitut- Og Finansaktiviteter, Forsikring"/>
    <s v="Financial And Insurance Activities"/>
    <n v="649910"/>
    <s v="Investering for egen regning"/>
    <s v="Investment of own funds"/>
    <x v="212"/>
    <d v="2025-10-10T00:00:00"/>
    <n v="2025"/>
    <n v="10"/>
    <m/>
    <m/>
    <m/>
    <m/>
  </r>
  <r>
    <n v="44693186"/>
    <x v="5281"/>
    <n v="80"/>
    <s v="Anpartsselskab"/>
    <s v="Limited company"/>
    <s v="Nordbirkvej 21 Seden"/>
    <s v="Odense NØ"/>
    <n v="5240"/>
    <s v="ODENSE"/>
    <s v="Syddanmark"/>
    <x v="2229"/>
    <s v="G"/>
    <s v="Engroshandel Og Detailhandel"/>
    <s v="Wholesale And Retail Trade"/>
    <n v="478100"/>
    <s v="Detailhandel med motorkøretøjer"/>
    <s v="Retail sale of motor vehicles"/>
    <x v="59"/>
    <d v="2025-05-01T00:00:00"/>
    <n v="2025"/>
    <n v="5"/>
    <m/>
    <m/>
    <m/>
    <m/>
  </r>
  <r>
    <n v="45057755"/>
    <x v="5282"/>
    <n v="80"/>
    <s v="Anpartsselskab"/>
    <s v="Limited company"/>
    <s v="Mossøvej 11"/>
    <s v="Risskov"/>
    <n v="8240"/>
    <s v="AARHUS"/>
    <s v="Midtjylland"/>
    <x v="2573"/>
    <s v="O"/>
    <s v="Administrations- Og Støtteaktiviteter"/>
    <s v="Administrative And Support Service Activities"/>
    <n v="822000"/>
    <s v="Call centres virksomhed"/>
    <s v="Activities of call centres"/>
    <x v="7"/>
    <d v="2025-01-15T00:00:00"/>
    <n v="2025"/>
    <n v="1"/>
    <m/>
    <m/>
    <m/>
    <m/>
  </r>
  <r>
    <n v="40051813"/>
    <x v="5283"/>
    <n v="80"/>
    <s v="Anpartsselskab"/>
    <s v="Limited company"/>
    <s v="c/o Michael Skourup, Postbox 1791, Fjeldvej 11"/>
    <s v="Nuuk"/>
    <n v="3900"/>
    <s v="SERMERSOOQ"/>
    <s v="Grønland"/>
    <x v="1242"/>
    <s v="A"/>
    <s v="Landbrug, Jagt, Skovbrug Og Fiskeri"/>
    <s v="Agriculture, Forestry And Fishing"/>
    <n v="31100"/>
    <s v="Havfiskeri"/>
    <s v="Marine fishing"/>
    <x v="178"/>
    <d v="2025-02-20T00:00:00"/>
    <n v="2025"/>
    <n v="2"/>
    <m/>
    <m/>
    <m/>
    <m/>
  </r>
  <r>
    <n v="42067563"/>
    <x v="5284"/>
    <n v="80"/>
    <s v="Anpartsselskab"/>
    <s v="Limited company"/>
    <s v="c/o Michael Stork Køhler, Skælskør Landevej 105"/>
    <s v="Boeslunde"/>
    <n v="4242"/>
    <s v="SLAGELSE"/>
    <s v="Sjælland"/>
    <x v="1434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2084050"/>
    <x v="5285"/>
    <n v="80"/>
    <s v="Anpartsselskab"/>
    <s v="Limited company"/>
    <s v="Julius Bloms Gade 19 5. 60."/>
    <s v="København N"/>
    <n v="2200"/>
    <s v="KØBENHAVN"/>
    <s v="Hovedstaden"/>
    <x v="999"/>
    <s v="L"/>
    <s v="Pengeinstitut- Og Finansaktiviteter, Forsikring"/>
    <s v="Financial And Insurance Activities"/>
    <n v="642120"/>
    <s v="Ikke-finansielle holdingselskaber"/>
    <s v="Non-financial holding companies"/>
    <x v="183"/>
    <d v="2025-04-01T00:00:00"/>
    <n v="2025"/>
    <n v="4"/>
    <m/>
    <m/>
    <m/>
    <m/>
  </r>
  <r>
    <n v="43011227"/>
    <x v="5286"/>
    <n v="80"/>
    <s v="Anpartsselskab"/>
    <s v="Limited company"/>
    <s v="Chr M Østergaards Vej 1 A"/>
    <s v="Horsens"/>
    <n v="8700"/>
    <s v="HORSENS"/>
    <s v="Midtjylland"/>
    <x v="1278"/>
    <s v="G"/>
    <s v="Engroshandel Og Detailhandel"/>
    <s v="Wholesale And Retail Trade"/>
    <n v="472200"/>
    <s v="Detailhandel med kød og kødprodukter"/>
    <s v="Retail sale of meat and meat products"/>
    <x v="125"/>
    <d v="2025-11-28T00:00:00"/>
    <n v="2025"/>
    <n v="11"/>
    <m/>
    <m/>
    <m/>
    <m/>
  </r>
  <r>
    <n v="43826441"/>
    <x v="5287"/>
    <n v="80"/>
    <s v="Anpartsselskab"/>
    <s v="Limited company"/>
    <s v="c/o Wei Qing Wang, Schæffergårdsvej 4"/>
    <s v="Gentofte"/>
    <n v="2820"/>
    <s v="GENTOFTE"/>
    <s v="Hovedstaden"/>
    <x v="663"/>
    <s v="L"/>
    <s v="Pengeinstitut- Og Finansaktiviteter, Forsikring"/>
    <s v="Financial And Insurance Activities"/>
    <n v="642120"/>
    <s v="Ikke-finansielle holdingselskaber"/>
    <s v="Non-financial holding companies"/>
    <x v="171"/>
    <d v="2025-09-15T00:00:00"/>
    <n v="2025"/>
    <n v="9"/>
    <m/>
    <m/>
    <m/>
    <m/>
  </r>
  <r>
    <n v="44038226"/>
    <x v="5288"/>
    <n v="80"/>
    <s v="Anpartsselskab"/>
    <s v="Limited company"/>
    <s v="Ponydalen 9 st. tv."/>
    <s v="Helsingør"/>
    <n v="3000"/>
    <s v="HELSINGØR"/>
    <s v="Hovedstaden"/>
    <x v="2784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44293021"/>
    <x v="5289"/>
    <n v="80"/>
    <s v="Anpartsselskab"/>
    <s v="Limited company"/>
    <s v="c/o Erhvervsstyrelsen, Dahlerups Pakhus, Langelinie Allé 17"/>
    <s v="København Ø"/>
    <n v="2100"/>
    <s v="KØBENHAVN"/>
    <s v="Hovedstaden"/>
    <x v="1659"/>
    <s v="F"/>
    <s v="Bygge- Og Anlægsaktiviteter"/>
    <s v="Construction"/>
    <n v="410000"/>
    <s v="Opførelse af bygninger"/>
    <s v="Construction of residential and non-residential buildings"/>
    <x v="3"/>
    <d v="2025-10-14T00:00:00"/>
    <n v="2025"/>
    <n v="10"/>
    <m/>
    <m/>
    <m/>
    <m/>
  </r>
  <r>
    <n v="44772655"/>
    <x v="5290"/>
    <n v="80"/>
    <s v="Anpartsselskab"/>
    <s v="Limited company"/>
    <s v="Torvegade 123 B"/>
    <s v="Tørring"/>
    <n v="7160"/>
    <s v="HEDENSTED"/>
    <s v="Midtjylland"/>
    <x v="2066"/>
    <s v="L"/>
    <s v="Pengeinstitut- Og Finansaktiviteter, Forsikring"/>
    <s v="Financial And Insurance Activities"/>
    <n v="642120"/>
    <s v="Ikke-finansielle holdingselskaber"/>
    <s v="Non-financial holding companies"/>
    <x v="3"/>
    <d v="2025-10-14T00:00:00"/>
    <n v="2025"/>
    <n v="10"/>
    <m/>
    <m/>
    <m/>
    <m/>
  </r>
  <r>
    <n v="38077228"/>
    <x v="5291"/>
    <n v="80"/>
    <s v="Anpartsselskab"/>
    <s v="Limited company"/>
    <s v="c/o Adv. Dorthe Østerby - Ret &amp; Råd, Østervold 20 3."/>
    <s v="Randers C"/>
    <n v="8900"/>
    <s v="RANDERS"/>
    <s v="Midtjylland"/>
    <x v="2971"/>
    <s v="L"/>
    <s v="Pengeinstitut- Og Finansaktiviteter, Forsikring"/>
    <s v="Financial And Insurance Activities"/>
    <n v="642120"/>
    <s v="Ikke-finansielle holdingselskaber"/>
    <s v="Non-financial holding companies"/>
    <x v="141"/>
    <d v="2025-03-26T00:00:00"/>
    <n v="2025"/>
    <n v="3"/>
    <m/>
    <m/>
    <m/>
    <m/>
  </r>
  <r>
    <n v="39943948"/>
    <x v="5292"/>
    <n v="80"/>
    <s v="Anpartsselskab"/>
    <s v="Limited company"/>
    <s v="Hovedgaden 8 B"/>
    <s v="Skibby"/>
    <n v="4050"/>
    <s v="FREDERIKSSUND"/>
    <s v="Hovedstaden"/>
    <x v="2972"/>
    <s v="G"/>
    <s v="Engroshandel Og Detailhandel"/>
    <s v="Wholesale And Retail Trade"/>
    <n v="477800"/>
    <s v="Detailhandel med andre nye varer"/>
    <s v="Retail sale of other new goods"/>
    <x v="2"/>
    <d v="2025-10-10T00:00:00"/>
    <n v="2025"/>
    <n v="10"/>
    <m/>
    <m/>
    <m/>
    <m/>
  </r>
  <r>
    <n v="42041491"/>
    <x v="5293"/>
    <n v="80"/>
    <s v="Anpartsselskab"/>
    <s v="Limited company"/>
    <s v="Uglevej 5"/>
    <s v="Thisted"/>
    <n v="7700"/>
    <s v="THISTED"/>
    <s v="Nordjylland"/>
    <x v="2561"/>
    <s v="F"/>
    <s v="Bygge- Og Anlægsaktiviteter"/>
    <s v="Construction"/>
    <n v="432100"/>
    <s v="El-installation"/>
    <s v="Electrical installation"/>
    <x v="90"/>
    <d v="2025-03-20T00:00:00"/>
    <n v="2025"/>
    <n v="3"/>
    <m/>
    <m/>
    <m/>
    <m/>
  </r>
  <r>
    <n v="44157098"/>
    <x v="5294"/>
    <n v="80"/>
    <s v="Anpartsselskab"/>
    <s v="Limited company"/>
    <s v="c/o Mohammad Mohammad-Ali Abrouch, Rasmus Rask Vej 8 2. tv."/>
    <s v="Brønderslev"/>
    <n v="9700"/>
    <s v="Brønderslev"/>
    <s v="Nordjylland"/>
    <x v="193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71"/>
    <d v="2025-11-13T00:00:00"/>
    <n v="2025"/>
    <n v="11"/>
    <m/>
    <m/>
    <m/>
    <m/>
  </r>
  <r>
    <n v="44322447"/>
    <x v="5295"/>
    <n v="80"/>
    <s v="Anpartsselskab"/>
    <s v="Limited company"/>
    <s v="Navrvej 14"/>
    <s v="Svebølle"/>
    <n v="4470"/>
    <s v="KALUNDBORG"/>
    <s v="Sjælland"/>
    <x v="1332"/>
    <s v="F"/>
    <s v="Bygge- Og Anlægsaktiviteter"/>
    <s v="Construction"/>
    <n v="433200"/>
    <s v="Tømrer- og bygningssnedkervirksomhed"/>
    <s v="Joinery installation"/>
    <x v="82"/>
    <d v="2025-12-01T00:00:00"/>
    <n v="2025"/>
    <n v="12"/>
    <m/>
    <m/>
    <m/>
    <m/>
  </r>
  <r>
    <n v="44891743"/>
    <x v="5296"/>
    <n v="80"/>
    <s v="Anpartsselskab"/>
    <s v="Limited company"/>
    <s v="c/o Østerbrogade 79, Skrågade 6 st."/>
    <s v="Nørresundby"/>
    <n v="9400"/>
    <s v="AALBORG"/>
    <s v="Nordjylland"/>
    <x v="1385"/>
    <s v="I"/>
    <s v="Overnatningsfaciliteter Og Restaurationsaktiviteter"/>
    <s v="Accommodation And Food Service Activities"/>
    <n v="561190"/>
    <s v="Drift af øvrige spisesteder"/>
    <s v="Operation of other eateries"/>
    <x v="67"/>
    <d v="2025-10-20T00:00:00"/>
    <n v="2025"/>
    <n v="10"/>
    <m/>
    <m/>
    <m/>
    <m/>
  </r>
  <r>
    <n v="43614207"/>
    <x v="5297"/>
    <n v="80"/>
    <s v="Anpartsselskab"/>
    <s v="Limited company"/>
    <s v="Teglholm Tværvej 21 3. tv."/>
    <s v="København SV"/>
    <n v="2450"/>
    <s v="KØBENHAVN"/>
    <s v="Hovedstaden"/>
    <x v="203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91"/>
    <d v="2025-10-24T00:00:00"/>
    <n v="2025"/>
    <n v="10"/>
    <m/>
    <m/>
    <m/>
    <m/>
  </r>
  <r>
    <n v="44292114"/>
    <x v="5298"/>
    <n v="80"/>
    <s v="Anpartsselskab"/>
    <s v="Limited company"/>
    <s v="Vestergade 62"/>
    <s v="Silkeborg"/>
    <n v="8600"/>
    <s v="SILKEBORG"/>
    <s v="Midtjylland"/>
    <x v="2255"/>
    <s v="L"/>
    <s v="Pengeinstitut- Og Finansaktiviteter, Forsikring"/>
    <s v="Financial And Insurance Activities"/>
    <n v="642120"/>
    <s v="Ikke-finansielle holdingselskaber"/>
    <s v="Non-financial holding companies"/>
    <x v="75"/>
    <d v="2025-06-18T00:00:00"/>
    <n v="2025"/>
    <n v="6"/>
    <m/>
    <m/>
    <m/>
    <m/>
  </r>
  <r>
    <n v="44363445"/>
    <x v="5299"/>
    <n v="80"/>
    <s v="Anpartsselskab"/>
    <s v="Limited company"/>
    <s v="Østerbrogade 226 st. 1."/>
    <s v="København Ø"/>
    <n v="2100"/>
    <s v="KØBENHAVN"/>
    <s v="Hovedstaden"/>
    <x v="2130"/>
    <s v="C"/>
    <s v="Fremstillingsaktiviteter"/>
    <s v="Manufacturing"/>
    <n v="120000"/>
    <s v="Fremstilling af tobaksvarer"/>
    <s v="Manufacture of tobacco products"/>
    <x v="206"/>
    <d v="2025-09-25T00:00:00"/>
    <n v="2025"/>
    <n v="9"/>
    <m/>
    <m/>
    <m/>
    <m/>
  </r>
  <r>
    <n v="31299543"/>
    <x v="5300"/>
    <n v="80"/>
    <s v="Anpartsselskab"/>
    <s v="Limited company"/>
    <s v="Omøvej 13"/>
    <s v="Korsør"/>
    <n v="4220"/>
    <s v="SLAGELSE"/>
    <s v="Sjælland"/>
    <x v="2973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32772153"/>
    <x v="5301"/>
    <n v="80"/>
    <s v="Anpartsselskab"/>
    <s v="Limited company"/>
    <s v="Grenåvej 30"/>
    <s v="Randers SØ"/>
    <n v="8960"/>
    <s v="RANDERS"/>
    <s v="Midtjylland"/>
    <x v="1469"/>
    <s v="L"/>
    <s v="Pengeinstitut- Og Finansaktiviteter, Forsikring"/>
    <s v="Financial And Insurance Activities"/>
    <n v="642120"/>
    <s v="Ikke-finansielle holdingselskaber"/>
    <s v="Non-financial holding companies"/>
    <x v="64"/>
    <d v="2025-06-17T00:00:00"/>
    <n v="2025"/>
    <n v="6"/>
    <m/>
    <m/>
    <m/>
    <m/>
  </r>
  <r>
    <n v="38607154"/>
    <x v="5302"/>
    <n v="80"/>
    <s v="Anpartsselskab"/>
    <s v="Limited company"/>
    <s v="c/o CityCallCenter ApS, Hammerensgade 1"/>
    <s v="København K"/>
    <n v="1267"/>
    <s v="KØBENHAVN"/>
    <s v="Hovedstaden"/>
    <x v="2974"/>
    <s v="G"/>
    <s v="Engroshandel Og Detailhandel"/>
    <s v="Wholesale And Retail Trade"/>
    <n v="464620"/>
    <s v="Engroshandel med læge- og hospitalsartikler"/>
    <s v="Wholesale of medical and hospital supplies"/>
    <x v="247"/>
    <d v="2025-08-06T00:00:00"/>
    <n v="2025"/>
    <n v="8"/>
    <m/>
    <m/>
    <m/>
    <m/>
  </r>
  <r>
    <n v="41464275"/>
    <x v="5303"/>
    <n v="80"/>
    <s v="Anpartsselskab"/>
    <s v="Limited company"/>
    <s v="J.L. Heibergs Vej 32"/>
    <s v="Åbyhøj"/>
    <n v="8230"/>
    <s v="AARHUS"/>
    <s v="Midtjylland"/>
    <x v="1112"/>
    <s v="L"/>
    <s v="Pengeinstitut- Og Finansaktiviteter, Forsikring"/>
    <s v="Financial And Insurance Activities"/>
    <n v="642120"/>
    <s v="Ikke-finansielle holdingselskaber"/>
    <s v="Non-financial holding companies"/>
    <x v="223"/>
    <d v="2025-07-28T00:00:00"/>
    <n v="2025"/>
    <n v="7"/>
    <m/>
    <m/>
    <m/>
    <m/>
  </r>
  <r>
    <n v="42810606"/>
    <x v="5304"/>
    <n v="80"/>
    <s v="Anpartsselskab"/>
    <s v="Limited company"/>
    <s v="c/o Julie Riis, Skæring Hedevej 2"/>
    <s v="Egå"/>
    <n v="8250"/>
    <s v="AARHUS"/>
    <s v="Midtjylland"/>
    <x v="1093"/>
    <s v="O"/>
    <s v="Administrations- Og Støtteaktiviteter"/>
    <s v="Administrative And Support Service Activities"/>
    <n v="772200"/>
    <s v="Udlejning og leasing af andre varer til personlig brug og husholdningsbrug"/>
    <s v="Rental and leasing of other personal and household goods"/>
    <x v="157"/>
    <d v="2025-09-03T00:00:00"/>
    <n v="2025"/>
    <n v="9"/>
    <m/>
    <m/>
    <m/>
    <m/>
  </r>
  <r>
    <n v="43762060"/>
    <x v="5305"/>
    <n v="80"/>
    <s v="Anpartsselskab"/>
    <s v="Limited company"/>
    <s v="Fjældevænget 116 st. tv."/>
    <s v="Aarhus V"/>
    <n v="8210"/>
    <s v="AARHUS"/>
    <s v="Midtjylland"/>
    <x v="2819"/>
    <s v="G"/>
    <s v="Engroshandel Og Detailhandel"/>
    <s v="Wholesale And Retail Trade"/>
    <n v="468900"/>
    <s v="Anden specialiseret engroshandel i.a.n."/>
    <s v="Other specialised wholesale n.e.c."/>
    <x v="184"/>
    <d v="2025-08-19T00:00:00"/>
    <n v="2025"/>
    <n v="8"/>
    <m/>
    <m/>
    <m/>
    <m/>
  </r>
  <r>
    <n v="44073471"/>
    <x v="5306"/>
    <n v="80"/>
    <s v="Anpartsselskab"/>
    <s v="Limited company"/>
    <s v="Søndre Byvej 21 B Jersie"/>
    <s v="Solrød Strand"/>
    <n v="2680"/>
    <s v="SOLRØD"/>
    <s v="Sjælland"/>
    <x v="2975"/>
    <s v="L"/>
    <s v="Pengeinstitut- Og Finansaktiviteter, Forsikring"/>
    <s v="Financial And Insurance Activities"/>
    <n v="642120"/>
    <s v="Ikke-finansielle holdingselskaber"/>
    <s v="Non-financial holding companies"/>
    <x v="15"/>
    <d v="2025-09-26T00:00:00"/>
    <n v="2025"/>
    <n v="9"/>
    <m/>
    <m/>
    <m/>
    <m/>
  </r>
  <r>
    <n v="44112450"/>
    <x v="5307"/>
    <n v="80"/>
    <s v="Anpartsselskab"/>
    <s v="Limited company"/>
    <s v="Baltorpvej 221 A 7. 1."/>
    <s v="Ballerup"/>
    <n v="2750"/>
    <s v="BALLERUP"/>
    <s v="Hovedstaden"/>
    <x v="1954"/>
    <s v="F"/>
    <s v="Bygge- Og Anlægsaktiviteter"/>
    <s v="Construction"/>
    <n v="434200"/>
    <s v="Andre specialiserede bygningsarbejder"/>
    <s v="Other specialised construction activities in construction of buildings"/>
    <x v="43"/>
    <d v="2025-01-02T00:00:00"/>
    <n v="2025"/>
    <n v="1"/>
    <m/>
    <m/>
    <m/>
    <m/>
  </r>
  <r>
    <n v="35859934"/>
    <x v="5308"/>
    <n v="80"/>
    <s v="Anpartsselskab"/>
    <s v="Limited company"/>
    <s v="Møllegården 27"/>
    <s v="Kruså"/>
    <n v="6340"/>
    <s v="AABENRAA"/>
    <s v="Syddanmark"/>
    <x v="2976"/>
    <s v="O"/>
    <s v="Administrations- Og Støtteaktiviteter"/>
    <s v="Administrative And Support Service Activities"/>
    <n v="799000"/>
    <s v="Andre reservationstjenesteydelser og tjenesteydelser i forbindelse hermed"/>
    <s v="Other reservation service and related activities"/>
    <x v="200"/>
    <d v="2025-01-02T00:00:00"/>
    <n v="2025"/>
    <n v="1"/>
    <m/>
    <m/>
    <m/>
    <m/>
  </r>
  <r>
    <n v="38109944"/>
    <x v="5309"/>
    <n v="80"/>
    <s v="Anpartsselskab"/>
    <s v="Limited company"/>
    <s v="Kirkevejen 72 Hillested"/>
    <s v="Maribo"/>
    <n v="4930"/>
    <s v="LOLLAND"/>
    <s v="Sjælland"/>
    <x v="2977"/>
    <s v="F"/>
    <s v="Bygge- Og Anlægsaktiviteter"/>
    <s v="Construction"/>
    <n v="432200"/>
    <s v="VVS- og blikkenslagerforretninger"/>
    <s v="Plumbing, heat and air-conditioning installation"/>
    <x v="104"/>
    <d v="2025-08-28T00:00:00"/>
    <n v="2025"/>
    <n v="8"/>
    <m/>
    <m/>
    <m/>
    <m/>
  </r>
  <r>
    <n v="42046523"/>
    <x v="5310"/>
    <n v="80"/>
    <s v="Anpartsselskab"/>
    <s v="Limited company"/>
    <s v="c/o Matis Leth, Vognmandsmarken 12 2. th."/>
    <s v="København Ø"/>
    <n v="2100"/>
    <s v="KØBENHAVN"/>
    <s v="Hovedstaden"/>
    <x v="2692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m/>
    <m/>
    <m/>
    <m/>
  </r>
  <r>
    <n v="43295780"/>
    <x v="5311"/>
    <n v="80"/>
    <s v="Anpartsselskab"/>
    <s v="Limited company"/>
    <s v="Lærkevang 9 Tingtved-Borup"/>
    <s v="Holbæk"/>
    <n v="4300"/>
    <s v="HOLBÆK"/>
    <s v="Sjælland"/>
    <x v="2209"/>
    <s v="F"/>
    <s v="Bygge- Og Anlægsaktiviteter"/>
    <s v="Construction"/>
    <n v="432200"/>
    <s v="VVS- og blikkenslagerforretninger"/>
    <s v="Plumbing, heat and air-conditioning installation"/>
    <x v="65"/>
    <d v="2025-03-04T00:00:00"/>
    <n v="2025"/>
    <n v="3"/>
    <m/>
    <m/>
    <m/>
    <m/>
  </r>
  <r>
    <n v="44634139"/>
    <x v="5312"/>
    <n v="80"/>
    <s v="Anpartsselskab"/>
    <s v="Limited company"/>
    <s v="Dagmarsgade 24 st. 96."/>
    <s v="København N"/>
    <n v="2200"/>
    <s v="KØBENHAVN"/>
    <s v="Hovedstaden"/>
    <x v="2245"/>
    <s v="L"/>
    <s v="Pengeinstitut- Og Finansaktiviteter, Forsikring"/>
    <s v="Financial And Insurance Activities"/>
    <n v="642120"/>
    <s v="Ikke-finansielle holdingselskaber"/>
    <s v="Non-financial holding companies"/>
    <x v="206"/>
    <d v="2025-09-25T00:00:00"/>
    <n v="2025"/>
    <n v="9"/>
    <m/>
    <m/>
    <m/>
    <m/>
  </r>
  <r>
    <n v="44661926"/>
    <x v="5313"/>
    <n v="80"/>
    <s v="Anpartsselskab"/>
    <s v="Limited company"/>
    <s v="Skibdalvej 58 Bigum"/>
    <s v="Tjele"/>
    <n v="8830"/>
    <s v="VIBORG"/>
    <s v="Midtjylland"/>
    <x v="726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124"/>
    <d v="2025-05-26T00:00:00"/>
    <n v="2025"/>
    <n v="5"/>
    <m/>
    <m/>
    <m/>
    <m/>
  </r>
  <r>
    <n v="37680907"/>
    <x v="5314"/>
    <n v="80"/>
    <s v="Anpartsselskab"/>
    <s v="Limited company"/>
    <s v="Maelskifterne 17 Havnelev Mark"/>
    <s v="Rødvig Stevns"/>
    <n v="4673"/>
    <s v="STEVNS"/>
    <s v="Sjælland"/>
    <x v="308"/>
    <s v="L"/>
    <s v="Pengeinstitut- Og Finansaktiviteter, Forsikring"/>
    <s v="Financial And Insurance Activities"/>
    <n v="642120"/>
    <s v="Ikke-finansielle holdingselskaber"/>
    <s v="Non-financial holding companies"/>
    <x v="57"/>
    <d v="2025-04-30T00:00:00"/>
    <n v="2025"/>
    <n v="4"/>
    <m/>
    <m/>
    <m/>
    <m/>
  </r>
  <r>
    <n v="42304972"/>
    <x v="5315"/>
    <n v="80"/>
    <s v="Anpartsselskab"/>
    <s v="Limited company"/>
    <s v="Palleshøj 3"/>
    <s v="Stenderup"/>
    <n v="8781"/>
    <s v="HEDENSTED"/>
    <s v="Midtjylland"/>
    <x v="1730"/>
    <s v="L"/>
    <s v="Pengeinstitut- Og Finansaktiviteter, Forsikring"/>
    <s v="Financial And Insurance Activities"/>
    <n v="642120"/>
    <s v="Ikke-finansielle holdingselskaber"/>
    <s v="Non-financial holding companies"/>
    <x v="20"/>
    <d v="2025-05-02T00:00:00"/>
    <n v="2025"/>
    <n v="5"/>
    <m/>
    <m/>
    <m/>
    <m/>
  </r>
  <r>
    <n v="43704184"/>
    <x v="5316"/>
    <n v="80"/>
    <s v="Anpartsselskab"/>
    <s v="Limited company"/>
    <s v="Møllegade 17 3. th."/>
    <s v="København N"/>
    <n v="2200"/>
    <s v="KØBENHAVN"/>
    <s v="Hovedstaden"/>
    <x v="712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m/>
    <m/>
    <m/>
    <m/>
  </r>
  <r>
    <n v="44160765"/>
    <x v="5317"/>
    <n v="80"/>
    <s v="Anpartsselskab"/>
    <s v="Limited company"/>
    <s v="Jonas Lies Vej 8"/>
    <s v="Sulsted"/>
    <n v="9381"/>
    <s v="AALBORG"/>
    <s v="Nordjylland"/>
    <x v="2022"/>
    <s v="L"/>
    <s v="Pengeinstitut- Og Finansaktiviteter, Forsikring"/>
    <s v="Financial And Insurance Activities"/>
    <n v="649910"/>
    <s v="Investering for egen regning"/>
    <s v="Investment of own funds"/>
    <x v="157"/>
    <d v="2025-09-03T00:00:00"/>
    <n v="2025"/>
    <n v="9"/>
    <m/>
    <m/>
    <m/>
    <m/>
  </r>
  <r>
    <n v="44393158"/>
    <x v="5318"/>
    <n v="80"/>
    <s v="Anpartsselskab"/>
    <s v="Limited company"/>
    <s v="Møllerjorden 28 Højby"/>
    <s v="Lejre"/>
    <n v="4320"/>
    <s v="LEJRE"/>
    <s v="Sjælland"/>
    <x v="227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19"/>
    <d v="2025-10-01T00:00:00"/>
    <n v="2025"/>
    <n v="10"/>
    <m/>
    <m/>
    <m/>
    <m/>
  </r>
  <r>
    <n v="39838729"/>
    <x v="5319"/>
    <n v="80"/>
    <s v="Anpartsselskab"/>
    <s v="Limited company"/>
    <s v="Akvavitvej 37 7. 1."/>
    <s v="Aalborg"/>
    <n v="9000"/>
    <s v="AALBORG"/>
    <s v="Nordjylland"/>
    <x v="2978"/>
    <s v="L"/>
    <s v="Pengeinstitut- Og Finansaktiviteter, Forsikring"/>
    <s v="Financial And Insurance Activities"/>
    <n v="642120"/>
    <s v="Ikke-finansielle holdingselskaber"/>
    <s v="Non-financial holding companies"/>
    <x v="171"/>
    <d v="2025-09-15T00:00:00"/>
    <n v="2025"/>
    <n v="9"/>
    <m/>
    <m/>
    <m/>
    <m/>
  </r>
  <r>
    <n v="40642390"/>
    <x v="5320"/>
    <n v="80"/>
    <s v="Anpartsselskab"/>
    <s v="Limited company"/>
    <s v="Brandholms Alle 1 A 1. tv."/>
    <s v="Rødovre"/>
    <n v="2610"/>
    <s v="RØDOVRE"/>
    <s v="Hovedstaden"/>
    <x v="860"/>
    <s v="L"/>
    <s v="Pengeinstitut- Og Finansaktiviteter, Forsikring"/>
    <s v="Financial And Insurance Activities"/>
    <n v="642120"/>
    <s v="Ikke-finansielle holdingselskaber"/>
    <s v="Non-financial holding companies"/>
    <x v="69"/>
    <d v="2025-10-07T00:00:00"/>
    <n v="2025"/>
    <n v="10"/>
    <m/>
    <m/>
    <m/>
    <m/>
  </r>
  <r>
    <n v="41040890"/>
    <x v="5321"/>
    <n v="80"/>
    <s v="Anpartsselskab"/>
    <s v="Limited company"/>
    <s v="Hindsløkken 21 Verninge"/>
    <s v="Tommerup"/>
    <n v="5690"/>
    <s v="ASSENS"/>
    <s v="Syddanmark"/>
    <x v="2979"/>
    <s v="L"/>
    <s v="Pengeinstitut- Og Finansaktiviteter, Forsikring"/>
    <s v="Financial And Insurance Activities"/>
    <n v="642120"/>
    <s v="Ikke-finansielle holdingselskaber"/>
    <s v="Non-financial holding companies"/>
    <x v="232"/>
    <d v="2025-03-17T00:00:00"/>
    <n v="2025"/>
    <n v="3"/>
    <m/>
    <m/>
    <m/>
    <m/>
  </r>
  <r>
    <n v="43883437"/>
    <x v="5322"/>
    <n v="80"/>
    <s v="Anpartsselskab"/>
    <s v="Limited company"/>
    <s v="Nøddehaven 31"/>
    <s v="Værløse"/>
    <n v="3500"/>
    <s v="FURESØ"/>
    <s v="Hovedstaden"/>
    <x v="964"/>
    <s v="L"/>
    <s v="Pengeinstitut- Og Finansaktiviteter, Forsikring"/>
    <s v="Financial And Insurance Activities"/>
    <n v="649990"/>
    <s v="Anden finansiel formidling i.a.n."/>
    <s v="Other financial intermediation n.e.c."/>
    <x v="4"/>
    <d v="2025-03-06T00:00:00"/>
    <n v="2025"/>
    <n v="3"/>
    <m/>
    <m/>
    <m/>
    <m/>
  </r>
  <r>
    <n v="44848198"/>
    <x v="5323"/>
    <n v="80"/>
    <s v="Anpartsselskab"/>
    <s v="Limited company"/>
    <s v="Sankt Hans Gade 22 1. tv."/>
    <s v="Roskilde"/>
    <n v="4000"/>
    <s v="ROSKILDE"/>
    <s v="Sjælland"/>
    <x v="2980"/>
    <s v="F"/>
    <s v="Bygge- Og Anlægsaktiviteter"/>
    <s v="Construction"/>
    <n v="439900"/>
    <s v="Andre specialiserede byggeaktiviteter i.a.n."/>
    <s v="Other specialised construction activities n.e.c."/>
    <x v="204"/>
    <d v="2025-09-11T00:00:00"/>
    <n v="2025"/>
    <n v="9"/>
    <m/>
    <m/>
    <m/>
    <m/>
  </r>
  <r>
    <n v="43932330"/>
    <x v="5324"/>
    <n v="80"/>
    <s v="Anpartsselskab"/>
    <s v="Limited company"/>
    <s v="Wæbersvej 22"/>
    <s v="Roskilde"/>
    <n v="4000"/>
    <s v="ROSKILDE"/>
    <s v="Sjælland"/>
    <x v="1546"/>
    <s v="G"/>
    <s v="Engroshandel Og Detailhandel"/>
    <s v="Wholesale And Retail Trade"/>
    <n v="467100"/>
    <s v="Engroshandel med motorkøretøjer"/>
    <s v="Wholesale of motor vehicles"/>
    <x v="13"/>
    <d v="2025-01-30T00:00:00"/>
    <n v="2025"/>
    <n v="1"/>
    <m/>
    <m/>
    <m/>
    <m/>
  </r>
  <r>
    <n v="44183730"/>
    <x v="5325"/>
    <n v="80"/>
    <s v="Anpartsselskab"/>
    <s v="Limited company"/>
    <s v="Guldsmedgade 26 B 2."/>
    <s v="Aarhus C"/>
    <n v="8000"/>
    <s v="AARHUS"/>
    <s v="Midtjylland"/>
    <x v="2981"/>
    <s v="O"/>
    <s v="Administrations- Og Støtteaktiviteter"/>
    <s v="Administrative And Support Service Activities"/>
    <n v="791100"/>
    <s v="Rejsebureauers aktiviteter"/>
    <s v="Travel agency activities"/>
    <x v="182"/>
    <d v="2025-08-21T00:00:00"/>
    <n v="2025"/>
    <n v="8"/>
    <m/>
    <m/>
    <m/>
    <m/>
  </r>
  <r>
    <n v="45068838"/>
    <x v="5326"/>
    <n v="80"/>
    <s v="Anpartsselskab"/>
    <s v="Limited company"/>
    <s v="Rugvænget 11"/>
    <s v="Horsens"/>
    <n v="8700"/>
    <s v="HORSENS"/>
    <s v="Midtjylland"/>
    <x v="2982"/>
    <s v="F"/>
    <s v="Bygge- Og Anlægsaktiviteter"/>
    <s v="Construction"/>
    <n v="433200"/>
    <s v="Tømrer- og bygningssnedkervirksomhed"/>
    <s v="Joinery installation"/>
    <x v="191"/>
    <d v="2025-10-24T00:00:00"/>
    <n v="2025"/>
    <n v="10"/>
    <m/>
    <m/>
    <m/>
    <m/>
  </r>
  <r>
    <n v="41664088"/>
    <x v="5327"/>
    <n v="80"/>
    <s v="Anpartsselskab"/>
    <s v="Limited company"/>
    <s v="Finlandsgade 25 A"/>
    <s v="Aarhus N"/>
    <n v="8200"/>
    <s v="AARHUS"/>
    <s v="Midtjylland"/>
    <x v="1479"/>
    <s v="L"/>
    <s v="Pengeinstitut- Og Finansaktiviteter, Forsikring"/>
    <s v="Financial And Insurance Activities"/>
    <n v="642110"/>
    <s v="Finansielle holdingselskaber"/>
    <s v="Financial holding companies"/>
    <x v="170"/>
    <d v="2025-12-30T00:00:00"/>
    <n v="2025"/>
    <n v="12"/>
    <m/>
    <m/>
    <m/>
    <m/>
  </r>
  <r>
    <n v="42734012"/>
    <x v="5328"/>
    <n v="80"/>
    <s v="Anpartsselskab"/>
    <s v="Limited company"/>
    <s v="c/o Karol Misztal, Ålborggade 10 st. th."/>
    <s v="København Ø"/>
    <n v="2100"/>
    <s v="KØBENHAVN"/>
    <s v="Hovedstaden"/>
    <x v="88"/>
    <s v="G"/>
    <s v="Engroshandel Og Detailhandel"/>
    <s v="Wholesale And Retail Trade"/>
    <n v="472500"/>
    <s v="Detailhandel med drikkevarer"/>
    <s v="Retail sale of beverages"/>
    <x v="199"/>
    <d v="2025-11-17T00:00:00"/>
    <n v="2025"/>
    <n v="11"/>
    <m/>
    <m/>
    <m/>
    <m/>
  </r>
  <r>
    <n v="44152509"/>
    <x v="5329"/>
    <n v="80"/>
    <s v="Anpartsselskab"/>
    <s v="Limited company"/>
    <s v="Jægergade 13 2. th."/>
    <s v="København N"/>
    <n v="2200"/>
    <s v="KØBENHAVN"/>
    <s v="Hovedstaden"/>
    <x v="421"/>
    <s v="F"/>
    <s v="Bygge- Og Anlægsaktiviteter"/>
    <s v="Construction"/>
    <n v="433200"/>
    <s v="Tømrer- og bygningssnedkervirksomhed"/>
    <s v="Joinery installation"/>
    <x v="118"/>
    <d v="2025-10-09T00:00:00"/>
    <n v="2025"/>
    <n v="10"/>
    <m/>
    <m/>
    <m/>
    <m/>
  </r>
  <r>
    <n v="44430630"/>
    <x v="5330"/>
    <n v="80"/>
    <s v="Anpartsselskab"/>
    <s v="Limited company"/>
    <s v="Nylandsvej 33"/>
    <s v="Karlslunde"/>
    <n v="2690"/>
    <s v="GREVE"/>
    <s v="Sjælland"/>
    <x v="2270"/>
    <s v="F"/>
    <s v="Bygge- Og Anlægsaktiviteter"/>
    <s v="Construction"/>
    <n v="410000"/>
    <s v="Opførelse af bygninger"/>
    <s v="Construction of residential and non-residential buildings"/>
    <x v="90"/>
    <d v="2025-03-20T00:00:00"/>
    <n v="2025"/>
    <n v="3"/>
    <m/>
    <m/>
    <m/>
    <m/>
  </r>
  <r>
    <n v="39595214"/>
    <x v="5331"/>
    <n v="80"/>
    <s v="Anpartsselskab"/>
    <s v="Limited company"/>
    <s v="c/o Co /Copenhagen Ebike Tours, Langelinie Allé 56"/>
    <s v="København Ø"/>
    <n v="2100"/>
    <s v="KØBENHAVN"/>
    <s v="Hovedstaden"/>
    <x v="768"/>
    <s v="L"/>
    <s v="Pengeinstitut- Og Finansaktiviteter, Forsikring"/>
    <s v="Financial And Insurance Activities"/>
    <n v="642110"/>
    <s v="Finansielle holdingselskaber"/>
    <s v="Financial holding companies"/>
    <x v="150"/>
    <d v="2025-01-28T00:00:00"/>
    <n v="2025"/>
    <n v="1"/>
    <m/>
    <m/>
    <m/>
    <m/>
  </r>
  <r>
    <n v="40292144"/>
    <x v="5332"/>
    <n v="60"/>
    <s v="Aktieselskab"/>
    <s v="Limited company"/>
    <s v="Læsøvej 6 B"/>
    <s v="Viborg"/>
    <n v="8800"/>
    <s v="VIBORG"/>
    <s v="Midtjylland"/>
    <x v="1561"/>
    <s v="F"/>
    <s v="Bygge- Og Anlægsaktiviteter"/>
    <s v="Construction"/>
    <n v="439100"/>
    <s v="Murerarbejde"/>
    <s v="Masonry and bricklaying activities"/>
    <x v="71"/>
    <d v="2025-11-13T00:00:00"/>
    <n v="2025"/>
    <n v="11"/>
    <m/>
    <m/>
    <m/>
    <m/>
  </r>
  <r>
    <n v="40755632"/>
    <x v="5333"/>
    <n v="80"/>
    <s v="Anpartsselskab"/>
    <s v="Limited company"/>
    <s v="Ernie Wilkins Vej 19 3. 4."/>
    <s v="København SV"/>
    <n v="2450"/>
    <s v="KØBENHAVN"/>
    <s v="Hovedstaden"/>
    <x v="298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88"/>
    <d v="2025-09-10T00:00:00"/>
    <n v="2025"/>
    <n v="9"/>
    <m/>
    <m/>
    <m/>
    <m/>
  </r>
  <r>
    <n v="41755865"/>
    <x v="5334"/>
    <n v="80"/>
    <s v="Anpartsselskab"/>
    <s v="Limited company"/>
    <s v="Kingosvej 40 2. tv."/>
    <s v="Helsingør"/>
    <n v="3000"/>
    <s v="HELSINGØR"/>
    <s v="Hovedstaden"/>
    <x v="2984"/>
    <s v="L"/>
    <s v="Pengeinstitut- Og Finansaktiviteter, Forsikring"/>
    <s v="Financial And Insurance Activities"/>
    <n v="642120"/>
    <s v="Ikke-finansielle holdingselskaber"/>
    <s v="Non-financial holding companies"/>
    <x v="187"/>
    <d v="2025-12-17T00:00:00"/>
    <n v="2025"/>
    <n v="12"/>
    <m/>
    <m/>
    <m/>
    <m/>
  </r>
  <r>
    <n v="44549697"/>
    <x v="5335"/>
    <n v="80"/>
    <s v="Anpartsselskab"/>
    <s v="Limited company"/>
    <s v="Herlev Bygade 92 C"/>
    <s v="Herlev"/>
    <n v="2730"/>
    <s v="HERLEV"/>
    <s v="Hovedstaden"/>
    <x v="1816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21576999"/>
    <x v="5336"/>
    <n v="80"/>
    <s v="Anpartsselskab"/>
    <s v="Limited company"/>
    <s v="Rejsby Landevej 16 Rejsby"/>
    <s v="Skærbæk"/>
    <n v="6780"/>
    <s v="TØNDER"/>
    <s v="Syddanmark"/>
    <x v="179"/>
    <s v="G"/>
    <s v="Engroshandel Og Detailhandel"/>
    <s v="Wholesale And Retail Trade"/>
    <n v="469000"/>
    <s v="Ikke-specialiseret engroshandel"/>
    <s v="Non-specialised wholesale trade"/>
    <x v="189"/>
    <d v="2025-11-10T00:00:00"/>
    <n v="2025"/>
    <n v="11"/>
    <m/>
    <m/>
    <m/>
    <m/>
  </r>
  <r>
    <n v="27475590"/>
    <x v="5337"/>
    <n v="80"/>
    <s v="Anpartsselskab"/>
    <s v="Limited company"/>
    <s v="c/o Lille Byskovvej 3 4863 Eskilstrup, Lille Byskovvej 3 Byskov"/>
    <s v="Eskilstrup"/>
    <n v="4863"/>
    <s v="GULDBORGSUND"/>
    <s v="Sjælland"/>
    <x v="2985"/>
    <s v="G"/>
    <s v="Engroshandel Og Detailhandel"/>
    <s v="Wholesale And Retail Trade"/>
    <n v="465000"/>
    <s v="Engroshandel med informations- og kommunikationsudstyr"/>
    <s v="Wholesale of information and communication equipment"/>
    <x v="155"/>
    <d v="2025-07-03T00:00:00"/>
    <n v="2025"/>
    <n v="7"/>
    <m/>
    <m/>
    <m/>
    <m/>
  </r>
  <r>
    <n v="31865662"/>
    <x v="5338"/>
    <n v="80"/>
    <s v="Anpartsselskab"/>
    <s v="Limited company"/>
    <s v="Ægirsvej 5"/>
    <s v="Ølstykke"/>
    <n v="3650"/>
    <s v="EGEDAL"/>
    <s v="Hovedstaden"/>
    <x v="2444"/>
    <s v="L"/>
    <s v="Pengeinstitut- Og Finansaktiviteter, Forsikring"/>
    <s v="Financial And Insurance Activities"/>
    <n v="642110"/>
    <s v="Finansielle holdingselskaber"/>
    <s v="Financial holding companies"/>
    <x v="203"/>
    <d v="2025-02-18T00:00:00"/>
    <n v="2025"/>
    <n v="2"/>
    <m/>
    <m/>
    <m/>
    <m/>
  </r>
  <r>
    <n v="40459812"/>
    <x v="5339"/>
    <n v="80"/>
    <s v="Anpartsselskab"/>
    <s v="Limited company"/>
    <s v="c/o Amir Mir Akhori, Tousparken 13 st. tv."/>
    <s v="Åbyhøj"/>
    <n v="8230"/>
    <s v="AARHUS"/>
    <s v="Midtjylland"/>
    <x v="95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51"/>
    <d v="2025-03-07T00:00:00"/>
    <n v="2025"/>
    <n v="3"/>
    <m/>
    <m/>
    <m/>
    <m/>
  </r>
  <r>
    <n v="42093750"/>
    <x v="5340"/>
    <n v="80"/>
    <s v="Anpartsselskab"/>
    <s v="Limited company"/>
    <s v="Præstevænget 45"/>
    <s v="Ballerup"/>
    <n v="2750"/>
    <s v="BALLERUP"/>
    <s v="Hovedstaden"/>
    <x v="1081"/>
    <s v="L"/>
    <s v="Pengeinstitut- Og Finansaktiviteter, Forsikring"/>
    <s v="Financial And Insurance Activities"/>
    <n v="642120"/>
    <s v="Ikke-finansielle holdingselskaber"/>
    <s v="Non-financial holding companies"/>
    <x v="16"/>
    <d v="2025-10-17T00:00:00"/>
    <n v="2025"/>
    <n v="10"/>
    <m/>
    <m/>
    <m/>
    <m/>
  </r>
  <r>
    <n v="42543330"/>
    <x v="5341"/>
    <n v="80"/>
    <s v="Anpartsselskab"/>
    <s v="Limited company"/>
    <s v="Strandlodsvej 21 A 3. tv."/>
    <s v="København S"/>
    <n v="2300"/>
    <s v="KØBENHAVN"/>
    <s v="Hovedstaden"/>
    <x v="2986"/>
    <s v="L"/>
    <s v="Pengeinstitut- Og Finansaktiviteter, Forsikring"/>
    <s v="Financial And Insurance Activities"/>
    <n v="642120"/>
    <s v="Ikke-finansielle holdingselskaber"/>
    <s v="Non-financial holding companies"/>
    <x v="158"/>
    <d v="2025-03-18T00:00:00"/>
    <n v="2025"/>
    <n v="3"/>
    <m/>
    <m/>
    <m/>
    <m/>
  </r>
  <r>
    <n v="43334204"/>
    <x v="5342"/>
    <n v="80"/>
    <s v="Anpartsselskab"/>
    <s v="Limited company"/>
    <s v="c/o Lilly Sofie Neergaard-Petersen, Ordrup Jagtvej 183 1. 1."/>
    <s v="Charlottenlund"/>
    <n v="2920"/>
    <s v="GENTOFTE"/>
    <s v="Hovedstaden"/>
    <x v="2987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44311143"/>
    <x v="5343"/>
    <n v="80"/>
    <s v="Anpartsselskab"/>
    <s v="Limited company"/>
    <s v="Drosselvej 74 1."/>
    <s v="Frederiksberg"/>
    <n v="2000"/>
    <s v="FREDERIKSBERG"/>
    <s v="Hovedstaden"/>
    <x v="1825"/>
    <s v="G"/>
    <s v="Engroshandel Og Detailhandel"/>
    <s v="Wholesale And Retail Trade"/>
    <n v="476100"/>
    <s v="Detailhandel med bøger"/>
    <s v="Retail sale of books"/>
    <x v="83"/>
    <d v="2025-11-10T00:00:00"/>
    <n v="2025"/>
    <n v="11"/>
    <m/>
    <m/>
    <m/>
    <m/>
  </r>
  <r>
    <n v="44743442"/>
    <x v="5344"/>
    <n v="80"/>
    <s v="Anpartsselskab"/>
    <s v="Limited company"/>
    <s v="Apisvej 2"/>
    <s v="Tilst"/>
    <n v="8381"/>
    <s v="AARHUS"/>
    <s v="Midtjylland"/>
    <x v="2066"/>
    <s v="R"/>
    <s v="Sundheds- Og Socialvæsenets Aktiviteter"/>
    <s v="Human Health And Social Work Activities"/>
    <n v="879910"/>
    <s v="Drift af døgninstitutioner for børn og unge"/>
    <s v="Operation of residential institutions for children and young people"/>
    <x v="194"/>
    <d v="2025-03-19T00:00:00"/>
    <n v="2025"/>
    <n v="3"/>
    <m/>
    <m/>
    <m/>
    <m/>
  </r>
  <r>
    <n v="45209075"/>
    <x v="5345"/>
    <n v="80"/>
    <s v="Anpartsselskab"/>
    <s v="Limited company"/>
    <s v="Byvej 70 Ballum"/>
    <s v="Bredebro"/>
    <n v="6261"/>
    <s v="TØNDER"/>
    <s v="Syddanmark"/>
    <x v="2988"/>
    <s v="G"/>
    <s v="Engroshandel Og Detailhandel"/>
    <s v="Wholesale And Retail Trade"/>
    <n v="471110"/>
    <s v="Detailhandel med kioskvarer"/>
    <s v="Retail sale of groceries in kiosks"/>
    <x v="189"/>
    <d v="2025-11-10T00:00:00"/>
    <n v="2025"/>
    <n v="11"/>
    <m/>
    <m/>
    <m/>
    <m/>
  </r>
  <r>
    <n v="32092381"/>
    <x v="5346"/>
    <n v="80"/>
    <s v="Anpartsselskab"/>
    <s v="Limited company"/>
    <s v="Birkehusene 40"/>
    <s v="Karlslunde"/>
    <n v="2690"/>
    <s v="GREVE"/>
    <s v="Sjælland"/>
    <x v="2989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38757636"/>
    <x v="5347"/>
    <n v="80"/>
    <s v="Anpartsselskab"/>
    <s v="Limited company"/>
    <s v="Skelgårdsstræde 30"/>
    <s v="Kastrup"/>
    <n v="2770"/>
    <s v="TÅRNBY"/>
    <s v="Hovedstaden"/>
    <x v="394"/>
    <s v="L"/>
    <s v="Pengeinstitut- Og Finansaktiviteter, Forsikring"/>
    <s v="Financial And Insurance Activities"/>
    <n v="642120"/>
    <s v="Ikke-finansielle holdingselskaber"/>
    <s v="Non-financial holding companies"/>
    <x v="197"/>
    <d v="2025-01-08T00:00:00"/>
    <n v="2025"/>
    <n v="1"/>
    <m/>
    <m/>
    <m/>
    <m/>
  </r>
  <r>
    <n v="41614749"/>
    <x v="5348"/>
    <n v="80"/>
    <s v="Anpartsselskab"/>
    <s v="Limited company"/>
    <s v="Jonshøj 45"/>
    <s v="Kastrup"/>
    <n v="2770"/>
    <s v="TÅRNBY"/>
    <s v="Hovedstaden"/>
    <x v="1426"/>
    <s v="M"/>
    <s v="Aktiviteter I Forbindelse Med Fast Ejendom"/>
    <s v="Real Estate Activities"/>
    <n v="681100"/>
    <s v="Køb og salg af egen fast ejendom"/>
    <s v="Buying and selling of own real estate"/>
    <x v="67"/>
    <d v="2025-10-30T00:00:00"/>
    <n v="2025"/>
    <n v="10"/>
    <m/>
    <m/>
    <m/>
    <m/>
  </r>
  <r>
    <n v="43012126"/>
    <x v="5349"/>
    <n v="80"/>
    <s v="Anpartsselskab"/>
    <s v="Limited company"/>
    <s v="Birkeløkken 9 Allinge"/>
    <s v="Allinge"/>
    <n v="3770"/>
    <s v="BORNHOLMS REGIONSKOMMUNE"/>
    <s v="Hovedstaden"/>
    <x v="1278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12"/>
    <d v="2025-10-13T00:00:00"/>
    <n v="2025"/>
    <n v="10"/>
    <m/>
    <m/>
    <m/>
    <m/>
  </r>
  <r>
    <n v="43151665"/>
    <x v="5350"/>
    <n v="80"/>
    <s v="Anpartsselskab"/>
    <s v="Limited company"/>
    <s v="Åboulevarden 7 5."/>
    <s v="Aarhus C"/>
    <n v="8000"/>
    <s v="AARHUS"/>
    <s v="Midtjylland"/>
    <x v="754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43278150"/>
    <x v="5351"/>
    <n v="80"/>
    <s v="Anpartsselskab"/>
    <s v="Limited company"/>
    <s v="Adelgade 126 A"/>
    <s v="Præstø"/>
    <n v="4720"/>
    <s v="VORDINGBORG"/>
    <s v="Sjælland"/>
    <x v="549"/>
    <s v="I"/>
    <s v="Overnatningsfaciliteter Og Restaurationsaktiviteter"/>
    <s v="Accommodation And Food Service Activities"/>
    <n v="563020"/>
    <s v="Udskænkning af alkoholiske drikkevarer"/>
    <s v="Serving of alcoholic beverages"/>
    <x v="180"/>
    <d v="2025-08-14T00:00:00"/>
    <n v="2025"/>
    <n v="8"/>
    <m/>
    <m/>
    <m/>
    <m/>
  </r>
  <r>
    <n v="44798530"/>
    <x v="5352"/>
    <n v="80"/>
    <s v="Anpartsselskab"/>
    <s v="Limited company"/>
    <s v="Vejledalen 172"/>
    <s v="Ishøj"/>
    <n v="2635"/>
    <s v="ISHØJ"/>
    <s v="Hovedstaden"/>
    <x v="2260"/>
    <s v="G"/>
    <s v="Engroshandel Og Detailhandel"/>
    <s v="Wholesale And Retail Trade"/>
    <n v="477120"/>
    <s v="Detailhandel med baby- og børnetøj"/>
    <s v="Retail sale of baby equipment and children's clothing"/>
    <x v="44"/>
    <d v="2025-12-02T00:00:00"/>
    <n v="2025"/>
    <n v="12"/>
    <m/>
    <m/>
    <m/>
    <m/>
  </r>
  <r>
    <n v="44910640"/>
    <x v="5353"/>
    <n v="80"/>
    <s v="Anpartsselskab"/>
    <s v="Limited company"/>
    <s v="Lærkeparken 60 3. tv."/>
    <s v="Odense NØ"/>
    <n v="5240"/>
    <s v="ODENSE"/>
    <s v="Syddanmark"/>
    <x v="1661"/>
    <s v="H"/>
    <s v="Transport Og Godshåndtering "/>
    <s v="Transportation And Storage"/>
    <n v="532000"/>
    <s v="Andre post- og kuréraktiviteter"/>
    <s v="Other postal and courier activities"/>
    <x v="71"/>
    <d v="2025-11-13T00:00:00"/>
    <n v="2025"/>
    <n v="11"/>
    <m/>
    <m/>
    <m/>
    <m/>
  </r>
  <r>
    <n v="45464075"/>
    <x v="5354"/>
    <n v="80"/>
    <s v="Anpartsselskab"/>
    <s v="Limited company"/>
    <s v="Rødager Alle 77 B 1. tv."/>
    <s v="Rødovre"/>
    <n v="2610"/>
    <s v="RØDOVRE"/>
    <s v="Hovedstaden"/>
    <x v="1564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80"/>
    <d v="2025-08-18T00:00:00"/>
    <n v="2025"/>
    <n v="8"/>
    <m/>
    <m/>
    <m/>
    <m/>
  </r>
  <r>
    <n v="11832202"/>
    <x v="5355"/>
    <n v="80"/>
    <s v="Anpartsselskab"/>
    <s v="Limited company"/>
    <s v="Kilen 25 A"/>
    <s v="Aabenraa"/>
    <n v="6200"/>
    <s v="AABENRAA"/>
    <s v="Syddanmark"/>
    <x v="2990"/>
    <s v="M"/>
    <s v="Aktiviteter I Forbindelse Med Fast Ejendom"/>
    <s v="Real Estate Activities"/>
    <n v="682040"/>
    <s v="Udlejning af erhvervsejendomme"/>
    <s v="Rental of commercial properties"/>
    <x v="200"/>
    <d v="2025-01-02T00:00:00"/>
    <n v="2025"/>
    <n v="1"/>
    <m/>
    <m/>
    <m/>
    <m/>
  </r>
  <r>
    <n v="39084112"/>
    <x v="5356"/>
    <n v="80"/>
    <s v="Anpartsselskab"/>
    <s v="Limited company"/>
    <s v="c/o Hoeck, Gersonsvej 77 1. th."/>
    <s v="Hellerup"/>
    <n v="2900"/>
    <s v="GENTOFTE"/>
    <s v="Hovedstaden"/>
    <x v="1917"/>
    <s v="L"/>
    <s v="Pengeinstitut- Og Finansaktiviteter, Forsikring"/>
    <s v="Financial And Insurance Activities"/>
    <n v="642120"/>
    <s v="Ikke-finansielle holdingselskaber"/>
    <s v="Non-financial holding companies"/>
    <x v="233"/>
    <d v="2025-09-18T00:00:00"/>
    <n v="2025"/>
    <n v="9"/>
    <m/>
    <m/>
    <m/>
    <m/>
  </r>
  <r>
    <n v="41600292"/>
    <x v="5357"/>
    <n v="80"/>
    <s v="Anpartsselskab"/>
    <s v="Limited company"/>
    <s v="Højbro Plads 10"/>
    <s v="København K"/>
    <n v="1200"/>
    <s v="KØBENHAVN"/>
    <s v="Hovedstaden"/>
    <x v="2364"/>
    <s v="L"/>
    <s v="Pengeinstitut- Og Finansaktiviteter, Forsikring"/>
    <s v="Financial And Insurance Activities"/>
    <n v="642120"/>
    <s v="Ikke-finansielle holdingselskaber"/>
    <s v="Non-financial holding companies"/>
    <x v="37"/>
    <d v="2025-10-22T00:00:00"/>
    <n v="2025"/>
    <n v="10"/>
    <m/>
    <m/>
    <m/>
    <m/>
  </r>
  <r>
    <n v="43944193"/>
    <x v="5358"/>
    <n v="80"/>
    <s v="Anpartsselskab"/>
    <s v="Limited company"/>
    <s v="Mosede Strandvej 40"/>
    <s v="Greve"/>
    <n v="2670"/>
    <s v="GREVE"/>
    <s v="Sjælland"/>
    <x v="2116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36"/>
    <d v="2025-05-06T00:00:00"/>
    <n v="2025"/>
    <n v="5"/>
    <m/>
    <m/>
    <m/>
    <m/>
  </r>
  <r>
    <n v="44311992"/>
    <x v="5359"/>
    <n v="80"/>
    <s v="Anpartsselskab"/>
    <s v="Limited company"/>
    <s v="Byglandsgade 9 2. th."/>
    <s v="København S"/>
    <n v="2300"/>
    <s v="KØBENHAVN"/>
    <s v="Hovedstaden"/>
    <x v="555"/>
    <s v="G"/>
    <s v="Engroshandel Og Detailhandel"/>
    <s v="Wholesale And Retail Trade"/>
    <n v="477500"/>
    <s v="Detailhandel med kosmetikvarer og toiletartikler"/>
    <s v="Retail sale of cosmetic and toilet articles"/>
    <x v="168"/>
    <d v="2025-01-29T00:00:00"/>
    <n v="2025"/>
    <n v="1"/>
    <m/>
    <m/>
    <m/>
    <m/>
  </r>
  <r>
    <n v="44757737"/>
    <x v="5360"/>
    <n v="80"/>
    <s v="Anpartsselskab"/>
    <s v="Limited company"/>
    <s v="Vestergade 59 4. 3."/>
    <s v="Aarhus C"/>
    <n v="8000"/>
    <s v="AARHUS"/>
    <s v="Midtjylland"/>
    <x v="1531"/>
    <s v="L"/>
    <s v="Pengeinstitut- Og Finansaktiviteter, Forsikring"/>
    <s v="Financial And Insurance Activities"/>
    <n v="642120"/>
    <s v="Ikke-finansielle holdingselskaber"/>
    <s v="Non-financial holding companies"/>
    <x v="152"/>
    <d v="2025-06-02T00:00:00"/>
    <n v="2025"/>
    <n v="6"/>
    <m/>
    <m/>
    <m/>
    <m/>
  </r>
  <r>
    <n v="45097196"/>
    <x v="5361"/>
    <n v="80"/>
    <s v="Anpartsselskab"/>
    <s v="Limited company"/>
    <s v="c/o Erhvervsstyrelsen, Dahlerups Pakhus, Langelinie Allé 17"/>
    <s v="København Ø"/>
    <n v="2100"/>
    <s v="KØBENHAVN"/>
    <s v="Hovedstaden"/>
    <x v="2991"/>
    <s v="L"/>
    <s v="Pengeinstitut- Og Finansaktiviteter, Forsikring"/>
    <s v="Financial And Insurance Activities"/>
    <n v="642120"/>
    <s v="Ikke-finansielle holdingselskaber"/>
    <s v="Non-financial holding companies"/>
    <x v="58"/>
    <d v="2025-07-22T00:00:00"/>
    <n v="2025"/>
    <n v="7"/>
    <m/>
    <m/>
    <m/>
    <m/>
  </r>
  <r>
    <n v="44866463"/>
    <x v="5362"/>
    <n v="80"/>
    <s v="Anpartsselskab"/>
    <s v="Limited company"/>
    <s v="Gyldenløvesgade 4 4."/>
    <s v="København K"/>
    <n v="1369"/>
    <s v="KØBENHAVN"/>
    <s v="Hovedstaden"/>
    <x v="2514"/>
    <s v="L"/>
    <s v="Pengeinstitut- Og Finansaktiviteter, Forsikring"/>
    <s v="Financial And Insurance Activities"/>
    <n v="649910"/>
    <s v="Investering for egen regning"/>
    <s v="Investment of own funds"/>
    <x v="191"/>
    <d v="2025-10-24T00:00:00"/>
    <n v="2025"/>
    <n v="10"/>
    <m/>
    <m/>
    <m/>
    <m/>
  </r>
  <r>
    <n v="16995282"/>
    <x v="5363"/>
    <n v="80"/>
    <s v="Anpartsselskab"/>
    <s v="Limited company"/>
    <s v="c/o Jens Lützau, Taarbæk Strandvej 71"/>
    <s v="Klampenborg"/>
    <n v="2930"/>
    <s v="LYNGBY-TAARBÆK"/>
    <s v="Hovedstaden"/>
    <x v="415"/>
    <s v="G"/>
    <s v="Engroshandel Og Detailhandel"/>
    <s v="Wholesale And Retail Trade"/>
    <n v="464100"/>
    <s v="Engroshandel med tekstiler"/>
    <s v="Wholesale of textiles"/>
    <x v="119"/>
    <d v="2025-10-01T00:00:00"/>
    <n v="2025"/>
    <n v="10"/>
    <m/>
    <m/>
    <m/>
    <m/>
  </r>
  <r>
    <n v="40206779"/>
    <x v="5364"/>
    <n v="80"/>
    <s v="Anpartsselskab"/>
    <s v="Limited company"/>
    <s v="c/o Antonio Nicola Giorgio, Svalehøjen 17 Pederstrup"/>
    <s v="Næstved"/>
    <n v="4700"/>
    <s v="NÆSTVED"/>
    <s v="Sjælland"/>
    <x v="1826"/>
    <s v="L"/>
    <s v="Pengeinstitut- Og Finansaktiviteter, Forsikring"/>
    <s v="Financial And Insurance Activities"/>
    <n v="642120"/>
    <s v="Ikke-finansielle holdingselskaber"/>
    <s v="Non-financial holding companies"/>
    <x v="4"/>
    <d v="2025-03-06T00:00:00"/>
    <n v="2025"/>
    <n v="3"/>
    <m/>
    <m/>
    <m/>
    <m/>
  </r>
  <r>
    <n v="42784737"/>
    <x v="5365"/>
    <n v="80"/>
    <s v="Anpartsselskab"/>
    <s v="Limited company"/>
    <s v="Bødkervej 86 1."/>
    <s v="Hanstholm"/>
    <n v="7730"/>
    <s v="THISTED"/>
    <s v="Nordjylland"/>
    <x v="2470"/>
    <s v="L"/>
    <s v="Pengeinstitut- Og Finansaktiviteter, Forsikring"/>
    <s v="Financial And Insurance Activities"/>
    <n v="642120"/>
    <s v="Ikke-finansielle holdingselskaber"/>
    <s v="Non-financial holding companies"/>
    <x v="80"/>
    <d v="2025-03-13T00:00:00"/>
    <n v="2025"/>
    <n v="3"/>
    <m/>
    <m/>
    <m/>
    <m/>
  </r>
  <r>
    <n v="44029510"/>
    <x v="5366"/>
    <n v="80"/>
    <s v="Anpartsselskab"/>
    <s v="Limited company"/>
    <s v="Falhedevej 1 Trandum"/>
    <s v="Skive"/>
    <n v="7800"/>
    <s v="HOLSTEBRO"/>
    <s v="Midtjylland"/>
    <x v="1779"/>
    <s v="I"/>
    <s v="Overnatningsfaciliteter Og Restaurationsaktiviteter"/>
    <s v="Accommodation And Food Service Activities"/>
    <n v="553000"/>
    <s v="Drift af campingpladser"/>
    <s v="Camping grounds and recreational vehicle parks"/>
    <x v="241"/>
    <d v="2025-10-09T00:00:00"/>
    <n v="2025"/>
    <n v="10"/>
    <m/>
    <m/>
    <m/>
    <m/>
  </r>
  <r>
    <n v="35545875"/>
    <x v="5367"/>
    <n v="80"/>
    <s v="Anpartsselskab"/>
    <s v="Limited company"/>
    <s v="c/o Mahira Khan, Promenaden 108"/>
    <s v="Vallensbæk"/>
    <n v="2625"/>
    <s v="VALLENSBÆK"/>
    <s v="Hovedstaden"/>
    <x v="2402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39144131"/>
    <x v="5368"/>
    <n v="80"/>
    <s v="Anpartsselskab"/>
    <s v="Limited company"/>
    <s v="c/o PORT 8, Mads Nielsen, Havbogårdsvej 1 Solrød"/>
    <s v="Solrød Strand"/>
    <n v="2680"/>
    <s v="SOLRØD"/>
    <s v="Sjælland"/>
    <x v="2248"/>
    <s v="C"/>
    <s v="Fremstillingsaktiviteter"/>
    <s v="Manufacturing"/>
    <n v="274000"/>
    <s v="Fremstilling af elektriske belysningsartikler"/>
    <s v="Manufacture of lighting equipment"/>
    <x v="163"/>
    <d v="2025-07-02T00:00:00"/>
    <n v="2025"/>
    <n v="7"/>
    <m/>
    <m/>
    <m/>
    <m/>
  </r>
  <r>
    <n v="40154329"/>
    <x v="5369"/>
    <n v="80"/>
    <s v="Anpartsselskab"/>
    <s v="Limited company"/>
    <s v="Gladsaxe Møllevej 154 B"/>
    <s v="Søborg"/>
    <n v="2860"/>
    <s v="GLADSAXE"/>
    <s v="Hovedstaden"/>
    <x v="1929"/>
    <s v="L"/>
    <s v="Pengeinstitut- Og Finansaktiviteter, Forsikring"/>
    <s v="Financial And Insurance Activities"/>
    <n v="642120"/>
    <s v="Ikke-finansielle holdingselskaber"/>
    <s v="Non-financial holding companies"/>
    <x v="185"/>
    <d v="2025-11-07T00:00:00"/>
    <n v="2025"/>
    <n v="11"/>
    <m/>
    <m/>
    <m/>
    <m/>
  </r>
  <r>
    <n v="42887943"/>
    <x v="5370"/>
    <n v="80"/>
    <s v="Anpartsselskab"/>
    <s v="Limited company"/>
    <s v="Kochsgade 31 D"/>
    <s v="Odense C"/>
    <n v="5000"/>
    <s v="ODENSE"/>
    <s v="Syddanmark"/>
    <x v="983"/>
    <s v="L"/>
    <s v="Pengeinstitut- Og Finansaktiviteter, Forsikring"/>
    <s v="Financial And Insurance Activities"/>
    <n v="642120"/>
    <s v="Ikke-finansielle holdingselskaber"/>
    <s v="Non-financial holding companies"/>
    <x v="121"/>
    <d v="2025-06-20T00:00:00"/>
    <n v="2025"/>
    <n v="6"/>
    <m/>
    <m/>
    <m/>
    <m/>
  </r>
  <r>
    <n v="43586343"/>
    <x v="5371"/>
    <n v="80"/>
    <s v="Anpartsselskab"/>
    <s v="Limited company"/>
    <s v="Schacksgade 14 st. tv."/>
    <s v="København K"/>
    <n v="1365"/>
    <s v="KØBENHAVN"/>
    <s v="Hovedstaden"/>
    <x v="2535"/>
    <s v="L"/>
    <s v="Pengeinstitut- Og Finansaktiviteter, Forsikring"/>
    <s v="Financial And Insurance Activities"/>
    <n v="642120"/>
    <s v="Ikke-finansielle holdingselskaber"/>
    <s v="Non-financial holding companies"/>
    <x v="56"/>
    <d v="2025-09-24T00:00:00"/>
    <n v="2025"/>
    <n v="9"/>
    <m/>
    <m/>
    <m/>
    <m/>
  </r>
  <r>
    <n v="44976765"/>
    <x v="5372"/>
    <n v="80"/>
    <s v="Anpartsselskab"/>
    <s v="Limited company"/>
    <s v="c/o Erhvervsstyrelsen, Dahlerups Pakhus, Langelinie Allé 17"/>
    <s v="København Ø"/>
    <n v="2100"/>
    <s v="KØBENHAVN"/>
    <s v="Hovedstaden"/>
    <x v="2780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70"/>
    <d v="2025-12-30T00:00:00"/>
    <n v="2025"/>
    <n v="12"/>
    <m/>
    <m/>
    <m/>
    <m/>
  </r>
  <r>
    <n v="30923235"/>
    <x v="5373"/>
    <n v="80"/>
    <s v="Anpartsselskab"/>
    <s v="Limited company"/>
    <s v="Hindbærvej 6"/>
    <s v="Hadsund"/>
    <n v="9560"/>
    <s v="MARIAGERFJORD"/>
    <s v="Nordjylland"/>
    <x v="2932"/>
    <s v="L"/>
    <s v="Pengeinstitut- Og Finansaktiviteter, Forsikring"/>
    <s v="Financial And Insurance Activities"/>
    <n v="642120"/>
    <s v="Ikke-finansielle holdingselskaber"/>
    <s v="Non-financial holding companies"/>
    <x v="86"/>
    <d v="2025-06-03T00:00:00"/>
    <n v="2025"/>
    <n v="6"/>
    <m/>
    <m/>
    <m/>
    <m/>
  </r>
  <r>
    <n v="42429023"/>
    <x v="5374"/>
    <n v="80"/>
    <s v="Anpartsselskab"/>
    <s v="Limited company"/>
    <s v="Amaliegårdvej 102 Balle"/>
    <s v="Hornslet"/>
    <n v="8543"/>
    <s v="AARHUS"/>
    <s v="Midtjylland"/>
    <x v="1130"/>
    <s v="L"/>
    <s v="Pengeinstitut- Og Finansaktiviteter, Forsikring"/>
    <s v="Financial And Insurance Activities"/>
    <n v="642120"/>
    <s v="Ikke-finansielle holdingselskaber"/>
    <s v="Non-financial holding companies"/>
    <x v="157"/>
    <d v="2025-09-03T00:00:00"/>
    <n v="2025"/>
    <n v="9"/>
    <m/>
    <m/>
    <m/>
    <m/>
  </r>
  <r>
    <n v="43511629"/>
    <x v="5375"/>
    <n v="80"/>
    <s v="Anpartsselskab"/>
    <s v="Limited company"/>
    <s v="Silovej 8 2."/>
    <s v="Frederikshavn"/>
    <n v="9900"/>
    <s v="FREDERIKSHAVN"/>
    <s v="Nordjylland"/>
    <x v="1395"/>
    <s v="F"/>
    <s v="Bygge- Og Anlægsaktiviteter"/>
    <s v="Construction"/>
    <n v="436000"/>
    <s v="Formidlingsaktiviteter i forbindelse med specialiserede bygge- og anlægsarbejder"/>
    <s v="Intermediation service activities for specialised construction services"/>
    <x v="99"/>
    <d v="2025-09-17T00:00:00"/>
    <n v="2025"/>
    <n v="9"/>
    <m/>
    <m/>
    <m/>
    <m/>
  </r>
  <r>
    <n v="43544888"/>
    <x v="5376"/>
    <n v="80"/>
    <s v="Anpartsselskab"/>
    <s v="Limited company"/>
    <s v="Borgergade 142 5. tv."/>
    <s v="København K"/>
    <n v="1300"/>
    <s v="KØBENHAVN"/>
    <s v="Hovedstaden"/>
    <x v="2576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73"/>
    <d v="2025-11-12T00:00:00"/>
    <n v="2025"/>
    <n v="11"/>
    <m/>
    <m/>
    <m/>
    <m/>
  </r>
  <r>
    <n v="43721070"/>
    <x v="5377"/>
    <n v="80"/>
    <s v="Anpartsselskab"/>
    <s v="Limited company"/>
    <s v="c/o Said Kiani, Strandgade 59 st. 128."/>
    <s v="København K"/>
    <n v="1401"/>
    <s v="KØBENHAVN"/>
    <s v="Hovedstaden"/>
    <x v="898"/>
    <s v="L"/>
    <s v="Pengeinstitut- Og Finansaktiviteter, Forsikring"/>
    <s v="Financial And Insurance Activities"/>
    <n v="642120"/>
    <s v="Ikke-finansielle holdingselskaber"/>
    <s v="Non-financial holding companies"/>
    <x v="92"/>
    <d v="2025-10-06T00:00:00"/>
    <n v="2025"/>
    <n v="10"/>
    <m/>
    <m/>
    <m/>
    <m/>
  </r>
  <r>
    <n v="44267969"/>
    <x v="5378"/>
    <n v="80"/>
    <s v="Anpartsselskab"/>
    <s v="Limited company"/>
    <s v="Rødager Alle 44 2. th."/>
    <s v="Rødovre"/>
    <n v="2610"/>
    <s v="RØDOVRE"/>
    <s v="Hovedstaden"/>
    <x v="1373"/>
    <s v="H"/>
    <s v="Transport Og Godshåndtering "/>
    <s v="Transportation And Storage"/>
    <n v="532000"/>
    <s v="Andre post- og kuréraktiviteter"/>
    <s v="Other postal and courier activities"/>
    <x v="135"/>
    <d v="2025-04-07T00:00:00"/>
    <n v="2025"/>
    <n v="4"/>
    <m/>
    <m/>
    <m/>
    <m/>
  </r>
  <r>
    <n v="44650967"/>
    <x v="5379"/>
    <n v="80"/>
    <s v="Anpartsselskab"/>
    <s v="Limited company"/>
    <s v="Landsbyvænget 13 B 1. Herskind"/>
    <s v="Galten"/>
    <n v="8464"/>
    <s v="SKANDERBORG"/>
    <s v="Midtjylland"/>
    <x v="1059"/>
    <s v="G"/>
    <s v="Engroshandel Og Detailhandel"/>
    <s v="Wholesale And Retail Trade"/>
    <n v="477110"/>
    <s v="Detailhandel med tøj"/>
    <s v="Retail sale of clothing, except for children"/>
    <x v="191"/>
    <d v="2025-10-24T00:00:00"/>
    <n v="2025"/>
    <n v="10"/>
    <m/>
    <m/>
    <m/>
    <m/>
  </r>
  <r>
    <n v="32663044"/>
    <x v="5380"/>
    <n v="80"/>
    <s v="Anpartsselskab"/>
    <s v="Limited company"/>
    <s v="Gammel Lundtoftevej 24"/>
    <s v="Kongens Lyngby"/>
    <n v="2800"/>
    <s v="LYNGBY-TAARBÆK"/>
    <s v="Hovedstaden"/>
    <x v="2992"/>
    <s v="L"/>
    <s v="Pengeinstitut- Og Finansaktiviteter, Forsikring"/>
    <s v="Financial And Insurance Activities"/>
    <n v="649990"/>
    <s v="Anden finansiel formidling i.a.n."/>
    <s v="Other financial intermediation n.e.c."/>
    <x v="1"/>
    <d v="2025-03-20T00:00:00"/>
    <n v="2025"/>
    <n v="3"/>
    <m/>
    <m/>
    <m/>
    <m/>
  </r>
  <r>
    <n v="38752626"/>
    <x v="5381"/>
    <n v="80"/>
    <s v="Anpartsselskab"/>
    <s v="Limited company"/>
    <s v="c/o Pernille Christina Håkansson, Ranunkelvej 12"/>
    <s v="Holbæk"/>
    <n v="4300"/>
    <s v="HOLBÆK"/>
    <s v="Sjælland"/>
    <x v="394"/>
    <s v="L"/>
    <s v="Pengeinstitut- Og Finansaktiviteter, Forsikring"/>
    <s v="Financial And Insurance Activities"/>
    <n v="642120"/>
    <s v="Ikke-finansielle holdingselskaber"/>
    <s v="Non-financial holding companies"/>
    <x v="137"/>
    <d v="2025-06-11T00:00:00"/>
    <n v="2025"/>
    <n v="6"/>
    <m/>
    <m/>
    <m/>
    <m/>
  </r>
  <r>
    <n v="43395823"/>
    <x v="5382"/>
    <n v="80"/>
    <s v="Anpartsselskab"/>
    <s v="Limited company"/>
    <s v="Tingager Enge 27 Mejdal"/>
    <s v="Holstebro"/>
    <n v="7500"/>
    <s v="HOLSTEBRO"/>
    <s v="Midtjylland"/>
    <x v="1978"/>
    <s v="L"/>
    <s v="Pengeinstitut- Og Finansaktiviteter, Forsikring"/>
    <s v="Financial And Insurance Activities"/>
    <n v="642120"/>
    <s v="Ikke-finansielle holdingselskaber"/>
    <s v="Non-financial holding companies"/>
    <x v="174"/>
    <d v="2025-10-08T00:00:00"/>
    <n v="2025"/>
    <n v="10"/>
    <m/>
    <m/>
    <m/>
    <m/>
  </r>
  <r>
    <n v="44384353"/>
    <x v="5383"/>
    <n v="80"/>
    <s v="Anpartsselskab"/>
    <s v="Limited company"/>
    <s v="Industriparken 25 kl."/>
    <s v="Ballerup"/>
    <n v="2750"/>
    <s v="BALLERUP"/>
    <s v="Hovedstaden"/>
    <x v="1343"/>
    <s v="F"/>
    <s v="Bygge- Og Anlægsaktiviteter"/>
    <s v="Construction"/>
    <n v="433410"/>
    <s v="Malerforretninger"/>
    <s v="Painting business"/>
    <x v="111"/>
    <d v="2025-11-18T00:00:00"/>
    <n v="2025"/>
    <n v="11"/>
    <m/>
    <m/>
    <m/>
    <m/>
  </r>
  <r>
    <n v="27965644"/>
    <x v="5384"/>
    <n v="80"/>
    <s v="Anpartsselskab"/>
    <s v="Limited company"/>
    <s v="Kyse Markvej 36 Kyse"/>
    <s v="Næstved"/>
    <n v="4700"/>
    <s v="NÆSTVED"/>
    <s v="Sjælland"/>
    <x v="2993"/>
    <s v="L"/>
    <s v="Pengeinstitut- Og Finansaktiviteter, Forsikring"/>
    <s v="Financial And Insurance Activities"/>
    <n v="642120"/>
    <s v="Ikke-finansielle holdingselskaber"/>
    <s v="Non-financial holding companies"/>
    <x v="69"/>
    <d v="2025-10-07T00:00:00"/>
    <n v="2025"/>
    <n v="10"/>
    <m/>
    <m/>
    <m/>
    <m/>
  </r>
  <r>
    <n v="31767601"/>
    <x v="5385"/>
    <n v="80"/>
    <s v="Anpartsselskab"/>
    <s v="Limited company"/>
    <s v="Røgindvej 2"/>
    <s v="Ringkøbing"/>
    <n v="6950"/>
    <s v="RINGKØBING-SKJERN"/>
    <s v="Midtjylland"/>
    <x v="2994"/>
    <s v="A"/>
    <s v="Landbrug, Jagt, Skovbrug Og Fiskeri"/>
    <s v="Agriculture, Forestry And Fishing"/>
    <n v="14200"/>
    <s v="Avl af andet kvæg og bøfler"/>
    <s v="Raising of other cattle and buffaloes"/>
    <x v="117"/>
    <d v="2025-08-20T00:00:00"/>
    <n v="2025"/>
    <n v="8"/>
    <m/>
    <m/>
    <m/>
    <m/>
  </r>
  <r>
    <n v="35871160"/>
    <x v="5386"/>
    <n v="80"/>
    <s v="Anpartsselskab"/>
    <s v="Limited company"/>
    <s v="Harres 36"/>
    <s v="Bredebro"/>
    <n v="6261"/>
    <s v="TØNDER"/>
    <s v="Syddanmark"/>
    <x v="665"/>
    <s v="L"/>
    <s v="Pengeinstitut- Og Finansaktiviteter, Forsikring"/>
    <s v="Financial And Insurance Activities"/>
    <n v="642120"/>
    <s v="Ikke-finansielle holdingselskaber"/>
    <s v="Non-financial holding companies"/>
    <x v="113"/>
    <d v="2025-02-13T00:00:00"/>
    <n v="2025"/>
    <n v="2"/>
    <m/>
    <m/>
    <m/>
    <m/>
  </r>
  <r>
    <n v="38359126"/>
    <x v="5387"/>
    <n v="80"/>
    <s v="Anpartsselskab"/>
    <s v="Limited company"/>
    <s v="c/o Jonas Nygaard Storm, Sortedam Dossering 5 D 1. th."/>
    <s v="København N"/>
    <n v="2200"/>
    <s v="KØBENHAVN"/>
    <s v="Hovedstaden"/>
    <x v="2995"/>
    <s v="L"/>
    <s v="Pengeinstitut- Og Finansaktiviteter, Forsikring"/>
    <s v="Financial And Insurance Activities"/>
    <n v="642120"/>
    <s v="Ikke-finansielle holdingselskaber"/>
    <s v="Non-financial holding companies"/>
    <x v="111"/>
    <d v="2025-11-18T00:00:00"/>
    <n v="2025"/>
    <n v="11"/>
    <m/>
    <m/>
    <m/>
    <m/>
  </r>
  <r>
    <n v="42776106"/>
    <x v="5388"/>
    <n v="80"/>
    <s v="Anpartsselskab"/>
    <s v="Limited company"/>
    <s v="Norvangen 3 D"/>
    <s v="Korsør"/>
    <n v="4220"/>
    <s v="SLAGELSE"/>
    <s v="Sjælland"/>
    <x v="1391"/>
    <s v="G"/>
    <s v="Engroshandel Og Detailhandel"/>
    <s v="Wholesale And Retail Trade"/>
    <n v="464210"/>
    <s v="Engroshandel med beklædning"/>
    <s v="Wholesale of clothing"/>
    <x v="118"/>
    <d v="2025-10-09T00:00:00"/>
    <n v="2025"/>
    <n v="10"/>
    <m/>
    <m/>
    <m/>
    <m/>
  </r>
  <r>
    <n v="43149024"/>
    <x v="5389"/>
    <n v="80"/>
    <s v="Anpartsselskab"/>
    <s v="Limited company"/>
    <s v="c/o Kim Jensen, Ringstedgade 25"/>
    <s v="Roskilde"/>
    <n v="4000"/>
    <s v="ROSKILDE"/>
    <s v="Sjælland"/>
    <x v="711"/>
    <s v="F"/>
    <s v="Bygge- Og Anlægsaktiviteter"/>
    <s v="Construction"/>
    <n v="410000"/>
    <s v="Opførelse af bygninger"/>
    <s v="Construction of residential and non-residential buildings"/>
    <x v="142"/>
    <d v="2025-07-16T00:00:00"/>
    <n v="2025"/>
    <n v="7"/>
    <m/>
    <m/>
    <m/>
    <m/>
  </r>
  <r>
    <n v="32159745"/>
    <x v="5390"/>
    <n v="80"/>
    <s v="Anpartsselskab"/>
    <s v="Limited company"/>
    <s v="c/o Hanne Taylor, Søndre Alle 2 1."/>
    <s v="Køge"/>
    <n v="4600"/>
    <s v="KØGE"/>
    <s v="Sjælland"/>
    <x v="2996"/>
    <s v="L"/>
    <s v="Pengeinstitut- Og Finansaktiviteter, Forsikring"/>
    <s v="Financial And Insurance Activities"/>
    <n v="642120"/>
    <s v="Ikke-finansielle holdingselskaber"/>
    <s v="Non-financial holding companies"/>
    <x v="171"/>
    <d v="2025-09-15T00:00:00"/>
    <n v="2025"/>
    <n v="9"/>
    <m/>
    <m/>
    <m/>
    <m/>
  </r>
  <r>
    <n v="43114077"/>
    <x v="5391"/>
    <n v="80"/>
    <s v="Anpartsselskab"/>
    <s v="Limited company"/>
    <s v="Alberts Have 25"/>
    <s v="Albertslund"/>
    <n v="2620"/>
    <s v="ALBERTSLUND"/>
    <s v="Hovedstaden"/>
    <x v="1510"/>
    <s v="F"/>
    <s v="Bygge- Og Anlægsaktiviteter"/>
    <s v="Construction"/>
    <n v="410000"/>
    <s v="Opførelse af bygninger"/>
    <s v="Construction of residential and non-residential buildings"/>
    <x v="224"/>
    <d v="2025-09-09T00:00:00"/>
    <n v="2025"/>
    <n v="9"/>
    <m/>
    <m/>
    <m/>
    <m/>
  </r>
  <r>
    <n v="43464108"/>
    <x v="5392"/>
    <n v="80"/>
    <s v="Anpartsselskab"/>
    <s v="Limited company"/>
    <s v="c/o Sander Pennerup, Richard Mortensens Vej 98 5. tv."/>
    <s v="København S"/>
    <n v="2300"/>
    <s v="KØBENHAVN"/>
    <s v="Hovedstaden"/>
    <x v="186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29"/>
    <d v="2025-06-23T00:00:00"/>
    <n v="2025"/>
    <n v="6"/>
    <m/>
    <m/>
    <m/>
    <m/>
  </r>
  <r>
    <n v="39988674"/>
    <x v="5393"/>
    <n v="80"/>
    <s v="Anpartsselskab"/>
    <s v="Limited company"/>
    <s v="Fuglegårdsvænget 23"/>
    <s v="Gentofte"/>
    <n v="2820"/>
    <s v="GENTOFTE"/>
    <s v="Hovedstaden"/>
    <x v="1523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0068910"/>
    <x v="5394"/>
    <n v="80"/>
    <s v="Anpartsselskab"/>
    <s v="Limited company"/>
    <s v="Naverland 34"/>
    <s v="Glostrup"/>
    <n v="2600"/>
    <s v="ALBERTSLUND"/>
    <s v="Hovedstaden"/>
    <x v="1505"/>
    <s v="R"/>
    <s v="Sundheds- Og Socialvæsenets Aktiviteter"/>
    <s v="Human Health And Social Work Activities"/>
    <n v="869300"/>
    <s v="Psykologisk og psykoterapeutisk rådgivning"/>
    <s v="Activities of psychologists and psychotherapists, except medical doctors"/>
    <x v="33"/>
    <d v="2025-03-03T00:00:00"/>
    <n v="2025"/>
    <n v="3"/>
    <m/>
    <m/>
    <m/>
    <m/>
  </r>
  <r>
    <n v="41785578"/>
    <x v="5395"/>
    <n v="80"/>
    <s v="Anpartsselskab"/>
    <s v="Limited company"/>
    <s v="Nyvangsvej 38"/>
    <s v="Randers C"/>
    <n v="8900"/>
    <s v="RANDERS"/>
    <s v="Midtjylland"/>
    <x v="1073"/>
    <s v="M"/>
    <s v="Aktiviteter I Forbindelse Med Fast Ejendom"/>
    <s v="Real Estate Activities"/>
    <n v="681100"/>
    <s v="Køb og salg af egen fast ejendom"/>
    <s v="Buying and selling of own real estate"/>
    <x v="242"/>
    <d v="2025-06-03T00:00:00"/>
    <n v="2025"/>
    <n v="6"/>
    <m/>
    <m/>
    <m/>
    <m/>
  </r>
  <r>
    <n v="43801244"/>
    <x v="5396"/>
    <n v="80"/>
    <s v="Anpartsselskab"/>
    <s v="Limited company"/>
    <s v="c/o Tobias Lambertsen, Veng Skovvej 15 Hemstok"/>
    <s v="Skanderborg"/>
    <n v="8660"/>
    <s v="SKANDERBORG"/>
    <s v="Midtjylland"/>
    <x v="1045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43050567"/>
    <x v="5397"/>
    <n v="80"/>
    <s v="Anpartsselskab"/>
    <s v="Limited company"/>
    <s v="Skovparken 12"/>
    <s v="Hovedgård"/>
    <n v="8732"/>
    <s v="HORSENS"/>
    <s v="Midtjylland"/>
    <x v="1950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m/>
    <m/>
    <m/>
    <m/>
  </r>
  <r>
    <n v="43217399"/>
    <x v="5398"/>
    <n v="80"/>
    <s v="Anpartsselskab"/>
    <s v="Limited company"/>
    <s v="Lindegade 2"/>
    <s v="Kalundborg"/>
    <n v="4400"/>
    <s v="KALUNDBORG"/>
    <s v="Sjælland"/>
    <x v="2040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44265672"/>
    <x v="5399"/>
    <n v="80"/>
    <s v="Anpartsselskab"/>
    <s v="Limited company"/>
    <s v="Landgreven 3 st. th."/>
    <s v="København K"/>
    <n v="1301"/>
    <s v="KØBENHAVN"/>
    <s v="Hovedstaden"/>
    <x v="1468"/>
    <s v="F"/>
    <s v="Bygge- Og Anlægsaktiviteter"/>
    <s v="Construction"/>
    <n v="433200"/>
    <s v="Tømrer- og bygningssnedkervirksomhed"/>
    <s v="Joinery installation"/>
    <x v="198"/>
    <d v="2025-12-05T00:00:00"/>
    <n v="2025"/>
    <n v="12"/>
    <m/>
    <m/>
    <m/>
    <m/>
  </r>
  <r>
    <n v="41596988"/>
    <x v="5400"/>
    <n v="80"/>
    <s v="Anpartsselskab"/>
    <s v="Limited company"/>
    <s v="Bybjergvej 39"/>
    <s v="Espergærde"/>
    <n v="3060"/>
    <s v="HELSINGØR"/>
    <s v="Hovedstaden"/>
    <x v="858"/>
    <s v="F"/>
    <s v="Bygge- Og Anlægsaktiviteter"/>
    <s v="Construction"/>
    <n v="439100"/>
    <s v="Murerarbejde"/>
    <s v="Masonry and bricklaying activities"/>
    <x v="28"/>
    <d v="2025-01-16T00:00:00"/>
    <n v="2025"/>
    <n v="1"/>
    <m/>
    <m/>
    <m/>
    <m/>
  </r>
  <r>
    <n v="43041819"/>
    <x v="5401"/>
    <n v="80"/>
    <s v="Anpartsselskab"/>
    <s v="Limited company"/>
    <s v="Studsgaardsgade 3 2. th."/>
    <s v="København Ø"/>
    <n v="2100"/>
    <s v="KØBENHAVN"/>
    <s v="Hovedstaden"/>
    <x v="2939"/>
    <s v="L"/>
    <s v="Pengeinstitut- Og Finansaktiviteter, Forsikring"/>
    <s v="Financial And Insurance Activities"/>
    <n v="642120"/>
    <s v="Ikke-finansielle holdingselskaber"/>
    <s v="Non-financial holding companies"/>
    <x v="163"/>
    <d v="2025-07-02T00:00:00"/>
    <n v="2025"/>
    <n v="7"/>
    <m/>
    <m/>
    <m/>
    <m/>
  </r>
  <r>
    <n v="44277875"/>
    <x v="5402"/>
    <n v="80"/>
    <s v="Anpartsselskab"/>
    <s v="Limited company"/>
    <s v="c/o Moalem Weitemeyer, Amaliegade 3 4."/>
    <s v="København K"/>
    <n v="1256"/>
    <s v="KØBENHAVN"/>
    <s v="Hovedstaden"/>
    <x v="1637"/>
    <s v="L"/>
    <s v="Pengeinstitut- Og Finansaktiviteter, Forsikring"/>
    <s v="Financial And Insurance Activities"/>
    <n v="642120"/>
    <s v="Ikke-finansielle holdingselskaber"/>
    <s v="Non-financial holding companies"/>
    <x v="240"/>
    <d v="2025-10-15T00:00:00"/>
    <n v="2025"/>
    <n v="10"/>
    <m/>
    <m/>
    <m/>
    <m/>
  </r>
  <r>
    <n v="44411229"/>
    <x v="5403"/>
    <n v="80"/>
    <s v="Anpartsselskab"/>
    <s v="Limited company"/>
    <s v="Vestergade 16 1."/>
    <s v="Varde"/>
    <n v="6800"/>
    <s v="VARDE"/>
    <s v="Syddanmark"/>
    <x v="1753"/>
    <s v="S"/>
    <s v="Kultur, Sport Og Fritidsaktiviteter"/>
    <s v="Arts, Sports And Recreation"/>
    <n v="931900"/>
    <s v="Sportsaktiviteter i.a.n."/>
    <s v="Sports activities n.e.c."/>
    <x v="206"/>
    <d v="2025-09-25T00:00:00"/>
    <n v="2025"/>
    <n v="9"/>
    <m/>
    <m/>
    <m/>
    <m/>
  </r>
  <r>
    <n v="44756676"/>
    <x v="5404"/>
    <n v="80"/>
    <s v="Anpartsselskab"/>
    <s v="Limited company"/>
    <s v="Jernholmen 39 A"/>
    <s v="Hvidovre"/>
    <n v="2650"/>
    <s v="HVIDOVRE"/>
    <s v="Hovedstaden"/>
    <x v="2646"/>
    <s v="G"/>
    <s v="Engroshandel Og Detailhandel"/>
    <s v="Wholesale And Retail Trade"/>
    <n v="463410"/>
    <s v="Engroshandel med øl, mineralvand, frugt- og grøntsagssaft"/>
    <s v="Wholesale of beer, mineral water, fruit and vegetable juices"/>
    <x v="189"/>
    <d v="2025-11-11T00:00:00"/>
    <n v="2025"/>
    <n v="11"/>
    <m/>
    <m/>
    <m/>
    <m/>
  </r>
  <r>
    <n v="35228810"/>
    <x v="5405"/>
    <n v="80"/>
    <s v="Anpartsselskab"/>
    <s v="Limited company"/>
    <s v="c/o Søren Ribergaard, Ravnshøjgyden 4 Sdr Højrup"/>
    <s v="Ringe"/>
    <n v="5750"/>
    <s v="FAABORG-MIDTFYN"/>
    <s v="Syddanmark"/>
    <x v="2997"/>
    <s v="M"/>
    <s v="Aktiviteter I Forbindelse Med Fast Ejendom"/>
    <s v="Real Estate Activities"/>
    <n v="682040"/>
    <s v="Udlejning af erhvervsejendomme"/>
    <s v="Rental of commercial properties"/>
    <x v="246"/>
    <d v="2025-02-03T00:00:00"/>
    <n v="2025"/>
    <n v="2"/>
    <m/>
    <m/>
    <m/>
    <m/>
  </r>
  <r>
    <n v="35630767"/>
    <x v="5406"/>
    <n v="80"/>
    <s v="Anpartsselskab"/>
    <s v="Limited company"/>
    <s v="Jupitervej 6 Rom"/>
    <s v="Lemvig"/>
    <n v="7620"/>
    <s v="LEMVIG"/>
    <s v="Midtjylland"/>
    <x v="2125"/>
    <s v="C"/>
    <s v="Fremstillingsaktiviteter"/>
    <s v="Manufacturing"/>
    <n v="281100"/>
    <s v="Fremstilling af motorer og turbiner, undtagen motorer til flyvemaskiner, motorkøretøjer og knallerter"/>
    <s v="Manufacture of engines and turbines, except aircraft, vehicle and cycle engines"/>
    <x v="79"/>
    <d v="2025-08-11T00:00:00"/>
    <n v="2025"/>
    <n v="8"/>
    <m/>
    <m/>
    <m/>
    <m/>
  </r>
  <r>
    <n v="39501791"/>
    <x v="5407"/>
    <n v="80"/>
    <s v="Anpartsselskab"/>
    <s v="Limited company"/>
    <s v="Vældegårdsvej 35"/>
    <s v="Gentofte"/>
    <n v="2820"/>
    <s v="GENTOFTE"/>
    <s v="Hovedstaden"/>
    <x v="2998"/>
    <s v="G"/>
    <s v="Engroshandel Og Detailhandel"/>
    <s v="Wholesale And Retail Trade"/>
    <n v="477120"/>
    <s v="Detailhandel med baby- og børnetøj"/>
    <s v="Retail sale of baby equipment and children's clothing"/>
    <x v="212"/>
    <d v="2025-10-13T00:00:00"/>
    <n v="2025"/>
    <n v="10"/>
    <m/>
    <m/>
    <m/>
    <m/>
  </r>
  <r>
    <n v="42573779"/>
    <x v="5408"/>
    <n v="80"/>
    <s v="Anpartsselskab"/>
    <s v="Limited company"/>
    <s v="Karlsbergvej 85"/>
    <s v="Randers SV"/>
    <n v="8940"/>
    <s v="RANDERS"/>
    <s v="Midtjylland"/>
    <x v="2999"/>
    <s v="L"/>
    <s v="Pengeinstitut- Og Finansaktiviteter, Forsikring"/>
    <s v="Financial And Insurance Activities"/>
    <n v="642120"/>
    <s v="Ikke-finansielle holdingselskaber"/>
    <s v="Non-financial holding companies"/>
    <x v="120"/>
    <d v="2025-04-25T00:00:00"/>
    <n v="2025"/>
    <n v="4"/>
    <m/>
    <m/>
    <m/>
    <m/>
  </r>
  <r>
    <n v="43625934"/>
    <x v="5409"/>
    <n v="80"/>
    <s v="Anpartsselskab"/>
    <s v="Limited company"/>
    <s v="Ellesletten 11 Trørød"/>
    <s v="Vedbæk"/>
    <n v="2950"/>
    <s v="RUDERSDAL"/>
    <s v="Hovedstaden"/>
    <x v="3000"/>
    <s v="G"/>
    <s v="Engroshandel Og Detailhandel"/>
    <s v="Wholesale And Retail Trade"/>
    <n v="475520"/>
    <s v="Detailhandel med bad- og køkkenelementer mv."/>
    <s v="Retail sale of bathroom and kitchen elements, etc."/>
    <x v="207"/>
    <d v="2025-09-04T00:00:00"/>
    <n v="2025"/>
    <n v="9"/>
    <m/>
    <m/>
    <m/>
    <m/>
  </r>
  <r>
    <n v="34218285"/>
    <x v="5410"/>
    <n v="80"/>
    <s v="Anpartsselskab"/>
    <s v="Limited company"/>
    <s v="c/o Kristian Pryds, Ewaldsvej 30"/>
    <s v="Rungsted Kyst"/>
    <n v="2960"/>
    <s v="HØRSHOLM"/>
    <s v="Hovedstaden"/>
    <x v="3001"/>
    <s v="G"/>
    <s v="Engroshandel Og Detailhandel"/>
    <s v="Wholesale And Retail Trade"/>
    <n v="478100"/>
    <s v="Detailhandel med motorkøretøjer"/>
    <s v="Retail sale of motor vehicles"/>
    <x v="240"/>
    <d v="2025-10-15T00:00:00"/>
    <n v="2025"/>
    <n v="10"/>
    <m/>
    <m/>
    <m/>
    <m/>
  </r>
  <r>
    <n v="32891608"/>
    <x v="5411"/>
    <n v="80"/>
    <s v="Anpartsselskab"/>
    <s v="Limited company"/>
    <s v="c/o J. Aarøe Statsaut. Revisionsanpartsselsk, Tingvej 10 1."/>
    <s v="Hornslet"/>
    <n v="8543"/>
    <s v="SYDDJURS"/>
    <s v="Midtjylland"/>
    <x v="1300"/>
    <s v="A"/>
    <s v="Landbrug, Jagt, Skovbrug Og Fiskeri"/>
    <s v="Agriculture, Forestry And Fishing"/>
    <n v="16100"/>
    <s v="Støtteaktiviteter i forbindelse med planteavl"/>
    <s v="Support activities for crop production"/>
    <x v="144"/>
    <d v="2025-11-03T00:00:00"/>
    <n v="2025"/>
    <n v="11"/>
    <m/>
    <m/>
    <m/>
    <m/>
  </r>
  <r>
    <n v="35848169"/>
    <x v="5412"/>
    <n v="80"/>
    <s v="Anpartsselskab"/>
    <s v="Limited company"/>
    <s v="c/o Gregers Graae, Blokhusvej 4 Gamløse"/>
    <s v="Orø"/>
    <n v="4305"/>
    <s v="HOLBÆK"/>
    <s v="Sjælland"/>
    <x v="1274"/>
    <s v="M"/>
    <s v="Aktiviteter I Forbindelse Med Fast Ejendom"/>
    <s v="Real Estate Activities"/>
    <n v="681100"/>
    <s v="Køb og salg af egen fast ejendom"/>
    <s v="Buying and selling of own real estate"/>
    <x v="165"/>
    <d v="2025-12-04T00:00:00"/>
    <n v="2025"/>
    <n v="12"/>
    <m/>
    <m/>
    <m/>
    <m/>
  </r>
  <r>
    <n v="39322595"/>
    <x v="5413"/>
    <n v="80"/>
    <s v="Anpartsselskab"/>
    <s v="Limited company"/>
    <s v="Højlandsvej 8"/>
    <s v="Jerslev J"/>
    <n v="9740"/>
    <s v="Brønderslev"/>
    <s v="Nordjylland"/>
    <x v="101"/>
    <s v="T"/>
    <s v="Andre Serviceydelser"/>
    <s v="Other Service Activities"/>
    <n v="953190"/>
    <s v="Reparation og vedligeholdelse af motorkøretøjer i.a.n."/>
    <s v="Repair and maintenance of motor vehicles n.e.c."/>
    <x v="148"/>
    <d v="2025-09-19T00:00:00"/>
    <n v="2025"/>
    <n v="9"/>
    <m/>
    <m/>
    <m/>
    <m/>
  </r>
  <r>
    <n v="42674974"/>
    <x v="5414"/>
    <n v="80"/>
    <s v="Anpartsselskab"/>
    <s v="Limited company"/>
    <s v="Ålekistevej 171 st."/>
    <s v="Vanløse"/>
    <n v="2720"/>
    <s v="KØBENHAVN"/>
    <s v="Hovedstaden"/>
    <x v="347"/>
    <s v="Q"/>
    <s v="Undervisning"/>
    <s v="Education"/>
    <n v="855900"/>
    <s v="Anden undervisning i.a.n."/>
    <s v="Other education n.e.c. "/>
    <x v="200"/>
    <d v="2025-01-08T00:00:00"/>
    <n v="2025"/>
    <n v="1"/>
    <m/>
    <m/>
    <m/>
    <m/>
  </r>
  <r>
    <n v="42926485"/>
    <x v="5415"/>
    <n v="80"/>
    <s v="Anpartsselskab"/>
    <s v="Limited company"/>
    <s v="Egebæksvej 2"/>
    <s v="Odense C"/>
    <n v="5000"/>
    <s v="ODENSE"/>
    <s v="Syddanmark"/>
    <x v="1218"/>
    <s v="L"/>
    <s v="Pengeinstitut- Og Finansaktiviteter, Forsikring"/>
    <s v="Financial And Insurance Activities"/>
    <n v="649990"/>
    <s v="Anden finansiel formidling i.a.n."/>
    <s v="Other financial intermediation n.e.c."/>
    <x v="240"/>
    <d v="2025-10-15T00:00:00"/>
    <n v="2025"/>
    <n v="10"/>
    <m/>
    <m/>
    <m/>
    <m/>
  </r>
  <r>
    <n v="43179969"/>
    <x v="5416"/>
    <n v="80"/>
    <s v="Anpartsselskab"/>
    <s v="Limited company"/>
    <s v="Karetmagervej 25 B Snoghøj"/>
    <s v="Fredericia"/>
    <n v="7000"/>
    <s v="FREDERICIA"/>
    <s v="Syddanmark"/>
    <x v="1021"/>
    <s v="L"/>
    <s v="Pengeinstitut- Og Finansaktiviteter, Forsikring"/>
    <s v="Financial And Insurance Activities"/>
    <n v="642120"/>
    <s v="Ikke-finansielle holdingselskaber"/>
    <s v="Non-financial holding companies"/>
    <x v="174"/>
    <d v="2025-10-08T00:00:00"/>
    <n v="2025"/>
    <n v="10"/>
    <m/>
    <m/>
    <m/>
    <m/>
  </r>
  <r>
    <n v="44648407"/>
    <x v="5417"/>
    <n v="80"/>
    <s v="Anpartsselskab"/>
    <s v="Limited company"/>
    <s v="Azaleavej 12 1. tv."/>
    <s v="Frederiksberg"/>
    <n v="2000"/>
    <s v="FREDERIKSBERG"/>
    <s v="Hovedstaden"/>
    <x v="726"/>
    <s v="L"/>
    <s v="Pengeinstitut- Og Finansaktiviteter, Forsikring"/>
    <s v="Financial And Insurance Activities"/>
    <n v="642120"/>
    <s v="Ikke-finansielle holdingselskaber"/>
    <s v="Non-financial holding companies"/>
    <x v="233"/>
    <d v="2025-09-18T00:00:00"/>
    <n v="2025"/>
    <n v="9"/>
    <m/>
    <m/>
    <m/>
    <m/>
  </r>
  <r>
    <n v="40166165"/>
    <x v="5418"/>
    <n v="80"/>
    <s v="Anpartsselskab"/>
    <s v="Limited company"/>
    <s v="Rådhuslunden 6 c. Smørumnedre"/>
    <s v="Smørum"/>
    <n v="2765"/>
    <s v="EGEDAL"/>
    <s v="Hovedstaden"/>
    <x v="1929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42654736"/>
    <x v="5419"/>
    <n v="80"/>
    <s v="Anpartsselskab"/>
    <s v="Limited company"/>
    <s v="Egøgade 13"/>
    <s v="Korsør"/>
    <n v="4220"/>
    <s v="SLAGELSE"/>
    <s v="Sjælland"/>
    <x v="984"/>
    <s v="L"/>
    <s v="Pengeinstitut- Og Finansaktiviteter, Forsikring"/>
    <s v="Financial And Insurance Activities"/>
    <n v="642120"/>
    <s v="Ikke-finansielle holdingselskaber"/>
    <s v="Non-financial holding companies"/>
    <x v="69"/>
    <d v="2025-10-07T00:00:00"/>
    <n v="2025"/>
    <n v="10"/>
    <m/>
    <m/>
    <m/>
    <m/>
  </r>
  <r>
    <n v="45466116"/>
    <x v="5420"/>
    <n v="80"/>
    <s v="Anpartsselskab"/>
    <s v="Limited company"/>
    <s v="c/o Erhvervsstyrelsen, Dahlerups Pakhus, Langelinie Allé 17"/>
    <s v="København Ø"/>
    <n v="2100"/>
    <s v="KØBENHAVN"/>
    <s v="Hovedstaden"/>
    <x v="1564"/>
    <s v="T"/>
    <s v="Andre Serviceydelser"/>
    <s v="Other Service Activities"/>
    <n v="951000"/>
    <s v="Reparation og vedligeholdelse af computere og kommunikationsudstyr"/>
    <s v="Repair and maintenance of computers and communication equipment"/>
    <x v="73"/>
    <d v="2025-11-12T00:00:00"/>
    <n v="2025"/>
    <n v="11"/>
    <m/>
    <m/>
    <m/>
    <m/>
  </r>
  <r>
    <n v="44152126"/>
    <x v="5421"/>
    <n v="80"/>
    <s v="Anpartsselskab"/>
    <s v="Limited company"/>
    <s v="Rødovre Centrum 1 P 1. 155."/>
    <s v="Rødovre"/>
    <n v="2610"/>
    <s v="RØDOVRE"/>
    <s v="Hovedstaden"/>
    <x v="1224"/>
    <s v="T"/>
    <s v="Andre Serviceydelser"/>
    <s v="Other Service Activities"/>
    <n v="962300"/>
    <s v="Drift af dagspa, saunaer og dampbade"/>
    <s v="Day spa, sauna and steam bath activities"/>
    <x v="177"/>
    <d v="2025-01-21T00:00:00"/>
    <n v="2025"/>
    <n v="1"/>
    <m/>
    <m/>
    <m/>
    <m/>
  </r>
  <r>
    <n v="44458381"/>
    <x v="5422"/>
    <n v="80"/>
    <s v="Anpartsselskab"/>
    <s v="Limited company"/>
    <s v="Grønløkkevej 6 E"/>
    <s v="Odense C"/>
    <n v="5000"/>
    <s v="ODENSE"/>
    <s v="Syddanmark"/>
    <x v="2761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102"/>
    <d v="2025-07-31T00:00:00"/>
    <n v="2025"/>
    <n v="7"/>
    <m/>
    <m/>
    <m/>
    <m/>
  </r>
  <r>
    <n v="44903784"/>
    <x v="5423"/>
    <n v="80"/>
    <s v="Anpartsselskab"/>
    <s v="Limited company"/>
    <s v="Apisvej 2"/>
    <s v="Tilst"/>
    <n v="8381"/>
    <s v="AARHUS"/>
    <s v="Midtjylland"/>
    <x v="2919"/>
    <s v="R"/>
    <s v="Sundheds- Og Socialvæsenets Aktiviteter"/>
    <s v="Human Health And Social Work Activities"/>
    <n v="879990"/>
    <s v="Drift af andre former for institutionsophold"/>
    <s v="Operation of other forms of institutional accommodation"/>
    <x v="211"/>
    <d v="2025-04-03T00:00:00"/>
    <n v="2025"/>
    <n v="4"/>
    <m/>
    <m/>
    <m/>
    <m/>
  </r>
  <r>
    <n v="43423185"/>
    <x v="5424"/>
    <n v="80"/>
    <s v="Anpartsselskab"/>
    <s v="Limited company"/>
    <s v="c/o David Balazs, Hovedgaden Øst 39 Over Jerstal"/>
    <s v="Vojens"/>
    <n v="6500"/>
    <s v="HADERSLEV"/>
    <s v="Syddanmark"/>
    <x v="1445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29"/>
    <d v="2025-04-25T00:00:00"/>
    <n v="2025"/>
    <n v="4"/>
    <m/>
    <m/>
    <m/>
    <m/>
  </r>
  <r>
    <n v="44354640"/>
    <x v="5425"/>
    <n v="80"/>
    <s v="Anpartsselskab"/>
    <s v="Limited company"/>
    <s v="c/o Amalie6, Amaliegade 6 2. tv."/>
    <s v="København K"/>
    <n v="1256"/>
    <s v="KØBENHAVN"/>
    <s v="Hovedstaden"/>
    <x v="1618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m/>
    <m/>
    <m/>
    <m/>
  </r>
  <r>
    <n v="44464764"/>
    <x v="5426"/>
    <n v="80"/>
    <s v="Anpartsselskab"/>
    <s v="Limited company"/>
    <s v="c/o Erhvervsstyrelsen, Dahlerups Pakhus, Langelinie Allé 17"/>
    <s v="København Ø"/>
    <n v="2100"/>
    <s v="KØBENHAVN"/>
    <s v="Hovedstaden"/>
    <x v="2468"/>
    <s v="L"/>
    <s v="Pengeinstitut- Og Finansaktiviteter, Forsikring"/>
    <s v="Financial And Insurance Activities"/>
    <n v="649990"/>
    <s v="Anden finansiel formidling i.a.n."/>
    <s v="Other financial intermediation n.e.c."/>
    <x v="76"/>
    <d v="2025-06-13T00:00:00"/>
    <n v="2025"/>
    <n v="6"/>
    <m/>
    <m/>
    <m/>
    <m/>
  </r>
  <r>
    <n v="25109201"/>
    <x v="5427"/>
    <n v="80"/>
    <s v="Anpartsselskab"/>
    <s v="Limited company"/>
    <s v="Filmbyen 2 5. tv."/>
    <s v="Aarhus C"/>
    <n v="8000"/>
    <s v="AARHUS"/>
    <s v="Midtjylland"/>
    <x v="422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26"/>
    <d v="2025-01-13T00:00:00"/>
    <n v="2025"/>
    <n v="1"/>
    <m/>
    <m/>
    <m/>
    <m/>
  </r>
  <r>
    <n v="39008548"/>
    <x v="5428"/>
    <n v="80"/>
    <s v="Anpartsselskab"/>
    <s v="Limited company"/>
    <s v="c/o Dorthe Breum Slipsager, Furesøgårdsvej 29"/>
    <s v="Farum"/>
    <n v="3520"/>
    <s v="FURESØ"/>
    <s v="Hovedstaden"/>
    <x v="3002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42047384"/>
    <x v="5429"/>
    <n v="80"/>
    <s v="Anpartsselskab"/>
    <s v="Limited company"/>
    <s v="Neapelvej 6"/>
    <s v="København S"/>
    <n v="2300"/>
    <s v="KØBENHAVN"/>
    <s v="Hovedstaden"/>
    <x v="589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149"/>
    <d v="2025-11-14T00:00:00"/>
    <n v="2025"/>
    <n v="11"/>
    <m/>
    <m/>
    <m/>
    <m/>
  </r>
  <r>
    <n v="43022393"/>
    <x v="5430"/>
    <n v="80"/>
    <s v="Anpartsselskab"/>
    <s v="Limited company"/>
    <s v="Toftegårdsvej 15"/>
    <s v="Glamsbjerg"/>
    <n v="5620"/>
    <s v="ASSENS"/>
    <s v="Syddanmark"/>
    <x v="661"/>
    <s v="L"/>
    <s v="Pengeinstitut- Og Finansaktiviteter, Forsikring"/>
    <s v="Financial And Insurance Activities"/>
    <n v="642120"/>
    <s v="Ikke-finansielle holdingselskaber"/>
    <s v="Non-financial holding companies"/>
    <x v="191"/>
    <d v="2025-10-24T00:00:00"/>
    <n v="2025"/>
    <n v="10"/>
    <m/>
    <m/>
    <m/>
    <m/>
  </r>
  <r>
    <n v="44866846"/>
    <x v="5431"/>
    <n v="80"/>
    <s v="Anpartsselskab"/>
    <s v="Limited company"/>
    <s v="Egernvej 39 st. th."/>
    <s v="Varde"/>
    <n v="6800"/>
    <s v="VARDE"/>
    <s v="Syddanmark"/>
    <x v="2391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31332737"/>
    <x v="5432"/>
    <n v="80"/>
    <s v="Anpartsselskab"/>
    <s v="Limited company"/>
    <s v="Maglekæret 8 F"/>
    <s v="Solrød Strand"/>
    <n v="2680"/>
    <s v="SOLRØD"/>
    <s v="Sjælland"/>
    <x v="300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27"/>
    <d v="2025-03-12T00:00:00"/>
    <n v="2025"/>
    <n v="3"/>
    <m/>
    <m/>
    <m/>
    <m/>
  </r>
  <r>
    <n v="36477105"/>
    <x v="5433"/>
    <n v="80"/>
    <s v="Anpartsselskab"/>
    <s v="Limited company"/>
    <s v="Mejlgade 27 1. th."/>
    <s v="Aarhus C"/>
    <n v="8000"/>
    <s v="AARHUS"/>
    <s v="Midtjylland"/>
    <x v="3004"/>
    <s v="L"/>
    <s v="Pengeinstitut- Og Finansaktiviteter, Forsikring"/>
    <s v="Financial And Insurance Activities"/>
    <n v="642120"/>
    <s v="Ikke-finansielle holdingselskaber"/>
    <s v="Non-financial holding companies"/>
    <x v="177"/>
    <d v="2025-01-21T00:00:00"/>
    <n v="2025"/>
    <n v="1"/>
    <m/>
    <m/>
    <m/>
    <m/>
  </r>
  <r>
    <n v="40002995"/>
    <x v="5434"/>
    <n v="80"/>
    <s v="Anpartsselskab"/>
    <s v="Limited company"/>
    <s v="c/o Peter Pamvig, Holmagervej 5 Nybølle"/>
    <s v="Smørum"/>
    <n v="2765"/>
    <s v="EGEDAL"/>
    <s v="Hovedstaden"/>
    <x v="2057"/>
    <s v="H"/>
    <s v="Transport Og Godshåndtering "/>
    <s v="Transportation And Storage"/>
    <n v="494100"/>
    <s v="Vejgodstransport"/>
    <s v="Freight transport by road"/>
    <x v="194"/>
    <d v="2025-03-19T00:00:00"/>
    <n v="2025"/>
    <n v="3"/>
    <m/>
    <m/>
    <m/>
    <m/>
  </r>
  <r>
    <n v="40414169"/>
    <x v="5435"/>
    <n v="80"/>
    <s v="Anpartsselskab"/>
    <s v="Limited company"/>
    <s v="c/o Lars Pedersen, Bakkelyparken 18"/>
    <s v="Ry"/>
    <n v="8680"/>
    <s v="SKANDERBORG"/>
    <s v="Midtjylland"/>
    <x v="1501"/>
    <s v="L"/>
    <s v="Pengeinstitut- Og Finansaktiviteter, Forsikring"/>
    <s v="Financial And Insurance Activities"/>
    <n v="642110"/>
    <s v="Finansielle holdingselskaber"/>
    <s v="Financial holding companies"/>
    <x v="144"/>
    <d v="2025-10-30T00:00:00"/>
    <n v="2025"/>
    <n v="10"/>
    <m/>
    <m/>
    <m/>
    <m/>
  </r>
  <r>
    <n v="41155744"/>
    <x v="5436"/>
    <n v="80"/>
    <s v="Anpartsselskab"/>
    <s v="Limited company"/>
    <s v="Ved Slusen 30"/>
    <s v="København S"/>
    <n v="2300"/>
    <s v="KØBENHAVN"/>
    <s v="Hovedstaden"/>
    <x v="2035"/>
    <s v="A"/>
    <s v="Landbrug, Jagt, Skovbrug Og Fiskeri"/>
    <s v="Agriculture, Forestry And Fishing"/>
    <n v="21000"/>
    <s v="Dyrkning af træer og andre skovbrugsaktiviteter"/>
    <s v="Silviculture and other forestry activities"/>
    <x v="206"/>
    <d v="2025-09-25T00:00:00"/>
    <n v="2025"/>
    <n v="9"/>
    <m/>
    <m/>
    <m/>
    <m/>
  </r>
  <r>
    <n v="44167549"/>
    <x v="5437"/>
    <n v="80"/>
    <s v="Anpartsselskab"/>
    <s v="Limited company"/>
    <s v="Kingstrupvej 15 Ejby"/>
    <s v="Ejby"/>
    <n v="5592"/>
    <s v="MIDDELFART"/>
    <s v="Syddanmark"/>
    <x v="3005"/>
    <s v="G"/>
    <s v="Engroshandel Og Detailhandel"/>
    <s v="Wholesale And Retail Trade"/>
    <n v="478100"/>
    <s v="Detailhandel med motorkøretøjer"/>
    <s v="Retail sale of motor vehicles"/>
    <x v="71"/>
    <d v="2025-11-13T00:00:00"/>
    <n v="2025"/>
    <n v="11"/>
    <m/>
    <m/>
    <m/>
    <m/>
  </r>
  <r>
    <n v="44876191"/>
    <x v="5438"/>
    <n v="80"/>
    <s v="Anpartsselskab"/>
    <s v="Limited company"/>
    <s v="Ryvangs Allé 81"/>
    <s v="Hellerup"/>
    <n v="2900"/>
    <s v="KØBENHAVN"/>
    <s v="Hovedstaden"/>
    <x v="192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19"/>
    <d v="2025-10-01T00:00:00"/>
    <n v="2025"/>
    <n v="10"/>
    <m/>
    <m/>
    <m/>
    <m/>
  </r>
  <r>
    <n v="39576090"/>
    <x v="5439"/>
    <n v="80"/>
    <s v="Anpartsselskab"/>
    <s v="Limited company"/>
    <s v="Mads Clausens Vej 10"/>
    <s v="Silkeborg"/>
    <n v="8600"/>
    <s v="SILKEBORG"/>
    <s v="Midtjylland"/>
    <x v="897"/>
    <s v="L"/>
    <s v="Pengeinstitut- Og Finansaktiviteter, Forsikring"/>
    <s v="Financial And Insurance Activities"/>
    <n v="642120"/>
    <s v="Ikke-finansielle holdingselskaber"/>
    <s v="Non-financial holding companies"/>
    <x v="90"/>
    <d v="2025-03-20T00:00:00"/>
    <n v="2025"/>
    <n v="3"/>
    <m/>
    <m/>
    <m/>
    <m/>
  </r>
  <r>
    <n v="40593543"/>
    <x v="5440"/>
    <n v="80"/>
    <s v="Anpartsselskab"/>
    <s v="Limited company"/>
    <s v="Maglebjergvej 6"/>
    <s v="Kongens Lyngby"/>
    <n v="2800"/>
    <s v="LYNGBY-TAARBÆK"/>
    <s v="Hovedstaden"/>
    <x v="409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59"/>
    <d v="2025-07-18T00:00:00"/>
    <n v="2025"/>
    <n v="7"/>
    <m/>
    <m/>
    <m/>
    <m/>
  </r>
  <r>
    <n v="40941487"/>
    <x v="5441"/>
    <n v="80"/>
    <s v="Anpartsselskab"/>
    <s v="Limited company"/>
    <s v="Vadstrupvej 77"/>
    <s v="Bagsværd"/>
    <n v="2880"/>
    <s v="GLADSAXE"/>
    <s v="Hovedstaden"/>
    <x v="3006"/>
    <s v="F"/>
    <s v="Bygge- Og Anlægsaktiviteter"/>
    <s v="Construction"/>
    <n v="410000"/>
    <s v="Opførelse af bygninger"/>
    <s v="Construction of residential and non-residential buildings"/>
    <x v="83"/>
    <d v="2025-11-10T00:00:00"/>
    <n v="2025"/>
    <n v="11"/>
    <m/>
    <m/>
    <m/>
    <m/>
  </r>
  <r>
    <n v="42760595"/>
    <x v="5442"/>
    <n v="80"/>
    <s v="Anpartsselskab"/>
    <s v="Limited company"/>
    <s v="Taastrup Hovedgade 85 1. th."/>
    <s v="Taastrup"/>
    <n v="2630"/>
    <s v="Høje-Taastrup"/>
    <s v="Hovedstaden"/>
    <x v="1737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43547933"/>
    <x v="5443"/>
    <n v="80"/>
    <s v="Anpartsselskab"/>
    <s v="Limited company"/>
    <s v="c/o Ib Lynge, Moselundsvej 16 4. tv."/>
    <s v="Helsingør"/>
    <n v="3000"/>
    <s v="HELSINGØR"/>
    <s v="Hovedstaden"/>
    <x v="300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72"/>
    <d v="2025-02-03T00:00:00"/>
    <n v="2025"/>
    <n v="2"/>
    <m/>
    <m/>
    <m/>
    <m/>
  </r>
  <r>
    <n v="38662724"/>
    <x v="5444"/>
    <n v="80"/>
    <s v="Anpartsselskab"/>
    <s v="Limited company"/>
    <s v="c/o Karoline Gulbrandsen, Råmosevej 15"/>
    <s v="Jyllinge"/>
    <n v="4040"/>
    <s v="ROSKILDE"/>
    <s v="Sjælland"/>
    <x v="3008"/>
    <s v="L"/>
    <s v="Pengeinstitut- Og Finansaktiviteter, Forsikring"/>
    <s v="Financial And Insurance Activities"/>
    <n v="642120"/>
    <s v="Ikke-finansielle holdingselskaber"/>
    <s v="Non-financial holding companies"/>
    <x v="3"/>
    <d v="2025-10-14T00:00:00"/>
    <n v="2025"/>
    <n v="10"/>
    <m/>
    <m/>
    <m/>
    <m/>
  </r>
  <r>
    <n v="43738631"/>
    <x v="5445"/>
    <n v="80"/>
    <s v="Anpartsselskab"/>
    <s v="Limited company"/>
    <s v="Hartmannsvej 11"/>
    <s v="Hellerup"/>
    <n v="2900"/>
    <s v="GENTOFTE"/>
    <s v="Hovedstaden"/>
    <x v="3009"/>
    <s v="L"/>
    <s v="Pengeinstitut- Og Finansaktiviteter, Forsikring"/>
    <s v="Financial And Insurance Activities"/>
    <n v="642120"/>
    <s v="Ikke-finansielle holdingselskaber"/>
    <s v="Non-financial holding companies"/>
    <x v="95"/>
    <d v="2025-12-10T00:00:00"/>
    <n v="2025"/>
    <n v="12"/>
    <m/>
    <m/>
    <m/>
    <m/>
  </r>
  <r>
    <n v="38870289"/>
    <x v="5446"/>
    <n v="80"/>
    <s v="Anpartsselskab"/>
    <s v="Limited company"/>
    <s v="Bredgade 111 Bred"/>
    <s v="Vissenbjerg"/>
    <n v="5492"/>
    <s v="ASSENS"/>
    <s v="Syddanmark"/>
    <x v="504"/>
    <s v="L"/>
    <s v="Pengeinstitut- Og Finansaktiviteter, Forsikring"/>
    <s v="Financial And Insurance Activities"/>
    <n v="642120"/>
    <s v="Ikke-finansielle holdingselskaber"/>
    <s v="Non-financial holding companies"/>
    <x v="40"/>
    <d v="2025-03-10T00:00:00"/>
    <n v="2025"/>
    <n v="3"/>
    <m/>
    <m/>
    <m/>
    <m/>
  </r>
  <r>
    <n v="41386479"/>
    <x v="5447"/>
    <n v="80"/>
    <s v="Anpartsselskab"/>
    <s v="Limited company"/>
    <s v="Vesterbrogade 184"/>
    <s v="Frederiksberg C"/>
    <n v="1800"/>
    <s v="FREDERIKSBERG"/>
    <s v="Hovedstaden"/>
    <x v="3010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50"/>
    <d v="2025-01-28T00:00:00"/>
    <n v="2025"/>
    <n v="1"/>
    <m/>
    <m/>
    <m/>
    <m/>
  </r>
  <r>
    <n v="41927488"/>
    <x v="5448"/>
    <n v="80"/>
    <s v="Anpartsselskab"/>
    <s v="Limited company"/>
    <s v="Strandvejen 326"/>
    <s v="Espergærde"/>
    <n v="3060"/>
    <s v="HELSINGØR"/>
    <s v="Hovedstaden"/>
    <x v="633"/>
    <s v="M"/>
    <s v="Aktiviteter I Forbindelse Med Fast Ejendom"/>
    <s v="Real Estate Activities"/>
    <n v="681100"/>
    <s v="Køb og salg af egen fast ejendom"/>
    <s v="Buying and selling of own real estate"/>
    <x v="207"/>
    <d v="2025-09-04T00:00:00"/>
    <n v="2025"/>
    <n v="9"/>
    <m/>
    <m/>
    <m/>
    <m/>
  </r>
  <r>
    <n v="45160084"/>
    <x v="5449"/>
    <n v="80"/>
    <s v="Anpartsselskab"/>
    <s v="Limited company"/>
    <s v="Jacob Hansens Vej 169 5. Hjallese"/>
    <s v="Odense S"/>
    <n v="5260"/>
    <s v="ODENSE"/>
    <s v="Syddanmark"/>
    <x v="251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11"/>
    <d v="2025-11-18T00:00:00"/>
    <n v="2025"/>
    <n v="11"/>
    <m/>
    <m/>
    <m/>
    <m/>
  </r>
  <r>
    <n v="37231185"/>
    <x v="5450"/>
    <n v="80"/>
    <s v="Anpartsselskab"/>
    <s v="Limited company"/>
    <s v="c/o Lars Nielsen, Hestbækvej 93 Dollerup"/>
    <s v="Farsø"/>
    <n v="9640"/>
    <s v="VESTHIMMERLANDS"/>
    <s v="Nordjylland"/>
    <x v="3011"/>
    <s v="L"/>
    <s v="Pengeinstitut- Og Finansaktiviteter, Forsikring"/>
    <s v="Financial And Insurance Activities"/>
    <n v="642120"/>
    <s v="Ikke-finansielle holdingselskaber"/>
    <s v="Non-financial holding companies"/>
    <x v="212"/>
    <d v="2025-10-10T00:00:00"/>
    <n v="2025"/>
    <n v="10"/>
    <m/>
    <m/>
    <m/>
    <m/>
  </r>
  <r>
    <n v="38107518"/>
    <x v="5451"/>
    <n v="80"/>
    <s v="Anpartsselskab"/>
    <s v="Limited company"/>
    <s v="c/o Seminarer.dk, Havnegade 90"/>
    <s v="Odense C"/>
    <n v="5000"/>
    <s v="ODENSE"/>
    <s v="Syddanmark"/>
    <x v="2608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43716093"/>
    <x v="5452"/>
    <n v="80"/>
    <s v="Anpartsselskab"/>
    <s v="Limited company"/>
    <s v="Lundbyvej 42 Lundby"/>
    <s v="Nørre Alslev"/>
    <n v="4840"/>
    <s v="GULDBORGSUND"/>
    <s v="Sjælland"/>
    <x v="1094"/>
    <s v="L"/>
    <s v="Pengeinstitut- Og Finansaktiviteter, Forsikring"/>
    <s v="Financial And Insurance Activities"/>
    <n v="642120"/>
    <s v="Ikke-finansielle holdingselskaber"/>
    <s v="Non-financial holding companies"/>
    <x v="92"/>
    <d v="2025-09-25T00:00:00"/>
    <n v="2025"/>
    <n v="9"/>
    <m/>
    <m/>
    <m/>
    <m/>
  </r>
  <r>
    <n v="43940090"/>
    <x v="5453"/>
    <n v="80"/>
    <s v="Anpartsselskab"/>
    <s v="Limited company"/>
    <s v="Uge Bygade 30 Uge"/>
    <s v="Tinglev"/>
    <n v="6360"/>
    <s v="AABENRAA"/>
    <s v="Syddanmark"/>
    <x v="2116"/>
    <s v="L"/>
    <s v="Pengeinstitut- Og Finansaktiviteter, Forsikring"/>
    <s v="Financial And Insurance Activities"/>
    <n v="642120"/>
    <s v="Ikke-finansielle holdingselskaber"/>
    <s v="Non-financial holding companies"/>
    <x v="82"/>
    <d v="2025-12-08T00:00:00"/>
    <n v="2025"/>
    <n v="12"/>
    <m/>
    <m/>
    <m/>
    <m/>
  </r>
  <r>
    <n v="32449999"/>
    <x v="5454"/>
    <n v="80"/>
    <s v="Anpartsselskab"/>
    <s v="Limited company"/>
    <s v="Dalsmøllevej 15"/>
    <s v="Ringe"/>
    <n v="5750"/>
    <s v="FAABORG-MIDTFYN"/>
    <s v="Syddanmark"/>
    <x v="3012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53"/>
    <d v="2025-10-31T00:00:00"/>
    <n v="2025"/>
    <n v="10"/>
    <m/>
    <m/>
    <m/>
    <m/>
  </r>
  <r>
    <n v="40081488"/>
    <x v="5455"/>
    <n v="80"/>
    <s v="Anpartsselskab"/>
    <s v="Limited company"/>
    <s v="Postbox 7245, Industrivej 27"/>
    <s v="Nuussuaq"/>
    <n v="3905"/>
    <s v="SERMERSOOQ"/>
    <s v="Grønland"/>
    <x v="1244"/>
    <s v="M"/>
    <s v="Aktiviteter I Forbindelse Med Fast Ejendom"/>
    <s v="Real Estate Activities"/>
    <n v="682030"/>
    <s v="Anden udlejning af boliger"/>
    <s v="Other rental of housing"/>
    <x v="44"/>
    <d v="2025-11-28T00:00:00"/>
    <n v="2025"/>
    <n v="11"/>
    <m/>
    <m/>
    <m/>
    <m/>
  </r>
  <r>
    <n v="44147904"/>
    <x v="5456"/>
    <n v="80"/>
    <s v="Anpartsselskab"/>
    <s v="Limited company"/>
    <s v="c/o Erhvervsstyrelsen, Dahlerups Pakhus, Langelinie Allé 17"/>
    <s v="København Ø"/>
    <n v="2100"/>
    <s v="KØBENHAVN"/>
    <s v="Hovedstaden"/>
    <x v="3013"/>
    <s v="L"/>
    <s v="Pengeinstitut- Og Finansaktiviteter, Forsikring"/>
    <s v="Financial And Insurance Activities"/>
    <n v="642120"/>
    <s v="Ikke-finansielle holdingselskaber"/>
    <s v="Non-financial holding companies"/>
    <x v="178"/>
    <d v="2025-02-27T00:00:00"/>
    <n v="2025"/>
    <n v="2"/>
    <m/>
    <m/>
    <m/>
    <m/>
  </r>
  <r>
    <n v="44217120"/>
    <x v="5457"/>
    <n v="80"/>
    <s v="Anpartsselskab"/>
    <s v="Limited company"/>
    <s v="Charlottenlundvej 10"/>
    <s v="Hellerup"/>
    <n v="2900"/>
    <s v="GENTOFTE"/>
    <s v="Hovedstaden"/>
    <x v="2926"/>
    <s v="G"/>
    <s v="Engroshandel Og Detailhandel"/>
    <s v="Wholesale And Retail Trade"/>
    <n v="477110"/>
    <s v="Detailhandel med tøj"/>
    <s v="Retail sale of clothing, except for children"/>
    <x v="207"/>
    <d v="2025-09-04T00:00:00"/>
    <n v="2025"/>
    <n v="9"/>
    <m/>
    <m/>
    <m/>
    <m/>
  </r>
  <r>
    <n v="30354877"/>
    <x v="5458"/>
    <n v="80"/>
    <s v="Anpartsselskab"/>
    <s v="Limited company"/>
    <s v="c/o Thomas Rytter Madsen, Glinkavej 1 A"/>
    <s v="Aalborg SV"/>
    <n v="9200"/>
    <s v="AALBORG"/>
    <s v="Nordjylland"/>
    <x v="3014"/>
    <s v="F"/>
    <s v="Bygge- Og Anlægsaktiviteter"/>
    <s v="Construction"/>
    <n v="433200"/>
    <s v="Tømrer- og bygningssnedkervirksomhed"/>
    <s v="Joinery installation"/>
    <x v="156"/>
    <d v="2025-04-10T00:00:00"/>
    <n v="2025"/>
    <n v="4"/>
    <m/>
    <m/>
    <m/>
    <m/>
  </r>
  <r>
    <n v="31178681"/>
    <x v="5459"/>
    <n v="80"/>
    <s v="Anpartsselskab"/>
    <s v="Limited company"/>
    <s v="Kongevejen 292 A"/>
    <s v="Kvistgård"/>
    <n v="3490"/>
    <s v="HELSINGØR"/>
    <s v="Hovedstaden"/>
    <x v="59"/>
    <s v="L"/>
    <s v="Pengeinstitut- Og Finansaktiviteter, Forsikring"/>
    <s v="Financial And Insurance Activities"/>
    <n v="642120"/>
    <s v="Ikke-finansielle holdingselskaber"/>
    <s v="Non-financial holding companies"/>
    <x v="8"/>
    <d v="2025-07-10T00:00:00"/>
    <n v="2025"/>
    <n v="7"/>
    <m/>
    <m/>
    <m/>
    <m/>
  </r>
  <r>
    <n v="41264780"/>
    <x v="5460"/>
    <n v="80"/>
    <s v="Anpartsselskab"/>
    <s v="Limited company"/>
    <s v="c/o CK1V Aps, Militærsvinget 3"/>
    <s v="Næstved"/>
    <n v="4700"/>
    <s v="NÆSTVED"/>
    <s v="Sjælland"/>
    <x v="2693"/>
    <s v="L"/>
    <s v="Pengeinstitut- Og Finansaktiviteter, Forsikring"/>
    <s v="Financial And Insurance Activities"/>
    <n v="642120"/>
    <s v="Ikke-finansielle holdingselskaber"/>
    <s v="Non-financial holding companies"/>
    <x v="230"/>
    <d v="2025-04-04T00:00:00"/>
    <n v="2025"/>
    <n v="4"/>
    <m/>
    <m/>
    <m/>
    <m/>
  </r>
  <r>
    <n v="29209162"/>
    <x v="5461"/>
    <n v="80"/>
    <s v="Anpartsselskab"/>
    <s v="Limited company"/>
    <s v="c/o Marianne Daugaard, Radstrupvejen 16"/>
    <s v="Marslev"/>
    <n v="5290"/>
    <s v="KERTEMINDE"/>
    <s v="Syddanmark"/>
    <x v="3015"/>
    <s v="L"/>
    <s v="Pengeinstitut- Og Finansaktiviteter, Forsikring"/>
    <s v="Financial And Insurance Activities"/>
    <n v="642120"/>
    <s v="Ikke-finansielle holdingselskaber"/>
    <s v="Non-financial holding companies"/>
    <x v="129"/>
    <d v="2025-05-02T00:00:00"/>
    <n v="2025"/>
    <n v="5"/>
    <m/>
    <m/>
    <m/>
    <m/>
  </r>
  <r>
    <n v="39319918"/>
    <x v="5462"/>
    <n v="80"/>
    <s v="Anpartsselskab"/>
    <s v="Limited company"/>
    <s v="Ny Strandvej 24"/>
    <s v="Espergærde"/>
    <n v="3060"/>
    <s v="HELSINGØR"/>
    <s v="Hovedstaden"/>
    <x v="3016"/>
    <s v="L"/>
    <s v="Pengeinstitut- Og Finansaktiviteter, Forsikring"/>
    <s v="Financial And Insurance Activities"/>
    <n v="649990"/>
    <s v="Anden finansiel formidling i.a.n."/>
    <s v="Other financial intermediation n.e.c."/>
    <x v="136"/>
    <d v="2025-12-01T00:00:00"/>
    <n v="2025"/>
    <n v="12"/>
    <m/>
    <m/>
    <m/>
    <m/>
  </r>
  <r>
    <n v="40112022"/>
    <x v="5463"/>
    <n v="80"/>
    <s v="Anpartsselskab"/>
    <s v="Limited company"/>
    <s v="c/o Nicklas Ejlersen, Sabroesvej 4 C 1. 2."/>
    <s v="Helsingør"/>
    <n v="3000"/>
    <s v="HELSINGØR"/>
    <s v="Hovedstaden"/>
    <x v="1131"/>
    <s v="L"/>
    <s v="Pengeinstitut- Og Finansaktiviteter, Forsikring"/>
    <s v="Financial And Insurance Activities"/>
    <n v="642120"/>
    <s v="Ikke-finansielle holdingselskaber"/>
    <s v="Non-financial holding companies"/>
    <x v="116"/>
    <d v="2025-04-24T00:00:00"/>
    <n v="2025"/>
    <n v="4"/>
    <m/>
    <m/>
    <m/>
    <m/>
  </r>
  <r>
    <n v="43933159"/>
    <x v="5464"/>
    <n v="80"/>
    <s v="Anpartsselskab"/>
    <s v="Limited company"/>
    <s v="Torvet 6 1."/>
    <s v="Frederikssund"/>
    <n v="3600"/>
    <s v="FREDERIKSSUND"/>
    <s v="Hovedstaden"/>
    <x v="989"/>
    <s v="F"/>
    <s v="Bygge- Og Anlægsaktiviteter"/>
    <s v="Construction"/>
    <n v="433200"/>
    <s v="Tømrer- og bygningssnedkervirksomhed"/>
    <s v="Joinery installation"/>
    <x v="230"/>
    <d v="2025-04-04T00:00:00"/>
    <n v="2025"/>
    <n v="4"/>
    <m/>
    <m/>
    <m/>
    <m/>
  </r>
  <r>
    <n v="44530376"/>
    <x v="5465"/>
    <n v="80"/>
    <s v="Anpartsselskab"/>
    <s v="Limited company"/>
    <s v="Fredensdal 58"/>
    <s v="Brovst"/>
    <n v="9460"/>
    <s v="JAMMERBUGT"/>
    <s v="Nordjylland"/>
    <x v="2652"/>
    <s v="A"/>
    <s v="Landbrug, Jagt, Skovbrug Og Fiskeri"/>
    <s v="Agriculture, Forestry And Fishing"/>
    <n v="14800"/>
    <s v="Avl af andre dyr"/>
    <s v="Raising of other animals"/>
    <x v="185"/>
    <d v="2025-11-07T00:00:00"/>
    <n v="2025"/>
    <n v="11"/>
    <m/>
    <m/>
    <m/>
    <m/>
  </r>
  <r>
    <n v="44645963"/>
    <x v="5466"/>
    <n v="80"/>
    <s v="Anpartsselskab"/>
    <s v="Limited company"/>
    <s v="Mørdrupvej 137 Mørdrup"/>
    <s v="Espergærde"/>
    <n v="3060"/>
    <s v="HELSINGØR"/>
    <s v="Hovedstaden"/>
    <x v="2245"/>
    <s v="F"/>
    <s v="Bygge- Og Anlægsaktiviteter"/>
    <s v="Construction"/>
    <n v="439100"/>
    <s v="Murerarbejde"/>
    <s v="Masonry and bricklaying activities"/>
    <x v="241"/>
    <d v="2025-11-04T00:00:00"/>
    <n v="2025"/>
    <n v="11"/>
    <m/>
    <m/>
    <m/>
    <m/>
  </r>
  <r>
    <n v="30243927"/>
    <x v="5467"/>
    <n v="80"/>
    <s v="Anpartsselskab"/>
    <s v="Limited company"/>
    <s v="c/o The Ink Group A/S, Østerfælled Torv 3"/>
    <s v="København Ø"/>
    <n v="2100"/>
    <s v="KØBENHAVN"/>
    <s v="Hovedstaden"/>
    <x v="3017"/>
    <s v="L"/>
    <s v="Pengeinstitut- Og Finansaktiviteter, Forsikring"/>
    <s v="Financial And Insurance Activities"/>
    <n v="642120"/>
    <s v="Ikke-finansielle holdingselskaber"/>
    <s v="Non-financial holding companies"/>
    <x v="12"/>
    <d v="2025-01-31T00:00:00"/>
    <n v="2025"/>
    <n v="1"/>
    <m/>
    <m/>
    <m/>
    <m/>
  </r>
  <r>
    <n v="36538546"/>
    <x v="5468"/>
    <n v="80"/>
    <s v="Anpartsselskab"/>
    <s v="Limited company"/>
    <s v="Søgade 3 Venslev"/>
    <s v="Skibby"/>
    <n v="4050"/>
    <s v="FREDERIKSSUND"/>
    <s v="Hovedstaden"/>
    <x v="3018"/>
    <s v="M"/>
    <s v="Aktiviteter I Forbindelse Med Fast Ejendom"/>
    <s v="Real Estate Activities"/>
    <n v="682030"/>
    <s v="Anden udlejning af boliger"/>
    <s v="Other rental of housing"/>
    <x v="26"/>
    <d v="2025-06-30T00:00:00"/>
    <n v="2025"/>
    <n v="6"/>
    <m/>
    <m/>
    <m/>
    <m/>
  </r>
  <r>
    <n v="42099120"/>
    <x v="5469"/>
    <n v="80"/>
    <s v="Anpartsselskab"/>
    <s v="Limited company"/>
    <s v="Tobaksvejen 25 st. tv."/>
    <s v="Søborg"/>
    <n v="2860"/>
    <s v="GLADSAXE"/>
    <s v="Hovedstaden"/>
    <x v="3019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209"/>
    <d v="2025-10-27T00:00:00"/>
    <n v="2025"/>
    <n v="10"/>
    <m/>
    <m/>
    <m/>
    <m/>
  </r>
  <r>
    <n v="43180878"/>
    <x v="5470"/>
    <n v="80"/>
    <s v="Anpartsselskab"/>
    <s v="Limited company"/>
    <s v="Sommerstedgade 25 1."/>
    <s v="København V"/>
    <n v="1718"/>
    <s v="KØBENHAVN"/>
    <s v="Hovedstaden"/>
    <x v="2241"/>
    <s v="L"/>
    <s v="Pengeinstitut- Og Finansaktiviteter, Forsikring"/>
    <s v="Financial And Insurance Activities"/>
    <n v="642120"/>
    <s v="Ikke-finansielle holdingselskaber"/>
    <s v="Non-financial holding companies"/>
    <x v="224"/>
    <d v="2025-09-09T00:00:00"/>
    <n v="2025"/>
    <n v="9"/>
    <m/>
    <m/>
    <m/>
    <m/>
  </r>
  <r>
    <n v="43223364"/>
    <x v="5471"/>
    <n v="80"/>
    <s v="Anpartsselskab"/>
    <s v="Limited company"/>
    <s v="Rådmand Steins Alle 39 1. tv."/>
    <s v="Frederiksberg"/>
    <n v="2000"/>
    <s v="FREDERIKSBERG"/>
    <s v="Hovedstaden"/>
    <x v="32"/>
    <s v="H"/>
    <s v="Transport Og Godshåndtering "/>
    <s v="Transportation And Storage"/>
    <n v="494100"/>
    <s v="Vejgodstransport"/>
    <s v="Freight transport by road"/>
    <x v="56"/>
    <d v="2025-09-24T00:00:00"/>
    <n v="2025"/>
    <n v="9"/>
    <m/>
    <m/>
    <m/>
    <m/>
  </r>
  <r>
    <n v="43253565"/>
    <x v="5472"/>
    <n v="80"/>
    <s v="Anpartsselskab"/>
    <s v="Limited company"/>
    <s v="c/o ABS Invest Holding ApS, Søllerødgade 33"/>
    <s v="København N"/>
    <n v="2200"/>
    <s v="KØBENHAVN"/>
    <s v="Hovedstaden"/>
    <x v="34"/>
    <s v="L"/>
    <s v="Pengeinstitut- Og Finansaktiviteter, Forsikring"/>
    <s v="Financial And Insurance Activities"/>
    <n v="642120"/>
    <s v="Ikke-finansielle holdingselskaber"/>
    <s v="Non-financial holding companies"/>
    <x v="247"/>
    <d v="2025-08-06T00:00:00"/>
    <n v="2025"/>
    <n v="8"/>
    <m/>
    <m/>
    <m/>
    <m/>
  </r>
  <r>
    <n v="44272563"/>
    <x v="5473"/>
    <n v="80"/>
    <s v="Anpartsselskab"/>
    <s v="Limited company"/>
    <s v="Herstedøstervej 27"/>
    <s v="Albertslund"/>
    <n v="2620"/>
    <s v="ALBERTSLUND"/>
    <s v="Hovedstaden"/>
    <x v="715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241"/>
    <d v="2025-11-04T00:00:00"/>
    <n v="2025"/>
    <n v="11"/>
    <m/>
    <m/>
    <m/>
    <m/>
  </r>
  <r>
    <n v="42664561"/>
    <x v="5474"/>
    <n v="80"/>
    <s v="Anpartsselskab"/>
    <s v="Limited company"/>
    <s v="Ved Stigbordene 7 1. tv."/>
    <s v="København SV"/>
    <n v="2450"/>
    <s v="KØBENHAVN"/>
    <s v="Hovedstaden"/>
    <x v="1346"/>
    <s v="M"/>
    <s v="Aktiviteter I Forbindelse Med Fast Ejendom"/>
    <s v="Real Estate Activities"/>
    <n v="681200"/>
    <s v="Gennemførelse af byggeprojekter"/>
    <s v="Development of building projects"/>
    <x v="116"/>
    <d v="2025-04-24T00:00:00"/>
    <n v="2025"/>
    <n v="4"/>
    <m/>
    <m/>
    <m/>
    <m/>
  </r>
  <r>
    <n v="44262193"/>
    <x v="5475"/>
    <n v="80"/>
    <s v="Anpartsselskab"/>
    <s v="Limited company"/>
    <s v="c/o Tobias Asmussen, Hørskætten 6 B Klovtofte"/>
    <s v="Taastrup"/>
    <n v="2630"/>
    <s v="Høje-Taastrup"/>
    <s v="Hovedstaden"/>
    <x v="2923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4567598"/>
    <x v="5476"/>
    <n v="80"/>
    <s v="Anpartsselskab"/>
    <s v="Limited company"/>
    <s v="Jægergårdsgade 79"/>
    <s v="Aarhus C"/>
    <n v="8000"/>
    <s v="AARHUS"/>
    <s v="Midtjylland"/>
    <x v="2223"/>
    <s v="L"/>
    <s v="Pengeinstitut- Og Finansaktiviteter, Forsikring"/>
    <s v="Financial And Insurance Activities"/>
    <n v="642120"/>
    <s v="Ikke-finansielle holdingselskaber"/>
    <s v="Non-financial holding companies"/>
    <x v="153"/>
    <d v="2025-10-31T00:00:00"/>
    <n v="2025"/>
    <n v="10"/>
    <m/>
    <m/>
    <m/>
    <m/>
  </r>
  <r>
    <n v="38644289"/>
    <x v="5477"/>
    <n v="80"/>
    <s v="Anpartsselskab"/>
    <s v="Limited company"/>
    <s v="Gothersgade 54"/>
    <s v="København K"/>
    <n v="1123"/>
    <s v="KØBENHAVN"/>
    <s v="Hovedstaden"/>
    <x v="1770"/>
    <s v="T"/>
    <s v="Andre Serviceydelser"/>
    <s v="Other Service Activities"/>
    <n v="961020"/>
    <s v="Drift af renserier og selvbetjeningsvaskerier mv."/>
    <s v="Operation of dry cleaners and self-service laundries, etc"/>
    <x v="125"/>
    <d v="2025-11-28T00:00:00"/>
    <n v="2025"/>
    <n v="11"/>
    <m/>
    <m/>
    <m/>
    <m/>
  </r>
  <r>
    <n v="39233363"/>
    <x v="5478"/>
    <n v="80"/>
    <s v="Anpartsselskab"/>
    <s v="Limited company"/>
    <s v="Robert Jacobsens Vej 84 2. 1."/>
    <s v="København S"/>
    <n v="2300"/>
    <s v="KØBENHAVN"/>
    <s v="Hovedstaden"/>
    <x v="2109"/>
    <s v="F"/>
    <s v="Bygge- Og Anlægsaktiviteter"/>
    <s v="Construction"/>
    <n v="432200"/>
    <s v="VVS- og blikkenslagerforretninger"/>
    <s v="Plumbing, heat and air-conditioning installation"/>
    <x v="212"/>
    <d v="2025-10-13T00:00:00"/>
    <n v="2025"/>
    <n v="10"/>
    <m/>
    <m/>
    <m/>
    <m/>
  </r>
  <r>
    <n v="42370134"/>
    <x v="5479"/>
    <n v="80"/>
    <s v="Anpartsselskab"/>
    <s v="Limited company"/>
    <s v="Hammerum Hovedgade 130 B Hammerum"/>
    <s v="Herning"/>
    <n v="7400"/>
    <s v="HERNING"/>
    <s v="Midtjylland"/>
    <x v="1472"/>
    <s v="C"/>
    <s v="Fremstillingsaktiviteter"/>
    <s v="Manufacturing"/>
    <n v="162300"/>
    <s v="Fremstilling af bygningstømmer og snedkeriartikler i øvrigt"/>
    <s v="Manufacture of other builders? carpentry and joinery"/>
    <x v="154"/>
    <d v="2025-02-04T00:00:00"/>
    <n v="2025"/>
    <n v="2"/>
    <m/>
    <m/>
    <m/>
    <m/>
  </r>
  <r>
    <n v="42729507"/>
    <x v="5480"/>
    <n v="80"/>
    <s v="Anpartsselskab"/>
    <s v="Limited company"/>
    <s v="Vesterbro Torv 17"/>
    <s v="Aarhus C"/>
    <n v="8000"/>
    <s v="AARHUS"/>
    <s v="Midtjylland"/>
    <x v="2666"/>
    <s v="H"/>
    <s v="Transport Og Godshåndtering "/>
    <s v="Transportation And Storage"/>
    <n v="523100"/>
    <s v="Formidlingsaktiviteter inden for godstransport"/>
    <s v="Intermediation service activities for freight transportation"/>
    <x v="178"/>
    <d v="2025-02-27T00:00:00"/>
    <n v="2025"/>
    <n v="2"/>
    <m/>
    <m/>
    <m/>
    <m/>
  </r>
  <r>
    <n v="35818316"/>
    <x v="5481"/>
    <n v="80"/>
    <s v="Anpartsselskab"/>
    <s v="Limited company"/>
    <s v="c/o peter møller andersen, Nibevej 105"/>
    <s v="Aalborg SV"/>
    <n v="9200"/>
    <s v="AALBORG"/>
    <s v="Nordjylland"/>
    <x v="2584"/>
    <s v="L"/>
    <s v="Pengeinstitut- Og Finansaktiviteter, Forsikring"/>
    <s v="Financial And Insurance Activities"/>
    <n v="642120"/>
    <s v="Ikke-finansielle holdingselskaber"/>
    <s v="Non-financial holding companies"/>
    <x v="29"/>
    <d v="2025-04-08T00:00:00"/>
    <n v="2025"/>
    <n v="4"/>
    <m/>
    <m/>
    <m/>
    <m/>
  </r>
  <r>
    <n v="36953462"/>
    <x v="5482"/>
    <n v="80"/>
    <s v="Anpartsselskab"/>
    <s v="Limited company"/>
    <s v="Algade 78"/>
    <s v="Vordingborg"/>
    <n v="4760"/>
    <s v="VORDINGBORG"/>
    <s v="Sjælland"/>
    <x v="351"/>
    <s v="L"/>
    <s v="Pengeinstitut- Og Finansaktiviteter, Forsikring"/>
    <s v="Financial And Insurance Activities"/>
    <n v="642120"/>
    <s v="Ikke-finansielle holdingselskaber"/>
    <s v="Non-financial holding companies"/>
    <x v="182"/>
    <d v="2025-08-19T00:00:00"/>
    <n v="2025"/>
    <n v="8"/>
    <m/>
    <m/>
    <m/>
    <m/>
  </r>
  <r>
    <n v="43329588"/>
    <x v="5483"/>
    <n v="80"/>
    <s v="Anpartsselskab"/>
    <s v="Limited company"/>
    <s v="c/o Ulrik Erhardt Vestergaard Grøn, Under Rødtjørnen 38 Halgårde"/>
    <s v="Holstebro"/>
    <n v="7500"/>
    <s v="HOLSTEBRO"/>
    <s v="Midtjylland"/>
    <x v="1965"/>
    <s v="F"/>
    <s v="Bygge- Og Anlægsaktiviteter"/>
    <s v="Construction"/>
    <n v="433200"/>
    <s v="Tømrer- og bygningssnedkervirksomhed"/>
    <s v="Joinery installation"/>
    <x v="241"/>
    <d v="2025-10-09T00:00:00"/>
    <n v="2025"/>
    <n v="10"/>
    <m/>
    <m/>
    <m/>
    <m/>
  </r>
  <r>
    <n v="43609408"/>
    <x v="5484"/>
    <n v="80"/>
    <s v="Anpartsselskab"/>
    <s v="Limited company"/>
    <s v="c/o Erhvervsstyrelsen, Dahlerups Pakhus, Langelinie Allé 17"/>
    <s v="København Ø"/>
    <n v="2100"/>
    <s v="KØBENHAVN"/>
    <s v="Hovedstaden"/>
    <x v="2037"/>
    <s v="F"/>
    <s v="Bygge- Og Anlægsaktiviteter"/>
    <s v="Construction"/>
    <n v="439100"/>
    <s v="Murerarbejde"/>
    <s v="Masonry and bricklaying activities"/>
    <x v="3"/>
    <d v="2025-10-14T00:00:00"/>
    <n v="2025"/>
    <n v="10"/>
    <m/>
    <m/>
    <m/>
    <m/>
  </r>
  <r>
    <n v="44124653"/>
    <x v="5485"/>
    <n v="80"/>
    <s v="Anpartsselskab"/>
    <s v="Limited company"/>
    <s v="Nydamvej 22 Øster Sottrup"/>
    <s v="Sønderborg"/>
    <n v="6400"/>
    <s v="SØNDERBORG"/>
    <s v="Syddanmark"/>
    <x v="2044"/>
    <s v="L"/>
    <s v="Pengeinstitut- Og Finansaktiviteter, Forsikring"/>
    <s v="Financial And Insurance Activities"/>
    <n v="642120"/>
    <s v="Ikke-finansielle holdingselskaber"/>
    <s v="Non-financial holding companies"/>
    <x v="16"/>
    <d v="2025-10-17T00:00:00"/>
    <n v="2025"/>
    <n v="10"/>
    <m/>
    <m/>
    <m/>
    <m/>
  </r>
  <r>
    <n v="41654996"/>
    <x v="5486"/>
    <n v="80"/>
    <s v="Anpartsselskab"/>
    <s v="Limited company"/>
    <s v="Vagtelvej 2 1."/>
    <s v="Frederiksberg"/>
    <n v="2000"/>
    <s v="FREDERIKSBERG"/>
    <s v="Hovedstaden"/>
    <x v="2338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41892595"/>
    <x v="5487"/>
    <n v="80"/>
    <s v="Anpartsselskab"/>
    <s v="Limited company"/>
    <s v="Munkeparken 27 Vester Åby"/>
    <s v="Faaborg"/>
    <n v="5600"/>
    <s v="FAABORG-MIDTFYN"/>
    <s v="Syddanmark"/>
    <x v="3020"/>
    <s v="L"/>
    <s v="Pengeinstitut- Og Finansaktiviteter, Forsikring"/>
    <s v="Financial And Insurance Activities"/>
    <n v="642120"/>
    <s v="Ikke-finansielle holdingselskaber"/>
    <s v="Non-financial holding companies"/>
    <x v="21"/>
    <d v="2025-11-21T00:00:00"/>
    <n v="2025"/>
    <n v="11"/>
    <m/>
    <m/>
    <m/>
    <m/>
  </r>
  <r>
    <n v="42031089"/>
    <x v="5488"/>
    <n v="80"/>
    <s v="Anpartsselskab"/>
    <s v="Limited company"/>
    <s v="c/o Lars Ulrik Christensen, Frisenholt 130"/>
    <s v="Tranbjerg J"/>
    <n v="8310"/>
    <s v="AARHUS"/>
    <s v="Midtjylland"/>
    <x v="1694"/>
    <s v="M"/>
    <s v="Aktiviteter I Forbindelse Med Fast Ejendom"/>
    <s v="Real Estate Activities"/>
    <n v="682040"/>
    <s v="Udlejning af erhvervsejendomme"/>
    <s v="Rental of commercial properties"/>
    <x v="126"/>
    <d v="2025-01-13T00:00:00"/>
    <n v="2025"/>
    <n v="1"/>
    <m/>
    <m/>
    <m/>
    <m/>
  </r>
  <r>
    <n v="44329530"/>
    <x v="5489"/>
    <n v="80"/>
    <s v="Anpartsselskab"/>
    <s v="Limited company"/>
    <s v="Amaliegade 23 4. 9."/>
    <s v="Aarhus C"/>
    <n v="8000"/>
    <s v="AARHUS"/>
    <s v="Midtjylland"/>
    <x v="3021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36444959"/>
    <x v="5490"/>
    <n v="80"/>
    <s v="Anpartsselskab"/>
    <s v="Limited company"/>
    <s v="c/o Henrik Prahl, H C Andersens Vej 7 A"/>
    <s v="Helsingør"/>
    <n v="3000"/>
    <s v="HELSINGØR"/>
    <s v="Hovedstaden"/>
    <x v="3022"/>
    <s v="L"/>
    <s v="Pengeinstitut- Og Finansaktiviteter, Forsikring"/>
    <s v="Financial And Insurance Activities"/>
    <n v="642120"/>
    <s v="Ikke-finansielle holdingselskaber"/>
    <s v="Non-financial holding companies"/>
    <x v="168"/>
    <d v="2025-01-27T00:00:00"/>
    <n v="2025"/>
    <n v="1"/>
    <m/>
    <m/>
    <m/>
    <m/>
  </r>
  <r>
    <n v="41456027"/>
    <x v="5491"/>
    <n v="80"/>
    <s v="Anpartsselskab"/>
    <s v="Limited company"/>
    <s v="c/o AquaGreen ApS, Risø Huse 50"/>
    <s v="Roskilde"/>
    <n v="4000"/>
    <s v="ROSKILDE"/>
    <s v="Sjælland"/>
    <x v="1795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22"/>
    <d v="2025-12-18T00:00:00"/>
    <n v="2025"/>
    <n v="12"/>
    <m/>
    <m/>
    <m/>
    <m/>
  </r>
  <r>
    <n v="41856246"/>
    <x v="5492"/>
    <n v="80"/>
    <s v="Anpartsselskab"/>
    <s v="Limited company"/>
    <s v="Abedvej 40"/>
    <s v="Søllested"/>
    <n v="4920"/>
    <s v="LOLLAND"/>
    <s v="Sjælland"/>
    <x v="83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1000"/>
    <s v="Aktiviteter i forbindelse med it-infrastruktur, databehandling, hosting o.lign."/>
    <s v="Computing infrastructure, data processing, hosting and related activities"/>
    <x v="130"/>
    <d v="2025-09-22T00:00:00"/>
    <n v="2025"/>
    <n v="9"/>
    <m/>
    <m/>
    <m/>
    <m/>
  </r>
  <r>
    <n v="26325862"/>
    <x v="5493"/>
    <n v="80"/>
    <s v="Anpartsselskab"/>
    <s v="Limited company"/>
    <s v="c/o Jens Lützau, Taarbæk Strandvej 71"/>
    <s v="Klampenborg"/>
    <n v="2930"/>
    <s v="LYNGBY-TAARBÆK"/>
    <s v="Hovedstaden"/>
    <x v="302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9"/>
    <d v="2025-10-01T00:00:00"/>
    <n v="2025"/>
    <n v="10"/>
    <m/>
    <m/>
    <m/>
    <m/>
  </r>
  <r>
    <n v="38723294"/>
    <x v="5494"/>
    <n v="80"/>
    <s v="Anpartsselskab"/>
    <s v="Limited company"/>
    <s v="Jagtvej 33 4. th."/>
    <s v="København N"/>
    <n v="2200"/>
    <s v="KØBENHAVN"/>
    <s v="Hovedstaden"/>
    <x v="1451"/>
    <s v="L"/>
    <s v="Pengeinstitut- Og Finansaktiviteter, Forsikring"/>
    <s v="Financial And Insurance Activities"/>
    <n v="642120"/>
    <s v="Ikke-finansielle holdingselskaber"/>
    <s v="Non-financial holding companies"/>
    <x v="141"/>
    <d v="2025-03-26T00:00:00"/>
    <n v="2025"/>
    <n v="3"/>
    <m/>
    <m/>
    <m/>
    <m/>
  </r>
  <r>
    <n v="39494701"/>
    <x v="5495"/>
    <n v="80"/>
    <s v="Anpartsselskab"/>
    <s v="Limited company"/>
    <s v="Landmålervej 10"/>
    <s v="Kgs. Lyngby"/>
    <n v="2800"/>
    <s v="LYNGBY-TAARBÆK"/>
    <s v="Hovedstaden"/>
    <x v="2998"/>
    <s v="H"/>
    <s v="Transport Og Godshåndtering "/>
    <s v="Transportation And Storage"/>
    <n v="501000"/>
    <s v="Sø- og kysttransport af passagerer"/>
    <s v="Sea and coastal passenger water transport"/>
    <x v="247"/>
    <d v="2025-08-06T00:00:00"/>
    <n v="2025"/>
    <n v="8"/>
    <m/>
    <m/>
    <m/>
    <m/>
  </r>
  <r>
    <n v="43621777"/>
    <x v="5496"/>
    <n v="80"/>
    <s v="Anpartsselskab"/>
    <s v="Limited company"/>
    <s v="Wæbersvej 22"/>
    <s v="Roskilde"/>
    <n v="4000"/>
    <s v="ROSKILDE"/>
    <s v="Sjælland"/>
    <x v="1294"/>
    <s v="L"/>
    <s v="Pengeinstitut- Og Finansaktiviteter, Forsikring"/>
    <s v="Financial And Insurance Activities"/>
    <n v="642120"/>
    <s v="Ikke-finansielle holdingselskaber"/>
    <s v="Non-financial holding companies"/>
    <x v="149"/>
    <d v="2025-11-14T00:00:00"/>
    <n v="2025"/>
    <n v="11"/>
    <m/>
    <m/>
    <m/>
    <m/>
  </r>
  <r>
    <n v="45519252"/>
    <x v="5497"/>
    <n v="80"/>
    <s v="Anpartsselskab"/>
    <s v="Limited company"/>
    <s v="c/o Erhvervsstyrelsen, Dahlerups Pakhus, Langelinie Allé 17"/>
    <s v="København Ø"/>
    <n v="2100"/>
    <s v="KØBENHAVN"/>
    <s v="Hovedstaden"/>
    <x v="3024"/>
    <s v="L"/>
    <s v="Pengeinstitut- Og Finansaktiviteter, Forsikring"/>
    <s v="Financial And Insurance Activities"/>
    <n v="642120"/>
    <s v="Ikke-finansielle holdingselskaber"/>
    <s v="Non-financial holding companies"/>
    <x v="180"/>
    <d v="2025-08-18T00:00:00"/>
    <n v="2025"/>
    <n v="8"/>
    <m/>
    <m/>
    <m/>
    <m/>
  </r>
  <r>
    <n v="25636244"/>
    <x v="5498"/>
    <n v="80"/>
    <s v="Anpartsselskab"/>
    <s v="Limited company"/>
    <s v="Nakke Østvej 79 Nakke"/>
    <s v="Nykøbing Sj"/>
    <n v="4500"/>
    <s v="ODSHERRED"/>
    <s v="Sjælland"/>
    <x v="3025"/>
    <s v="M"/>
    <s v="Aktiviteter I Forbindelse Med Fast Ejendom"/>
    <s v="Real Estate Activities"/>
    <n v="682040"/>
    <s v="Udlejning af erhvervsejendomme"/>
    <s v="Rental of commercial properties"/>
    <x v="77"/>
    <d v="2025-05-15T00:00:00"/>
    <n v="2025"/>
    <n v="5"/>
    <m/>
    <m/>
    <m/>
    <m/>
  </r>
  <r>
    <n v="69215114"/>
    <x v="5499"/>
    <n v="80"/>
    <s v="Anpartsselskab"/>
    <s v="Limited company"/>
    <s v="Hvidovregade 41 L 3. mf."/>
    <s v="Hvidovre"/>
    <n v="2650"/>
    <s v="HVIDOVRE"/>
    <s v="Hovedstaden"/>
    <x v="3026"/>
    <s v="L"/>
    <s v="Pengeinstitut- Og Finansaktiviteter, Forsikring"/>
    <s v="Financial And Insurance Activities"/>
    <n v="642120"/>
    <s v="Ikke-finansielle holdingselskaber"/>
    <s v="Non-financial holding companies"/>
    <x v="68"/>
    <d v="2025-03-24T00:00:00"/>
    <n v="2025"/>
    <n v="3"/>
    <m/>
    <m/>
    <m/>
    <m/>
  </r>
  <r>
    <n v="42442704"/>
    <x v="5500"/>
    <n v="80"/>
    <s v="Anpartsselskab"/>
    <s v="Limited company"/>
    <s v="c/o Elias Uldal, Jyllingevej 4 1. th."/>
    <s v="Vanløse"/>
    <n v="2720"/>
    <s v="KØBENHAVN"/>
    <s v="Hovedstaden"/>
    <x v="1841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42559105"/>
    <x v="5501"/>
    <n v="80"/>
    <s v="Anpartsselskab"/>
    <s v="Limited company"/>
    <s v="Industriholmen 61 A"/>
    <s v="Hvidovre"/>
    <n v="2650"/>
    <s v="HVIDOVRE"/>
    <s v="Hovedstaden"/>
    <x v="2887"/>
    <s v="F"/>
    <s v="Bygge- Og Anlægsaktiviteter"/>
    <s v="Construction"/>
    <n v="410000"/>
    <s v="Opførelse af bygninger"/>
    <s v="Construction of residential and non-residential buildings"/>
    <x v="185"/>
    <d v="2025-11-07T00:00:00"/>
    <n v="2025"/>
    <n v="11"/>
    <m/>
    <m/>
    <m/>
    <m/>
  </r>
  <r>
    <n v="43173820"/>
    <x v="5502"/>
    <n v="80"/>
    <s v="Anpartsselskab"/>
    <s v="Limited company"/>
    <s v="Eksportvej 8 Knudlund"/>
    <s v="Them"/>
    <n v="8653"/>
    <s v="SILKEBORG"/>
    <s v="Midtjylland"/>
    <x v="1757"/>
    <s v="O"/>
    <s v="Administrations- Og Støtteaktiviteter"/>
    <s v="Administrative And Support Service Activities"/>
    <n v="773990"/>
    <s v="Udlejning og leasing af andet materiel, udstyr og andre materielle aktiver, bortset fra til events"/>
    <s v="Rental and leasing of other material, equipment and other tangible assets, except for events"/>
    <x v="31"/>
    <d v="2025-07-08T00:00:00"/>
    <n v="2025"/>
    <n v="7"/>
    <m/>
    <m/>
    <m/>
    <m/>
  </r>
  <r>
    <n v="43869191"/>
    <x v="5503"/>
    <n v="80"/>
    <s v="Anpartsselskab"/>
    <s v="Limited company"/>
    <s v="Sct Mortens Gade 13 1."/>
    <s v="Næstved"/>
    <n v="4700"/>
    <s v="NÆSTVED"/>
    <s v="Sjælland"/>
    <x v="3027"/>
    <s v="L"/>
    <s v="Pengeinstitut- Og Finansaktiviteter, Forsikring"/>
    <s v="Financial And Insurance Activities"/>
    <n v="642120"/>
    <s v="Ikke-finansielle holdingselskaber"/>
    <s v="Non-financial holding companies"/>
    <x v="201"/>
    <d v="2025-06-04T00:00:00"/>
    <n v="2025"/>
    <n v="6"/>
    <m/>
    <m/>
    <m/>
    <m/>
  </r>
  <r>
    <n v="43891650"/>
    <x v="5504"/>
    <n v="80"/>
    <s v="Anpartsselskab"/>
    <s v="Limited company"/>
    <s v="c/o Michael  Engelbrecht, Søndre Fasanvej 80 B st. th."/>
    <s v="Frederiksberg"/>
    <n v="2000"/>
    <s v="FREDERIKSBERG"/>
    <s v="Hovedstaden"/>
    <x v="1349"/>
    <s v="J"/>
    <s v="Udgiveraktiviteter, Radio- Og Tv-Aktiviteter Samt Produktion Og Distribution Af Medieindhold"/>
    <s v="Publishing, Broadcasting, And Content Production And Distribution Activities"/>
    <n v="581200"/>
    <s v="Udgivelse af aviser og dagblade"/>
    <s v="Publishing of newspapers"/>
    <x v="28"/>
    <d v="2025-01-24T00:00:00"/>
    <n v="2025"/>
    <n v="1"/>
    <m/>
    <m/>
    <m/>
    <m/>
  </r>
  <r>
    <n v="44001799"/>
    <x v="5505"/>
    <n v="80"/>
    <s v="Anpartsselskab"/>
    <s v="Limited company"/>
    <s v="Daddelvej 14"/>
    <s v="Næstved"/>
    <n v="4700"/>
    <s v="NÆSTVED"/>
    <s v="Sjælland"/>
    <x v="1731"/>
    <s v="O"/>
    <s v="Administrations- Og Støtteaktiviteter"/>
    <s v="Administrative And Support Service Activities"/>
    <n v="782000"/>
    <s v="Vikarbureauers aktiviteter og anden personaleformidling"/>
    <s v="Temporary employment agency activities and other human resource provisions"/>
    <x v="59"/>
    <d v="2025-05-01T00:00:00"/>
    <n v="2025"/>
    <n v="5"/>
    <m/>
    <m/>
    <m/>
    <m/>
  </r>
  <r>
    <n v="44746239"/>
    <x v="5506"/>
    <n v="80"/>
    <s v="Anpartsselskab"/>
    <s v="Limited company"/>
    <s v="c/o Eslam Eltaweil, Østerbrogade 150"/>
    <s v="København Ø"/>
    <n v="2100"/>
    <s v="KØBENHAVN"/>
    <s v="Hovedstaden"/>
    <x v="104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89"/>
    <d v="2025-11-11T00:00:00"/>
    <n v="2025"/>
    <n v="11"/>
    <m/>
    <m/>
    <m/>
    <m/>
  </r>
  <r>
    <n v="41554436"/>
    <x v="5507"/>
    <n v="80"/>
    <s v="Anpartsselskab"/>
    <s v="Limited company"/>
    <s v="Nuukullak 33"/>
    <s v="Nuuk"/>
    <n v="3900"/>
    <s v="SERMERSOOQ"/>
    <s v="Grønland"/>
    <x v="3028"/>
    <s v="M"/>
    <s v="Aktiviteter I Forbindelse Med Fast Ejendom"/>
    <s v="Real Estate Activities"/>
    <n v="682040"/>
    <s v="Udlejning af erhvervsejendomme"/>
    <s v="Rental of commercial properties"/>
    <x v="1"/>
    <d v="2025-03-20T00:00:00"/>
    <n v="2025"/>
    <n v="3"/>
    <m/>
    <m/>
    <m/>
    <m/>
  </r>
  <r>
    <n v="42631833"/>
    <x v="5508"/>
    <n v="80"/>
    <s v="Anpartsselskab"/>
    <s v="Limited company"/>
    <s v="Kærgangen 43"/>
    <s v="Ishøj"/>
    <n v="2635"/>
    <s v="ISHØJ"/>
    <s v="Hovedstaden"/>
    <x v="969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2836850"/>
    <x v="5509"/>
    <n v="80"/>
    <s v="Anpartsselskab"/>
    <s v="Limited company"/>
    <s v="Svanevej 22"/>
    <s v="København NV"/>
    <n v="2400"/>
    <s v="KØBENHAVN"/>
    <s v="Hovedstaden"/>
    <x v="1179"/>
    <s v="L"/>
    <s v="Pengeinstitut- Og Finansaktiviteter, Forsikring"/>
    <s v="Financial And Insurance Activities"/>
    <n v="642120"/>
    <s v="Ikke-finansielle holdingselskaber"/>
    <s v="Non-financial holding companies"/>
    <x v="126"/>
    <d v="2025-01-13T00:00:00"/>
    <n v="2025"/>
    <n v="1"/>
    <m/>
    <m/>
    <m/>
    <m/>
  </r>
  <r>
    <n v="44162199"/>
    <x v="5510"/>
    <n v="80"/>
    <s v="Anpartsselskab"/>
    <s v="Limited company"/>
    <s v="Stenbuen 14"/>
    <s v="Hedehusene"/>
    <n v="2640"/>
    <s v="Høje-Taastrup"/>
    <s v="Hovedstaden"/>
    <x v="287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41"/>
    <d v="2025-11-04T00:00:00"/>
    <n v="2025"/>
    <n v="11"/>
    <m/>
    <m/>
    <m/>
    <m/>
  </r>
  <r>
    <n v="42061662"/>
    <x v="5511"/>
    <n v="80"/>
    <s v="Anpartsselskab"/>
    <s v="Limited company"/>
    <s v="c/o KRING Speedbooting 2019 ApS, Ragnagade 7"/>
    <s v="København Ø"/>
    <n v="2100"/>
    <s v="KØBENHAVN"/>
    <s v="Hovedstaden"/>
    <x v="1671"/>
    <s v="L"/>
    <s v="Pengeinstitut- Og Finansaktiviteter, Forsikring"/>
    <s v="Financial And Insurance Activities"/>
    <n v="642120"/>
    <s v="Ikke-finansielle holdingselskaber"/>
    <s v="Non-financial holding companies"/>
    <x v="240"/>
    <d v="2025-10-15T00:00:00"/>
    <n v="2025"/>
    <n v="10"/>
    <m/>
    <m/>
    <m/>
    <m/>
  </r>
  <r>
    <n v="42065706"/>
    <x v="5512"/>
    <n v="80"/>
    <s v="Anpartsselskab"/>
    <s v="Limited company"/>
    <s v="c/o Lasse Kjeldsberg Damm, Pederstrupvej 100 Pederstrup"/>
    <s v="Odense NV"/>
    <n v="5210"/>
    <s v="ODENSE"/>
    <s v="Syddanmark"/>
    <x v="762"/>
    <s v="L"/>
    <s v="Pengeinstitut- Og Finansaktiviteter, Forsikring"/>
    <s v="Financial And Insurance Activities"/>
    <n v="642120"/>
    <s v="Ikke-finansielle holdingselskaber"/>
    <s v="Non-financial holding companies"/>
    <x v="135"/>
    <d v="2025-04-07T00:00:00"/>
    <n v="2025"/>
    <n v="4"/>
    <m/>
    <m/>
    <m/>
    <m/>
  </r>
  <r>
    <n v="42284637"/>
    <x v="5513"/>
    <n v="80"/>
    <s v="Anpartsselskab"/>
    <s v="Limited company"/>
    <s v="Skovholmslundvej 6 Troelstrup"/>
    <s v="Haslev"/>
    <n v="4690"/>
    <s v="FAXE"/>
    <s v="Sjælland"/>
    <x v="764"/>
    <s v="L"/>
    <s v="Pengeinstitut- Og Finansaktiviteter, Forsikring"/>
    <s v="Financial And Insurance Activities"/>
    <n v="642120"/>
    <s v="Ikke-finansielle holdingselskaber"/>
    <s v="Non-financial holding companies"/>
    <x v="145"/>
    <d v="2025-11-06T00:00:00"/>
    <n v="2025"/>
    <n v="11"/>
    <m/>
    <m/>
    <m/>
    <m/>
  </r>
  <r>
    <n v="44961849"/>
    <x v="5514"/>
    <n v="80"/>
    <s v="Anpartsselskab"/>
    <s v="Limited company"/>
    <s v="c/o Erhvervsstyrelsen, Dahlerups Pakhus, Langelinie Allé 17"/>
    <s v="København Ø"/>
    <n v="2100"/>
    <s v="KØBENHAVN"/>
    <s v="Hovedstaden"/>
    <x v="3029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0"/>
    <d v="2025-04-25T00:00:00"/>
    <n v="2025"/>
    <n v="4"/>
    <m/>
    <m/>
    <m/>
    <m/>
  </r>
  <r>
    <n v="32764630"/>
    <x v="5515"/>
    <n v="80"/>
    <s v="Anpartsselskab"/>
    <s v="Limited company"/>
    <s v="Mågebakken 7 Studstrup"/>
    <s v="Skødstrup"/>
    <n v="8541"/>
    <s v="AARHUS"/>
    <s v="Midtjylland"/>
    <x v="3030"/>
    <s v="L"/>
    <s v="Pengeinstitut- Og Finansaktiviteter, Forsikring"/>
    <s v="Financial And Insurance Activities"/>
    <n v="642120"/>
    <s v="Ikke-finansielle holdingselskaber"/>
    <s v="Non-financial holding companies"/>
    <x v="175"/>
    <d v="2025-03-14T00:00:00"/>
    <n v="2025"/>
    <n v="3"/>
    <m/>
    <m/>
    <m/>
    <m/>
  </r>
  <r>
    <n v="42111546"/>
    <x v="5516"/>
    <n v="80"/>
    <s v="Anpartsselskab"/>
    <s v="Limited company"/>
    <s v="c/o Janne Kryger Nielsen, Nørre Allé 19 D 4. 4."/>
    <s v="København N"/>
    <n v="2200"/>
    <s v="KØBENHAVN"/>
    <s v="Hovedstaden"/>
    <x v="1662"/>
    <s v="C"/>
    <s v="Fremstillingsaktiviteter"/>
    <s v="Manufacturing"/>
    <n v="152000"/>
    <s v="Fremstilling af fodtøj"/>
    <s v="Manufacture of footwear"/>
    <x v="73"/>
    <d v="2025-11-12T00:00:00"/>
    <n v="2025"/>
    <n v="11"/>
    <m/>
    <m/>
    <m/>
    <m/>
  </r>
  <r>
    <n v="42548863"/>
    <x v="5517"/>
    <n v="80"/>
    <s v="Anpartsselskab"/>
    <s v="Limited company"/>
    <s v="Enighedsvej 8 Fasterholt"/>
    <s v="Brande"/>
    <n v="7330"/>
    <s v="HERNING"/>
    <s v="Midtjylland"/>
    <x v="1313"/>
    <s v="L"/>
    <s v="Pengeinstitut- Og Finansaktiviteter, Forsikring"/>
    <s v="Financial And Insurance Activities"/>
    <n v="642120"/>
    <s v="Ikke-finansielle holdingselskaber"/>
    <s v="Non-financial holding companies"/>
    <x v="67"/>
    <d v="2025-10-30T00:00:00"/>
    <n v="2025"/>
    <n v="10"/>
    <m/>
    <m/>
    <m/>
    <m/>
  </r>
  <r>
    <n v="43051881"/>
    <x v="5518"/>
    <n v="80"/>
    <s v="Anpartsselskab"/>
    <s v="Limited company"/>
    <s v="Drejøvej 5"/>
    <s v="Frederikshavn"/>
    <n v="9900"/>
    <s v="FREDERIKSHAVN"/>
    <s v="Nordjylland"/>
    <x v="2667"/>
    <s v="G"/>
    <s v="Engroshandel Og Detailhandel"/>
    <s v="Wholesale And Retail Trade"/>
    <n v="477500"/>
    <s v="Detailhandel med kosmetikvarer og toiletartikler"/>
    <s v="Retail sale of cosmetic and toilet articles"/>
    <x v="169"/>
    <d v="2025-03-27T00:00:00"/>
    <n v="2025"/>
    <n v="3"/>
    <m/>
    <m/>
    <m/>
    <m/>
  </r>
  <r>
    <n v="43097172"/>
    <x v="5519"/>
    <n v="80"/>
    <s v="Anpartsselskab"/>
    <s v="Limited company"/>
    <s v="Tobaksvejen 20"/>
    <s v="Søborg"/>
    <n v="2860"/>
    <s v="GLADSAXE"/>
    <s v="Hovedstaden"/>
    <x v="2110"/>
    <s v="L"/>
    <s v="Pengeinstitut- Og Finansaktiviteter, Forsikring"/>
    <s v="Financial And Insurance Activities"/>
    <n v="642120"/>
    <s v="Ikke-finansielle holdingselskaber"/>
    <s v="Non-financial holding companies"/>
    <x v="148"/>
    <d v="2025-09-19T00:00:00"/>
    <n v="2025"/>
    <n v="9"/>
    <m/>
    <m/>
    <m/>
    <m/>
  </r>
  <r>
    <n v="43407481"/>
    <x v="5520"/>
    <n v="80"/>
    <s v="Anpartsselskab"/>
    <s v="Limited company"/>
    <s v="Arsenalvej 41"/>
    <s v="Hjørring"/>
    <n v="9800"/>
    <s v="HJØRRING"/>
    <s v="Nordjylland"/>
    <x v="2473"/>
    <s v="L"/>
    <s v="Pengeinstitut- Og Finansaktiviteter, Forsikring"/>
    <s v="Financial And Insurance Activities"/>
    <n v="642120"/>
    <s v="Ikke-finansielle holdingselskaber"/>
    <s v="Non-financial holding companies"/>
    <x v="167"/>
    <d v="2025-06-10T00:00:00"/>
    <n v="2025"/>
    <n v="6"/>
    <m/>
    <m/>
    <m/>
    <m/>
  </r>
  <r>
    <n v="44157039"/>
    <x v="5521"/>
    <n v="80"/>
    <s v="Anpartsselskab"/>
    <s v="Limited company"/>
    <s v="Rasmus Rask Vej 8 2. tv."/>
    <s v="Brønderslev"/>
    <n v="9700"/>
    <s v="Brønderslev"/>
    <s v="Nordjylland"/>
    <x v="1939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48"/>
    <d v="2025-09-19T00:00:00"/>
    <n v="2025"/>
    <n v="9"/>
    <m/>
    <m/>
    <m/>
    <m/>
  </r>
  <r>
    <n v="44266687"/>
    <x v="5522"/>
    <n v="80"/>
    <s v="Anpartsselskab"/>
    <s v="Limited company"/>
    <s v="Dalstrøget 18"/>
    <s v="Hammel"/>
    <n v="8450"/>
    <s v="FAVRSKOV"/>
    <s v="Midtjylland"/>
    <x v="1120"/>
    <s v="G"/>
    <s v="Engroshandel Og Detailhandel"/>
    <s v="Wholesale And Retail Trade"/>
    <n v="477800"/>
    <s v="Detailhandel med andre nye varer"/>
    <s v="Retail sale of other new goods"/>
    <x v="125"/>
    <d v="2025-11-28T00:00:00"/>
    <n v="2025"/>
    <n v="11"/>
    <m/>
    <m/>
    <m/>
    <m/>
  </r>
  <r>
    <n v="17953109"/>
    <x v="5523"/>
    <n v="80"/>
    <s v="Anpartsselskab"/>
    <s v="Limited company"/>
    <s v="c/o Cis A/S, Strandvejen 417 C st. tv."/>
    <s v="Klampenborg"/>
    <n v="2930"/>
    <s v="GENTOFTE"/>
    <s v="Hovedstaden"/>
    <x v="2789"/>
    <s v="L"/>
    <s v="Pengeinstitut- Og Finansaktiviteter, Forsikring"/>
    <s v="Financial And Insurance Activities"/>
    <n v="649990"/>
    <s v="Anden finansiel formidling i.a.n."/>
    <s v="Other financial intermediation n.e.c."/>
    <x v="206"/>
    <d v="2025-09-25T00:00:00"/>
    <n v="2025"/>
    <n v="9"/>
    <m/>
    <m/>
    <m/>
    <m/>
  </r>
  <r>
    <n v="35239103"/>
    <x v="5524"/>
    <n v="80"/>
    <s v="Anpartsselskab"/>
    <s v="Limited company"/>
    <s v="Bårdesøvej 116 Bårdesø"/>
    <s v="Otterup"/>
    <n v="5450"/>
    <s v="NORDFYNS"/>
    <s v="Syddanmark"/>
    <x v="973"/>
    <s v="M"/>
    <s v="Aktiviteter I Forbindelse Med Fast Ejendom"/>
    <s v="Real Estate Activities"/>
    <n v="681100"/>
    <s v="Køb og salg af egen fast ejendom"/>
    <s v="Buying and selling of own real estate"/>
    <x v="209"/>
    <d v="2025-10-27T00:00:00"/>
    <n v="2025"/>
    <n v="10"/>
    <m/>
    <m/>
    <m/>
    <m/>
  </r>
  <r>
    <n v="37755893"/>
    <x v="5525"/>
    <n v="80"/>
    <s v="Anpartsselskab"/>
    <s v="Limited company"/>
    <s v="Kærlunden 43"/>
    <s v="Brøndby Strand"/>
    <n v="2660"/>
    <s v="BRØNDBY"/>
    <s v="Hovedstaden"/>
    <x v="3031"/>
    <s v="L"/>
    <s v="Pengeinstitut- Og Finansaktiviteter, Forsikring"/>
    <s v="Financial And Insurance Activities"/>
    <n v="642120"/>
    <s v="Ikke-finansielle holdingselskaber"/>
    <s v="Non-financial holding companies"/>
    <x v="121"/>
    <d v="2025-06-19T00:00:00"/>
    <n v="2025"/>
    <n v="6"/>
    <m/>
    <m/>
    <m/>
    <m/>
  </r>
  <r>
    <n v="38897446"/>
    <x v="5526"/>
    <n v="80"/>
    <s v="Anpartsselskab"/>
    <s v="Limited company"/>
    <s v="c/o Allan Hoxer Sunesen, Ballerumvej 279 Ballerum"/>
    <s v="Thisted"/>
    <n v="7700"/>
    <s v="THISTED"/>
    <s v="Nordjylland"/>
    <x v="475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184"/>
    <d v="2025-08-19T00:00:00"/>
    <n v="2025"/>
    <n v="8"/>
    <m/>
    <m/>
    <m/>
    <m/>
  </r>
  <r>
    <n v="43446037"/>
    <x v="5527"/>
    <n v="80"/>
    <s v="Anpartsselskab"/>
    <s v="Limited company"/>
    <s v="c/o Michael Dang Petersen, Karen Blixens Boulevard 10 5. 3."/>
    <s v="Brabrand"/>
    <n v="8220"/>
    <s v="AARHUS"/>
    <s v="Midtjylland"/>
    <x v="1445"/>
    <s v="C"/>
    <s v="Fremstillingsaktiviteter"/>
    <s v="Manufacturing"/>
    <n v="331200"/>
    <s v="Reparation af maskiner"/>
    <s v="Repair and maintenance of machinery"/>
    <x v="183"/>
    <d v="2025-04-01T00:00:00"/>
    <n v="2025"/>
    <n v="4"/>
    <m/>
    <m/>
    <m/>
    <m/>
  </r>
  <r>
    <n v="44881071"/>
    <x v="5528"/>
    <n v="80"/>
    <s v="Anpartsselskab"/>
    <s v="Limited company"/>
    <s v="Brinkvej 5"/>
    <s v="Slagelse"/>
    <n v="4200"/>
    <s v="SLAGELSE"/>
    <s v="Sjælland"/>
    <x v="2337"/>
    <s v="G"/>
    <s v="Engroshandel Og Detailhandel"/>
    <s v="Wholesale And Retail Trade"/>
    <n v="466400"/>
    <s v="Engroshandel med andre maskiner og andet udstyr"/>
    <s v="Wholesale of other machinery and equipment"/>
    <x v="73"/>
    <d v="2025-11-12T00:00:00"/>
    <n v="2025"/>
    <n v="11"/>
    <m/>
    <m/>
    <m/>
    <m/>
  </r>
  <r>
    <n v="42601039"/>
    <x v="5529"/>
    <n v="80"/>
    <s v="Anpartsselskab"/>
    <s v="Limited company"/>
    <s v="Skoleparken 69 st. tv."/>
    <s v="Esbjerg Ø"/>
    <n v="6705"/>
    <s v="ESBJERG"/>
    <s v="Syddanmark"/>
    <x v="250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99"/>
    <d v="2025-09-17T00:00:00"/>
    <n v="2025"/>
    <n v="9"/>
    <n v="2023"/>
    <n v="10"/>
    <s v="-"/>
    <s v="1.00"/>
  </r>
  <r>
    <n v="42709808"/>
    <x v="5530"/>
    <n v="80"/>
    <s v="Anpartsselskab"/>
    <s v="Limited company"/>
    <s v="Rørmosevej 2"/>
    <s v="Allerød"/>
    <n v="3450"/>
    <s v="ALLERØD"/>
    <s v="Hovedstaden"/>
    <x v="3032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44"/>
    <d v="2025-12-02T00:00:00"/>
    <n v="2025"/>
    <n v="12"/>
    <n v="2025"/>
    <n v="6"/>
    <n v="2"/>
    <s v="1.88"/>
  </r>
  <r>
    <n v="39833727"/>
    <x v="5531"/>
    <n v="80"/>
    <s v="Anpartsselskab"/>
    <s v="Limited company"/>
    <s v="Vestre Teglgade 10 A 5. th."/>
    <s v="København SV"/>
    <n v="2450"/>
    <s v="KØBENHAVN"/>
    <s v="Hovedstaden"/>
    <x v="1809"/>
    <s v="I"/>
    <s v="Overnatningsfaciliteter Og Restaurationsaktiviteter"/>
    <s v="Accommodation And Food Service Activities"/>
    <n v="562100"/>
    <s v="Event catering"/>
    <s v="Event catering activities"/>
    <x v="110"/>
    <d v="2025-10-21T00:00:00"/>
    <n v="2025"/>
    <n v="10"/>
    <n v="2023"/>
    <n v="9"/>
    <s v="-"/>
    <s v="1.00"/>
  </r>
  <r>
    <n v="40802746"/>
    <x v="5532"/>
    <n v="80"/>
    <s v="Anpartsselskab"/>
    <s v="Limited company"/>
    <s v="Bendstrupvej 4"/>
    <s v="Hvidovre"/>
    <n v="2650"/>
    <s v="HVIDOVRE"/>
    <s v="Hovedstaden"/>
    <x v="2029"/>
    <s v="G"/>
    <s v="Engroshandel Og Detailhandel"/>
    <s v="Wholesale And Retail Trade"/>
    <n v="475590"/>
    <s v="Detailhandel med boligtekstiler, belysnings- og husholdningsartikler i.a.n."/>
    <s v="Retail sale of home textiles, lighting and household items n.e.c."/>
    <x v="95"/>
    <d v="2025-12-09T00:00:00"/>
    <n v="2025"/>
    <n v="12"/>
    <n v="2025"/>
    <n v="9"/>
    <n v="7"/>
    <s v="2.00"/>
  </r>
  <r>
    <n v="37683493"/>
    <x v="5533"/>
    <n v="80"/>
    <s v="Anpartsselskab"/>
    <s v="Limited company"/>
    <s v="c/o Peter Amby, Poul Ankers Gade 2"/>
    <s v="København K"/>
    <n v="1271"/>
    <s v="KØBENHAVN"/>
    <s v="Hovedstaden"/>
    <x v="308"/>
    <s v="G"/>
    <s v="Engroshandel Og Detailhandel"/>
    <s v="Wholesale And Retail Trade"/>
    <n v="476920"/>
    <s v="Detailhandel med kunst mv."/>
    <s v="Retail sale of hobby items"/>
    <x v="176"/>
    <d v="2025-03-31T00:00:00"/>
    <n v="2025"/>
    <n v="3"/>
    <m/>
    <m/>
    <m/>
    <m/>
  </r>
  <r>
    <n v="38557998"/>
    <x v="5534"/>
    <n v="80"/>
    <s v="Anpartsselskab"/>
    <s v="Limited company"/>
    <s v="Marmorvej 9 A 3. th."/>
    <s v="København Ø"/>
    <n v="2100"/>
    <s v="KØBENHAVN"/>
    <s v="Hovedstaden"/>
    <x v="3033"/>
    <s v="G"/>
    <s v="Engroshandel Og Detailhandel"/>
    <s v="Wholesale And Retail Trade"/>
    <n v="478100"/>
    <s v="Detailhandel med motorkøretøjer"/>
    <s v="Retail sale of motor vehicles"/>
    <x v="244"/>
    <d v="2025-07-23T00:00:00"/>
    <n v="2025"/>
    <n v="7"/>
    <m/>
    <m/>
    <m/>
    <m/>
  </r>
  <r>
    <n v="43977326"/>
    <x v="5535"/>
    <n v="80"/>
    <s v="Anpartsselskab"/>
    <s v="Limited company"/>
    <s v="Amager Landevej 166"/>
    <s v="Kastrup"/>
    <n v="2770"/>
    <s v="TÅRNBY"/>
    <s v="Hovedstaden"/>
    <x v="1495"/>
    <s v="L"/>
    <s v="Pengeinstitut- Og Finansaktiviteter, Forsikring"/>
    <s v="Financial And Insurance Activities"/>
    <n v="642120"/>
    <s v="Ikke-finansielle holdingselskaber"/>
    <s v="Non-financial holding companies"/>
    <x v="168"/>
    <d v="2025-01-29T00:00:00"/>
    <n v="2025"/>
    <n v="1"/>
    <m/>
    <m/>
    <m/>
    <m/>
  </r>
  <r>
    <n v="44497360"/>
    <x v="5536"/>
    <n v="80"/>
    <s v="Anpartsselskab"/>
    <s v="Limited company"/>
    <s v="c/o Lars Volmer Hansen, Duebrødrevej 8 1."/>
    <s v="Roskilde"/>
    <n v="4000"/>
    <s v="ROSKILDE"/>
    <s v="Sjælland"/>
    <x v="2312"/>
    <s v="C"/>
    <s v="Fremstillingsaktiviteter"/>
    <s v="Manufacturing"/>
    <n v="310000"/>
    <s v="Fremstilling af møbler"/>
    <s v="Manufacture of furniture"/>
    <x v="31"/>
    <d v="2025-07-08T00:00:00"/>
    <n v="2025"/>
    <n v="7"/>
    <m/>
    <m/>
    <m/>
    <m/>
  </r>
  <r>
    <n v="19065499"/>
    <x v="5537"/>
    <n v="60"/>
    <s v="Aktieselskab"/>
    <s v="Limited company"/>
    <s v="c/o Karl-Jacob Wasehuus Ibsen, Morbærvej 9"/>
    <s v="Hobro"/>
    <n v="9500"/>
    <s v="MARIAGERFJORD"/>
    <s v="Nordjylland"/>
    <x v="2757"/>
    <s v="L"/>
    <s v="Pengeinstitut- Og Finansaktiviteter, Forsikring"/>
    <s v="Financial And Insurance Activities"/>
    <n v="649910"/>
    <s v="Investering for egen regning"/>
    <s v="Investment of own funds"/>
    <x v="31"/>
    <d v="2025-07-04T00:00:00"/>
    <n v="2025"/>
    <n v="7"/>
    <m/>
    <m/>
    <m/>
    <m/>
  </r>
  <r>
    <n v="42970077"/>
    <x v="5538"/>
    <n v="80"/>
    <s v="Anpartsselskab"/>
    <s v="Limited company"/>
    <s v="Nordstjernen 16"/>
    <s v="Hundested"/>
    <n v="3390"/>
    <s v="HALSNÆS"/>
    <s v="Hovedstaden"/>
    <x v="822"/>
    <s v="F"/>
    <s v="Bygge- Og Anlægsaktiviteter"/>
    <s v="Construction"/>
    <n v="433200"/>
    <s v="Tømrer- og bygningssnedkervirksomhed"/>
    <s v="Joinery installation"/>
    <x v="42"/>
    <d v="2025-06-19T00:00:00"/>
    <n v="2025"/>
    <n v="6"/>
    <m/>
    <m/>
    <m/>
    <m/>
  </r>
  <r>
    <n v="44298953"/>
    <x v="5539"/>
    <n v="80"/>
    <s v="Anpartsselskab"/>
    <s v="Limited company"/>
    <s v="Østergade 32"/>
    <s v="Assens"/>
    <n v="5610"/>
    <s v="ASSENS"/>
    <s v="Syddanmark"/>
    <x v="715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44912902"/>
    <x v="5540"/>
    <n v="80"/>
    <s v="Anpartsselskab"/>
    <s v="Limited company"/>
    <s v="Borgmestervangen 31 24. 5."/>
    <s v="København N"/>
    <n v="2200"/>
    <s v="KØBENHAVN"/>
    <s v="Hovedstaden"/>
    <x v="1385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m/>
    <m/>
    <m/>
    <m/>
  </r>
  <r>
    <n v="44988437"/>
    <x v="5541"/>
    <n v="80"/>
    <s v="Anpartsselskab"/>
    <s v="Limited company"/>
    <s v="c/o Jannich Nissen, Alliancevej 22 2. tv."/>
    <s v="København SV"/>
    <n v="2450"/>
    <s v="KØBENHAVN"/>
    <s v="Hovedstaden"/>
    <x v="3034"/>
    <s v="G"/>
    <s v="Engroshandel Og Detailhandel"/>
    <s v="Wholesale And Retail Trade"/>
    <n v="472300"/>
    <s v="Detailhandel med fisk, krebsdyr og bløddyr"/>
    <s v="Retail sale of fish, crustaceans and molluscs"/>
    <x v="249"/>
    <d v="2025-12-22T00:00:00"/>
    <n v="2025"/>
    <n v="12"/>
    <m/>
    <m/>
    <m/>
    <m/>
  </r>
  <r>
    <n v="15741694"/>
    <x v="5542"/>
    <n v="80"/>
    <s v="Anpartsselskab"/>
    <s v="Limited company"/>
    <s v="Gammel Strandvej 20"/>
    <s v="Nivå"/>
    <n v="2990"/>
    <s v="FREDENSBORG"/>
    <s v="Hovedstaden"/>
    <x v="3035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46"/>
    <d v="2025-07-15T00:00:00"/>
    <n v="2025"/>
    <n v="7"/>
    <m/>
    <m/>
    <m/>
    <m/>
  </r>
  <r>
    <n v="39769034"/>
    <x v="5543"/>
    <n v="80"/>
    <s v="Anpartsselskab"/>
    <s v="Limited company"/>
    <s v="Munkebjergvej 114"/>
    <s v="Odense M"/>
    <n v="5230"/>
    <s v="ODENSE"/>
    <s v="Syddanmark"/>
    <x v="2451"/>
    <s v="L"/>
    <s v="Pengeinstitut- Og Finansaktiviteter, Forsikring"/>
    <s v="Financial And Insurance Activities"/>
    <n v="642110"/>
    <s v="Finansielle holdingselskaber"/>
    <s v="Financial holding companies"/>
    <x v="30"/>
    <d v="2025-04-15T00:00:00"/>
    <n v="2025"/>
    <n v="4"/>
    <m/>
    <m/>
    <m/>
    <m/>
  </r>
  <r>
    <n v="44069997"/>
    <x v="5544"/>
    <n v="80"/>
    <s v="Anpartsselskab"/>
    <s v="Limited company"/>
    <s v="Tornegårdsvej 35"/>
    <s v="Albertslund"/>
    <n v="2620"/>
    <s v="ALBERTSLUND"/>
    <s v="Hovedstaden"/>
    <x v="2349"/>
    <s v="L"/>
    <s v="Pengeinstitut- Og Finansaktiviteter, Forsikring"/>
    <s v="Financial And Insurance Activities"/>
    <n v="642120"/>
    <s v="Ikke-finansielle holdingselskaber"/>
    <s v="Non-financial holding companies"/>
    <x v="206"/>
    <d v="2025-09-25T00:00:00"/>
    <n v="2025"/>
    <n v="9"/>
    <m/>
    <m/>
    <m/>
    <m/>
  </r>
  <r>
    <n v="44983214"/>
    <x v="5545"/>
    <n v="80"/>
    <s v="Anpartsselskab"/>
    <s v="Limited company"/>
    <s v="c/o Legal Desk ApS, Njalsgade 21 F 2."/>
    <s v="København S"/>
    <n v="2300"/>
    <s v="KØBENHAVN"/>
    <s v="Hovedstaden"/>
    <x v="1159"/>
    <s v="F"/>
    <s v="Bygge- Og Anlægsaktiviteter"/>
    <s v="Construction"/>
    <n v="434100"/>
    <s v="Tagdækningsaktiviteter"/>
    <s v="Roofing activities"/>
    <x v="137"/>
    <d v="2025-06-11T00:00:00"/>
    <n v="2025"/>
    <n v="6"/>
    <m/>
    <m/>
    <m/>
    <m/>
  </r>
  <r>
    <n v="27928099"/>
    <x v="5546"/>
    <n v="80"/>
    <s v="Anpartsselskab"/>
    <s v="Limited company"/>
    <s v="Østerø Strandvej 9"/>
    <s v="Nyborg"/>
    <n v="5800"/>
    <s v="NYBORG"/>
    <s v="Syddanmark"/>
    <x v="3036"/>
    <s v="L"/>
    <s v="Pengeinstitut- Og Finansaktiviteter, Forsikring"/>
    <s v="Financial And Insurance Activities"/>
    <n v="642120"/>
    <s v="Ikke-finansielle holdingselskaber"/>
    <s v="Non-financial holding companies"/>
    <x v="26"/>
    <d v="2025-06-30T00:00:00"/>
    <n v="2025"/>
    <n v="6"/>
    <m/>
    <m/>
    <m/>
    <m/>
  </r>
  <r>
    <n v="42346411"/>
    <x v="5547"/>
    <n v="80"/>
    <s v="Anpartsselskab"/>
    <s v="Limited company"/>
    <s v="Hvedemarken 2"/>
    <s v="Ølstykke"/>
    <n v="3650"/>
    <s v="EGEDAL"/>
    <s v="Hovedstaden"/>
    <x v="606"/>
    <s v="L"/>
    <s v="Pengeinstitut- Og Finansaktiviteter, Forsikring"/>
    <s v="Financial And Insurance Activities"/>
    <n v="642120"/>
    <s v="Ikke-finansielle holdingselskaber"/>
    <s v="Non-financial holding companies"/>
    <x v="35"/>
    <d v="2025-03-04T00:00:00"/>
    <n v="2025"/>
    <n v="3"/>
    <m/>
    <m/>
    <m/>
    <m/>
  </r>
  <r>
    <n v="42840262"/>
    <x v="5548"/>
    <n v="80"/>
    <s v="Anpartsselskab"/>
    <s v="Limited company"/>
    <s v="c/o Jens Christian Sengelsø Ellekilde, Hovedgaden 66 C"/>
    <s v="Tisvildeleje"/>
    <n v="3220"/>
    <s v="GRIBSKOV"/>
    <s v="Hovedstaden"/>
    <x v="1179"/>
    <s v="L"/>
    <s v="Pengeinstitut- Og Finansaktiviteter, Forsikring"/>
    <s v="Financial And Insurance Activities"/>
    <n v="642120"/>
    <s v="Ikke-finansielle holdingselskaber"/>
    <s v="Non-financial holding companies"/>
    <x v="82"/>
    <d v="2025-12-08T00:00:00"/>
    <n v="2025"/>
    <n v="12"/>
    <m/>
    <m/>
    <m/>
    <m/>
  </r>
  <r>
    <n v="43009931"/>
    <x v="5549"/>
    <n v="80"/>
    <s v="Anpartsselskab"/>
    <s v="Limited company"/>
    <s v="Frederiksberg Alle 41 B st. 7."/>
    <s v="Frederiksberg C"/>
    <n v="1820"/>
    <s v="FREDERIKSBERG"/>
    <s v="Hovedstaden"/>
    <x v="348"/>
    <s v="I"/>
    <s v="Overnatningsfaciliteter Og Restaurationsaktiviteter"/>
    <s v="Accommodation And Food Service Activities"/>
    <n v="561190"/>
    <s v="Drift af øvrige spisesteder"/>
    <s v="Operation of other eateries"/>
    <x v="113"/>
    <d v="2025-02-17T00:00:00"/>
    <n v="2025"/>
    <n v="2"/>
    <m/>
    <m/>
    <m/>
    <m/>
  </r>
  <r>
    <n v="43545930"/>
    <x v="5550"/>
    <n v="80"/>
    <s v="Anpartsselskab"/>
    <s v="Limited company"/>
    <s v="Klostermarken 10"/>
    <s v="Aalborg"/>
    <n v="9000"/>
    <s v="AALBORG"/>
    <s v="Nordjylland"/>
    <x v="697"/>
    <s v="J"/>
    <s v="Udgiveraktiviteter, Radio- Og Tv-Aktiviteter Samt Produktion Og Distribution Af Medieindhold"/>
    <s v="Publishing, Broadcasting, And Content Production And Distribution Activities"/>
    <n v="581300"/>
    <s v="Udgivelse af ugeblade og magasiner"/>
    <s v="Publishing of journals and periodicals"/>
    <x v="40"/>
    <d v="2025-03-06T00:00:00"/>
    <n v="2025"/>
    <n v="3"/>
    <m/>
    <m/>
    <m/>
    <m/>
  </r>
  <r>
    <n v="44434296"/>
    <x v="5551"/>
    <n v="80"/>
    <s v="Anpartsselskab"/>
    <s v="Limited company"/>
    <s v="Vestervigvej 65"/>
    <s v="Bedsted Thy"/>
    <n v="7755"/>
    <s v="THISTED"/>
    <s v="Nordjylland"/>
    <x v="960"/>
    <s v="H"/>
    <s v="Transport Og Godshåndtering "/>
    <s v="Transportation And Storage"/>
    <n v="532000"/>
    <s v="Andre post- og kuréraktiviteter"/>
    <s v="Other postal and courier activities"/>
    <x v="145"/>
    <d v="2025-11-06T00:00:00"/>
    <n v="2025"/>
    <n v="11"/>
    <m/>
    <m/>
    <m/>
    <m/>
  </r>
  <r>
    <n v="37125342"/>
    <x v="5552"/>
    <n v="80"/>
    <s v="Anpartsselskab"/>
    <s v="Limited company"/>
    <s v="c/o Zahid Butt, Leen A 1 Høje Taastr."/>
    <s v="Taastrup"/>
    <n v="2630"/>
    <s v="Høje-Taastrup"/>
    <s v="Hovedstaden"/>
    <x v="12"/>
    <s v="O"/>
    <s v="Administrations- Og Støtteaktiviteter"/>
    <s v="Administrative And Support Service Activities"/>
    <n v="829900"/>
    <s v="Andre forretningsserviceaktiviteter i.a.n."/>
    <s v="Other business support service activities n.e.c."/>
    <x v="163"/>
    <d v="2025-07-02T00:00:00"/>
    <n v="2025"/>
    <n v="7"/>
    <m/>
    <m/>
    <m/>
    <m/>
  </r>
  <r>
    <n v="45212750"/>
    <x v="5553"/>
    <n v="80"/>
    <s v="Anpartsselskab"/>
    <s v="Limited company"/>
    <s v="Strandmarksvej 44 2. th."/>
    <s v="Hvidovre"/>
    <n v="2650"/>
    <s v="HVIDOVRE"/>
    <s v="Hovedstaden"/>
    <x v="3037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91"/>
    <d v="2025-10-24T00:00:00"/>
    <n v="2025"/>
    <n v="10"/>
    <m/>
    <m/>
    <m/>
    <m/>
  </r>
  <r>
    <n v="25100298"/>
    <x v="5554"/>
    <n v="80"/>
    <s v="Anpartsselskab"/>
    <s v="Limited company"/>
    <s v="c/o Benny Jørgensen, Bakkevænget 2 Hjerting"/>
    <s v="Esbjerg V"/>
    <n v="6710"/>
    <s v="ESBJERG"/>
    <s v="Syddanmark"/>
    <x v="3038"/>
    <s v="L"/>
    <s v="Pengeinstitut- Og Finansaktiviteter, Forsikring"/>
    <s v="Financial And Insurance Activities"/>
    <n v="642120"/>
    <s v="Ikke-finansielle holdingselskaber"/>
    <s v="Non-financial holding companies"/>
    <x v="41"/>
    <d v="2025-01-23T00:00:00"/>
    <n v="2025"/>
    <n v="1"/>
    <m/>
    <m/>
    <m/>
    <m/>
  </r>
  <r>
    <n v="35872728"/>
    <x v="5555"/>
    <n v="80"/>
    <s v="Anpartsselskab"/>
    <s v="Limited company"/>
    <s v="Forskerparken 10"/>
    <s v="Odense M"/>
    <n v="5230"/>
    <s v="ODENSE"/>
    <s v="Syddanmark"/>
    <x v="547"/>
    <s v="O"/>
    <s v="Administrations- Og Støtteaktiviteter"/>
    <s v="Administrative And Support Service Activities"/>
    <n v="812100"/>
    <s v="Almindelig rengøring i bygninger"/>
    <s v="General cleaning of buildings"/>
    <x v="121"/>
    <d v="2025-06-20T00:00:00"/>
    <n v="2025"/>
    <n v="6"/>
    <m/>
    <m/>
    <m/>
    <m/>
  </r>
  <r>
    <n v="38240374"/>
    <x v="5556"/>
    <n v="80"/>
    <s v="Anpartsselskab"/>
    <s v="Limited company"/>
    <s v="Mileparken 10 B"/>
    <s v="Skovlunde"/>
    <n v="2740"/>
    <s v="BALLERUP"/>
    <s v="Hovedstaden"/>
    <x v="3039"/>
    <s v="L"/>
    <s v="Pengeinstitut- Og Finansaktiviteter, Forsikring"/>
    <s v="Financial And Insurance Activities"/>
    <n v="642110"/>
    <s v="Finansielle holdingselskaber"/>
    <s v="Financial holding companies"/>
    <x v="125"/>
    <d v="2025-11-28T00:00:00"/>
    <n v="2025"/>
    <n v="11"/>
    <m/>
    <m/>
    <m/>
    <m/>
  </r>
  <r>
    <n v="38447890"/>
    <x v="5557"/>
    <n v="80"/>
    <s v="Anpartsselskab"/>
    <s v="Limited company"/>
    <s v="c/o Charlotte Kristine Raun, Nansensgade 59 2. tv."/>
    <s v="København K"/>
    <n v="1366"/>
    <s v="KØBENHAVN"/>
    <s v="Hovedstaden"/>
    <x v="3040"/>
    <s v="L"/>
    <s v="Pengeinstitut- Og Finansaktiviteter, Forsikring"/>
    <s v="Financial And Insurance Activities"/>
    <n v="642120"/>
    <s v="Ikke-finansielle holdingselskaber"/>
    <s v="Non-financial holding companies"/>
    <x v="174"/>
    <d v="2025-10-08T00:00:00"/>
    <n v="2025"/>
    <n v="10"/>
    <m/>
    <m/>
    <m/>
    <m/>
  </r>
  <r>
    <n v="42857440"/>
    <x v="5558"/>
    <n v="80"/>
    <s v="Anpartsselskab"/>
    <s v="Limited company"/>
    <s v="c/o Torvet 7, Torvet 7"/>
    <s v="Nykøbing F"/>
    <n v="4800"/>
    <s v="GULDBORGSUND"/>
    <s v="Sjælland"/>
    <x v="1321"/>
    <s v="F"/>
    <s v="Bygge- Og Anlægsaktiviteter"/>
    <s v="Construction"/>
    <n v="410000"/>
    <s v="Opførelse af bygninger"/>
    <s v="Construction of residential and non-residential buildings"/>
    <x v="107"/>
    <d v="2025-12-01T00:00:00"/>
    <n v="2025"/>
    <n v="12"/>
    <m/>
    <m/>
    <m/>
    <m/>
  </r>
  <r>
    <n v="37689017"/>
    <x v="5559"/>
    <n v="80"/>
    <s v="Anpartsselskab"/>
    <s v="Limited company"/>
    <s v="c/o Lrs. Arne Homann, Amagertorv 11"/>
    <s v="København K"/>
    <n v="1160"/>
    <s v="KØBENHAVN"/>
    <s v="Hovedstaden"/>
    <x v="3041"/>
    <s v="L"/>
    <s v="Pengeinstitut- Og Finansaktiviteter, Forsikring"/>
    <s v="Financial And Insurance Activities"/>
    <n v="649990"/>
    <s v="Anden finansiel formidling i.a.n."/>
    <s v="Other financial intermediation n.e.c."/>
    <x v="151"/>
    <d v="2025-11-20T00:00:00"/>
    <n v="2025"/>
    <n v="11"/>
    <m/>
    <m/>
    <m/>
    <m/>
  </r>
  <r>
    <n v="43185047"/>
    <x v="5560"/>
    <n v="80"/>
    <s v="Anpartsselskab"/>
    <s v="Limited company"/>
    <s v="Else Alfelts Vej 97 7. th."/>
    <s v="København S"/>
    <n v="2300"/>
    <s v="KØBENHAVN"/>
    <s v="Hovedstaden"/>
    <x v="175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36"/>
    <d v="2025-09-12T00:00:00"/>
    <n v="2025"/>
    <n v="9"/>
    <m/>
    <m/>
    <m/>
    <m/>
  </r>
  <r>
    <n v="43223666"/>
    <x v="5561"/>
    <n v="80"/>
    <s v="Anpartsselskab"/>
    <s v="Limited company"/>
    <s v="c/o Nicholas Wolff, Valnøddebakken 16"/>
    <s v="Kongens Lyngby"/>
    <n v="2800"/>
    <s v="LYNGBY-TAARBÆK"/>
    <s v="Hovedstaden"/>
    <x v="231"/>
    <s v="L"/>
    <s v="Pengeinstitut- Og Finansaktiviteter, Forsikring"/>
    <s v="Financial And Insurance Activities"/>
    <n v="642120"/>
    <s v="Ikke-finansielle holdingselskaber"/>
    <s v="Non-financial holding companies"/>
    <x v="237"/>
    <d v="2025-02-19T00:00:00"/>
    <n v="2025"/>
    <n v="2"/>
    <m/>
    <m/>
    <m/>
    <m/>
  </r>
  <r>
    <n v="44686481"/>
    <x v="5562"/>
    <n v="80"/>
    <s v="Anpartsselskab"/>
    <s v="Limited company"/>
    <s v="Hindegade 6"/>
    <s v="København K"/>
    <n v="1303"/>
    <s v="KØBENHAVN"/>
    <s v="Hovedstaden"/>
    <x v="2145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44834235"/>
    <x v="5563"/>
    <n v="80"/>
    <s v="Anpartsselskab"/>
    <s v="Limited company"/>
    <s v="Maglebjergvej 6"/>
    <s v="Kongens Lyngby"/>
    <n v="2800"/>
    <s v="LYNGBY-TAARBÆK"/>
    <s v="Hovedstaden"/>
    <x v="2246"/>
    <s v="F"/>
    <s v="Bygge- Og Anlægsaktiviteter"/>
    <s v="Construction"/>
    <n v="432100"/>
    <s v="El-installation"/>
    <s v="Electrical installation"/>
    <x v="56"/>
    <d v="2025-09-24T00:00:00"/>
    <n v="2025"/>
    <n v="9"/>
    <m/>
    <m/>
    <m/>
    <m/>
  </r>
  <r>
    <n v="44974053"/>
    <x v="5564"/>
    <n v="80"/>
    <s v="Anpartsselskab"/>
    <s v="Limited company"/>
    <s v="Østerågade 16"/>
    <s v="Aalborg"/>
    <n v="9000"/>
    <s v="AALBORG"/>
    <s v="Nordjylland"/>
    <x v="3042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74"/>
    <d v="2025-04-28T00:00:00"/>
    <n v="2025"/>
    <n v="4"/>
    <m/>
    <m/>
    <m/>
    <m/>
  </r>
  <r>
    <n v="45125882"/>
    <x v="5565"/>
    <n v="80"/>
    <s v="Anpartsselskab"/>
    <s v="Limited company"/>
    <s v="Wiedergården 7"/>
    <s v="Dragør"/>
    <n v="2791"/>
    <s v="DRAGØR"/>
    <s v="Hovedstaden"/>
    <x v="2162"/>
    <s v="F"/>
    <s v="Bygge- Og Anlægsaktiviteter"/>
    <s v="Construction"/>
    <n v="434100"/>
    <s v="Tagdækningsaktiviteter"/>
    <s v="Roofing activities"/>
    <x v="72"/>
    <d v="2025-02-03T00:00:00"/>
    <n v="2025"/>
    <n v="2"/>
    <m/>
    <m/>
    <m/>
    <m/>
  </r>
  <r>
    <n v="45145824"/>
    <x v="5566"/>
    <n v="80"/>
    <s v="Anpartsselskab"/>
    <s v="Limited company"/>
    <s v="c/o Erhvervsstyrelsen, Dahlerups Pakhus, Langelinie Allé 17"/>
    <s v="København Ø"/>
    <n v="2100"/>
    <s v="KØBENHAVN"/>
    <s v="Hovedstaden"/>
    <x v="3043"/>
    <s v="O"/>
    <s v="Administrations- Og Støtteaktiviteter"/>
    <s v="Administrative And Support Service Activities"/>
    <n v="781000"/>
    <s v="Arbejdsformidlingskontorers aktiviteter"/>
    <s v="Activities of employment placement agencies"/>
    <x v="68"/>
    <d v="2025-03-24T00:00:00"/>
    <n v="2025"/>
    <n v="3"/>
    <m/>
    <m/>
    <m/>
    <m/>
  </r>
  <r>
    <n v="71120619"/>
    <x v="5567"/>
    <n v="80"/>
    <s v="Anpartsselskab"/>
    <s v="Limited company"/>
    <s v="c/o Jens Svendsen, Hørsholm Park 5"/>
    <s v="Hørsholm"/>
    <n v="2970"/>
    <s v="HØRSHOLM"/>
    <s v="Hovedstaden"/>
    <x v="3044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162"/>
    <d v="2025-03-27T00:00:00"/>
    <n v="2025"/>
    <n v="3"/>
    <m/>
    <m/>
    <m/>
    <m/>
  </r>
  <r>
    <n v="40976043"/>
    <x v="5568"/>
    <n v="80"/>
    <s v="Anpartsselskab"/>
    <s v="Limited company"/>
    <s v="Strandvejen 100"/>
    <s v="Hellerup"/>
    <n v="2900"/>
    <s v="GENTOFTE"/>
    <s v="Hovedstaden"/>
    <x v="2677"/>
    <s v="L"/>
    <s v="Pengeinstitut- Og Finansaktiviteter, Forsikring"/>
    <s v="Financial And Insurance Activities"/>
    <n v="649990"/>
    <s v="Anden finansiel formidling i.a.n."/>
    <s v="Other financial intermediation n.e.c."/>
    <x v="96"/>
    <d v="2025-11-26T00:00:00"/>
    <n v="2025"/>
    <n v="11"/>
    <m/>
    <m/>
    <m/>
    <m/>
  </r>
  <r>
    <n v="41596481"/>
    <x v="5569"/>
    <n v="80"/>
    <s v="Anpartsselskab"/>
    <s v="Limited company"/>
    <s v="c/o City Call Center, Hammerensgade 1"/>
    <s v="København K"/>
    <n v="1267"/>
    <s v="KØBENHAVN"/>
    <s v="Hovedstaden"/>
    <x v="858"/>
    <s v="T"/>
    <s v="Andre Serviceydelser"/>
    <s v="Other Service Activities"/>
    <n v="953190"/>
    <s v="Reparation og vedligeholdelse af motorkøretøjer i.a.n."/>
    <s v="Repair and maintenance of motor vehicles n.e.c."/>
    <x v="101"/>
    <d v="2025-02-11T00:00:00"/>
    <n v="2025"/>
    <n v="2"/>
    <m/>
    <m/>
    <m/>
    <m/>
  </r>
  <r>
    <n v="44011425"/>
    <x v="5570"/>
    <n v="80"/>
    <s v="Anpartsselskab"/>
    <s v="Limited company"/>
    <s v="Beddingen 11"/>
    <s v="Aalborg"/>
    <n v="9000"/>
    <s v="AALBORG"/>
    <s v="Nordjylland"/>
    <x v="313"/>
    <s v="M"/>
    <s v="Aktiviteter I Forbindelse Med Fast Ejendom"/>
    <s v="Real Estate Activities"/>
    <n v="681200"/>
    <s v="Gennemførelse af byggeprojekter"/>
    <s v="Development of building projects"/>
    <x v="75"/>
    <d v="2025-06-16T00:00:00"/>
    <n v="2025"/>
    <n v="6"/>
    <m/>
    <m/>
    <m/>
    <m/>
  </r>
  <r>
    <n v="33072821"/>
    <x v="5571"/>
    <n v="80"/>
    <s v="Anpartsselskab"/>
    <s v="Limited company"/>
    <s v="c/o Exacta revision, Forchhammersvej 15 st."/>
    <s v="Frederiksberg C"/>
    <n v="1920"/>
    <s v="FREDERIKSBERG"/>
    <s v="Hovedstaden"/>
    <x v="3045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7913529"/>
    <x v="5572"/>
    <n v="80"/>
    <s v="Anpartsselskab"/>
    <s v="Limited company"/>
    <s v="Farvervej 10"/>
    <s v="Struer"/>
    <n v="7600"/>
    <s v="STRUER"/>
    <s v="Midtjylland"/>
    <x v="1610"/>
    <s v="L"/>
    <s v="Pengeinstitut- Og Finansaktiviteter, Forsikring"/>
    <s v="Financial And Insurance Activities"/>
    <n v="642120"/>
    <s v="Ikke-finansielle holdingselskaber"/>
    <s v="Non-financial holding companies"/>
    <x v="79"/>
    <d v="2025-08-11T00:00:00"/>
    <n v="2025"/>
    <n v="8"/>
    <m/>
    <m/>
    <m/>
    <m/>
  </r>
  <r>
    <n v="44299003"/>
    <x v="5573"/>
    <n v="80"/>
    <s v="Anpartsselskab"/>
    <s v="Limited company"/>
    <s v="Østergade 17 st. tv."/>
    <s v="Assens"/>
    <n v="5610"/>
    <s v="ASSENS"/>
    <s v="Syddanmark"/>
    <x v="715"/>
    <s v="I"/>
    <s v="Overnatningsfaciliteter Og Restaurationsaktiviteter"/>
    <s v="Accommodation And Food Service Activities"/>
    <n v="561190"/>
    <s v="Drift af øvrige spisesteder"/>
    <s v="Operation of other eateries"/>
    <x v="198"/>
    <d v="2025-12-05T00:00:00"/>
    <n v="2025"/>
    <n v="12"/>
    <m/>
    <m/>
    <m/>
    <m/>
  </r>
  <r>
    <n v="44372711"/>
    <x v="5574"/>
    <n v="80"/>
    <s v="Anpartsselskab"/>
    <s v="Limited company"/>
    <s v="Møllegade 10 G"/>
    <s v="Dragør"/>
    <n v="2791"/>
    <s v="DRAGØR"/>
    <s v="Hovedstaden"/>
    <x v="1068"/>
    <s v="F"/>
    <s v="Bygge- Og Anlægsaktiviteter"/>
    <s v="Construction"/>
    <n v="410000"/>
    <s v="Opførelse af bygninger"/>
    <s v="Construction of residential and non-residential buildings"/>
    <x v="140"/>
    <d v="2025-10-02T00:00:00"/>
    <n v="2025"/>
    <n v="10"/>
    <m/>
    <m/>
    <m/>
    <m/>
  </r>
  <r>
    <n v="44690047"/>
    <x v="5575"/>
    <n v="80"/>
    <s v="Anpartsselskab"/>
    <s v="Limited company"/>
    <s v="c/o Mazanti-Andersen Advpartnerselskab, Amaliegade 10"/>
    <s v="København K"/>
    <n v="1256"/>
    <s v="KØBENHAVN"/>
    <s v="Hovedstaden"/>
    <x v="127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93"/>
    <d v="2025-11-27T00:00:00"/>
    <n v="2025"/>
    <n v="11"/>
    <m/>
    <m/>
    <m/>
    <m/>
  </r>
  <r>
    <n v="27419380"/>
    <x v="5576"/>
    <n v="80"/>
    <s v="Anpartsselskab"/>
    <s v="Limited company"/>
    <s v="c/o Ole Andersen, Langelinie Allé 7 st. 2."/>
    <s v="København Ø"/>
    <n v="2100"/>
    <s v="KØBENHAVN"/>
    <s v="Hovedstaden"/>
    <x v="2862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34880239"/>
    <x v="5577"/>
    <n v="80"/>
    <s v="Anpartsselskab"/>
    <s v="Limited company"/>
    <s v="Vallensbækvej 44"/>
    <s v="Vallensbæk"/>
    <n v="2625"/>
    <s v="VALLENSBÆK"/>
    <s v="Hovedstaden"/>
    <x v="3046"/>
    <s v="G"/>
    <s v="Engroshandel Og Detailhandel"/>
    <s v="Wholesale And Retail Trade"/>
    <n v="478100"/>
    <s v="Detailhandel med motorkøretøjer"/>
    <s v="Retail sale of motor vehicles"/>
    <x v="19"/>
    <d v="2025-01-07T00:00:00"/>
    <n v="2025"/>
    <n v="1"/>
    <m/>
    <m/>
    <m/>
    <m/>
  </r>
  <r>
    <n v="35386548"/>
    <x v="5578"/>
    <n v="80"/>
    <s v="Anpartsselskab"/>
    <s v="Limited company"/>
    <s v="Filmbyen 2 5."/>
    <s v="Aarhus C"/>
    <n v="8000"/>
    <s v="AARHUS"/>
    <s v="Midtjylland"/>
    <x v="2198"/>
    <s v="L"/>
    <s v="Pengeinstitut- Og Finansaktiviteter, Forsikring"/>
    <s v="Financial And Insurance Activities"/>
    <n v="642120"/>
    <s v="Ikke-finansielle holdingselskaber"/>
    <s v="Non-financial holding companies"/>
    <x v="28"/>
    <d v="2025-01-24T00:00:00"/>
    <n v="2025"/>
    <n v="1"/>
    <m/>
    <m/>
    <m/>
    <m/>
  </r>
  <r>
    <n v="39042509"/>
    <x v="5579"/>
    <n v="80"/>
    <s v="Anpartsselskab"/>
    <s v="Limited company"/>
    <s v="Ringtoften 81 3. th."/>
    <s v="Skovlunde"/>
    <n v="2740"/>
    <s v="BALLERUP"/>
    <s v="Hovedstaden"/>
    <x v="3047"/>
    <s v="F"/>
    <s v="Bygge- Og Anlægsaktiviteter"/>
    <s v="Construction"/>
    <n v="433200"/>
    <s v="Tømrer- og bygningssnedkervirksomhed"/>
    <s v="Joinery installation"/>
    <x v="72"/>
    <d v="2025-02-03T00:00:00"/>
    <n v="2025"/>
    <n v="2"/>
    <m/>
    <m/>
    <m/>
    <m/>
  </r>
  <r>
    <n v="41111828"/>
    <x v="5580"/>
    <n v="80"/>
    <s v="Anpartsselskab"/>
    <s v="Limited company"/>
    <s v="Kildegårdsvej 6 Herslev"/>
    <s v="Høng"/>
    <n v="4270"/>
    <s v="KALUNDBORG"/>
    <s v="Sjælland"/>
    <x v="3048"/>
    <s v="L"/>
    <s v="Pengeinstitut- Og Finansaktiviteter, Forsikring"/>
    <s v="Financial And Insurance Activities"/>
    <n v="642120"/>
    <s v="Ikke-finansielle holdingselskaber"/>
    <s v="Non-financial holding companies"/>
    <x v="18"/>
    <d v="2025-01-03T00:00:00"/>
    <n v="2025"/>
    <n v="1"/>
    <m/>
    <m/>
    <m/>
    <m/>
  </r>
  <r>
    <n v="41825545"/>
    <x v="5581"/>
    <n v="80"/>
    <s v="Anpartsselskab"/>
    <s v="Limited company"/>
    <s v="Lysgårdvej 23"/>
    <s v="Vildbjerg"/>
    <n v="7480"/>
    <s v="HERNING"/>
    <s v="Midtjylland"/>
    <x v="1509"/>
    <s v="L"/>
    <s v="Pengeinstitut- Og Finansaktiviteter, Forsikring"/>
    <s v="Financial And Insurance Activities"/>
    <n v="642120"/>
    <s v="Ikke-finansielle holdingselskaber"/>
    <s v="Non-financial holding companies"/>
    <x v="31"/>
    <d v="2025-07-07T00:00:00"/>
    <n v="2025"/>
    <n v="7"/>
    <m/>
    <m/>
    <m/>
    <m/>
  </r>
  <r>
    <n v="42668303"/>
    <x v="5582"/>
    <n v="80"/>
    <s v="Anpartsselskab"/>
    <s v="Limited company"/>
    <s v="c/o Luka Benedicic, Rønne Alle 3 st. 4."/>
    <s v="Ejstrupholm"/>
    <n v="7361"/>
    <s v="IKAST-BRANDE"/>
    <s v="Midtjylland"/>
    <x v="1649"/>
    <s v="C"/>
    <s v="Fremstillingsaktiviteter"/>
    <s v="Manufacturing"/>
    <n v="310000"/>
    <s v="Fremstilling af møbler"/>
    <s v="Manufacture of furniture"/>
    <x v="13"/>
    <d v="2025-01-23T00:00:00"/>
    <n v="2025"/>
    <n v="1"/>
    <m/>
    <m/>
    <m/>
    <m/>
  </r>
  <r>
    <n v="43581015"/>
    <x v="5583"/>
    <n v="80"/>
    <s v="Anpartsselskab"/>
    <s v="Limited company"/>
    <s v="Richard Mortensens Vej 14 M 1. 1."/>
    <s v="København S"/>
    <n v="2300"/>
    <s v="KØBENHAVN"/>
    <s v="Hovedstaden"/>
    <x v="1683"/>
    <s v="G"/>
    <s v="Engroshandel Og Detailhandel"/>
    <s v="Wholesale And Retail Trade"/>
    <n v="477110"/>
    <s v="Detailhandel med tøj"/>
    <s v="Retail sale of clothing, except for children"/>
    <x v="240"/>
    <d v="2025-10-15T00:00:00"/>
    <n v="2025"/>
    <n v="10"/>
    <m/>
    <m/>
    <m/>
    <m/>
  </r>
  <r>
    <n v="44449560"/>
    <x v="5584"/>
    <n v="60"/>
    <s v="Aktieselskab"/>
    <s v="Limited company"/>
    <s v="Strandvejen 25"/>
    <s v="Aarhus C"/>
    <n v="8000"/>
    <s v="AARHUS"/>
    <s v="Midtjylland"/>
    <x v="1658"/>
    <s v="L"/>
    <s v="Pengeinstitut- Og Finansaktiviteter, Forsikring"/>
    <s v="Financial And Insurance Activities"/>
    <n v="642120"/>
    <s v="Ikke-finansielle holdingselskaber"/>
    <s v="Non-financial holding companies"/>
    <x v="143"/>
    <d v="2025-05-30T00:00:00"/>
    <n v="2025"/>
    <n v="5"/>
    <m/>
    <m/>
    <m/>
    <m/>
  </r>
  <r>
    <n v="18920646"/>
    <x v="5585"/>
    <n v="80"/>
    <s v="Anpartsselskab"/>
    <s v="Limited company"/>
    <s v="Østerø Strandvej 9"/>
    <s v="Nyborg"/>
    <n v="5800"/>
    <s v="NYBORG"/>
    <s v="Syddanmark"/>
    <x v="278"/>
    <s v="M"/>
    <s v="Aktiviteter I Forbindelse Med Fast Ejendom"/>
    <s v="Real Estate Activities"/>
    <n v="682040"/>
    <s v="Udlejning af erhvervsejendomme"/>
    <s v="Rental of commercial properties"/>
    <x v="26"/>
    <d v="2025-06-30T00:00:00"/>
    <n v="2025"/>
    <n v="6"/>
    <m/>
    <m/>
    <m/>
    <m/>
  </r>
  <r>
    <n v="25874005"/>
    <x v="5586"/>
    <n v="80"/>
    <s v="Anpartsselskab"/>
    <s v="Limited company"/>
    <s v="Græshoppevænget 23 Hjallese"/>
    <s v="Odense S"/>
    <n v="5260"/>
    <s v="ODENSE"/>
    <s v="Syddanmark"/>
    <x v="35"/>
    <s v="F"/>
    <s v="Bygge- Og Anlægsaktiviteter"/>
    <s v="Construction"/>
    <n v="410000"/>
    <s v="Opførelse af bygninger"/>
    <s v="Construction of residential and non-residential buildings"/>
    <x v="64"/>
    <d v="2025-06-16T00:00:00"/>
    <n v="2025"/>
    <n v="6"/>
    <m/>
    <m/>
    <m/>
    <m/>
  </r>
  <r>
    <n v="44083876"/>
    <x v="5587"/>
    <n v="80"/>
    <s v="Anpartsselskab"/>
    <s v="Limited company"/>
    <s v="Lindevænget 18 1. tv."/>
    <s v="Nykøbing F"/>
    <n v="4800"/>
    <s v="GULDBORGSUND"/>
    <s v="Sjælland"/>
    <x v="1623"/>
    <s v="L"/>
    <s v="Pengeinstitut- Og Finansaktiviteter, Forsikring"/>
    <s v="Financial And Insurance Activities"/>
    <n v="642120"/>
    <s v="Ikke-finansielle holdingselskaber"/>
    <s v="Non-financial holding companies"/>
    <x v="8"/>
    <d v="2025-07-07T00:00:00"/>
    <n v="2025"/>
    <n v="7"/>
    <m/>
    <m/>
    <m/>
    <m/>
  </r>
  <r>
    <n v="45122506"/>
    <x v="5588"/>
    <n v="80"/>
    <s v="Anpartsselskab"/>
    <s v="Limited company"/>
    <s v="c/o Erhvervsstyrelsen, Dahlerups Pakhus, Langelinie Allé 17"/>
    <s v="København Ø"/>
    <n v="2100"/>
    <s v="KØBENHAVN"/>
    <s v="Hovedstaden"/>
    <x v="208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47"/>
    <d v="2025-05-21T00:00:00"/>
    <n v="2025"/>
    <n v="5"/>
    <m/>
    <m/>
    <m/>
    <m/>
  </r>
  <r>
    <n v="45003019"/>
    <x v="5589"/>
    <n v="80"/>
    <s v="Anpartsselskab"/>
    <s v="Limited company"/>
    <s v="Vestre Ringgade 26 1."/>
    <s v="Aarhus C"/>
    <n v="8000"/>
    <s v="AARHUS"/>
    <s v="Midtjylland"/>
    <x v="3049"/>
    <s v="H"/>
    <s v="Transport Og Godshåndtering "/>
    <s v="Transportation And Storage"/>
    <n v="494100"/>
    <s v="Vejgodstransport"/>
    <s v="Freight transport by road"/>
    <x v="38"/>
    <d v="2025-03-05T00:00:00"/>
    <n v="2025"/>
    <n v="3"/>
    <m/>
    <m/>
    <m/>
    <m/>
  </r>
  <r>
    <n v="37996432"/>
    <x v="5590"/>
    <n v="80"/>
    <s v="Anpartsselskab"/>
    <s v="Limited company"/>
    <s v="Nordre Fasanvej 215"/>
    <s v="Frederiksberg"/>
    <n v="2000"/>
    <s v="FREDERIKSBERG"/>
    <s v="Hovedstaden"/>
    <x v="885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37"/>
    <d v="2025-10-22T00:00:00"/>
    <n v="2025"/>
    <n v="10"/>
    <n v="2025"/>
    <n v="8"/>
    <n v="1"/>
    <s v="1.00"/>
  </r>
  <r>
    <n v="42432369"/>
    <x v="5591"/>
    <n v="80"/>
    <s v="Anpartsselskab"/>
    <s v="Limited company"/>
    <s v="Tjørnevangen 19"/>
    <s v="Brønshøj"/>
    <n v="2700"/>
    <s v="KØBENHAVN"/>
    <s v="Hovedstaden"/>
    <x v="2138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n v="2025"/>
    <n v="6"/>
    <n v="3"/>
    <s v="2.00"/>
  </r>
  <r>
    <n v="42700053"/>
    <x v="5592"/>
    <n v="80"/>
    <s v="Anpartsselskab"/>
    <s v="Limited company"/>
    <s v="Kingosvej 3"/>
    <s v="Helsingør"/>
    <n v="3000"/>
    <s v="HELSINGØR"/>
    <s v="Hovedstaden"/>
    <x v="2231"/>
    <s v="F"/>
    <s v="Bygge- Og Anlægsaktiviteter"/>
    <s v="Construction"/>
    <n v="410000"/>
    <s v="Opførelse af bygninger"/>
    <s v="Construction of residential and non-residential buildings"/>
    <x v="33"/>
    <d v="2025-03-03T00:00:00"/>
    <n v="2025"/>
    <n v="3"/>
    <n v="2024"/>
    <n v="5"/>
    <s v="-"/>
    <s v="1.00"/>
  </r>
  <r>
    <n v="43507931"/>
    <x v="5593"/>
    <n v="80"/>
    <s v="Anpartsselskab"/>
    <s v="Limited company"/>
    <s v="Vestergade 7"/>
    <s v="Toftlund"/>
    <n v="6520"/>
    <s v="TØNDER"/>
    <s v="Syddanmark"/>
    <x v="1494"/>
    <s v="I"/>
    <s v="Overnatningsfaciliteter Og Restaurationsaktiviteter"/>
    <s v="Accommodation And Food Service Activities"/>
    <n v="563020"/>
    <s v="Udskænkning af alkoholiske drikkevarer"/>
    <s v="Serving of alcoholic beverages"/>
    <x v="232"/>
    <d v="2025-03-17T00:00:00"/>
    <n v="2025"/>
    <n v="3"/>
    <n v="2024"/>
    <n v="6"/>
    <s v="-"/>
    <s v="0.26"/>
  </r>
  <r>
    <n v="43928740"/>
    <x v="5594"/>
    <n v="80"/>
    <s v="Anpartsselskab"/>
    <s v="Limited company"/>
    <s v="Østre Stationsvej 33 st."/>
    <s v="Odense C"/>
    <n v="5000"/>
    <s v="ODENSE"/>
    <s v="Syddanmark"/>
    <x v="3050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10"/>
    <d v="2025-02-06T00:00:00"/>
    <n v="2025"/>
    <n v="2"/>
    <n v="2025"/>
    <n v="2"/>
    <n v="4"/>
    <s v="4.00"/>
  </r>
  <r>
    <n v="35531564"/>
    <x v="5595"/>
    <n v="80"/>
    <s v="Anpartsselskab"/>
    <s v="Limited company"/>
    <s v="Lupinvej 5"/>
    <s v="Hobro"/>
    <n v="9500"/>
    <s v="MARIAGERFJORD"/>
    <s v="Nordjylland"/>
    <x v="1280"/>
    <s v="L"/>
    <s v="Pengeinstitut- Og Finansaktiviteter, Forsikring"/>
    <s v="Financial And Insurance Activities"/>
    <n v="642120"/>
    <s v="Ikke-finansielle holdingselskaber"/>
    <s v="Non-financial holding companies"/>
    <x v="28"/>
    <d v="2025-01-24T00:00:00"/>
    <n v="2025"/>
    <n v="1"/>
    <m/>
    <m/>
    <m/>
    <m/>
  </r>
  <r>
    <n v="37871753"/>
    <x v="5596"/>
    <n v="80"/>
    <s v="Anpartsselskab"/>
    <s v="Limited company"/>
    <s v="Bakkegårdsvej 509"/>
    <s v="Humlebæk"/>
    <n v="3050"/>
    <s v="FREDENSBORG"/>
    <s v="Hovedstaden"/>
    <x v="444"/>
    <s v="L"/>
    <s v="Pengeinstitut- Og Finansaktiviteter, Forsikring"/>
    <s v="Financial And Insurance Activities"/>
    <n v="642120"/>
    <s v="Ikke-finansielle holdingselskaber"/>
    <s v="Non-financial holding companies"/>
    <x v="166"/>
    <d v="2025-10-16T00:00:00"/>
    <n v="2025"/>
    <n v="10"/>
    <m/>
    <m/>
    <m/>
    <m/>
  </r>
  <r>
    <n v="40804080"/>
    <x v="5597"/>
    <n v="80"/>
    <s v="Anpartsselskab"/>
    <s v="Limited company"/>
    <s v="Emdrup Huse 14 st. tv."/>
    <s v="København Ø"/>
    <n v="2100"/>
    <s v="KØBENHAVN"/>
    <s v="Hovedstaden"/>
    <x v="517"/>
    <s v="L"/>
    <s v="Pengeinstitut- Og Finansaktiviteter, Forsikring"/>
    <s v="Financial And Insurance Activities"/>
    <n v="642120"/>
    <s v="Ikke-finansielle holdingselskaber"/>
    <s v="Non-financial holding companies"/>
    <x v="32"/>
    <d v="2025-11-25T00:00:00"/>
    <n v="2025"/>
    <n v="11"/>
    <m/>
    <m/>
    <m/>
    <m/>
  </r>
  <r>
    <n v="42770604"/>
    <x v="5598"/>
    <n v="80"/>
    <s v="Anpartsselskab"/>
    <s v="Limited company"/>
    <s v="Frejasvej 40 A"/>
    <s v="Hillerød"/>
    <n v="3400"/>
    <s v="HILLERØD"/>
    <s v="Hovedstaden"/>
    <x v="2886"/>
    <s v="G"/>
    <s v="Engroshandel Og Detailhandel"/>
    <s v="Wholesale And Retail Trade"/>
    <n v="475510"/>
    <s v="Detailhandel med møbler"/>
    <s v="Retail sale of furniture"/>
    <x v="73"/>
    <d v="2025-11-12T00:00:00"/>
    <n v="2025"/>
    <n v="11"/>
    <m/>
    <m/>
    <m/>
    <m/>
  </r>
  <r>
    <n v="32474187"/>
    <x v="5599"/>
    <n v="80"/>
    <s v="Anpartsselskab"/>
    <s v="Limited company"/>
    <s v="c/o hassouneh, Rosmosevej 14"/>
    <s v="Hvidovre"/>
    <n v="2650"/>
    <s v="HVIDOVRE"/>
    <s v="Hovedstaden"/>
    <x v="659"/>
    <s v="L"/>
    <s v="Pengeinstitut- Og Finansaktiviteter, Forsikring"/>
    <s v="Financial And Insurance Activities"/>
    <n v="642120"/>
    <s v="Ikke-finansielle holdingselskaber"/>
    <s v="Non-financial holding companies"/>
    <x v="45"/>
    <d v="2025-09-16T00:00:00"/>
    <n v="2025"/>
    <n v="9"/>
    <m/>
    <m/>
    <m/>
    <m/>
  </r>
  <r>
    <n v="35470026"/>
    <x v="5600"/>
    <n v="80"/>
    <s v="Anpartsselskab"/>
    <s v="Limited company"/>
    <s v="Enebærbakken 8 A"/>
    <s v="Gilleleje"/>
    <n v="3250"/>
    <s v="GRIBSKOV"/>
    <s v="Hovedstaden"/>
    <x v="3051"/>
    <s v="T"/>
    <s v="Andre Serviceydelser"/>
    <s v="Other Service Activities"/>
    <n v="962200"/>
    <s v="Skønhedspleje og anden skønhedsbehandling"/>
    <s v="Beauty care and other beauty treatment activities"/>
    <x v="246"/>
    <d v="2025-02-04T00:00:00"/>
    <n v="2025"/>
    <n v="2"/>
    <m/>
    <m/>
    <m/>
    <m/>
  </r>
  <r>
    <n v="37186929"/>
    <x v="5601"/>
    <n v="80"/>
    <s v="Anpartsselskab"/>
    <s v="Limited company"/>
    <s v="c/o Michael Paulsen, Gøngehusvej 270"/>
    <s v="Hørsholm"/>
    <n v="2970"/>
    <s v="RUDERSDAL"/>
    <s v="Hovedstaden"/>
    <x v="1836"/>
    <s v="L"/>
    <s v="Pengeinstitut- Og Finansaktiviteter, Forsikring"/>
    <s v="Financial And Insurance Activities"/>
    <n v="642120"/>
    <s v="Ikke-finansielle holdingselskaber"/>
    <s v="Non-financial holding companies"/>
    <x v="37"/>
    <d v="2025-10-22T00:00:00"/>
    <n v="2025"/>
    <n v="10"/>
    <m/>
    <m/>
    <m/>
    <m/>
  </r>
  <r>
    <n v="38466798"/>
    <x v="5602"/>
    <n v="80"/>
    <s v="Anpartsselskab"/>
    <s v="Limited company"/>
    <s v="c/o Floraida Beauty, Peder Skrams Gade 11 kl. tv."/>
    <s v="København K"/>
    <n v="1054"/>
    <s v="KØBENHAVN"/>
    <s v="Hovedstaden"/>
    <x v="2074"/>
    <s v="L"/>
    <s v="Pengeinstitut- Og Finansaktiviteter, Forsikring"/>
    <s v="Financial And Insurance Activities"/>
    <n v="642120"/>
    <s v="Ikke-finansielle holdingselskaber"/>
    <s v="Non-financial holding companies"/>
    <x v="208"/>
    <d v="2025-07-17T00:00:00"/>
    <n v="2025"/>
    <n v="7"/>
    <m/>
    <m/>
    <m/>
    <m/>
  </r>
  <r>
    <n v="44371855"/>
    <x v="5603"/>
    <n v="80"/>
    <s v="Anpartsselskab"/>
    <s v="Limited company"/>
    <s v="Viengevej 1"/>
    <s v="Risskov"/>
    <n v="8240"/>
    <s v="AARHUS"/>
    <s v="Midtjylland"/>
    <x v="2128"/>
    <s v="S"/>
    <s v="Kultur, Sport Og Fritidsaktiviteter"/>
    <s v="Arts, Sports And Recreation"/>
    <n v="932990"/>
    <s v="Drift af andre forlystelser og fritidsaktiviteter"/>
    <s v="Operation of other amusements and leisure activities"/>
    <x v="100"/>
    <d v="2025-05-15T00:00:00"/>
    <n v="2025"/>
    <n v="5"/>
    <m/>
    <m/>
    <m/>
    <m/>
  </r>
  <r>
    <n v="44719894"/>
    <x v="5604"/>
    <n v="80"/>
    <s v="Anpartsselskab"/>
    <s v="Limited company"/>
    <s v="Prebens Vænge 5"/>
    <s v="Kongens Lyngby"/>
    <n v="2800"/>
    <s v="LYNGBY-TAARBÆK"/>
    <s v="Hovedstaden"/>
    <x v="305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40"/>
    <d v="2025-10-02T00:00:00"/>
    <n v="2025"/>
    <n v="10"/>
    <m/>
    <m/>
    <m/>
    <m/>
  </r>
  <r>
    <n v="38530348"/>
    <x v="5605"/>
    <n v="80"/>
    <s v="Anpartsselskab"/>
    <s v="Limited company"/>
    <s v="Nørrebrogade 32 C 2. th."/>
    <s v="København N"/>
    <n v="2200"/>
    <s v="KØBENHAVN"/>
    <s v="Hovedstaden"/>
    <x v="209"/>
    <s v="L"/>
    <s v="Pengeinstitut- Og Finansaktiviteter, Forsikring"/>
    <s v="Financial And Insurance Activities"/>
    <n v="642120"/>
    <s v="Ikke-finansielle holdingselskaber"/>
    <s v="Non-financial holding companies"/>
    <x v="24"/>
    <d v="2025-10-20T00:00:00"/>
    <n v="2025"/>
    <n v="10"/>
    <m/>
    <m/>
    <m/>
    <m/>
  </r>
  <r>
    <n v="40645667"/>
    <x v="5606"/>
    <n v="80"/>
    <s v="Anpartsselskab"/>
    <s v="Limited company"/>
    <s v="Blomstervej 68"/>
    <s v="Tilst"/>
    <n v="8381"/>
    <s v="AARHUS"/>
    <s v="Midtjylland"/>
    <x v="3053"/>
    <s v="L"/>
    <s v="Pengeinstitut- Og Finansaktiviteter, Forsikring"/>
    <s v="Financial And Insurance Activities"/>
    <n v="642120"/>
    <s v="Ikke-finansielle holdingselskaber"/>
    <s v="Non-financial holding companies"/>
    <x v="94"/>
    <d v="2025-12-12T00:00:00"/>
    <n v="2025"/>
    <n v="12"/>
    <m/>
    <m/>
    <m/>
    <m/>
  </r>
  <r>
    <n v="42200336"/>
    <x v="5607"/>
    <n v="80"/>
    <s v="Anpartsselskab"/>
    <s v="Limited company"/>
    <s v="Elektrovej 331"/>
    <s v="Kongens Lyngby"/>
    <n v="2800"/>
    <s v="LYNGBY-TAARBÆK"/>
    <s v="Hovedstaden"/>
    <x v="1485"/>
    <s v="F"/>
    <s v="Bygge- Og Anlægsaktiviteter"/>
    <s v="Construction"/>
    <n v="410000"/>
    <s v="Opførelse af bygninger"/>
    <s v="Construction of residential and non-residential buildings"/>
    <x v="147"/>
    <d v="2025-01-03T00:00:00"/>
    <n v="2025"/>
    <n v="1"/>
    <m/>
    <m/>
    <m/>
    <m/>
  </r>
  <r>
    <n v="42262641"/>
    <x v="5608"/>
    <n v="80"/>
    <s v="Anpartsselskab"/>
    <s v="Limited company"/>
    <s v="Hold-An Vej 85"/>
    <s v="Ballerup"/>
    <n v="2750"/>
    <s v="BALLERUP"/>
    <s v="Hovedstaden"/>
    <x v="765"/>
    <s v="L"/>
    <s v="Pengeinstitut- Og Finansaktiviteter, Forsikring"/>
    <s v="Financial And Insurance Activities"/>
    <n v="642120"/>
    <s v="Ikke-finansielle holdingselskaber"/>
    <s v="Non-financial holding companies"/>
    <x v="204"/>
    <d v="2025-09-11T00:00:00"/>
    <n v="2025"/>
    <n v="9"/>
    <m/>
    <m/>
    <m/>
    <m/>
  </r>
  <r>
    <n v="42411698"/>
    <x v="5609"/>
    <n v="80"/>
    <s v="Anpartsselskab"/>
    <s v="Limited company"/>
    <s v="Helsingørsvej 57 Munkegårde"/>
    <s v="Kvistgård"/>
    <n v="3490"/>
    <s v="HELSINGØR"/>
    <s v="Hovedstaden"/>
    <x v="3054"/>
    <s v="L"/>
    <s v="Pengeinstitut- Og Finansaktiviteter, Forsikring"/>
    <s v="Financial And Insurance Activities"/>
    <n v="642120"/>
    <s v="Ikke-finansielle holdingselskaber"/>
    <s v="Non-financial holding companies"/>
    <x v="64"/>
    <d v="2025-06-17T00:00:00"/>
    <n v="2025"/>
    <n v="6"/>
    <m/>
    <m/>
    <m/>
    <m/>
  </r>
  <r>
    <n v="43425978"/>
    <x v="5610"/>
    <n v="80"/>
    <s v="Anpartsselskab"/>
    <s v="Limited company"/>
    <s v="Gothersgade 25 1."/>
    <s v="København K"/>
    <n v="1123"/>
    <s v="KØBENHAVN"/>
    <s v="Hovedstaden"/>
    <x v="3055"/>
    <s v="L"/>
    <s v="Pengeinstitut- Og Finansaktiviteter, Forsikring"/>
    <s v="Financial And Insurance Activities"/>
    <n v="642120"/>
    <s v="Ikke-finansielle holdingselskaber"/>
    <s v="Non-financial holding companies"/>
    <x v="149"/>
    <d v="2025-11-14T00:00:00"/>
    <n v="2025"/>
    <n v="11"/>
    <m/>
    <m/>
    <m/>
    <m/>
  </r>
  <r>
    <n v="44079429"/>
    <x v="5611"/>
    <n v="80"/>
    <s v="Anpartsselskab"/>
    <s v="Limited company"/>
    <s v="Baneleddet 49 3. 1."/>
    <s v="Glostrup"/>
    <n v="2600"/>
    <s v="GLOSTRUP"/>
    <s v="Hovedstaden"/>
    <x v="2874"/>
    <s v="H"/>
    <s v="Transport Og Godshåndtering "/>
    <s v="Transportation And Storage"/>
    <n v="532000"/>
    <s v="Andre post- og kuréraktiviteter"/>
    <s v="Other postal and courier activities"/>
    <x v="73"/>
    <d v="2025-11-12T00:00:00"/>
    <n v="2025"/>
    <n v="11"/>
    <m/>
    <m/>
    <m/>
    <m/>
  </r>
  <r>
    <n v="26916046"/>
    <x v="5612"/>
    <n v="80"/>
    <s v="Anpartsselskab"/>
    <s v="Limited company"/>
    <s v="c/o Poul-Erik Ellemand, Birkedalsvej 6 A"/>
    <s v="Allerød"/>
    <n v="3450"/>
    <s v="ALLERØD"/>
    <s v="Hovedstaden"/>
    <x v="3056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28"/>
    <d v="2025-02-26T00:00:00"/>
    <n v="2025"/>
    <n v="2"/>
    <m/>
    <m/>
    <m/>
    <m/>
  </r>
  <r>
    <n v="28976321"/>
    <x v="5613"/>
    <n v="80"/>
    <s v="Anpartsselskab"/>
    <s v="Limited company"/>
    <s v="c/o Direktør, Vivian Vella Zetzler, Strandvejen 351"/>
    <s v="Klampenborg"/>
    <n v="2930"/>
    <s v="GENTOFTE"/>
    <s v="Hovedstaden"/>
    <x v="3057"/>
    <s v="L"/>
    <s v="Pengeinstitut- Og Finansaktiviteter, Forsikring"/>
    <s v="Financial And Insurance Activities"/>
    <n v="649990"/>
    <s v="Anden finansiel formidling i.a.n."/>
    <s v="Other financial intermediation n.e.c."/>
    <x v="97"/>
    <d v="2025-07-01T00:00:00"/>
    <n v="2025"/>
    <n v="7"/>
    <m/>
    <m/>
    <m/>
    <m/>
  </r>
  <r>
    <n v="35663339"/>
    <x v="5614"/>
    <n v="80"/>
    <s v="Anpartsselskab"/>
    <s v="Limited company"/>
    <s v="c/o You Group ApS, Amaliegade 6"/>
    <s v="København K"/>
    <n v="1256"/>
    <s v="KØBENHAVN"/>
    <s v="Hovedstaden"/>
    <x v="3058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129"/>
    <d v="2025-05-02T00:00:00"/>
    <n v="2025"/>
    <n v="5"/>
    <m/>
    <m/>
    <m/>
    <m/>
  </r>
  <r>
    <n v="42877506"/>
    <x v="5615"/>
    <n v="80"/>
    <s v="Anpartsselskab"/>
    <s v="Limited company"/>
    <s v="Værkstedsvej 26"/>
    <s v="Køge"/>
    <n v="4600"/>
    <s v="KØGE"/>
    <s v="Sjælland"/>
    <x v="914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43000667"/>
    <x v="5616"/>
    <n v="80"/>
    <s v="Anpartsselskab"/>
    <s v="Limited company"/>
    <s v="Lodsgade 11"/>
    <s v="Asaa"/>
    <n v="9340"/>
    <s v="Brønderslev"/>
    <s v="Nordjylland"/>
    <x v="3059"/>
    <s v="F"/>
    <s v="Bygge- Og Anlægsaktiviteter"/>
    <s v="Construction"/>
    <n v="434100"/>
    <s v="Tagdækningsaktiviteter"/>
    <s v="Roofing activities"/>
    <x v="25"/>
    <d v="2025-09-29T00:00:00"/>
    <n v="2025"/>
    <n v="9"/>
    <m/>
    <m/>
    <m/>
    <m/>
  </r>
  <r>
    <n v="44181924"/>
    <x v="5617"/>
    <n v="80"/>
    <s v="Anpartsselskab"/>
    <s v="Limited company"/>
    <s v="c/o Erhvervsstyrelsen, Dahlerups Pakhus, Langelinie Allé 17"/>
    <s v="København Ø"/>
    <n v="2100"/>
    <s v="KØBENHAVN"/>
    <s v="Hovedstaden"/>
    <x v="1575"/>
    <s v="O"/>
    <s v="Administrations- Og Støtteaktiviteter"/>
    <s v="Administrative And Support Service Activities"/>
    <n v="812100"/>
    <s v="Almindelig rengøring i bygninger"/>
    <s v="General cleaning of buildings"/>
    <x v="88"/>
    <d v="2025-07-09T00:00:00"/>
    <n v="2025"/>
    <n v="7"/>
    <m/>
    <m/>
    <m/>
    <m/>
  </r>
  <r>
    <n v="44515679"/>
    <x v="5618"/>
    <n v="80"/>
    <s v="Anpartsselskab"/>
    <s v="Limited company"/>
    <s v="Fredensdal 58"/>
    <s v="Brovst"/>
    <n v="9460"/>
    <s v="JAMMERBUGT"/>
    <s v="Nordjylland"/>
    <x v="1530"/>
    <s v="A"/>
    <s v="Landbrug, Jagt, Skovbrug Og Fiskeri"/>
    <s v="Agriculture, Forestry And Fishing"/>
    <n v="14800"/>
    <s v="Avl af andre dyr"/>
    <s v="Raising of other animals"/>
    <x v="185"/>
    <d v="2025-11-05T00:00:00"/>
    <n v="2025"/>
    <n v="11"/>
    <m/>
    <m/>
    <m/>
    <m/>
  </r>
  <r>
    <n v="38448269"/>
    <x v="5619"/>
    <n v="80"/>
    <s v="Anpartsselskab"/>
    <s v="Limited company"/>
    <s v="c/o Gilleleje Brugsforening, Parkvej 1"/>
    <s v="Gilleleje"/>
    <n v="3250"/>
    <s v="GRIBSKOV"/>
    <s v="Hovedstaden"/>
    <x v="1540"/>
    <s v="M"/>
    <s v="Aktiviteter I Forbindelse Med Fast Ejendom"/>
    <s v="Real Estate Activities"/>
    <n v="681100"/>
    <s v="Køb og salg af egen fast ejendom"/>
    <s v="Buying and selling of own real estate"/>
    <x v="71"/>
    <d v="2025-11-13T00:00:00"/>
    <n v="2025"/>
    <n v="11"/>
    <m/>
    <m/>
    <m/>
    <m/>
  </r>
  <r>
    <n v="42365742"/>
    <x v="5620"/>
    <n v="80"/>
    <s v="Anpartsselskab"/>
    <s v="Limited company"/>
    <s v="Smedevænget 8"/>
    <s v="Hadsund"/>
    <n v="9560"/>
    <s v="MARIAGERFJORD"/>
    <s v="Nordjylland"/>
    <x v="1760"/>
    <s v="O"/>
    <s v="Administrations- Og Støtteaktiviteter"/>
    <s v="Administrative And Support Service Activities"/>
    <n v="773200"/>
    <s v="Udlejning og leasing af entreprenørmateriel"/>
    <s v="Rental and leasing of construction and civil engineering machinery and equipment"/>
    <x v="67"/>
    <d v="2025-10-10T00:00:00"/>
    <n v="2025"/>
    <n v="10"/>
    <m/>
    <m/>
    <m/>
    <m/>
  </r>
  <r>
    <n v="36946482"/>
    <x v="5621"/>
    <n v="80"/>
    <s v="Anpartsselskab"/>
    <s v="Limited company"/>
    <s v="Søndre Strandvej 20"/>
    <s v="Solrød Strand"/>
    <n v="2680"/>
    <s v="SOLRØD"/>
    <s v="Sjælland"/>
    <x v="351"/>
    <s v="C"/>
    <s v="Fremstillingsaktiviteter"/>
    <s v="Manufacturing"/>
    <n v="110500"/>
    <s v="Fremstilling af øl"/>
    <s v="Manufacture of beer"/>
    <x v="93"/>
    <d v="2025-11-27T00:00:00"/>
    <n v="2025"/>
    <n v="11"/>
    <m/>
    <m/>
    <m/>
    <m/>
  </r>
  <r>
    <n v="41358394"/>
    <x v="5622"/>
    <n v="80"/>
    <s v="Anpartsselskab"/>
    <s v="Limited company"/>
    <s v="Søndre Vagt 24 Jonstrup"/>
    <s v="Værløse"/>
    <n v="3500"/>
    <s v="FURESØ"/>
    <s v="Hovedstaden"/>
    <x v="2466"/>
    <s v="L"/>
    <s v="Pengeinstitut- Og Finansaktiviteter, Forsikring"/>
    <s v="Financial And Insurance Activities"/>
    <n v="642120"/>
    <s v="Ikke-finansielle holdingselskaber"/>
    <s v="Non-financial holding companies"/>
    <x v="161"/>
    <d v="2025-10-03T00:00:00"/>
    <n v="2025"/>
    <n v="10"/>
    <m/>
    <m/>
    <m/>
    <m/>
  </r>
  <r>
    <n v="42907782"/>
    <x v="5623"/>
    <n v="80"/>
    <s v="Anpartsselskab"/>
    <s v="Limited company"/>
    <s v="Alleen 32 2. tv."/>
    <s v="Kastrup"/>
    <n v="2770"/>
    <s v="TÅRNBY"/>
    <s v="Hovedstaden"/>
    <x v="1890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224"/>
    <d v="2025-09-09T00:00:00"/>
    <n v="2025"/>
    <n v="9"/>
    <m/>
    <m/>
    <m/>
    <m/>
  </r>
  <r>
    <n v="43670492"/>
    <x v="5624"/>
    <n v="80"/>
    <s v="Anpartsselskab"/>
    <s v="Limited company"/>
    <s v="Roagervej 307 Kirkeby"/>
    <s v="Ribe"/>
    <n v="6760"/>
    <s v="ESBJERG"/>
    <s v="Syddanmark"/>
    <x v="1041"/>
    <s v="L"/>
    <s v="Pengeinstitut- Og Finansaktiviteter, Forsikring"/>
    <s v="Financial And Insurance Activities"/>
    <n v="649990"/>
    <s v="Anden finansiel formidling i.a.n."/>
    <s v="Other financial intermediation n.e.c."/>
    <x v="227"/>
    <d v="2025-10-28T00:00:00"/>
    <n v="2025"/>
    <n v="10"/>
    <m/>
    <m/>
    <m/>
    <m/>
  </r>
  <r>
    <n v="44175045"/>
    <x v="5625"/>
    <n v="80"/>
    <s v="Anpartsselskab"/>
    <s v="Limited company"/>
    <s v="Tingvadvej 10 Bæk"/>
    <s v="Vojens"/>
    <n v="6500"/>
    <s v="HADERSLEV"/>
    <s v="Syddanmark"/>
    <x v="1602"/>
    <s v="M"/>
    <s v="Aktiviteter I Forbindelse Med Fast Ejendom"/>
    <s v="Real Estate Activities"/>
    <n v="682030"/>
    <s v="Anden udlejning af boliger"/>
    <s v="Other rental of housing"/>
    <x v="84"/>
    <d v="2025-11-20T00:00:00"/>
    <n v="2025"/>
    <n v="11"/>
    <m/>
    <m/>
    <m/>
    <m/>
  </r>
  <r>
    <n v="34886881"/>
    <x v="5626"/>
    <n v="80"/>
    <s v="Anpartsselskab"/>
    <s v="Limited company"/>
    <s v="Hospitalsgade 10 1."/>
    <s v="Randers C"/>
    <n v="8900"/>
    <s v="RANDERS"/>
    <s v="Midtjylland"/>
    <x v="3060"/>
    <s v="L"/>
    <s v="Pengeinstitut- Og Finansaktiviteter, Forsikring"/>
    <s v="Financial And Insurance Activities"/>
    <n v="642120"/>
    <s v="Ikke-finansielle holdingselskaber"/>
    <s v="Non-financial holding companies"/>
    <x v="186"/>
    <d v="2025-04-07T00:00:00"/>
    <n v="2025"/>
    <n v="4"/>
    <m/>
    <m/>
    <m/>
    <m/>
  </r>
  <r>
    <n v="42857025"/>
    <x v="5627"/>
    <n v="80"/>
    <s v="Anpartsselskab"/>
    <s v="Limited company"/>
    <s v="c/o Henrik Hansen, Nyborgvej 27 B"/>
    <s v="Ørbæk"/>
    <n v="5853"/>
    <s v="NYBORG"/>
    <s v="Syddanmark"/>
    <x v="1321"/>
    <s v="M"/>
    <s v="Aktiviteter I Forbindelse Med Fast Ejendom"/>
    <s v="Real Estate Activities"/>
    <n v="682030"/>
    <s v="Anden udlejning af boliger"/>
    <s v="Other rental of housing"/>
    <x v="191"/>
    <d v="2025-10-14T00:00:00"/>
    <n v="2025"/>
    <n v="10"/>
    <m/>
    <m/>
    <m/>
    <m/>
  </r>
  <r>
    <n v="44710005"/>
    <x v="5628"/>
    <n v="80"/>
    <s v="Anpartsselskab"/>
    <s v="Limited company"/>
    <s v="Søndergade 113"/>
    <s v="Vejen"/>
    <n v="6600"/>
    <s v="VEJEN"/>
    <s v="Syddanmark"/>
    <x v="3052"/>
    <s v="T"/>
    <s v="Andre Serviceydelser"/>
    <s v="Other Service Activities"/>
    <n v="953190"/>
    <s v="Reparation og vedligeholdelse af motorkøretøjer i.a.n."/>
    <s v="Repair and maintenance of motor vehicles n.e.c."/>
    <x v="207"/>
    <d v="2025-09-04T00:00:00"/>
    <n v="2025"/>
    <n v="9"/>
    <m/>
    <m/>
    <m/>
    <m/>
  </r>
  <r>
    <n v="37974730"/>
    <x v="5629"/>
    <n v="80"/>
    <s v="Anpartsselskab"/>
    <s v="Limited company"/>
    <s v="Østparken 120"/>
    <s v="Oksbøl"/>
    <n v="6840"/>
    <s v="VARDE"/>
    <s v="Syddanmark"/>
    <x v="1470"/>
    <s v="L"/>
    <s v="Pengeinstitut- Og Finansaktiviteter, Forsikring"/>
    <s v="Financial And Insurance Activities"/>
    <n v="642120"/>
    <s v="Ikke-finansielle holdingselskaber"/>
    <s v="Non-financial holding companies"/>
    <x v="7"/>
    <d v="2025-01-15T00:00:00"/>
    <n v="2025"/>
    <n v="1"/>
    <m/>
    <m/>
    <m/>
    <m/>
  </r>
  <r>
    <n v="42780308"/>
    <x v="5630"/>
    <n v="80"/>
    <s v="Anpartsselskab"/>
    <s v="Limited company"/>
    <s v="c/o Martin Holm Mortensen, Strandgade 27"/>
    <s v="Helsingør"/>
    <n v="3000"/>
    <s v="HELSINGØR"/>
    <s v="Hovedstaden"/>
    <x v="1391"/>
    <s v="L"/>
    <s v="Pengeinstitut- Og Finansaktiviteter, Forsikring"/>
    <s v="Financial And Insurance Activities"/>
    <n v="642120"/>
    <s v="Ikke-finansielle holdingselskaber"/>
    <s v="Non-financial holding companies"/>
    <x v="236"/>
    <d v="2025-05-06T00:00:00"/>
    <n v="2025"/>
    <n v="5"/>
    <m/>
    <m/>
    <m/>
    <m/>
  </r>
  <r>
    <n v="44579049"/>
    <x v="5631"/>
    <n v="80"/>
    <s v="Anpartsselskab"/>
    <s v="Limited company"/>
    <s v="c/o Erhvervsstyrelsen, Dahlerups Pakhus, Langelinie Allé 17"/>
    <s v="København Ø"/>
    <n v="2100"/>
    <s v="KØBENHAVN"/>
    <s v="Hovedstaden"/>
    <x v="1942"/>
    <s v="N"/>
    <s v="Liberale, Videnskabelige Og Tekniske Aktiviteter"/>
    <s v="Professional, Scientific And Technical Activities"/>
    <n v="711290"/>
    <s v="Anden teknisk rådgivning"/>
    <s v="Other technical consultancy"/>
    <x v="160"/>
    <d v="2025-05-27T00:00:00"/>
    <n v="2025"/>
    <n v="5"/>
    <m/>
    <m/>
    <m/>
    <m/>
  </r>
  <r>
    <n v="44584417"/>
    <x v="5632"/>
    <n v="80"/>
    <s v="Anpartsselskab"/>
    <s v="Limited company"/>
    <s v="Tingskovparken 158"/>
    <s v="Tranbjerg J"/>
    <n v="8310"/>
    <s v="AARHUS"/>
    <s v="Midtjylland"/>
    <x v="1100"/>
    <s v="H"/>
    <s v="Transport Og Godshåndtering "/>
    <s v="Transportation And Storage"/>
    <n v="532000"/>
    <s v="Andre post- og kuréraktiviteter"/>
    <s v="Other postal and courier activities"/>
    <x v="161"/>
    <d v="2025-10-03T00:00:00"/>
    <n v="2025"/>
    <n v="10"/>
    <m/>
    <m/>
    <m/>
    <m/>
  </r>
  <r>
    <n v="45519414"/>
    <x v="5633"/>
    <n v="80"/>
    <s v="Anpartsselskab"/>
    <s v="Limited company"/>
    <s v="c/o Erhvervsstyrelsen, Dahlerups Pakhus, Langelinie Allé 17"/>
    <s v="København Ø"/>
    <n v="2100"/>
    <s v="KØBENHAVN"/>
    <s v="Hovedstaden"/>
    <x v="3024"/>
    <s v="D"/>
    <s v="El-, Gas- Og Fjernvarmeforsyning"/>
    <s v="Electricity, Gas, Steam And Air Conditioning Supply"/>
    <n v="351590"/>
    <s v="Anden handel med elektricitet"/>
    <s v="Other trading in electricity"/>
    <x v="99"/>
    <d v="2025-09-17T00:00:00"/>
    <n v="2025"/>
    <n v="9"/>
    <m/>
    <m/>
    <m/>
    <m/>
  </r>
  <r>
    <n v="40139478"/>
    <x v="5634"/>
    <n v="80"/>
    <s v="Anpartsselskab"/>
    <s v="Limited company"/>
    <s v="Brunbjergvej 12"/>
    <s v="Risskov"/>
    <n v="8240"/>
    <s v="AARHUS"/>
    <s v="Midtjylland"/>
    <x v="3061"/>
    <s v="L"/>
    <s v="Pengeinstitut- Og Finansaktiviteter, Forsikring"/>
    <s v="Financial And Insurance Activities"/>
    <n v="642120"/>
    <s v="Ikke-finansielle holdingselskaber"/>
    <s v="Non-financial holding companies"/>
    <x v="151"/>
    <d v="2025-11-20T00:00:00"/>
    <n v="2025"/>
    <n v="11"/>
    <m/>
    <m/>
    <m/>
    <m/>
  </r>
  <r>
    <n v="42841684"/>
    <x v="5635"/>
    <n v="80"/>
    <s v="Anpartsselskab"/>
    <s v="Limited company"/>
    <s v="Hindegade 6"/>
    <s v="København K"/>
    <n v="1303"/>
    <s v="KØBENHAVN"/>
    <s v="Hovedstaden"/>
    <x v="1179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38"/>
    <d v="2025-03-05T00:00:00"/>
    <n v="2025"/>
    <n v="3"/>
    <m/>
    <m/>
    <m/>
    <m/>
  </r>
  <r>
    <n v="44441624"/>
    <x v="5636"/>
    <n v="80"/>
    <s v="Anpartsselskab"/>
    <s v="Limited company"/>
    <s v="Tingvej 15 Vejrum"/>
    <s v="Struer"/>
    <n v="7600"/>
    <s v="STRUER"/>
    <s v="Midtjylland"/>
    <x v="3062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26430887"/>
    <x v="5637"/>
    <n v="80"/>
    <s v="Anpartsselskab"/>
    <s v="Limited company"/>
    <s v="c/o 3xJ Administration, Nældevej 45"/>
    <s v="Aalborg"/>
    <n v="9000"/>
    <s v="AALBORG"/>
    <s v="Nordjylland"/>
    <x v="3063"/>
    <s v="O"/>
    <s v="Administrations- Og Støtteaktiviteter"/>
    <s v="Administrative And Support Service Activities"/>
    <n v="771100"/>
    <s v="Udlejning og leasing af biler og lette motorkøretøjer"/>
    <s v="Rental and leasing of cars and light motor vehicles"/>
    <x v="120"/>
    <d v="2025-04-25T00:00:00"/>
    <n v="2025"/>
    <n v="4"/>
    <m/>
    <m/>
    <m/>
    <m/>
  </r>
  <r>
    <n v="33960204"/>
    <x v="5638"/>
    <n v="60"/>
    <s v="Aktieselskab"/>
    <s v="Limited company"/>
    <s v="Postbox 13, Naverland 2"/>
    <s v="Glostrup"/>
    <n v="2600"/>
    <s v="ALBERTSLUND"/>
    <s v="Hovedstaden"/>
    <x v="3064"/>
    <s v="L"/>
    <s v="Pengeinstitut- Og Finansaktiviteter, Forsikring"/>
    <s v="Financial And Insurance Activities"/>
    <n v="649990"/>
    <s v="Anden finansiel formidling i.a.n."/>
    <s v="Other financial intermediation n.e.c."/>
    <x v="161"/>
    <d v="2025-10-03T00:00:00"/>
    <n v="2025"/>
    <n v="10"/>
    <m/>
    <m/>
    <m/>
    <m/>
  </r>
  <r>
    <n v="34803749"/>
    <x v="5639"/>
    <n v="80"/>
    <s v="Anpartsselskab"/>
    <s v="Limited company"/>
    <s v="Møllebakken 18 St Darum"/>
    <s v="Bramming"/>
    <n v="6740"/>
    <s v="ESBJERG"/>
    <s v="Syddanmark"/>
    <x v="3065"/>
    <s v="L"/>
    <s v="Pengeinstitut- Og Finansaktiviteter, Forsikring"/>
    <s v="Financial And Insurance Activities"/>
    <n v="642120"/>
    <s v="Ikke-finansielle holdingselskaber"/>
    <s v="Non-financial holding companies"/>
    <x v="119"/>
    <d v="2025-10-01T00:00:00"/>
    <n v="2025"/>
    <n v="10"/>
    <m/>
    <m/>
    <m/>
    <m/>
  </r>
  <r>
    <n v="40446060"/>
    <x v="5640"/>
    <n v="80"/>
    <s v="Anpartsselskab"/>
    <s v="Limited company"/>
    <s v="Klakring Stationsvej 5 Klakring"/>
    <s v="Juelsminde"/>
    <n v="7130"/>
    <s v="HEDENSTED"/>
    <s v="Midtjylland"/>
    <x v="3066"/>
    <s v="L"/>
    <s v="Pengeinstitut- Og Finansaktiviteter, Forsikring"/>
    <s v="Financial And Insurance Activities"/>
    <n v="642120"/>
    <s v="Ikke-finansielle holdingselskaber"/>
    <s v="Non-financial holding companies"/>
    <x v="93"/>
    <d v="2025-11-27T00:00:00"/>
    <n v="2025"/>
    <n v="11"/>
    <m/>
    <m/>
    <m/>
    <m/>
  </r>
  <r>
    <n v="41780835"/>
    <x v="5641"/>
    <n v="80"/>
    <s v="Anpartsselskab"/>
    <s v="Limited company"/>
    <s v="Midtager 14 Foldby"/>
    <s v="Hinnerup"/>
    <n v="8382"/>
    <s v="FAVRSKOV"/>
    <s v="Midtjylland"/>
    <x v="3067"/>
    <s v="G"/>
    <s v="Engroshandel Og Detailhandel"/>
    <s v="Wholesale And Retail Trade"/>
    <n v="475220"/>
    <s v="Detailhandel med byggematerialer og værktøj"/>
    <s v="Retail sale of building materials and tools"/>
    <x v="234"/>
    <d v="2025-05-14T00:00:00"/>
    <n v="2025"/>
    <n v="5"/>
    <m/>
    <m/>
    <m/>
    <m/>
  </r>
  <r>
    <n v="42855286"/>
    <x v="5642"/>
    <n v="80"/>
    <s v="Anpartsselskab"/>
    <s v="Limited company"/>
    <s v="Naverland 11 A"/>
    <s v="Glostrup"/>
    <n v="2600"/>
    <s v="ALBERTSLUND"/>
    <s v="Hovedstaden"/>
    <x v="1514"/>
    <s v="F"/>
    <s v="Bygge- Og Anlægsaktiviteter"/>
    <s v="Construction"/>
    <n v="433200"/>
    <s v="Tømrer- og bygningssnedkervirksomhed"/>
    <s v="Joinery installation"/>
    <x v="32"/>
    <d v="2025-11-25T00:00:00"/>
    <n v="2025"/>
    <n v="11"/>
    <m/>
    <m/>
    <m/>
    <m/>
  </r>
  <r>
    <n v="44320282"/>
    <x v="5643"/>
    <n v="80"/>
    <s v="Anpartsselskab"/>
    <s v="Limited company"/>
    <s v="Vognmandsmarken 76 3. tv."/>
    <s v="København Ø"/>
    <n v="2100"/>
    <s v="KØBENHAVN"/>
    <s v="Hovedstaden"/>
    <x v="1633"/>
    <s v="O"/>
    <s v="Administrations- Og Støtteaktiviteter"/>
    <s v="Administrative And Support Service Activities"/>
    <n v="800900"/>
    <s v="Vagt- og sikkerhedsaktiviteter i.a.n."/>
    <s v="Security activities n.e.c."/>
    <x v="30"/>
    <d v="2025-04-15T00:00:00"/>
    <n v="2025"/>
    <n v="4"/>
    <m/>
    <m/>
    <m/>
    <m/>
  </r>
  <r>
    <n v="32446450"/>
    <x v="5644"/>
    <n v="80"/>
    <s v="Anpartsselskab"/>
    <s v="Limited company"/>
    <s v="Uldvejen 5"/>
    <s v="Hørsholm"/>
    <n v="2970"/>
    <s v="HØRSHOLM"/>
    <s v="Hovedstaden"/>
    <x v="3068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78"/>
    <d v="2025-02-27T00:00:00"/>
    <n v="2025"/>
    <n v="2"/>
    <m/>
    <m/>
    <m/>
    <m/>
  </r>
  <r>
    <n v="44232065"/>
    <x v="5645"/>
    <n v="80"/>
    <s v="Anpartsselskab"/>
    <s v="Limited company"/>
    <s v="Floravænget 48"/>
    <s v="Hanstholm"/>
    <n v="7730"/>
    <s v="THISTED"/>
    <s v="Nordjylland"/>
    <x v="2410"/>
    <s v="L"/>
    <s v="Pengeinstitut- Og Finansaktiviteter, Forsikring"/>
    <s v="Financial And Insurance Activities"/>
    <n v="642120"/>
    <s v="Ikke-finansielle holdingselskaber"/>
    <s v="Non-financial holding companies"/>
    <x v="37"/>
    <d v="2025-10-22T00:00:00"/>
    <n v="2025"/>
    <n v="10"/>
    <m/>
    <m/>
    <m/>
    <m/>
  </r>
  <r>
    <n v="45425568"/>
    <x v="5646"/>
    <n v="80"/>
    <s v="Anpartsselskab"/>
    <s v="Limited company"/>
    <s v="c/o Erhvervsstyrelsen, Dahlerups Pakhus, Langelinie Allé 17"/>
    <s v="København Ø"/>
    <n v="2100"/>
    <s v="KØBENHAVN"/>
    <s v="Hovedstaden"/>
    <x v="2303"/>
    <s v="H"/>
    <s v="Transport Og Godshåndtering "/>
    <s v="Transportation And Storage"/>
    <n v="522500"/>
    <s v="Serviceydelser i forbindelse med logistik"/>
    <s v="Logistics service activities"/>
    <x v="144"/>
    <d v="2025-11-03T00:00:00"/>
    <n v="2025"/>
    <n v="11"/>
    <m/>
    <m/>
    <m/>
    <m/>
  </r>
  <r>
    <n v="40440097"/>
    <x v="5647"/>
    <n v="80"/>
    <s v="Anpartsselskab"/>
    <s v="Limited company"/>
    <s v="c/o Simon Skougaard Frandsen, Finsensvej 57 2. tv."/>
    <s v="Frederiksberg"/>
    <n v="2000"/>
    <s v="FREDERIKSBERG"/>
    <s v="Hovedstaden"/>
    <x v="3066"/>
    <s v="L"/>
    <s v="Pengeinstitut- Og Finansaktiviteter, Forsikring"/>
    <s v="Financial And Insurance Activities"/>
    <n v="649910"/>
    <s v="Investering for egen regning"/>
    <s v="Investment of own funds"/>
    <x v="140"/>
    <d v="2025-10-02T00:00:00"/>
    <n v="2025"/>
    <n v="10"/>
    <m/>
    <m/>
    <m/>
    <m/>
  </r>
  <r>
    <n v="41723769"/>
    <x v="5648"/>
    <n v="80"/>
    <s v="Anpartsselskab"/>
    <s v="Limited company"/>
    <s v="Fredrikstadvej 1"/>
    <s v="Aalborg SV"/>
    <n v="9200"/>
    <s v="AALBORG"/>
    <s v="Nordjylland"/>
    <x v="2908"/>
    <s v="G"/>
    <s v="Engroshandel Og Detailhandel"/>
    <s v="Wholesale And Retail Trade"/>
    <n v="478100"/>
    <s v="Detailhandel med motorkøretøjer"/>
    <s v="Retail sale of motor vehicles"/>
    <x v="74"/>
    <d v="2025-04-22T00:00:00"/>
    <n v="2025"/>
    <n v="4"/>
    <m/>
    <m/>
    <m/>
    <m/>
  </r>
  <r>
    <n v="43912062"/>
    <x v="5649"/>
    <n v="80"/>
    <s v="Anpartsselskab"/>
    <s v="Limited company"/>
    <s v="Sadelmagertoften 96"/>
    <s v="Højbjerg"/>
    <n v="8270"/>
    <s v="AARHUS"/>
    <s v="Midtjylland"/>
    <x v="2333"/>
    <s v="N"/>
    <s v="Liberale, Videnskabelige Og Tekniske Aktiviteter"/>
    <s v="Professional, Scientific And Technical Activities"/>
    <n v="711290"/>
    <s v="Anden teknisk rådgivning"/>
    <s v="Other technical consultancy"/>
    <x v="153"/>
    <d v="2025-10-31T00:00:00"/>
    <n v="2025"/>
    <n v="10"/>
    <m/>
    <m/>
    <m/>
    <m/>
  </r>
  <r>
    <n v="44464772"/>
    <x v="5650"/>
    <n v="80"/>
    <s v="Anpartsselskab"/>
    <s v="Limited company"/>
    <s v="Husmandsvej 2"/>
    <s v="Taastrup"/>
    <n v="2630"/>
    <s v="Høje-Taastrup"/>
    <s v="Hovedstaden"/>
    <x v="2651"/>
    <s v="F"/>
    <s v="Bygge- Og Anlægsaktiviteter"/>
    <s v="Construction"/>
    <n v="422100"/>
    <s v="Anlæg af ledningsnet til væsker"/>
    <s v="Construction of utility projects for fluids"/>
    <x v="187"/>
    <d v="2025-11-13T00:00:00"/>
    <n v="2025"/>
    <n v="11"/>
    <m/>
    <m/>
    <m/>
    <m/>
  </r>
  <r>
    <n v="30485599"/>
    <x v="5651"/>
    <n v="80"/>
    <s v="Anpartsselskab"/>
    <s v="Limited company"/>
    <s v="c/o Jesper Stokholm, Hambros Alle 3 1."/>
    <s v="Hellerup"/>
    <n v="2900"/>
    <s v="GENTOFTE"/>
    <s v="Hovedstaden"/>
    <x v="3069"/>
    <s v="V"/>
    <s v="Eksterritoriale Organisationers Og Organers Aktiviteter"/>
    <s v="Activities Of Extraterritorial Organisations And Bodies"/>
    <n v="999999"/>
    <s v="Uoplyst"/>
    <s v="Activity not stated"/>
    <x v="20"/>
    <d v="2025-05-06T00:00:00"/>
    <n v="2025"/>
    <n v="5"/>
    <m/>
    <m/>
    <m/>
    <m/>
  </r>
  <r>
    <n v="37882356"/>
    <x v="5652"/>
    <n v="80"/>
    <s v="Anpartsselskab"/>
    <s v="Limited company"/>
    <s v="Vestervej 8 A"/>
    <s v="Ølstykke"/>
    <n v="3650"/>
    <s v="EGEDAL"/>
    <s v="Hovedstaden"/>
    <x v="2716"/>
    <s v="L"/>
    <s v="Pengeinstitut- Og Finansaktiviteter, Forsikring"/>
    <s v="Financial And Insurance Activities"/>
    <n v="642120"/>
    <s v="Ikke-finansielle holdingselskaber"/>
    <s v="Non-financial holding companies"/>
    <x v="103"/>
    <d v="2025-12-15T00:00:00"/>
    <n v="2025"/>
    <n v="12"/>
    <m/>
    <m/>
    <m/>
    <m/>
  </r>
  <r>
    <n v="39439131"/>
    <x v="5653"/>
    <n v="80"/>
    <s v="Anpartsselskab"/>
    <s v="Limited company"/>
    <s v="E Christensens Vej 6"/>
    <s v="Ikast"/>
    <n v="7430"/>
    <s v="IKAST-BRANDE"/>
    <s v="Midtjylland"/>
    <x v="3070"/>
    <s v="L"/>
    <s v="Pengeinstitut- Og Finansaktiviteter, Forsikring"/>
    <s v="Financial And Insurance Activities"/>
    <n v="642120"/>
    <s v="Ikke-finansielle holdingselskaber"/>
    <s v="Non-financial holding companies"/>
    <x v="234"/>
    <d v="2025-05-06T00:00:00"/>
    <n v="2025"/>
    <n v="5"/>
    <m/>
    <m/>
    <m/>
    <m/>
  </r>
  <r>
    <n v="40159819"/>
    <x v="5654"/>
    <n v="80"/>
    <s v="Anpartsselskab"/>
    <s v="Limited company"/>
    <s v="Asmild Dige 10"/>
    <s v="Viborg"/>
    <n v="8800"/>
    <s v="VIBORG"/>
    <s v="Midtjylland"/>
    <x v="3071"/>
    <s v="L"/>
    <s v="Pengeinstitut- Og Finansaktiviteter, Forsikring"/>
    <s v="Financial And Insurance Activities"/>
    <n v="642110"/>
    <s v="Finansielle holdingselskaber"/>
    <s v="Financial holding companies"/>
    <x v="112"/>
    <d v="2025-11-05T00:00:00"/>
    <n v="2025"/>
    <n v="11"/>
    <m/>
    <m/>
    <m/>
    <m/>
  </r>
  <r>
    <n v="40299440"/>
    <x v="5655"/>
    <n v="80"/>
    <s v="Anpartsselskab"/>
    <s v="Limited company"/>
    <s v="Bolmerodvej 33 Rostrup"/>
    <s v="Skamby"/>
    <n v="5485"/>
    <s v="NORDFYNS"/>
    <s v="Syddanmark"/>
    <x v="3072"/>
    <s v="T"/>
    <s v="Andre Serviceydelser"/>
    <s v="Other Service Activities"/>
    <n v="953190"/>
    <s v="Reparation og vedligeholdelse af motorkøretøjer i.a.n."/>
    <s v="Repair and maintenance of motor vehicles n.e.c."/>
    <x v="129"/>
    <d v="2025-05-02T00:00:00"/>
    <n v="2025"/>
    <n v="5"/>
    <m/>
    <m/>
    <m/>
    <m/>
  </r>
  <r>
    <n v="41676892"/>
    <x v="5656"/>
    <n v="80"/>
    <s v="Anpartsselskab"/>
    <s v="Limited company"/>
    <s v="c/o Erhvervsstyrelsen, Dahlerups Pakhus, Langelinie Allé 17"/>
    <s v="København Ø"/>
    <n v="2100"/>
    <s v="KØBENHAVN"/>
    <s v="Hovedstaden"/>
    <x v="2385"/>
    <s v="F"/>
    <s v="Bygge- Og Anlægsaktiviteter"/>
    <s v="Construction"/>
    <n v="410000"/>
    <s v="Opførelse af bygninger"/>
    <s v="Construction of residential and non-residential buildings"/>
    <x v="25"/>
    <d v="2025-09-29T00:00:00"/>
    <n v="2025"/>
    <n v="9"/>
    <m/>
    <m/>
    <m/>
    <m/>
  </r>
  <r>
    <n v="41244429"/>
    <x v="5657"/>
    <n v="80"/>
    <s v="Anpartsselskab"/>
    <s v="Limited company"/>
    <s v="Møntmestervej 14 A st. th."/>
    <s v="København NV"/>
    <n v="2400"/>
    <s v="KØBENHAVN"/>
    <s v="Hovedstaden"/>
    <x v="2855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111"/>
    <d v="2025-11-18T00:00:00"/>
    <n v="2025"/>
    <n v="11"/>
    <m/>
    <m/>
    <m/>
    <m/>
  </r>
  <r>
    <n v="42085839"/>
    <x v="5658"/>
    <n v="80"/>
    <s v="Anpartsselskab"/>
    <s v="Limited company"/>
    <s v="Skellerødvej 50 D Torpet"/>
    <s v="Ringsted"/>
    <n v="4100"/>
    <s v="RINGSTED"/>
    <s v="Sjælland"/>
    <x v="1089"/>
    <s v="F"/>
    <s v="Bygge- Og Anlægsaktiviteter"/>
    <s v="Construction"/>
    <n v="432300"/>
    <s v="Installation af isolering"/>
    <s v="Installation of insulation"/>
    <x v="119"/>
    <d v="2025-10-01T00:00:00"/>
    <n v="2025"/>
    <n v="10"/>
    <m/>
    <m/>
    <m/>
    <m/>
  </r>
  <r>
    <n v="42865206"/>
    <x v="5659"/>
    <n v="80"/>
    <s v="Anpartsselskab"/>
    <s v="Limited company"/>
    <s v="Nygade 4 st."/>
    <s v="København K"/>
    <n v="1164"/>
    <s v="KØBENHAVN"/>
    <s v="Hovedstaden"/>
    <x v="1538"/>
    <s v="L"/>
    <s v="Pengeinstitut- Og Finansaktiviteter, Forsikring"/>
    <s v="Financial And Insurance Activities"/>
    <n v="642120"/>
    <s v="Ikke-finansielle holdingselskaber"/>
    <s v="Non-financial holding companies"/>
    <x v="179"/>
    <d v="2025-09-05T00:00:00"/>
    <n v="2025"/>
    <n v="9"/>
    <m/>
    <m/>
    <m/>
    <m/>
  </r>
  <r>
    <n v="43966464"/>
    <x v="5660"/>
    <n v="80"/>
    <s v="Anpartsselskab"/>
    <s v="Limited company"/>
    <s v="Møllebakken 16"/>
    <s v="Kalundborg"/>
    <n v="4400"/>
    <s v="KALUNDBORG"/>
    <s v="Sjælland"/>
    <x v="1691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159"/>
    <d v="2025-07-15T00:00:00"/>
    <n v="2025"/>
    <n v="7"/>
    <m/>
    <m/>
    <m/>
    <m/>
  </r>
  <r>
    <n v="44895552"/>
    <x v="5661"/>
    <n v="80"/>
    <s v="Anpartsselskab"/>
    <s v="Limited company"/>
    <s v="Ryhavevej 28 B 2. 5. Hasle"/>
    <s v="Aarhus V"/>
    <n v="8210"/>
    <s v="AARHUS"/>
    <s v="Midtjylland"/>
    <x v="2650"/>
    <s v="H"/>
    <s v="Transport Og Godshåndtering "/>
    <s v="Transportation And Storage"/>
    <n v="522500"/>
    <s v="Serviceydelser i forbindelse med logistik"/>
    <s v="Logistics service activities"/>
    <x v="83"/>
    <d v="2025-11-10T00:00:00"/>
    <n v="2025"/>
    <n v="11"/>
    <m/>
    <m/>
    <m/>
    <m/>
  </r>
  <r>
    <n v="20809698"/>
    <x v="5662"/>
    <n v="80"/>
    <s v="Anpartsselskab"/>
    <s v="Limited company"/>
    <s v="Skæring Hedevej 6"/>
    <s v="Egå"/>
    <n v="8250"/>
    <s v="AARHUS"/>
    <s v="Midtjylland"/>
    <x v="3073"/>
    <s v="M"/>
    <s v="Aktiviteter I Forbindelse Med Fast Ejendom"/>
    <s v="Real Estate Activities"/>
    <n v="683110"/>
    <s v="Ejendomsmægleres aktiviteter"/>
    <s v="Real estate agents activities"/>
    <x v="136"/>
    <d v="2025-12-01T00:00:00"/>
    <n v="2025"/>
    <n v="12"/>
    <m/>
    <m/>
    <m/>
    <m/>
  </r>
  <r>
    <n v="37827266"/>
    <x v="5663"/>
    <n v="80"/>
    <s v="Anpartsselskab"/>
    <s v="Limited company"/>
    <s v="Hellerupgårdvej 5"/>
    <s v="Hellerup"/>
    <n v="2900"/>
    <s v="GENTOFTE"/>
    <s v="Hovedstaden"/>
    <x v="2089"/>
    <s v="L"/>
    <s v="Pengeinstitut- Og Finansaktiviteter, Forsikring"/>
    <s v="Financial And Insurance Activities"/>
    <n v="642120"/>
    <s v="Ikke-finansielle holdingselskaber"/>
    <s v="Non-financial holding companies"/>
    <x v="236"/>
    <d v="2025-05-06T00:00:00"/>
    <n v="2025"/>
    <n v="5"/>
    <m/>
    <m/>
    <m/>
    <m/>
  </r>
  <r>
    <n v="41909471"/>
    <x v="5664"/>
    <n v="80"/>
    <s v="Anpartsselskab"/>
    <s v="Limited company"/>
    <s v="Solbakken 5"/>
    <s v="Holbæk"/>
    <n v="4300"/>
    <s v="HOLBÆK"/>
    <s v="Sjælland"/>
    <x v="1708"/>
    <s v="L"/>
    <s v="Pengeinstitut- Og Finansaktiviteter, Forsikring"/>
    <s v="Financial And Insurance Activities"/>
    <n v="642120"/>
    <s v="Ikke-finansielle holdingselskaber"/>
    <s v="Non-financial holding companies"/>
    <x v="134"/>
    <d v="2025-08-22T00:00:00"/>
    <n v="2025"/>
    <n v="8"/>
    <m/>
    <m/>
    <m/>
    <m/>
  </r>
  <r>
    <n v="42432458"/>
    <x v="5665"/>
    <n v="80"/>
    <s v="Anpartsselskab"/>
    <s v="Limited company"/>
    <s v="Banegraven 18 D"/>
    <s v="Slangerup"/>
    <n v="3550"/>
    <s v="FREDERIKSSUND"/>
    <s v="Hovedstaden"/>
    <x v="141"/>
    <s v="L"/>
    <s v="Pengeinstitut- Og Finansaktiviteter, Forsikring"/>
    <s v="Financial And Insurance Activities"/>
    <n v="642120"/>
    <s v="Ikke-finansielle holdingselskaber"/>
    <s v="Non-financial holding companies"/>
    <x v="59"/>
    <d v="2025-05-01T00:00:00"/>
    <n v="2025"/>
    <n v="5"/>
    <m/>
    <m/>
    <m/>
    <m/>
  </r>
  <r>
    <n v="42650668"/>
    <x v="5666"/>
    <n v="80"/>
    <s v="Anpartsselskab"/>
    <s v="Limited company"/>
    <s v="Islands Brygge 108 st. th."/>
    <s v="København S"/>
    <n v="2300"/>
    <s v="KØBENHAVN"/>
    <s v="Hovedstaden"/>
    <x v="347"/>
    <s v="G"/>
    <s v="Engroshandel Og Detailhandel"/>
    <s v="Wholesale And Retail Trade"/>
    <n v="477500"/>
    <s v="Detailhandel med kosmetikvarer og toiletartikler"/>
    <s v="Retail sale of cosmetic and toilet articles"/>
    <x v="118"/>
    <d v="2025-10-09T00:00:00"/>
    <n v="2025"/>
    <n v="10"/>
    <m/>
    <m/>
    <m/>
    <m/>
  </r>
  <r>
    <n v="43101439"/>
    <x v="5667"/>
    <n v="80"/>
    <s v="Anpartsselskab"/>
    <s v="Limited company"/>
    <s v="Tranevænget 3 st. th."/>
    <s v="Brøndby"/>
    <n v="2605"/>
    <s v="BRØNDBY"/>
    <s v="Hovedstaden"/>
    <x v="2110"/>
    <s v="L"/>
    <s v="Pengeinstitut- Og Finansaktiviteter, Forsikring"/>
    <s v="Financial And Insurance Activities"/>
    <n v="642120"/>
    <s v="Ikke-finansielle holdingselskaber"/>
    <s v="Non-financial holding companies"/>
    <x v="161"/>
    <d v="2025-10-03T00:00:00"/>
    <n v="2025"/>
    <n v="10"/>
    <m/>
    <m/>
    <m/>
    <m/>
  </r>
  <r>
    <n v="44237415"/>
    <x v="5668"/>
    <n v="80"/>
    <s v="Anpartsselskab"/>
    <s v="Limited company"/>
    <s v="c/o Velocity Capital ApS, Pilestræde 28 A"/>
    <s v="København K"/>
    <n v="1112"/>
    <s v="KØBENHAVN"/>
    <s v="Hovedstaden"/>
    <x v="2410"/>
    <s v="L"/>
    <s v="Pengeinstitut- Og Finansaktiviteter, Forsikring"/>
    <s v="Financial And Insurance Activities"/>
    <n v="642120"/>
    <s v="Ikke-finansielle holdingselskaber"/>
    <s v="Non-financial holding companies"/>
    <x v="116"/>
    <d v="2025-04-24T00:00:00"/>
    <n v="2025"/>
    <n v="4"/>
    <m/>
    <m/>
    <m/>
    <m/>
  </r>
  <r>
    <n v="44493128"/>
    <x v="5669"/>
    <n v="80"/>
    <s v="Anpartsselskab"/>
    <s v="Limited company"/>
    <s v="Brunevang 58 1. th."/>
    <s v="Rødovre"/>
    <n v="2610"/>
    <s v="RØDOVRE"/>
    <s v="Hovedstaden"/>
    <x v="760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m/>
    <m/>
    <m/>
    <m/>
  </r>
  <r>
    <n v="44841665"/>
    <x v="5670"/>
    <n v="80"/>
    <s v="Anpartsselskab"/>
    <s v="Limited company"/>
    <s v="Ådalsparkvej 33 2. tv."/>
    <s v="Hørsholm"/>
    <n v="2970"/>
    <s v="HØRSHOLM"/>
    <s v="Hovedstaden"/>
    <x v="3074"/>
    <s v="F"/>
    <s v="Bygge- Og Anlægsaktiviteter"/>
    <s v="Construction"/>
    <n v="432100"/>
    <s v="El-installation"/>
    <s v="Electrical installation"/>
    <x v="151"/>
    <d v="2025-11-20T00:00:00"/>
    <n v="2025"/>
    <n v="11"/>
    <m/>
    <m/>
    <m/>
    <m/>
  </r>
  <r>
    <n v="38343297"/>
    <x v="5671"/>
    <n v="80"/>
    <s v="Anpartsselskab"/>
    <s v="Limited company"/>
    <s v="Gunnar Madsensgade 4 Gylling"/>
    <s v="Odder"/>
    <n v="8300"/>
    <s v="ODDER"/>
    <s v="Midtjylland"/>
    <x v="1642"/>
    <s v="L"/>
    <s v="Pengeinstitut- Og Finansaktiviteter, Forsikring"/>
    <s v="Financial And Insurance Activities"/>
    <n v="642120"/>
    <s v="Ikke-finansielle holdingselskaber"/>
    <s v="Non-financial holding companies"/>
    <x v="126"/>
    <d v="2025-01-13T00:00:00"/>
    <n v="2025"/>
    <n v="1"/>
    <m/>
    <m/>
    <m/>
    <m/>
  </r>
  <r>
    <n v="43225561"/>
    <x v="5672"/>
    <n v="80"/>
    <s v="Anpartsselskab"/>
    <s v="Limited company"/>
    <s v="c/o Torkild Wamsler, Nørrebro 63"/>
    <s v="Rudkøbing"/>
    <n v="5900"/>
    <s v="LANGELAND"/>
    <s v="Syddanmark"/>
    <x v="231"/>
    <s v="M"/>
    <s v="Aktiviteter I Forbindelse Med Fast Ejendom"/>
    <s v="Real Estate Activities"/>
    <n v="681100"/>
    <s v="Køb og salg af egen fast ejendom"/>
    <s v="Buying and selling of own real estate"/>
    <x v="135"/>
    <d v="2025-04-04T00:00:00"/>
    <n v="2025"/>
    <n v="4"/>
    <m/>
    <m/>
    <m/>
    <m/>
  </r>
  <r>
    <n v="44183056"/>
    <x v="5673"/>
    <n v="80"/>
    <s v="Anpartsselskab"/>
    <s v="Limited company"/>
    <s v="Edvard Thomsens Vej 79 5. th."/>
    <s v="København S"/>
    <n v="2300"/>
    <s v="KØBENHAVN"/>
    <s v="Hovedstaden"/>
    <x v="1602"/>
    <s v="G"/>
    <s v="Engroshandel Og Detailhandel"/>
    <s v="Wholesale And Retail Trade"/>
    <n v="477700"/>
    <s v="Detailhandel med ure og smykker"/>
    <s v="Retail sale of watches and jewellery"/>
    <x v="198"/>
    <d v="2025-12-05T00:00:00"/>
    <n v="2025"/>
    <n v="12"/>
    <m/>
    <m/>
    <m/>
    <m/>
  </r>
  <r>
    <n v="45612090"/>
    <x v="5674"/>
    <n v="80"/>
    <s v="Anpartsselskab"/>
    <s v="Limited company"/>
    <s v="c/o Erhvervsstyrelsen, Dahlerups Pakhus, Langelinie Allé 17"/>
    <s v="København Ø"/>
    <n v="2100"/>
    <s v="KØBENHAVN"/>
    <s v="Hovedstaden"/>
    <x v="3075"/>
    <s v="O"/>
    <s v="Administrations- Og Støtteaktiviteter"/>
    <s v="Administrative And Support Service Activities"/>
    <n v="813000"/>
    <s v="Landskabspleje"/>
    <s v="Landscape service activities"/>
    <x v="111"/>
    <d v="2025-11-18T00:00:00"/>
    <n v="2025"/>
    <n v="11"/>
    <m/>
    <m/>
    <m/>
    <m/>
  </r>
  <r>
    <n v="40386688"/>
    <x v="5675"/>
    <n v="80"/>
    <s v="Anpartsselskab"/>
    <s v="Limited company"/>
    <s v="Industriparken 12"/>
    <s v="Ballerup"/>
    <n v="2750"/>
    <s v="BALLERUP"/>
    <s v="Hovedstaden"/>
    <x v="1879"/>
    <s v="O"/>
    <s v="Administrations- Og Støtteaktiviteter"/>
    <s v="Administrative And Support Service Activities"/>
    <n v="812210"/>
    <s v="Vinduespolering"/>
    <s v="Window cleaning"/>
    <x v="147"/>
    <d v="2025-01-03T00:00:00"/>
    <n v="2025"/>
    <n v="1"/>
    <m/>
    <m/>
    <m/>
    <m/>
  </r>
  <r>
    <n v="40909095"/>
    <x v="5676"/>
    <n v="80"/>
    <s v="Anpartsselskab"/>
    <s v="Limited company"/>
    <s v="Søborghus Alle 34"/>
    <s v="Søborg"/>
    <n v="2860"/>
    <s v="GLADSAXE"/>
    <s v="Hovedstaden"/>
    <x v="3076"/>
    <s v="M"/>
    <s v="Aktiviteter I Forbindelse Med Fast Ejendom"/>
    <s v="Real Estate Activities"/>
    <n v="681200"/>
    <s v="Gennemførelse af byggeprojekter"/>
    <s v="Development of building projects"/>
    <x v="239"/>
    <d v="2025-10-29T00:00:00"/>
    <n v="2025"/>
    <n v="10"/>
    <m/>
    <m/>
    <m/>
    <m/>
  </r>
  <r>
    <n v="43524364"/>
    <x v="5677"/>
    <n v="80"/>
    <s v="Anpartsselskab"/>
    <s v="Limited company"/>
    <s v="Brøndbyvestervej 100 st. tv."/>
    <s v="Brøndby"/>
    <n v="2605"/>
    <s v="BRØNDBY"/>
    <s v="Hovedstaden"/>
    <x v="1438"/>
    <s v="L"/>
    <s v="Pengeinstitut- Og Finansaktiviteter, Forsikring"/>
    <s v="Financial And Insurance Activities"/>
    <n v="642120"/>
    <s v="Ikke-finansielle holdingselskaber"/>
    <s v="Non-financial holding companies"/>
    <x v="212"/>
    <d v="2025-10-13T00:00:00"/>
    <n v="2025"/>
    <n v="10"/>
    <m/>
    <m/>
    <m/>
    <m/>
  </r>
  <r>
    <n v="44237504"/>
    <x v="5678"/>
    <n v="80"/>
    <s v="Anpartsselskab"/>
    <s v="Limited company"/>
    <s v="c/o Eysink, Hejreagervej 1 Vrigsted"/>
    <s v="Stouby"/>
    <n v="7140"/>
    <s v="HEDENSTED"/>
    <s v="Midtjylland"/>
    <x v="1743"/>
    <s v="L"/>
    <s v="Pengeinstitut- Og Finansaktiviteter, Forsikring"/>
    <s v="Financial And Insurance Activities"/>
    <n v="642120"/>
    <s v="Ikke-finansielle holdingselskaber"/>
    <s v="Non-financial holding companies"/>
    <x v="187"/>
    <d v="2025-12-17T00:00:00"/>
    <n v="2025"/>
    <n v="12"/>
    <m/>
    <m/>
    <m/>
    <m/>
  </r>
  <r>
    <n v="32949126"/>
    <x v="5679"/>
    <n v="80"/>
    <s v="Anpartsselskab"/>
    <s v="Limited company"/>
    <s v="c/o Keith Thaulow, Søndervej 4 Vejleby"/>
    <s v="Skibby"/>
    <n v="4050"/>
    <s v="FREDERIKSSUND"/>
    <s v="Hovedstaden"/>
    <x v="3077"/>
    <s v="L"/>
    <s v="Pengeinstitut- Og Finansaktiviteter, Forsikring"/>
    <s v="Financial And Insurance Activities"/>
    <n v="649910"/>
    <s v="Investering for egen regning"/>
    <s v="Investment of own funds"/>
    <x v="226"/>
    <d v="2025-08-08T00:00:00"/>
    <n v="2025"/>
    <n v="8"/>
    <m/>
    <m/>
    <m/>
    <m/>
  </r>
  <r>
    <n v="36933461"/>
    <x v="5680"/>
    <n v="80"/>
    <s v="Anpartsselskab"/>
    <s v="Limited company"/>
    <s v="Lille Strandvej 2 A 5. tv."/>
    <s v="Hellerup"/>
    <n v="2900"/>
    <s v="GENTOFTE"/>
    <s v="Hovedstaden"/>
    <x v="3078"/>
    <s v="L"/>
    <s v="Pengeinstitut- Og Finansaktiviteter, Forsikring"/>
    <s v="Financial And Insurance Activities"/>
    <n v="649990"/>
    <s v="Anden finansiel formidling i.a.n."/>
    <s v="Other financial intermediation n.e.c."/>
    <x v="39"/>
    <d v="2025-09-22T00:00:00"/>
    <n v="2025"/>
    <n v="9"/>
    <m/>
    <m/>
    <m/>
    <m/>
  </r>
  <r>
    <n v="39885514"/>
    <x v="5681"/>
    <n v="80"/>
    <s v="Anpartsselskab"/>
    <s v="Limited company"/>
    <s v="c/o Michael Brag, Skovvej 113"/>
    <s v="Charlottenlund"/>
    <n v="2920"/>
    <s v="GENTOFTE"/>
    <s v="Hovedstaden"/>
    <x v="2171"/>
    <s v="M"/>
    <s v="Aktiviteter I Forbindelse Med Fast Ejendom"/>
    <s v="Real Estate Activities"/>
    <n v="681200"/>
    <s v="Gennemførelse af byggeprojekter"/>
    <s v="Development of building projects"/>
    <x v="67"/>
    <d v="2025-10-30T00:00:00"/>
    <n v="2025"/>
    <n v="10"/>
    <m/>
    <m/>
    <m/>
    <m/>
  </r>
  <r>
    <n v="43400703"/>
    <x v="5682"/>
    <n v="80"/>
    <s v="Anpartsselskab"/>
    <s v="Limited company"/>
    <s v="Toftegårds Allé 19 1. th."/>
    <s v="Valby"/>
    <n v="2500"/>
    <s v="KØBENHAVN"/>
    <s v="Hovedstaden"/>
    <x v="2627"/>
    <s v="O"/>
    <s v="Administrations- Og Støtteaktiviteter"/>
    <s v="Administrative And Support Service Activities"/>
    <n v="821000"/>
    <s v="Administrations- og kontorserviceaktiviteter"/>
    <s v="Office administrative and support activities"/>
    <x v="62"/>
    <d v="2025-08-14T00:00:00"/>
    <n v="2025"/>
    <n v="8"/>
    <m/>
    <m/>
    <m/>
    <m/>
  </r>
  <r>
    <n v="31425085"/>
    <x v="5683"/>
    <n v="80"/>
    <s v="Anpartsselskab"/>
    <s v="Limited company"/>
    <s v="c/o Skov, Blishøjvej 5"/>
    <s v="Væggerløse"/>
    <n v="4873"/>
    <s v="GULDBORGSUND"/>
    <s v="Sjælland"/>
    <x v="3079"/>
    <s v="L"/>
    <s v="Pengeinstitut- Og Finansaktiviteter, Forsikring"/>
    <s v="Financial And Insurance Activities"/>
    <n v="649990"/>
    <s v="Anden finansiel formidling i.a.n."/>
    <s v="Other financial intermediation n.e.c."/>
    <x v="92"/>
    <d v="2025-09-29T00:00:00"/>
    <n v="2025"/>
    <n v="9"/>
    <m/>
    <m/>
    <m/>
    <m/>
  </r>
  <r>
    <n v="37913480"/>
    <x v="5684"/>
    <n v="80"/>
    <s v="Anpartsselskab"/>
    <s v="Limited company"/>
    <s v="c/o Mads Hessellund Knudsen, Rolighedsvej 7"/>
    <s v="Struer"/>
    <n v="7600"/>
    <s v="STRUER"/>
    <s v="Midtjylland"/>
    <x v="1610"/>
    <s v="L"/>
    <s v="Pengeinstitut- Og Finansaktiviteter, Forsikring"/>
    <s v="Financial And Insurance Activities"/>
    <n v="642120"/>
    <s v="Ikke-finansielle holdingselskaber"/>
    <s v="Non-financial holding companies"/>
    <x v="220"/>
    <d v="2025-08-12T00:00:00"/>
    <n v="2025"/>
    <n v="8"/>
    <m/>
    <m/>
    <m/>
    <m/>
  </r>
  <r>
    <n v="39960680"/>
    <x v="5685"/>
    <n v="80"/>
    <s v="Anpartsselskab"/>
    <s v="Limited company"/>
    <s v="Hovedgaden 67 A"/>
    <s v="Tisvildeleje"/>
    <n v="3220"/>
    <s v="GRIBSKOV"/>
    <s v="Hovedstaden"/>
    <x v="1030"/>
    <s v="M"/>
    <s v="Aktiviteter I Forbindelse Med Fast Ejendom"/>
    <s v="Real Estate Activities"/>
    <n v="683110"/>
    <s v="Ejendomsmægleres aktiviteter"/>
    <s v="Real estate agents activities"/>
    <x v="14"/>
    <d v="2025-11-19T00:00:00"/>
    <n v="2025"/>
    <n v="11"/>
    <m/>
    <m/>
    <m/>
    <m/>
  </r>
  <r>
    <n v="43895516"/>
    <x v="5686"/>
    <n v="80"/>
    <s v="Anpartsselskab"/>
    <s v="Limited company"/>
    <s v="c/o Louise Gade Krüger, General Bahnsons Vej 13 2. tv."/>
    <s v="Frederiksberg"/>
    <n v="2000"/>
    <s v="FREDERIKSBERG"/>
    <s v="Hovedstaden"/>
    <x v="3080"/>
    <s v="L"/>
    <s v="Pengeinstitut- Og Finansaktiviteter, Forsikring"/>
    <s v="Financial And Insurance Activities"/>
    <n v="649910"/>
    <s v="Investering for egen regning"/>
    <s v="Investment of own funds"/>
    <x v="64"/>
    <d v="2025-06-17T00:00:00"/>
    <n v="2025"/>
    <n v="6"/>
    <m/>
    <m/>
    <m/>
    <m/>
  </r>
  <r>
    <n v="43918230"/>
    <x v="5687"/>
    <n v="80"/>
    <s v="Anpartsselskab"/>
    <s v="Limited company"/>
    <s v="Vester Vejrupvej 8 Sdr Vium"/>
    <s v="Hemmet"/>
    <n v="6893"/>
    <s v="RINGKØBING-SKJERN"/>
    <s v="Midtjylland"/>
    <x v="2333"/>
    <s v="O"/>
    <s v="Administrations- Og Støtteaktiviteter"/>
    <s v="Administrative And Support Service Activities"/>
    <n v="813000"/>
    <s v="Landskabspleje"/>
    <s v="Landscape service activities"/>
    <x v="38"/>
    <d v="2025-02-27T00:00:00"/>
    <n v="2025"/>
    <n v="2"/>
    <m/>
    <m/>
    <m/>
    <m/>
  </r>
  <r>
    <n v="44270161"/>
    <x v="5688"/>
    <n v="80"/>
    <s v="Anpartsselskab"/>
    <s v="Limited company"/>
    <s v="Nøddevej 16"/>
    <s v="Glumsø"/>
    <n v="4171"/>
    <s v="NÆSTVED"/>
    <s v="Sjælland"/>
    <x v="1637"/>
    <s v="F"/>
    <s v="Bygge- Og Anlægsaktiviteter"/>
    <s v="Construction"/>
    <n v="433200"/>
    <s v="Tømrer- og bygningssnedkervirksomhed"/>
    <s v="Joinery installation"/>
    <x v="209"/>
    <d v="2025-10-27T00:00:00"/>
    <n v="2025"/>
    <n v="10"/>
    <m/>
    <m/>
    <m/>
    <m/>
  </r>
  <r>
    <n v="44565641"/>
    <x v="5689"/>
    <n v="80"/>
    <s v="Anpartsselskab"/>
    <s v="Limited company"/>
    <s v="Fredensdal 58"/>
    <s v="Brovst"/>
    <n v="9460"/>
    <s v="JAMMERBUGT"/>
    <s v="Nordjylland"/>
    <x v="3081"/>
    <s v="A"/>
    <s v="Landbrug, Jagt, Skovbrug Og Fiskeri"/>
    <s v="Agriculture, Forestry And Fishing"/>
    <n v="14800"/>
    <s v="Avl af andre dyr"/>
    <s v="Raising of other animals"/>
    <x v="185"/>
    <d v="2025-11-05T00:00:00"/>
    <n v="2025"/>
    <n v="11"/>
    <m/>
    <m/>
    <m/>
    <m/>
  </r>
  <r>
    <n v="42089982"/>
    <x v="5690"/>
    <n v="80"/>
    <s v="Anpartsselskab"/>
    <s v="Limited company"/>
    <s v="c/o Aki-Matilda Høegh-Dam, Salliarnaq 1 A"/>
    <s v="Nuussuaq"/>
    <n v="3905"/>
    <s v="SERMERSOOQ"/>
    <s v="Grønland"/>
    <x v="999"/>
    <s v="M"/>
    <s v="Aktiviteter I Forbindelse Med Fast Ejendom"/>
    <s v="Real Estate Activities"/>
    <n v="682030"/>
    <s v="Anden udlejning af boliger"/>
    <s v="Other rental of housing"/>
    <x v="159"/>
    <d v="2025-07-17T00:00:00"/>
    <n v="2025"/>
    <n v="7"/>
    <m/>
    <m/>
    <m/>
    <m/>
  </r>
  <r>
    <n v="44059177"/>
    <x v="5691"/>
    <n v="80"/>
    <s v="Anpartsselskab"/>
    <s v="Limited company"/>
    <s v="Vestervej 23 1."/>
    <s v="Grenaa"/>
    <n v="8500"/>
    <s v="NORDDJURS"/>
    <s v="Midtjylland"/>
    <x v="3082"/>
    <s v="G"/>
    <s v="Engroshandel Og Detailhandel"/>
    <s v="Wholesale And Retail Trade"/>
    <n v="477900"/>
    <s v="Detailhandel med brugte varer"/>
    <s v="Retail sale of second-hand goods"/>
    <x v="33"/>
    <d v="2025-03-03T00:00:00"/>
    <n v="2025"/>
    <n v="3"/>
    <m/>
    <m/>
    <m/>
    <m/>
  </r>
  <r>
    <n v="44341433"/>
    <x v="5692"/>
    <n v="80"/>
    <s v="Anpartsselskab"/>
    <s v="Limited company"/>
    <s v="Smedevej 13 Skerne"/>
    <s v="Nørre Alslev"/>
    <n v="4840"/>
    <s v="GULDBORGSUND"/>
    <s v="Sjælland"/>
    <x v="3083"/>
    <s v="L"/>
    <s v="Pengeinstitut- Og Finansaktiviteter, Forsikring"/>
    <s v="Financial And Insurance Activities"/>
    <n v="642120"/>
    <s v="Ikke-finansielle holdingselskaber"/>
    <s v="Non-financial holding companies"/>
    <x v="66"/>
    <d v="2025-08-29T00:00:00"/>
    <n v="2025"/>
    <n v="8"/>
    <m/>
    <m/>
    <m/>
    <m/>
  </r>
  <r>
    <n v="44472112"/>
    <x v="5693"/>
    <n v="80"/>
    <s v="Anpartsselskab"/>
    <s v="Limited company"/>
    <s v="Marievej 17 Mørdrup"/>
    <s v="Espergærde"/>
    <n v="3060"/>
    <s v="HELSINGØR"/>
    <s v="Hovedstaden"/>
    <x v="2083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3"/>
    <d v="2025-06-12T00:00:00"/>
    <n v="2025"/>
    <n v="6"/>
    <m/>
    <m/>
    <m/>
    <m/>
  </r>
  <r>
    <n v="44628996"/>
    <x v="5694"/>
    <n v="80"/>
    <s v="Anpartsselskab"/>
    <s v="Limited company"/>
    <s v="c/o George Cosmin Brat, Lundevej 17"/>
    <s v="Tune"/>
    <n v="4030"/>
    <s v="GREVE"/>
    <s v="Sjælland"/>
    <x v="1971"/>
    <s v="L"/>
    <s v="Pengeinstitut- Og Finansaktiviteter, Forsikring"/>
    <s v="Financial And Insurance Activities"/>
    <n v="642120"/>
    <s v="Ikke-finansielle holdingselskaber"/>
    <s v="Non-financial holding companies"/>
    <x v="86"/>
    <d v="2025-06-24T00:00:00"/>
    <n v="2025"/>
    <n v="6"/>
    <m/>
    <m/>
    <m/>
    <m/>
  </r>
  <r>
    <n v="40126163"/>
    <x v="5695"/>
    <n v="80"/>
    <s v="Anpartsselskab"/>
    <s v="Limited company"/>
    <s v="Sydholmen 8"/>
    <s v="Hvidovre"/>
    <n v="2650"/>
    <s v="HVIDOVRE"/>
    <s v="Hovedstaden"/>
    <x v="3084"/>
    <s v="O"/>
    <s v="Administrations- Og Støtteaktiviteter"/>
    <s v="Administrative And Support Service Activities"/>
    <n v="774000"/>
    <s v="Leasing af intellektuelle ejendomsrettigheder og lignende produkter, dog ikke ophavsretsbeskyttede værker"/>
    <s v="Leasing of intellectual property and similar products, except copyrighted works"/>
    <x v="56"/>
    <d v="2025-09-24T00:00:00"/>
    <n v="2025"/>
    <n v="9"/>
    <m/>
    <m/>
    <m/>
    <m/>
  </r>
  <r>
    <n v="42543071"/>
    <x v="5696"/>
    <n v="80"/>
    <s v="Anpartsselskab"/>
    <s v="Limited company"/>
    <s v="c/o Erhvervsstyrelsen, Dahlerups Pakhus, Langelinie Allé 17"/>
    <s v="København Ø"/>
    <n v="2100"/>
    <s v="KØBENHAVN"/>
    <s v="Hovedstaden"/>
    <x v="2986"/>
    <s v="L"/>
    <s v="Pengeinstitut- Og Finansaktiviteter, Forsikring"/>
    <s v="Financial And Insurance Activities"/>
    <n v="642120"/>
    <s v="Ikke-finansielle holdingselskaber"/>
    <s v="Non-financial holding companies"/>
    <x v="38"/>
    <d v="2025-03-05T00:00:00"/>
    <n v="2025"/>
    <n v="3"/>
    <m/>
    <m/>
    <m/>
    <m/>
  </r>
  <r>
    <n v="42738395"/>
    <x v="5697"/>
    <n v="80"/>
    <s v="Anpartsselskab"/>
    <s v="Limited company"/>
    <s v="c/o per toni skovgaard mortensen, Stormgade 15"/>
    <s v="Aalborg"/>
    <n v="9000"/>
    <s v="AALBORG"/>
    <s v="Nordjylland"/>
    <x v="2395"/>
    <s v="L"/>
    <s v="Pengeinstitut- Og Finansaktiviteter, Forsikring"/>
    <s v="Financial And Insurance Activities"/>
    <n v="642120"/>
    <s v="Ikke-finansielle holdingselskaber"/>
    <s v="Non-financial holding companies"/>
    <x v="151"/>
    <d v="2025-11-18T00:00:00"/>
    <n v="2025"/>
    <n v="11"/>
    <m/>
    <m/>
    <m/>
    <m/>
  </r>
  <r>
    <n v="34697132"/>
    <x v="5698"/>
    <n v="80"/>
    <s v="Anpartsselskab"/>
    <s v="Limited company"/>
    <s v="George Marshalls Vej 15 4. th."/>
    <s v="København SV"/>
    <n v="2450"/>
    <s v="KØBENHAVN"/>
    <s v="Hovedstaden"/>
    <x v="2011"/>
    <s v="L"/>
    <s v="Pengeinstitut- Og Finansaktiviteter, Forsikring"/>
    <s v="Financial And Insurance Activities"/>
    <n v="642120"/>
    <s v="Ikke-finansielle holdingselskaber"/>
    <s v="Non-financial holding companies"/>
    <x v="20"/>
    <d v="2025-05-07T00:00:00"/>
    <n v="2025"/>
    <n v="5"/>
    <m/>
    <m/>
    <m/>
    <m/>
  </r>
  <r>
    <n v="39353407"/>
    <x v="5699"/>
    <n v="80"/>
    <s v="Anpartsselskab"/>
    <s v="Limited company"/>
    <s v="c/o Yuri Rudolf Ulric Skov, På Bjerget 26 1. th."/>
    <s v="København NV"/>
    <n v="2400"/>
    <s v="KØBENHAVN"/>
    <s v="Hovedstaden"/>
    <x v="296"/>
    <s v="L"/>
    <s v="Pengeinstitut- Og Finansaktiviteter, Forsikring"/>
    <s v="Financial And Insurance Activities"/>
    <n v="642120"/>
    <s v="Ikke-finansielle holdingselskaber"/>
    <s v="Non-financial holding companies"/>
    <x v="240"/>
    <d v="2025-10-15T00:00:00"/>
    <n v="2025"/>
    <n v="10"/>
    <m/>
    <m/>
    <m/>
    <m/>
  </r>
  <r>
    <n v="42045632"/>
    <x v="5700"/>
    <n v="80"/>
    <s v="Anpartsselskab"/>
    <s v="Limited company"/>
    <s v="Klinkbjerg 1 A"/>
    <s v="Aabenraa"/>
    <n v="6200"/>
    <s v="AABENRAA"/>
    <s v="Syddanmark"/>
    <x v="2692"/>
    <s v="M"/>
    <s v="Aktiviteter I Forbindelse Med Fast Ejendom"/>
    <s v="Real Estate Activities"/>
    <n v="681100"/>
    <s v="Køb og salg af egen fast ejendom"/>
    <s v="Buying and selling of own real estate"/>
    <x v="241"/>
    <d v="2025-11-04T00:00:00"/>
    <n v="2025"/>
    <n v="11"/>
    <m/>
    <m/>
    <m/>
    <m/>
  </r>
  <r>
    <n v="42170771"/>
    <x v="5701"/>
    <n v="80"/>
    <s v="Anpartsselskab"/>
    <s v="Limited company"/>
    <s v="Nordborggade 11 3. tv."/>
    <s v="København Ø"/>
    <n v="2100"/>
    <s v="KØBENHAVN"/>
    <s v="Hovedstaden"/>
    <x v="3085"/>
    <s v="L"/>
    <s v="Pengeinstitut- Og Finansaktiviteter, Forsikring"/>
    <s v="Financial And Insurance Activities"/>
    <n v="642120"/>
    <s v="Ikke-finansielle holdingselskaber"/>
    <s v="Non-financial holding companies"/>
    <x v="130"/>
    <d v="2025-09-23T00:00:00"/>
    <n v="2025"/>
    <n v="9"/>
    <m/>
    <m/>
    <m/>
    <m/>
  </r>
  <r>
    <n v="44026244"/>
    <x v="5702"/>
    <n v="80"/>
    <s v="Anpartsselskab"/>
    <s v="Limited company"/>
    <s v="Søndermarken 9 Halvrimmen"/>
    <s v="Brovst"/>
    <n v="9460"/>
    <s v="JAMMERBUGT"/>
    <s v="Nordjylland"/>
    <x v="2784"/>
    <s v="L"/>
    <s v="Pengeinstitut- Og Finansaktiviteter, Forsikring"/>
    <s v="Financial And Insurance Activities"/>
    <n v="642120"/>
    <s v="Ikke-finansielle holdingselskaber"/>
    <s v="Non-financial holding companies"/>
    <x v="50"/>
    <d v="2025-02-28T00:00:00"/>
    <n v="2025"/>
    <n v="2"/>
    <m/>
    <m/>
    <m/>
    <m/>
  </r>
  <r>
    <n v="29782946"/>
    <x v="5703"/>
    <n v="60"/>
    <s v="Aktieselskab"/>
    <s v="Limited company"/>
    <s v="Balticagade 16 C"/>
    <s v="Aarhus C"/>
    <n v="8000"/>
    <s v="AARHUS"/>
    <s v="Midtjylland"/>
    <x v="3086"/>
    <s v="L"/>
    <s v="Pengeinstitut- Og Finansaktiviteter, Forsikring"/>
    <s v="Financial And Insurance Activities"/>
    <n v="649910"/>
    <s v="Investering for egen regning"/>
    <s v="Investment of own funds"/>
    <x v="68"/>
    <d v="2025-03-24T00:00:00"/>
    <n v="2025"/>
    <n v="3"/>
    <m/>
    <m/>
    <m/>
    <m/>
  </r>
  <r>
    <n v="43398075"/>
    <x v="5704"/>
    <n v="80"/>
    <s v="Anpartsselskab"/>
    <s v="Limited company"/>
    <s v="Tagensvej 16 A"/>
    <s v="København N"/>
    <n v="2200"/>
    <s v="KØBENHAVN"/>
    <s v="Hovedstaden"/>
    <x v="1117"/>
    <s v="L"/>
    <s v="Pengeinstitut- Og Finansaktiviteter, Forsikring"/>
    <s v="Financial And Insurance Activities"/>
    <n v="642120"/>
    <s v="Ikke-finansielle holdingselskaber"/>
    <s v="Non-financial holding companies"/>
    <x v="171"/>
    <d v="2025-09-15T00:00:00"/>
    <n v="2025"/>
    <n v="9"/>
    <m/>
    <m/>
    <m/>
    <m/>
  </r>
  <r>
    <n v="44001357"/>
    <x v="5705"/>
    <n v="80"/>
    <s v="Anpartsselskab"/>
    <s v="Limited company"/>
    <s v="Bechgaardsgade 4 kl. tv."/>
    <s v="København Ø"/>
    <n v="2100"/>
    <s v="KØBENHAVN"/>
    <s v="Hovedstaden"/>
    <x v="1731"/>
    <s v="O"/>
    <s v="Administrations- Og Støtteaktiviteter"/>
    <s v="Administrative And Support Service Activities"/>
    <n v="812290"/>
    <s v="Anden rengøring af bygninger og rengøring af erhvervslokaler i.a.n."/>
    <s v="Other cleaning of buildings and business premises"/>
    <x v="75"/>
    <d v="2025-06-18T00:00:00"/>
    <n v="2025"/>
    <n v="6"/>
    <m/>
    <m/>
    <m/>
    <m/>
  </r>
  <r>
    <n v="44142945"/>
    <x v="5706"/>
    <n v="80"/>
    <s v="Anpartsselskab"/>
    <s v="Limited company"/>
    <s v="c/o Erhvervsstyrelsen, Dahlerups Pakhus, Langelinie Allé 17"/>
    <s v="København Ø"/>
    <n v="2100"/>
    <s v="KØBENHAVN"/>
    <s v="Hovedstaden"/>
    <x v="1527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78"/>
    <d v="2025-02-27T00:00:00"/>
    <n v="2025"/>
    <n v="2"/>
    <m/>
    <m/>
    <m/>
    <m/>
  </r>
  <r>
    <n v="44217007"/>
    <x v="5707"/>
    <n v="80"/>
    <s v="Anpartsselskab"/>
    <s v="Limited company"/>
    <s v="Gl. Næstvedvej 35 B"/>
    <s v="Rønnede"/>
    <n v="4683"/>
    <s v="FAXE"/>
    <s v="Sjælland"/>
    <x v="1686"/>
    <s v="F"/>
    <s v="Bygge- Og Anlægsaktiviteter"/>
    <s v="Construction"/>
    <n v="410000"/>
    <s v="Opførelse af bygninger"/>
    <s v="Construction of residential and non-residential buildings"/>
    <x v="181"/>
    <d v="2025-01-14T00:00:00"/>
    <n v="2025"/>
    <n v="1"/>
    <m/>
    <m/>
    <m/>
    <m/>
  </r>
  <r>
    <n v="44997193"/>
    <x v="5708"/>
    <n v="80"/>
    <s v="Anpartsselskab"/>
    <s v="Limited company"/>
    <s v="Skolebakken 137"/>
    <s v="Esbjerg Ø"/>
    <n v="6705"/>
    <s v="ESBJERG"/>
    <s v="Syddanmark"/>
    <x v="3087"/>
    <s v="G"/>
    <s v="Engroshandel Og Detailhandel"/>
    <s v="Wholesale And Retail Trade"/>
    <n v="476310"/>
    <s v="Detailhandel med sports- og fritidsudstyr"/>
    <s v="Retail sale of sports and leisure equipment"/>
    <x v="198"/>
    <d v="2025-12-05T00:00:00"/>
    <n v="2025"/>
    <n v="12"/>
    <m/>
    <m/>
    <m/>
    <m/>
  </r>
  <r>
    <n v="36554584"/>
    <x v="5709"/>
    <n v="80"/>
    <s v="Anpartsselskab"/>
    <s v="Limited company"/>
    <s v="Jonshøj 45"/>
    <s v="Kastrup"/>
    <n v="2770"/>
    <s v="TÅRNBY"/>
    <s v="Hovedstaden"/>
    <x v="390"/>
    <s v="L"/>
    <s v="Pengeinstitut- Og Finansaktiviteter, Forsikring"/>
    <s v="Financial And Insurance Activities"/>
    <n v="642120"/>
    <s v="Ikke-finansielle holdingselskaber"/>
    <s v="Non-financial holding companies"/>
    <x v="17"/>
    <d v="2025-06-04T00:00:00"/>
    <n v="2025"/>
    <n v="6"/>
    <m/>
    <m/>
    <m/>
    <m/>
  </r>
  <r>
    <n v="36972076"/>
    <x v="5710"/>
    <n v="80"/>
    <s v="Anpartsselskab"/>
    <s v="Limited company"/>
    <s v="Store Kongensgade 6 1. tv."/>
    <s v="København K"/>
    <n v="1264"/>
    <s v="KØBENHAVN"/>
    <s v="Hovedstaden"/>
    <x v="3088"/>
    <s v="G"/>
    <s v="Engroshandel Og Detailhandel"/>
    <s v="Wholesale And Retail Trade"/>
    <n v="477110"/>
    <s v="Detailhandel med tøj"/>
    <s v="Retail sale of clothing, except for children"/>
    <x v="144"/>
    <d v="2025-11-03T00:00:00"/>
    <n v="2025"/>
    <n v="11"/>
    <m/>
    <m/>
    <m/>
    <m/>
  </r>
  <r>
    <n v="40331972"/>
    <x v="5711"/>
    <n v="80"/>
    <s v="Anpartsselskab"/>
    <s v="Limited company"/>
    <s v="Lautruphøj 1"/>
    <s v="Ballerup"/>
    <n v="2750"/>
    <s v="BALLERUP"/>
    <s v="Hovedstaden"/>
    <x v="2730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77"/>
    <d v="2025-05-19T00:00:00"/>
    <n v="2025"/>
    <n v="5"/>
    <m/>
    <m/>
    <m/>
    <m/>
  </r>
  <r>
    <n v="41046295"/>
    <x v="5712"/>
    <n v="80"/>
    <s v="Anpartsselskab"/>
    <s v="Limited company"/>
    <s v="Ved Slusen 30"/>
    <s v="København S"/>
    <n v="2300"/>
    <s v="KØBENHAVN"/>
    <s v="Hovedstaden"/>
    <x v="1015"/>
    <s v="L"/>
    <s v="Pengeinstitut- Og Finansaktiviteter, Forsikring"/>
    <s v="Financial And Insurance Activities"/>
    <n v="642120"/>
    <s v="Ikke-finansielle holdingselskaber"/>
    <s v="Non-financial holding companies"/>
    <x v="206"/>
    <d v="2025-09-25T00:00:00"/>
    <n v="2025"/>
    <n v="9"/>
    <m/>
    <m/>
    <m/>
    <m/>
  </r>
  <r>
    <n v="44303388"/>
    <x v="5713"/>
    <n v="80"/>
    <s v="Anpartsselskab"/>
    <s v="Limited company"/>
    <s v="Mønvej 39 B Skibinge"/>
    <s v="Præstø"/>
    <n v="4720"/>
    <s v="VORDINGBORG"/>
    <s v="Sjælland"/>
    <x v="1092"/>
    <s v="L"/>
    <s v="Pengeinstitut- Og Finansaktiviteter, Forsikring"/>
    <s v="Financial And Insurance Activities"/>
    <n v="642120"/>
    <s v="Ikke-finansielle holdingselskaber"/>
    <s v="Non-financial holding companies"/>
    <x v="149"/>
    <d v="2025-11-13T00:00:00"/>
    <n v="2025"/>
    <n v="11"/>
    <m/>
    <m/>
    <m/>
    <m/>
  </r>
  <r>
    <n v="44502798"/>
    <x v="5714"/>
    <n v="80"/>
    <s v="Anpartsselskab"/>
    <s v="Limited company"/>
    <s v="Store Kongensgade 63 C st."/>
    <s v="København K"/>
    <n v="1264"/>
    <s v="KØBENHAVN"/>
    <s v="Hovedstaden"/>
    <x v="3089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03"/>
    <d v="2025-12-15T00:00:00"/>
    <n v="2025"/>
    <n v="12"/>
    <m/>
    <m/>
    <m/>
    <m/>
  </r>
  <r>
    <n v="35377034"/>
    <x v="5715"/>
    <n v="80"/>
    <s v="Anpartsselskab"/>
    <s v="Limited company"/>
    <s v="c/o Bente Sehested-Blad, Løkkevej 14 st."/>
    <s v="Middelfart"/>
    <n v="5500"/>
    <s v="MIDDELFART"/>
    <s v="Syddanmark"/>
    <x v="3090"/>
    <s v="L"/>
    <s v="Pengeinstitut- Og Finansaktiviteter, Forsikring"/>
    <s v="Financial And Insurance Activities"/>
    <n v="649990"/>
    <s v="Anden finansiel formidling i.a.n."/>
    <s v="Other financial intermediation n.e.c."/>
    <x v="112"/>
    <d v="2025-11-05T00:00:00"/>
    <n v="2025"/>
    <n v="11"/>
    <m/>
    <m/>
    <m/>
    <m/>
  </r>
  <r>
    <n v="37373362"/>
    <x v="5716"/>
    <n v="80"/>
    <s v="Anpartsselskab"/>
    <s v="Limited company"/>
    <s v="Svanemøllevej 112 A 3. tv."/>
    <s v="Hellerup"/>
    <n v="2900"/>
    <s v="GENTOFTE"/>
    <s v="Hovedstaden"/>
    <x v="3091"/>
    <s v="N"/>
    <s v="Liberale, Videnskabelige Og Tekniske Aktiviteter"/>
    <s v="Professional, Scientific And Technical Activities"/>
    <n v="711290"/>
    <s v="Anden teknisk rådgivning"/>
    <s v="Other technical consultancy"/>
    <x v="118"/>
    <d v="2025-10-09T00:00:00"/>
    <n v="2025"/>
    <n v="10"/>
    <m/>
    <m/>
    <m/>
    <m/>
  </r>
  <r>
    <n v="37387525"/>
    <x v="5717"/>
    <n v="80"/>
    <s v="Anpartsselskab"/>
    <s v="Limited company"/>
    <s v="Solsiden 7"/>
    <s v="Lynge"/>
    <n v="3540"/>
    <s v="ALLERØD"/>
    <s v="Hovedstaden"/>
    <x v="3092"/>
    <s v="L"/>
    <s v="Pengeinstitut- Og Finansaktiviteter, Forsikring"/>
    <s v="Financial And Insurance Activities"/>
    <n v="642120"/>
    <s v="Ikke-finansielle holdingselskaber"/>
    <s v="Non-financial holding companies"/>
    <x v="81"/>
    <d v="2025-01-20T00:00:00"/>
    <n v="2025"/>
    <n v="1"/>
    <m/>
    <m/>
    <m/>
    <m/>
  </r>
  <r>
    <n v="41419245"/>
    <x v="5718"/>
    <n v="80"/>
    <s v="Anpartsselskab"/>
    <s v="Limited company"/>
    <s v="Høedvej 46 Høed"/>
    <s v="Jyderup"/>
    <n v="4450"/>
    <s v="HOLBÆK"/>
    <s v="Sjælland"/>
    <x v="2829"/>
    <s v="L"/>
    <s v="Pengeinstitut- Og Finansaktiviteter, Forsikring"/>
    <s v="Financial And Insurance Activities"/>
    <n v="642120"/>
    <s v="Ikke-finansielle holdingselskaber"/>
    <s v="Non-financial holding companies"/>
    <x v="165"/>
    <d v="2025-12-04T00:00:00"/>
    <n v="2025"/>
    <n v="12"/>
    <m/>
    <m/>
    <m/>
    <m/>
  </r>
  <r>
    <n v="43457241"/>
    <x v="5719"/>
    <n v="80"/>
    <s v="Anpartsselskab"/>
    <s v="Limited company"/>
    <s v="Øsbygade 66 C st. tv."/>
    <s v="Haderslev"/>
    <n v="6100"/>
    <s v="HADERSLEV"/>
    <s v="Syddanmark"/>
    <x v="3093"/>
    <s v="O"/>
    <s v="Administrations- Og Støtteaktiviteter"/>
    <s v="Administrative And Support Service Activities"/>
    <n v="773910"/>
    <s v="Udlejning og leasing af andet materiel, udstyr og andre materielle aktiver til events"/>
    <s v="Rental and leasing of other machinery, equipment and tangible goods for events"/>
    <x v="99"/>
    <d v="2025-09-15T00:00:00"/>
    <n v="2025"/>
    <n v="9"/>
    <m/>
    <m/>
    <m/>
    <m/>
  </r>
  <r>
    <n v="26737583"/>
    <x v="5720"/>
    <n v="80"/>
    <s v="Anpartsselskab"/>
    <s v="Limited company"/>
    <s v="c/o Mikkel Hartvig Andersen, Egeparken 30"/>
    <s v="Kokkedal"/>
    <n v="2980"/>
    <s v="FREDENSBORG"/>
    <s v="Hovedstaden"/>
    <x v="3094"/>
    <s v="L"/>
    <s v="Pengeinstitut- Og Finansaktiviteter, Forsikring"/>
    <s v="Financial And Insurance Activities"/>
    <n v="642120"/>
    <s v="Ikke-finansielle holdingselskaber"/>
    <s v="Non-financial holding companies"/>
    <x v="162"/>
    <d v="2025-03-27T00:00:00"/>
    <n v="2025"/>
    <n v="3"/>
    <m/>
    <m/>
    <m/>
    <m/>
  </r>
  <r>
    <n v="36737425"/>
    <x v="5721"/>
    <n v="80"/>
    <s v="Anpartsselskab"/>
    <s v="Limited company"/>
    <s v="c/o Erhvervsstyrelsen, Dahlerups Pakhus, Langelinie Allé 17"/>
    <s v="København Ø"/>
    <n v="2100"/>
    <s v="KØBENHAVN"/>
    <s v="Hovedstaden"/>
    <x v="3095"/>
    <s v="H"/>
    <s v="Transport Og Godshåndtering "/>
    <s v="Transportation And Storage"/>
    <n v="494100"/>
    <s v="Vejgodstransport"/>
    <s v="Freight transport by road"/>
    <x v="132"/>
    <d v="2025-08-27T00:00:00"/>
    <n v="2025"/>
    <n v="8"/>
    <m/>
    <m/>
    <m/>
    <m/>
  </r>
  <r>
    <n v="44188716"/>
    <x v="5722"/>
    <n v="80"/>
    <s v="Anpartsselskab"/>
    <s v="Limited company"/>
    <s v="Jernbanegade 4 A st."/>
    <s v="Næstved"/>
    <n v="4700"/>
    <s v="NÆSTVED"/>
    <s v="Sjælland"/>
    <x v="1733"/>
    <s v="G"/>
    <s v="Engroshandel Og Detailhandel"/>
    <s v="Wholesale And Retail Trade"/>
    <n v="474000"/>
    <s v="Detailhandel med informations- og kommunikationsudstyr"/>
    <s v="Retail sale of information and communication equipment"/>
    <x v="32"/>
    <d v="2025-11-25T00:00:00"/>
    <n v="2025"/>
    <n v="11"/>
    <m/>
    <m/>
    <m/>
    <m/>
  </r>
  <r>
    <n v="44769409"/>
    <x v="5723"/>
    <n v="80"/>
    <s v="Anpartsselskab"/>
    <s v="Limited company"/>
    <s v="Biskop Svanes Vej 19 D"/>
    <s v="Birkerød"/>
    <n v="3460"/>
    <s v="RUDERSDAL"/>
    <s v="Hovedstaden"/>
    <x v="3096"/>
    <s v="N"/>
    <s v="Liberale, Videnskabelige Og Tekniske Aktiviteter"/>
    <s v="Professional, Scientific And Technical Activities"/>
    <n v="721000"/>
    <s v="Forskning og eksperimentel udvikling inden for naturvidenskab og teknik"/>
    <s v="Research and experimental development on natural sciences and engineering"/>
    <x v="148"/>
    <d v="2025-09-19T00:00:00"/>
    <n v="2025"/>
    <n v="9"/>
    <m/>
    <m/>
    <m/>
    <m/>
  </r>
  <r>
    <n v="28487568"/>
    <x v="5724"/>
    <n v="80"/>
    <s v="Anpartsselskab"/>
    <s v="Limited company"/>
    <s v="Strandvejen 27"/>
    <s v="Strøby"/>
    <n v="4671"/>
    <s v="STEVNS"/>
    <s v="Sjælland"/>
    <x v="3097"/>
    <s v="M"/>
    <s v="Aktiviteter I Forbindelse Med Fast Ejendom"/>
    <s v="Real Estate Activities"/>
    <n v="682030"/>
    <s v="Anden udlejning af boliger"/>
    <s v="Other rental of housing"/>
    <x v="82"/>
    <d v="2025-12-08T00:00:00"/>
    <n v="2025"/>
    <n v="12"/>
    <m/>
    <m/>
    <m/>
    <m/>
  </r>
  <r>
    <n v="39683725"/>
    <x v="5725"/>
    <n v="80"/>
    <s v="Anpartsselskab"/>
    <s v="Limited company"/>
    <s v="c/o Kasper Stöckel, Carl Nielsens Vej 22"/>
    <s v="Næstved"/>
    <n v="4700"/>
    <s v="NÆSTVED"/>
    <s v="Sjælland"/>
    <x v="1611"/>
    <s v="L"/>
    <s v="Pengeinstitut- Og Finansaktiviteter, Forsikring"/>
    <s v="Financial And Insurance Activities"/>
    <n v="642120"/>
    <s v="Ikke-finansielle holdingselskaber"/>
    <s v="Non-financial holding companies"/>
    <x v="118"/>
    <d v="2025-10-09T00:00:00"/>
    <n v="2025"/>
    <n v="10"/>
    <m/>
    <m/>
    <m/>
    <m/>
  </r>
  <r>
    <n v="43928341"/>
    <x v="5726"/>
    <n v="80"/>
    <s v="Anpartsselskab"/>
    <s v="Limited company"/>
    <s v="Johnstrupsvej 8"/>
    <s v="Sorø"/>
    <n v="4180"/>
    <s v="SORØ"/>
    <s v="Sjælland"/>
    <x v="706"/>
    <s v="L"/>
    <s v="Pengeinstitut- Og Finansaktiviteter, Forsikring"/>
    <s v="Financial And Insurance Activities"/>
    <n v="642120"/>
    <s v="Ikke-finansielle holdingselskaber"/>
    <s v="Non-financial holding companies"/>
    <x v="205"/>
    <d v="2025-08-01T00:00:00"/>
    <n v="2025"/>
    <n v="8"/>
    <m/>
    <m/>
    <m/>
    <m/>
  </r>
  <r>
    <n v="44106248"/>
    <x v="5727"/>
    <n v="80"/>
    <s v="Anpartsselskab"/>
    <s v="Limited company"/>
    <s v="c/o C/O advokat Morten Jensen, Skolegade 24"/>
    <s v="Nykøbing F"/>
    <n v="4800"/>
    <s v="GULDBORGSUND"/>
    <s v="Sjælland"/>
    <x v="1960"/>
    <s v="L"/>
    <s v="Pengeinstitut- Og Finansaktiviteter, Forsikring"/>
    <s v="Financial And Insurance Activities"/>
    <n v="642120"/>
    <s v="Ikke-finansielle holdingselskaber"/>
    <s v="Non-financial holding companies"/>
    <x v="92"/>
    <d v="2025-09-29T00:00:00"/>
    <n v="2025"/>
    <n v="9"/>
    <m/>
    <m/>
    <m/>
    <m/>
  </r>
  <r>
    <n v="44901498"/>
    <x v="5728"/>
    <n v="80"/>
    <s v="Anpartsselskab"/>
    <s v="Limited company"/>
    <s v="Stubbekøbingvej 18 1."/>
    <s v="Nykøbing F"/>
    <n v="4800"/>
    <s v="GULDBORGSUND"/>
    <s v="Sjælland"/>
    <x v="2442"/>
    <s v="T"/>
    <s v="Andre Serviceydelser"/>
    <s v="Other Service Activities"/>
    <n v="969900"/>
    <s v="Andre personlige serviceydelser i.a.n."/>
    <s v="Other personal service activities n.e.c."/>
    <x v="149"/>
    <d v="2025-11-13T00:00:00"/>
    <n v="2025"/>
    <n v="11"/>
    <m/>
    <m/>
    <m/>
    <m/>
  </r>
  <r>
    <n v="45473740"/>
    <x v="5729"/>
    <n v="80"/>
    <s v="Anpartsselskab"/>
    <s v="Limited company"/>
    <s v="c/o Erhvervsstyrelsen, Dahlerups Pakhus, Langelinie Allé 17"/>
    <s v="København Ø"/>
    <n v="2100"/>
    <s v="KØBENHAVN"/>
    <s v="Hovedstaden"/>
    <x v="1880"/>
    <s v="G"/>
    <s v="Engroshandel Og Detailhandel"/>
    <s v="Wholesale And Retail Trade"/>
    <n v="469000"/>
    <s v="Ikke-specialiseret engroshandel"/>
    <s v="Non-specialised wholesale trade"/>
    <x v="39"/>
    <d v="2025-09-22T00:00:00"/>
    <n v="2025"/>
    <n v="9"/>
    <m/>
    <m/>
    <m/>
    <m/>
  </r>
  <r>
    <n v="45562352"/>
    <x v="5730"/>
    <n v="80"/>
    <s v="Anpartsselskab"/>
    <s v="Limited company"/>
    <s v="Bernhardt Jensens Boulevard 117 1. 2."/>
    <s v="Aarhus C"/>
    <n v="8000"/>
    <s v="AARHUS"/>
    <s v="Midtjylland"/>
    <x v="3098"/>
    <s v="F"/>
    <s v="Bygge- Og Anlægsaktiviteter"/>
    <s v="Construction"/>
    <n v="433200"/>
    <s v="Tømrer- og bygningssnedkervirksomhed"/>
    <s v="Joinery installation"/>
    <x v="15"/>
    <d v="2025-09-26T00:00:00"/>
    <n v="2025"/>
    <n v="9"/>
    <m/>
    <m/>
    <m/>
    <m/>
  </r>
  <r>
    <n v="31477158"/>
    <x v="5731"/>
    <n v="80"/>
    <s v="Anpartsselskab"/>
    <s v="Limited company"/>
    <s v="c/o Lars Munkøe, Marselisborg Allé 32 2."/>
    <s v="Aarhus C"/>
    <n v="8000"/>
    <s v="AARHUS"/>
    <s v="Midtjylland"/>
    <x v="49"/>
    <s v="L"/>
    <s v="Pengeinstitut- Og Finansaktiviteter, Forsikring"/>
    <s v="Financial And Insurance Activities"/>
    <n v="642120"/>
    <s v="Ikke-finansielle holdingselskaber"/>
    <s v="Non-financial holding companies"/>
    <x v="227"/>
    <d v="2025-10-28T00:00:00"/>
    <n v="2025"/>
    <n v="10"/>
    <m/>
    <m/>
    <m/>
    <m/>
  </r>
  <r>
    <n v="40335625"/>
    <x v="5732"/>
    <n v="80"/>
    <s v="Anpartsselskab"/>
    <s v="Limited company"/>
    <s v="Kjemtrupvej 23 Kjemtrup"/>
    <s v="Nørager"/>
    <n v="9610"/>
    <s v="REBILD"/>
    <s v="Nordjylland"/>
    <x v="3099"/>
    <s v="M"/>
    <s v="Aktiviteter I Forbindelse Med Fast Ejendom"/>
    <s v="Real Estate Activities"/>
    <n v="681100"/>
    <s v="Køb og salg af egen fast ejendom"/>
    <s v="Buying and selling of own real estate"/>
    <x v="217"/>
    <d v="2025-05-09T00:00:00"/>
    <n v="2025"/>
    <n v="5"/>
    <m/>
    <m/>
    <m/>
    <m/>
  </r>
  <r>
    <n v="40562184"/>
    <x v="5733"/>
    <n v="80"/>
    <s v="Anpartsselskab"/>
    <s v="Limited company"/>
    <s v="Rønnebærparken 48 1. 1."/>
    <s v="Roskilde"/>
    <n v="4000"/>
    <s v="ROSKILDE"/>
    <s v="Sjælland"/>
    <x v="3053"/>
    <s v="H"/>
    <s v="Transport Og Godshåndtering "/>
    <s v="Transportation And Storage"/>
    <n v="532000"/>
    <s v="Andre post- og kuréraktiviteter"/>
    <s v="Other postal and courier activities"/>
    <x v="174"/>
    <d v="2025-10-08T00:00:00"/>
    <n v="2025"/>
    <n v="10"/>
    <m/>
    <m/>
    <m/>
    <m/>
  </r>
  <r>
    <n v="42904376"/>
    <x v="5734"/>
    <n v="80"/>
    <s v="Anpartsselskab"/>
    <s v="Limited company"/>
    <s v="Sofus Francks Vænge 14 1. th."/>
    <s v="Frederiksberg"/>
    <n v="2000"/>
    <s v="FREDERIKSBERG"/>
    <s v="Hovedstaden"/>
    <x v="1896"/>
    <s v="L"/>
    <s v="Pengeinstitut- Og Finansaktiviteter, Forsikring"/>
    <s v="Financial And Insurance Activities"/>
    <n v="642120"/>
    <s v="Ikke-finansielle holdingselskaber"/>
    <s v="Non-financial holding companies"/>
    <x v="72"/>
    <d v="2025-02-03T00:00:00"/>
    <n v="2025"/>
    <n v="2"/>
    <m/>
    <m/>
    <m/>
    <m/>
  </r>
  <r>
    <n v="43834592"/>
    <x v="5735"/>
    <n v="80"/>
    <s v="Anpartsselskab"/>
    <s v="Limited company"/>
    <s v="Peter Bangs Vej 115 3. tv."/>
    <s v="Frederiksberg"/>
    <n v="2000"/>
    <s v="FREDERIKSBERG"/>
    <s v="Hovedstaden"/>
    <x v="2586"/>
    <s v="L"/>
    <s v="Pengeinstitut- Og Finansaktiviteter, Forsikring"/>
    <s v="Financial And Insurance Activities"/>
    <n v="642120"/>
    <s v="Ikke-finansielle holdingselskaber"/>
    <s v="Non-financial holding companies"/>
    <x v="140"/>
    <d v="2025-10-02T00:00:00"/>
    <n v="2025"/>
    <n v="10"/>
    <m/>
    <m/>
    <m/>
    <m/>
  </r>
  <r>
    <n v="44436213"/>
    <x v="5736"/>
    <n v="80"/>
    <s v="Anpartsselskab"/>
    <s v="Limited company"/>
    <s v="Hyttebovej 45"/>
    <s v="Vallensbæk Strand"/>
    <n v="2665"/>
    <s v="VALLENSBÆK"/>
    <s v="Hovedstaden"/>
    <x v="2270"/>
    <s v="M"/>
    <s v="Aktiviteter I Forbindelse Med Fast Ejendom"/>
    <s v="Real Estate Activities"/>
    <n v="681100"/>
    <s v="Køb og salg af egen fast ejendom"/>
    <s v="Buying and selling of own real estate"/>
    <x v="3"/>
    <d v="2025-10-14T00:00:00"/>
    <n v="2025"/>
    <n v="10"/>
    <m/>
    <m/>
    <m/>
    <m/>
  </r>
  <r>
    <n v="41478497"/>
    <x v="5737"/>
    <n v="80"/>
    <s v="Anpartsselskab"/>
    <s v="Limited company"/>
    <s v="Industriholmen 61 A"/>
    <s v="Hvidovre"/>
    <n v="2650"/>
    <s v="HVIDOVRE"/>
    <s v="Hovedstaden"/>
    <x v="810"/>
    <s v="M"/>
    <s v="Aktiviteter I Forbindelse Med Fast Ejendom"/>
    <s v="Real Estate Activities"/>
    <n v="681200"/>
    <s v="Gennemførelse af byggeprojekter"/>
    <s v="Development of building projects"/>
    <x v="185"/>
    <d v="2025-11-07T00:00:00"/>
    <n v="2025"/>
    <n v="11"/>
    <m/>
    <m/>
    <m/>
    <m/>
  </r>
  <r>
    <n v="43388479"/>
    <x v="5738"/>
    <n v="80"/>
    <s v="Anpartsselskab"/>
    <s v="Limited company"/>
    <s v="Borgergade 142 3. th."/>
    <s v="København K"/>
    <n v="1300"/>
    <s v="KØBENHAVN"/>
    <s v="Hovedstaden"/>
    <x v="1191"/>
    <s v="L"/>
    <s v="Pengeinstitut- Og Finansaktiviteter, Forsikring"/>
    <s v="Financial And Insurance Activities"/>
    <n v="642120"/>
    <s v="Ikke-finansielle holdingselskaber"/>
    <s v="Non-financial holding companies"/>
    <x v="45"/>
    <d v="2025-09-16T00:00:00"/>
    <n v="2025"/>
    <n v="9"/>
    <m/>
    <m/>
    <m/>
    <m/>
  </r>
  <r>
    <n v="38959379"/>
    <x v="5739"/>
    <n v="80"/>
    <s v="Anpartsselskab"/>
    <s v="Limited company"/>
    <s v="c/o 33121345, Majsvej 1"/>
    <s v="Nyborg"/>
    <n v="5800"/>
    <s v="NYBORG"/>
    <s v="Syddanmark"/>
    <x v="2695"/>
    <s v="L"/>
    <s v="Pengeinstitut- Og Finansaktiviteter, Forsikring"/>
    <s v="Financial And Insurance Activities"/>
    <n v="642120"/>
    <s v="Ikke-finansielle holdingselskaber"/>
    <s v="Non-financial holding companies"/>
    <x v="180"/>
    <d v="2025-08-15T00:00:00"/>
    <n v="2025"/>
    <n v="8"/>
    <m/>
    <m/>
    <m/>
    <m/>
  </r>
  <r>
    <n v="42557757"/>
    <x v="5740"/>
    <n v="80"/>
    <s v="Anpartsselskab"/>
    <s v="Limited company"/>
    <s v="c/o Orionvej 2a, Orionvej 2 A"/>
    <s v="Ikast"/>
    <n v="7430"/>
    <s v="IKAST-BRANDE"/>
    <s v="Midtjylland"/>
    <x v="3100"/>
    <s v="F"/>
    <s v="Bygge- Og Anlægsaktiviteter"/>
    <s v="Construction"/>
    <n v="410000"/>
    <s v="Opførelse af bygninger"/>
    <s v="Construction of residential and non-residential buildings"/>
    <x v="32"/>
    <d v="2025-11-19T00:00:00"/>
    <n v="2025"/>
    <n v="11"/>
    <m/>
    <m/>
    <m/>
    <m/>
  </r>
  <r>
    <n v="42680338"/>
    <x v="5741"/>
    <n v="80"/>
    <s v="Anpartsselskab"/>
    <s v="Limited company"/>
    <s v="Roersvej 16 2. tv."/>
    <s v="Odense C"/>
    <n v="5000"/>
    <s v="ODENSE"/>
    <s v="Syddanmark"/>
    <x v="939"/>
    <s v="L"/>
    <s v="Pengeinstitut- Og Finansaktiviteter, Forsikring"/>
    <s v="Financial And Insurance Activities"/>
    <n v="642120"/>
    <s v="Ikke-finansielle holdingselskaber"/>
    <s v="Non-financial holding companies"/>
    <x v="94"/>
    <d v="2025-12-11T00:00:00"/>
    <n v="2025"/>
    <n v="12"/>
    <m/>
    <m/>
    <m/>
    <m/>
  </r>
  <r>
    <n v="43710001"/>
    <x v="5742"/>
    <n v="80"/>
    <s v="Anpartsselskab"/>
    <s v="Limited company"/>
    <s v="Vænget 4 Kundby"/>
    <s v="Svinninge"/>
    <n v="4520"/>
    <s v="HOLBÆK"/>
    <s v="Sjælland"/>
    <x v="898"/>
    <s v="F"/>
    <s v="Bygge- Og Anlægsaktiviteter"/>
    <s v="Construction"/>
    <n v="410000"/>
    <s v="Opførelse af bygninger"/>
    <s v="Construction of residential and non-residential buildings"/>
    <x v="94"/>
    <d v="2025-12-11T00:00:00"/>
    <n v="2025"/>
    <n v="12"/>
    <m/>
    <m/>
    <m/>
    <m/>
  </r>
  <r>
    <n v="44270722"/>
    <x v="5743"/>
    <n v="80"/>
    <s v="Anpartsselskab"/>
    <s v="Limited company"/>
    <s v="Pilegårdens Haveby 72"/>
    <s v="Søborg"/>
    <n v="2860"/>
    <s v="GLADSAXE"/>
    <s v="Hovedstaden"/>
    <x v="1736"/>
    <s v="S"/>
    <s v="Kultur, Sport Og Fritidsaktiviteter"/>
    <s v="Arts, Sports And Recreation"/>
    <n v="901200"/>
    <s v="Billedkunstnerisk skaben"/>
    <s v="Visual arts creation activities"/>
    <x v="32"/>
    <d v="2025-11-25T00:00:00"/>
    <n v="2025"/>
    <n v="11"/>
    <m/>
    <m/>
    <m/>
    <m/>
  </r>
  <r>
    <n v="36466103"/>
    <x v="5744"/>
    <n v="80"/>
    <s v="Anpartsselskab"/>
    <s v="Limited company"/>
    <s v="c/o Birgitte Brix, Østerlågen 5"/>
    <s v="Skagen"/>
    <n v="9990"/>
    <s v="FREDERIKSHAVN"/>
    <s v="Nordjylland"/>
    <x v="2715"/>
    <s v="J"/>
    <s v="Udgiveraktiviteter, Radio- Og Tv-Aktiviteter Samt Produktion Og Distribution Af Medieindhold"/>
    <s v="Publishing, Broadcasting, And Content Production And Distribution Activities"/>
    <n v="581100"/>
    <s v="Udgivelse af bøger"/>
    <s v="Publishing of books"/>
    <x v="133"/>
    <d v="2025-09-29T00:00:00"/>
    <n v="2025"/>
    <n v="9"/>
    <m/>
    <m/>
    <m/>
    <m/>
  </r>
  <r>
    <n v="41884924"/>
    <x v="5745"/>
    <n v="80"/>
    <s v="Anpartsselskab"/>
    <s v="Limited company"/>
    <s v="Algade 62 1. tv."/>
    <s v="Roskilde"/>
    <n v="4000"/>
    <s v="ROSKILDE"/>
    <s v="Sjælland"/>
    <x v="548"/>
    <s v="H"/>
    <s v="Transport Og Godshåndtering "/>
    <s v="Transportation And Storage"/>
    <n v="522600"/>
    <s v="Andre støtteaktiviteter i forbindelse med transport"/>
    <s v="Other support activities for transportation"/>
    <x v="135"/>
    <d v="2025-04-07T00:00:00"/>
    <n v="2025"/>
    <n v="4"/>
    <m/>
    <m/>
    <m/>
    <m/>
  </r>
  <r>
    <n v="12015240"/>
    <x v="5746"/>
    <n v="80"/>
    <s v="Anpartsselskab"/>
    <s v="Limited company"/>
    <s v="Postbox 101, Qaassuup Aqquserna 2"/>
    <s v="Sisimiut"/>
    <n v="3911"/>
    <s v="QEQQATA"/>
    <s v="Grønland"/>
    <x v="3101"/>
    <s v="C"/>
    <s v="Fremstillingsaktiviteter"/>
    <s v="Manufacturing"/>
    <n v="107120"/>
    <s v="Fremstilling af friske bageriprodukter"/>
    <s v="Production of fresh bakery products"/>
    <x v="1"/>
    <d v="2025-03-20T00:00:00"/>
    <n v="2025"/>
    <n v="3"/>
    <m/>
    <m/>
    <m/>
    <m/>
  </r>
  <r>
    <n v="32831079"/>
    <x v="5747"/>
    <n v="80"/>
    <s v="Anpartsselskab"/>
    <s v="Limited company"/>
    <s v="Østerengvej 2"/>
    <s v="Vojens"/>
    <n v="6500"/>
    <s v="HADERSLEV"/>
    <s v="Syddanmark"/>
    <x v="3102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0"/>
    <d v="2025-01-14T00:00:00"/>
    <n v="2025"/>
    <n v="1"/>
    <m/>
    <m/>
    <m/>
    <m/>
  </r>
  <r>
    <n v="43555081"/>
    <x v="5748"/>
    <n v="80"/>
    <s v="Anpartsselskab"/>
    <s v="Limited company"/>
    <s v="c/o Daniel Astola, Rudolph Wulffs Gade 9 2. tv."/>
    <s v="Aarhus C"/>
    <n v="8000"/>
    <s v="AARHUS"/>
    <s v="Midtjylland"/>
    <x v="697"/>
    <s v="O"/>
    <s v="Administrations- Og Støtteaktiviteter"/>
    <s v="Administrative And Support Service Activities"/>
    <n v="829900"/>
    <s v="Andre forretningsserviceaktiviteter i.a.n."/>
    <s v="Other business support service activities n.e.c."/>
    <x v="161"/>
    <d v="2025-10-03T00:00:00"/>
    <n v="2025"/>
    <n v="10"/>
    <m/>
    <m/>
    <m/>
    <m/>
  </r>
  <r>
    <n v="43938231"/>
    <x v="5749"/>
    <n v="80"/>
    <s v="Anpartsselskab"/>
    <s v="Limited company"/>
    <s v="c/o Erhvervsstyrelsen, Dahlerups Pakhus, Langelinie Allé 17"/>
    <s v="København Ø"/>
    <n v="2100"/>
    <s v="KØBENHAVN"/>
    <s v="Hovedstaden"/>
    <x v="1517"/>
    <s v="L"/>
    <s v="Pengeinstitut- Og Finansaktiviteter, Forsikring"/>
    <s v="Financial And Insurance Activities"/>
    <n v="642120"/>
    <s v="Ikke-finansielle holdingselskaber"/>
    <s v="Non-financial holding companies"/>
    <x v="43"/>
    <d v="2025-01-02T00:00:00"/>
    <n v="2025"/>
    <n v="1"/>
    <m/>
    <m/>
    <m/>
    <m/>
  </r>
  <r>
    <n v="44316153"/>
    <x v="5750"/>
    <n v="80"/>
    <s v="Anpartsselskab"/>
    <s v="Limited company"/>
    <s v="Tårnblæservej 7 st. tv."/>
    <s v="København NV"/>
    <n v="2400"/>
    <s v="KØBENHAVN"/>
    <s v="Hovedstaden"/>
    <x v="3103"/>
    <s v="F"/>
    <s v="Bygge- Og Anlægsaktiviteter"/>
    <s v="Construction"/>
    <n v="433500"/>
    <s v="Anden bygningsfærdiggørelse"/>
    <s v="Other building completion and finishing"/>
    <x v="28"/>
    <d v="2025-01-24T00:00:00"/>
    <n v="2025"/>
    <n v="1"/>
    <m/>
    <m/>
    <m/>
    <m/>
  </r>
  <r>
    <n v="44348098"/>
    <x v="5751"/>
    <n v="80"/>
    <s v="Anpartsselskab"/>
    <s v="Limited company"/>
    <s v="c/o Niels Kristian Paulus Olsen Kûitse, Paormaliarfik"/>
    <s v="Qaqortoq"/>
    <n v="3920"/>
    <s v="KUJALLEQ"/>
    <s v="Grønland"/>
    <x v="3104"/>
    <s v="E"/>
    <s v="Vandforsyning"/>
    <m/>
    <m/>
    <m/>
    <m/>
    <x v="54"/>
    <m/>
    <m/>
    <m/>
    <m/>
    <m/>
    <m/>
    <m/>
  </r>
  <r>
    <n v="36484535"/>
    <x v="5752"/>
    <n v="80"/>
    <s v="Anpartsselskab"/>
    <s v="Limited company"/>
    <s v="c/o Anders Kristian Hodal, Kulsviervej 75 1. th."/>
    <s v="Kongens Lyngby"/>
    <n v="2800"/>
    <s v="LYNGBY-TAARBÆK"/>
    <s v="Hovedstaden"/>
    <x v="392"/>
    <s v="L"/>
    <s v="Pengeinstitut- Og Finansaktiviteter, Forsikring"/>
    <s v="Financial And Insurance Activities"/>
    <n v="642120"/>
    <s v="Ikke-finansielle holdingselskaber"/>
    <s v="Non-financial holding companies"/>
    <x v="73"/>
    <d v="2025-11-12T00:00:00"/>
    <n v="2025"/>
    <n v="11"/>
    <m/>
    <m/>
    <m/>
    <m/>
  </r>
  <r>
    <n v="42184497"/>
    <x v="5753"/>
    <n v="80"/>
    <s v="Anpartsselskab"/>
    <s v="Limited company"/>
    <s v="Engholm Alle 22"/>
    <s v="Hvidovre"/>
    <n v="2650"/>
    <s v="HVIDOVRE"/>
    <s v="Hovedstaden"/>
    <x v="3105"/>
    <s v="L"/>
    <s v="Pengeinstitut- Og Finansaktiviteter, Forsikring"/>
    <s v="Financial And Insurance Activities"/>
    <n v="642120"/>
    <s v="Ikke-finansielle holdingselskaber"/>
    <s v="Non-financial holding companies"/>
    <x v="206"/>
    <d v="2025-09-25T00:00:00"/>
    <n v="2025"/>
    <n v="9"/>
    <m/>
    <m/>
    <m/>
    <m/>
  </r>
  <r>
    <n v="42765309"/>
    <x v="5754"/>
    <n v="80"/>
    <s v="Anpartsselskab"/>
    <s v="Limited company"/>
    <s v="Egevej 12"/>
    <s v="Padborg"/>
    <n v="6330"/>
    <s v="AABENRAA"/>
    <s v="Syddanmark"/>
    <x v="2249"/>
    <s v="L"/>
    <s v="Pengeinstitut- Og Finansaktiviteter, Forsikring"/>
    <s v="Financial And Insurance Activities"/>
    <n v="642120"/>
    <s v="Ikke-finansielle holdingselskaber"/>
    <s v="Non-financial holding companies"/>
    <x v="84"/>
    <d v="2025-11-20T00:00:00"/>
    <n v="2025"/>
    <n v="11"/>
    <m/>
    <m/>
    <m/>
    <m/>
  </r>
  <r>
    <n v="32102050"/>
    <x v="5755"/>
    <n v="80"/>
    <s v="Anpartsselskab"/>
    <s v="Limited company"/>
    <s v="Gadekærsvej 9"/>
    <s v="Gørløse"/>
    <n v="3330"/>
    <s v="HILLERØD"/>
    <s v="Hovedstaden"/>
    <x v="3106"/>
    <s v="O"/>
    <s v="Administrations- Og Støtteaktiviteter"/>
    <s v="Administrative And Support Service Activities"/>
    <n v="821000"/>
    <s v="Administrations- og kontorserviceaktiviteter"/>
    <s v="Office administrative and support activities"/>
    <x v="194"/>
    <d v="2025-03-19T00:00:00"/>
    <n v="2025"/>
    <n v="3"/>
    <m/>
    <m/>
    <m/>
    <m/>
  </r>
  <r>
    <n v="35045163"/>
    <x v="5756"/>
    <n v="80"/>
    <s v="Anpartsselskab"/>
    <s v="Limited company"/>
    <s v="Gammel Bregnerødvej 18 A"/>
    <s v="Farum"/>
    <n v="3520"/>
    <s v="FURESØ"/>
    <s v="Hovedstaden"/>
    <x v="3107"/>
    <s v="L"/>
    <s v="Pengeinstitut- Og Finansaktiviteter, Forsikring"/>
    <s v="Financial And Insurance Activities"/>
    <n v="642120"/>
    <s v="Ikke-finansielle holdingselskaber"/>
    <s v="Non-financial holding companies"/>
    <x v="38"/>
    <d v="2025-03-05T00:00:00"/>
    <n v="2025"/>
    <n v="3"/>
    <m/>
    <m/>
    <m/>
    <m/>
  </r>
  <r>
    <n v="35047077"/>
    <x v="5757"/>
    <n v="80"/>
    <s v="Anpartsselskab"/>
    <s v="Limited company"/>
    <s v="Lyngby Hovedgade 10 C"/>
    <s v="Kongens Lyngby"/>
    <n v="2800"/>
    <s v="LYNGBY-TAARBÆK"/>
    <s v="Hovedstaden"/>
    <x v="3108"/>
    <s v="M"/>
    <s v="Aktiviteter I Forbindelse Med Fast Ejendom"/>
    <s v="Real Estate Activities"/>
    <n v="681100"/>
    <s v="Køb og salg af egen fast ejendom"/>
    <s v="Buying and selling of own real estate"/>
    <x v="67"/>
    <d v="2025-10-30T00:00:00"/>
    <n v="2025"/>
    <n v="10"/>
    <m/>
    <m/>
    <m/>
    <m/>
  </r>
  <r>
    <n v="39812223"/>
    <x v="5758"/>
    <n v="80"/>
    <s v="Anpartsselskab"/>
    <s v="Limited company"/>
    <s v="Byhøjparken 29"/>
    <s v="Trige"/>
    <n v="8380"/>
    <s v="AARHUS"/>
    <s v="Midtjylland"/>
    <x v="3109"/>
    <s v="L"/>
    <s v="Pengeinstitut- Og Finansaktiviteter, Forsikring"/>
    <s v="Financial And Insurance Activities"/>
    <n v="642120"/>
    <s v="Ikke-finansielle holdingselskaber"/>
    <s v="Non-financial holding companies"/>
    <x v="193"/>
    <d v="2025-02-07T00:00:00"/>
    <n v="2025"/>
    <n v="2"/>
    <m/>
    <m/>
    <m/>
    <m/>
  </r>
  <r>
    <n v="44457334"/>
    <x v="5759"/>
    <n v="80"/>
    <s v="Anpartsselskab"/>
    <s v="Limited company"/>
    <s v="Vestergade 18 E 5."/>
    <s v="København K"/>
    <n v="1456"/>
    <s v="KØBENHAVN"/>
    <s v="Hovedstaden"/>
    <x v="2651"/>
    <s v="G"/>
    <s v="Engroshandel Og Detailhandel"/>
    <s v="Wholesale And Retail Trade"/>
    <n v="477700"/>
    <s v="Detailhandel med ure og smykker"/>
    <s v="Retail sale of watches and jewellery"/>
    <x v="110"/>
    <d v="2025-10-21T00:00:00"/>
    <n v="2025"/>
    <n v="10"/>
    <m/>
    <m/>
    <m/>
    <m/>
  </r>
  <r>
    <n v="29788391"/>
    <x v="5760"/>
    <n v="80"/>
    <s v="Anpartsselskab"/>
    <s v="Limited company"/>
    <s v="c/o Erhvervsstyrelsen, Dahlerups Pakhus, Langelinie Allé 17"/>
    <s v="København Ø"/>
    <n v="2100"/>
    <s v="KØBENHAVN"/>
    <s v="Hovedstaden"/>
    <x v="3110"/>
    <s v="L"/>
    <s v="Pengeinstitut- Og Finansaktiviteter, Forsikring"/>
    <s v="Financial And Insurance Activities"/>
    <n v="649910"/>
    <s v="Investering for egen regning"/>
    <s v="Investment of own funds"/>
    <x v="87"/>
    <d v="2025-06-25T00:00:00"/>
    <n v="2025"/>
    <n v="6"/>
    <m/>
    <m/>
    <m/>
    <m/>
  </r>
  <r>
    <n v="42534560"/>
    <x v="5761"/>
    <n v="80"/>
    <s v="Anpartsselskab"/>
    <s v="Limited company"/>
    <s v="c/o Jacobsen, A R Friis Vej 14 B"/>
    <s v="Hornbæk"/>
    <n v="3100"/>
    <s v="HELSINGØR"/>
    <s v="Hovedstaden"/>
    <x v="1182"/>
    <s v="L"/>
    <s v="Pengeinstitut- Og Finansaktiviteter, Forsikring"/>
    <s v="Financial And Insurance Activities"/>
    <n v="649910"/>
    <s v="Investering for egen regning"/>
    <s v="Investment of own funds"/>
    <x v="3"/>
    <d v="2025-10-14T00:00:00"/>
    <n v="2025"/>
    <n v="10"/>
    <m/>
    <m/>
    <m/>
    <m/>
  </r>
  <r>
    <n v="43944118"/>
    <x v="5762"/>
    <n v="80"/>
    <s v="Anpartsselskab"/>
    <s v="Limited company"/>
    <s v="Etta Camerons Vej 13 1. mf."/>
    <s v="København SV"/>
    <n v="2450"/>
    <s v="KØBENHAVN"/>
    <s v="Hovedstaden"/>
    <x v="2116"/>
    <s v="L"/>
    <s v="Pengeinstitut- Og Finansaktiviteter, Forsikring"/>
    <s v="Financial And Insurance Activities"/>
    <n v="642120"/>
    <s v="Ikke-finansielle holdingselskaber"/>
    <s v="Non-financial holding companies"/>
    <x v="129"/>
    <d v="2025-05-02T00:00:00"/>
    <n v="2025"/>
    <n v="5"/>
    <m/>
    <m/>
    <m/>
    <m/>
  </r>
  <r>
    <n v="44219565"/>
    <x v="5763"/>
    <n v="80"/>
    <s v="Anpartsselskab"/>
    <s v="Limited company"/>
    <s v="c/o Erhvervsstyrelsen, Dahlerups Pakhus, Langelinie Allé 17"/>
    <s v="København Ø"/>
    <n v="2100"/>
    <s v="KØBENHAVN"/>
    <s v="Hovedstaden"/>
    <x v="2151"/>
    <s v="L"/>
    <s v="Pengeinstitut- Og Finansaktiviteter, Forsikring"/>
    <s v="Financial And Insurance Activities"/>
    <n v="642120"/>
    <s v="Ikke-finansielle holdingselskaber"/>
    <s v="Non-financial holding companies"/>
    <x v="65"/>
    <d v="2025-03-11T00:00:00"/>
    <n v="2025"/>
    <n v="3"/>
    <m/>
    <m/>
    <m/>
    <m/>
  </r>
  <r>
    <n v="44266628"/>
    <x v="5764"/>
    <n v="80"/>
    <s v="Anpartsselskab"/>
    <s v="Limited company"/>
    <s v="Frederikssundsvej 38 1. th."/>
    <s v="København NV"/>
    <n v="2400"/>
    <s v="KØBENHAVN"/>
    <s v="Hovedstaden"/>
    <x v="1637"/>
    <s v="F"/>
    <s v="Bygge- Og Anlægsaktiviteter"/>
    <s v="Construction"/>
    <n v="433410"/>
    <s v="Malerforretninger"/>
    <s v="Painting business"/>
    <x v="33"/>
    <d v="2025-03-03T00:00:00"/>
    <n v="2025"/>
    <n v="3"/>
    <m/>
    <m/>
    <m/>
    <m/>
  </r>
  <r>
    <n v="44325896"/>
    <x v="5765"/>
    <n v="80"/>
    <s v="Anpartsselskab"/>
    <s v="Limited company"/>
    <s v="c/o I. Karoum, Mudillesvej 12 2. th."/>
    <s v="Brøndby"/>
    <n v="2605"/>
    <s v="BRØNDBY"/>
    <s v="Hovedstaden"/>
    <x v="3021"/>
    <s v="H"/>
    <s v="Transport Og Godshåndtering "/>
    <s v="Transportation And Storage"/>
    <n v="494100"/>
    <s v="Vejgodstransport"/>
    <s v="Freight transport by road"/>
    <x v="83"/>
    <d v="2025-11-10T00:00:00"/>
    <n v="2025"/>
    <n v="11"/>
    <m/>
    <m/>
    <m/>
    <m/>
  </r>
  <r>
    <n v="25615824"/>
    <x v="5766"/>
    <n v="80"/>
    <s v="Anpartsselskab"/>
    <s v="Limited company"/>
    <s v="Ålholmvej 2"/>
    <s v="Valby"/>
    <n v="2500"/>
    <s v="KØBENHAVN"/>
    <s v="Hovedstaden"/>
    <x v="3111"/>
    <s v="M"/>
    <s v="Aktiviteter I Forbindelse Med Fast Ejendom"/>
    <s v="Real Estate Activities"/>
    <n v="681100"/>
    <s v="Køb og salg af egen fast ejendom"/>
    <s v="Buying and selling of own real estate"/>
    <x v="78"/>
    <d v="2025-05-08T00:00:00"/>
    <n v="2025"/>
    <n v="5"/>
    <m/>
    <m/>
    <m/>
    <m/>
  </r>
  <r>
    <n v="40775935"/>
    <x v="5767"/>
    <n v="80"/>
    <s v="Anpartsselskab"/>
    <s v="Limited company"/>
    <s v="H.C. Andersens Boulevard 49 1. tv."/>
    <s v="København V"/>
    <n v="1553"/>
    <s v="KØBENHAVN"/>
    <s v="Hovedstaden"/>
    <x v="3112"/>
    <s v="M"/>
    <s v="Aktiviteter I Forbindelse Med Fast Ejendom"/>
    <s v="Real Estate Activities"/>
    <n v="681100"/>
    <s v="Køb og salg af egen fast ejendom"/>
    <s v="Buying and selling of own real estate"/>
    <x v="51"/>
    <d v="2025-03-05T00:00:00"/>
    <n v="2025"/>
    <n v="3"/>
    <m/>
    <m/>
    <m/>
    <m/>
  </r>
  <r>
    <n v="42515973"/>
    <x v="5768"/>
    <n v="80"/>
    <s v="Anpartsselskab"/>
    <s v="Limited company"/>
    <s v="Nygårdsvej 5"/>
    <s v="Aars"/>
    <n v="9600"/>
    <s v="VESTHIMMERLANDS"/>
    <s v="Nordjylland"/>
    <x v="1875"/>
    <s v="M"/>
    <s v="Aktiviteter I Forbindelse Med Fast Ejendom"/>
    <s v="Real Estate Activities"/>
    <n v="681200"/>
    <s v="Gennemførelse af byggeprojekter"/>
    <s v="Development of building projects"/>
    <x v="163"/>
    <d v="2025-06-30T00:00:00"/>
    <n v="2025"/>
    <n v="6"/>
    <m/>
    <m/>
    <m/>
    <m/>
  </r>
  <r>
    <n v="39911949"/>
    <x v="5769"/>
    <n v="80"/>
    <s v="Anpartsselskab"/>
    <s v="Limited company"/>
    <s v="Listrupvej 41 Listrup"/>
    <s v="Nykøbing F"/>
    <n v="4800"/>
    <s v="GULDBORGSUND"/>
    <s v="Sjælland"/>
    <x v="3113"/>
    <s v="F"/>
    <s v="Bygge- Og Anlægsaktiviteter"/>
    <s v="Construction"/>
    <n v="431200"/>
    <s v="Forberedende byggepladsarbejder"/>
    <s v="Site preparation"/>
    <x v="115"/>
    <d v="2025-02-10T00:00:00"/>
    <n v="2025"/>
    <n v="2"/>
    <m/>
    <m/>
    <m/>
    <m/>
  </r>
  <r>
    <n v="42069345"/>
    <x v="5770"/>
    <n v="80"/>
    <s v="Anpartsselskab"/>
    <s v="Limited company"/>
    <s v="Rødegård 4 1. tv."/>
    <s v="København S"/>
    <n v="2300"/>
    <s v="KØBENHAVN"/>
    <s v="Hovedstaden"/>
    <x v="1360"/>
    <s v="F"/>
    <s v="Bygge- Og Anlægsaktiviteter"/>
    <s v="Construction"/>
    <n v="433200"/>
    <s v="Tømrer- og bygningssnedkervirksomhed"/>
    <s v="Joinery installation"/>
    <x v="176"/>
    <d v="2025-03-31T00:00:00"/>
    <n v="2025"/>
    <n v="3"/>
    <m/>
    <m/>
    <m/>
    <m/>
  </r>
  <r>
    <n v="26516781"/>
    <x v="5771"/>
    <n v="80"/>
    <s v="Anpartsselskab"/>
    <s v="Limited company"/>
    <s v="c/o Erhvervsstyrelsen, Dahlerups Pakhus, Langelinie Allé 17"/>
    <s v="København Ø"/>
    <n v="2100"/>
    <s v="KØBENHAVN"/>
    <s v="Hovedstaden"/>
    <x v="3114"/>
    <s v="G"/>
    <s v="Engroshandel Og Detailhandel"/>
    <s v="Wholesale And Retail Trade"/>
    <n v="463900"/>
    <s v="Ikke-specialiseret engroshandel med føde-, drikke- og tobaksvarer"/>
    <s v="Non-specialised wholesale of food, beverages and tobacco"/>
    <x v="47"/>
    <d v="2025-05-21T00:00:00"/>
    <n v="2025"/>
    <n v="5"/>
    <m/>
    <m/>
    <m/>
    <m/>
  </r>
  <r>
    <n v="40058516"/>
    <x v="5772"/>
    <n v="80"/>
    <s v="Anpartsselskab"/>
    <s v="Limited company"/>
    <s v="Kongelysvej 12 2. 3. Nærheden"/>
    <s v="Hedehusene"/>
    <n v="2640"/>
    <s v="Høje-Taastrup"/>
    <s v="Hovedstaden"/>
    <x v="1244"/>
    <s v="L"/>
    <s v="Pengeinstitut- Og Finansaktiviteter, Forsikring"/>
    <s v="Financial And Insurance Activities"/>
    <n v="642120"/>
    <s v="Ikke-finansielle holdingselskaber"/>
    <s v="Non-financial holding companies"/>
    <x v="71"/>
    <d v="2025-11-13T00:00:00"/>
    <n v="2025"/>
    <n v="11"/>
    <m/>
    <m/>
    <m/>
    <m/>
  </r>
  <r>
    <n v="43944274"/>
    <x v="5773"/>
    <n v="80"/>
    <s v="Anpartsselskab"/>
    <s v="Limited company"/>
    <s v="c/o Johanne Elsner, Postbox 3911, Paamaap Kuua"/>
    <s v="Sisimiut"/>
    <n v="3911"/>
    <s v="QEQQATA"/>
    <s v="Grønland"/>
    <x v="2116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5115070"/>
    <x v="5774"/>
    <n v="80"/>
    <s v="Anpartsselskab"/>
    <s v="Limited company"/>
    <s v="c/o Likvidator, advokat Torsten Pedersen, Teglporten 3"/>
    <s v="Birkerød"/>
    <n v="3460"/>
    <s v="RUDERSDAL"/>
    <s v="Hovedstaden"/>
    <x v="2991"/>
    <s v="N"/>
    <s v="Liberale, Videnskabelige Og Tekniske Aktiviteter"/>
    <s v="Professional, Scientific And Technical Activities"/>
    <n v="702000"/>
    <s v="Virksomhedsrådgivning og anden ledelsesrådgivning"/>
    <s v="Business and other management consultancy activities"/>
    <x v="227"/>
    <d v="2025-10-28T00:00:00"/>
    <n v="2025"/>
    <n v="10"/>
    <m/>
    <m/>
    <m/>
    <m/>
  </r>
  <r>
    <n v="14684972"/>
    <x v="5775"/>
    <n v="80"/>
    <s v="Anpartsselskab"/>
    <s v="Limited company"/>
    <s v="Stamholmen 71"/>
    <s v="Hvidovre"/>
    <n v="2650"/>
    <s v="HVIDOVRE"/>
    <s v="Hovedstaden"/>
    <x v="2927"/>
    <s v="O"/>
    <s v="Administrations- Og Støtteaktiviteter"/>
    <s v="Administrative And Support Service Activities"/>
    <n v="773910"/>
    <s v="Udlejning og leasing af andet materiel, udstyr og andre materielle aktiver til events"/>
    <s v="Rental and leasing of other machinery, equipment and tangible goods for events"/>
    <x v="11"/>
    <d v="2025-06-27T00:00:00"/>
    <n v="2025"/>
    <n v="6"/>
    <m/>
    <m/>
    <m/>
    <m/>
  </r>
  <r>
    <n v="33364059"/>
    <x v="5776"/>
    <n v="80"/>
    <s v="Anpartsselskab"/>
    <s v="Limited company"/>
    <s v="Sydagervej 3 Alslev"/>
    <s v="Varde"/>
    <n v="6800"/>
    <s v="VARDE"/>
    <s v="Syddanmark"/>
    <x v="2685"/>
    <s v="L"/>
    <s v="Pengeinstitut- Og Finansaktiviteter, Forsikring"/>
    <s v="Financial And Insurance Activities"/>
    <n v="642120"/>
    <s v="Ikke-finansielle holdingselskaber"/>
    <s v="Non-financial holding companies"/>
    <x v="97"/>
    <d v="2025-07-01T00:00:00"/>
    <n v="2025"/>
    <n v="7"/>
    <m/>
    <m/>
    <m/>
    <m/>
  </r>
  <r>
    <n v="35237690"/>
    <x v="5777"/>
    <n v="80"/>
    <s v="Anpartsselskab"/>
    <s v="Limited company"/>
    <s v="c/o Naturpleje &amp; Anlæg, Savværksvej 10 Smedebymark"/>
    <s v="Kruså"/>
    <n v="6340"/>
    <s v="AABENRAA"/>
    <s v="Syddanmark"/>
    <x v="973"/>
    <s v="L"/>
    <s v="Pengeinstitut- Og Finansaktiviteter, Forsikring"/>
    <s v="Financial And Insurance Activities"/>
    <n v="642110"/>
    <s v="Finansielle holdingselskaber"/>
    <s v="Financial holding companies"/>
    <x v="131"/>
    <d v="2025-03-25T00:00:00"/>
    <n v="2025"/>
    <n v="3"/>
    <m/>
    <m/>
    <m/>
    <m/>
  </r>
  <r>
    <n v="39679086"/>
    <x v="5778"/>
    <n v="80"/>
    <s v="Anpartsselskab"/>
    <s v="Limited company"/>
    <s v="c/o Annette Mai, Furesøvej 141"/>
    <s v="Virum"/>
    <n v="2830"/>
    <s v="LYNGBY-TAARBÆK"/>
    <s v="Hovedstaden"/>
    <x v="1962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42044342"/>
    <x v="5779"/>
    <n v="80"/>
    <s v="Anpartsselskab"/>
    <s v="Limited company"/>
    <s v="Herluf Trolles Vej 2 C st."/>
    <s v="Helsingør"/>
    <n v="3000"/>
    <s v="HELSINGØR"/>
    <s v="Hovedstaden"/>
    <x v="834"/>
    <s v="G"/>
    <s v="Engroshandel Og Detailhandel"/>
    <s v="Wholesale And Retail Trade"/>
    <n v="464210"/>
    <s v="Engroshandel med beklædning"/>
    <s v="Wholesale of clothing"/>
    <x v="64"/>
    <d v="2025-06-17T00:00:00"/>
    <n v="2025"/>
    <n v="6"/>
    <m/>
    <m/>
    <m/>
    <m/>
  </r>
  <r>
    <n v="42233102"/>
    <x v="5780"/>
    <n v="80"/>
    <s v="Anpartsselskab"/>
    <s v="Limited company"/>
    <s v="Rønninge Bygade 15"/>
    <s v="Langeskov"/>
    <n v="5550"/>
    <s v="KERTEMINDE"/>
    <s v="Syddanmark"/>
    <x v="458"/>
    <s v="L"/>
    <s v="Pengeinstitut- Og Finansaktiviteter, Forsikring"/>
    <s v="Financial And Insurance Activities"/>
    <n v="642120"/>
    <s v="Ikke-finansielle holdingselskaber"/>
    <s v="Non-financial holding companies"/>
    <x v="14"/>
    <d v="2025-12-04T00:00:00"/>
    <n v="2025"/>
    <n v="12"/>
    <m/>
    <m/>
    <m/>
    <m/>
  </r>
  <r>
    <n v="45505898"/>
    <x v="5781"/>
    <n v="80"/>
    <s v="Anpartsselskab"/>
    <s v="Limited company"/>
    <s v="Askelundsvej 2 A"/>
    <s v="Frederikssund"/>
    <n v="3600"/>
    <s v="FREDERIKSSUND"/>
    <s v="Hovedstaden"/>
    <x v="3115"/>
    <s v="S"/>
    <s v="Kultur, Sport Og Fritidsaktiviteter"/>
    <s v="Arts, Sports And Recreation"/>
    <n v="931300"/>
    <s v="Drift af fitnesscentre"/>
    <s v="Activities of fitness centres"/>
    <x v="199"/>
    <d v="2025-11-17T00:00:00"/>
    <n v="2025"/>
    <n v="11"/>
    <m/>
    <m/>
    <m/>
    <m/>
  </r>
  <r>
    <n v="43670131"/>
    <x v="5782"/>
    <n v="80"/>
    <s v="Anpartsselskab"/>
    <s v="Limited company"/>
    <s v="c/o Erhvervsstyrelsen, Dahlerups Pakhus, Langelinie Allé 17"/>
    <s v="København Ø"/>
    <n v="2100"/>
    <s v="KØBENHAVN"/>
    <s v="Hovedstaden"/>
    <x v="1041"/>
    <s v="F"/>
    <s v="Bygge- Og Anlægsaktiviteter"/>
    <s v="Construction"/>
    <n v="439900"/>
    <s v="Andre specialiserede byggeaktiviteter i.a.n."/>
    <s v="Other specialised construction activities n.e.c."/>
    <x v="141"/>
    <d v="2025-03-26T00:00:00"/>
    <n v="2025"/>
    <n v="3"/>
    <m/>
    <m/>
    <m/>
    <m/>
  </r>
  <r>
    <n v="43940120"/>
    <x v="5783"/>
    <n v="80"/>
    <s v="Anpartsselskab"/>
    <s v="Limited company"/>
    <s v="Vinkelvej 7"/>
    <s v="Hammel"/>
    <n v="8450"/>
    <s v="FAVRSKOV"/>
    <s v="Midtjylland"/>
    <x v="2116"/>
    <s v="L"/>
    <s v="Pengeinstitut- Og Finansaktiviteter, Forsikring"/>
    <s v="Financial And Insurance Activities"/>
    <n v="642120"/>
    <s v="Ikke-finansielle holdingselskaber"/>
    <s v="Non-financial holding companies"/>
    <x v="42"/>
    <d v="2025-06-19T00:00:00"/>
    <n v="2025"/>
    <n v="6"/>
    <m/>
    <m/>
    <m/>
    <m/>
  </r>
  <r>
    <n v="44287994"/>
    <x v="5784"/>
    <n v="80"/>
    <s v="Anpartsselskab"/>
    <s v="Limited company"/>
    <s v="Taulov Kirkevej 33 Taulov"/>
    <s v="Fredericia"/>
    <n v="7000"/>
    <s v="FREDERICIA"/>
    <s v="Syddanmark"/>
    <x v="715"/>
    <s v="L"/>
    <s v="Pengeinstitut- Og Finansaktiviteter, Forsikring"/>
    <s v="Financial And Insurance Activities"/>
    <n v="642120"/>
    <s v="Ikke-finansielle holdingselskaber"/>
    <s v="Non-financial holding companies"/>
    <x v="123"/>
    <d v="2025-08-13T00:00:00"/>
    <n v="2025"/>
    <n v="8"/>
    <m/>
    <m/>
    <m/>
    <m/>
  </r>
  <r>
    <n v="45028356"/>
    <x v="5785"/>
    <n v="80"/>
    <s v="Anpartsselskab"/>
    <s v="Limited company"/>
    <s v="Maglebjergvej 6 st."/>
    <s v="Kongens Lyngby"/>
    <n v="2800"/>
    <s v="LYNGBY-TAARBÆK"/>
    <s v="Hovedstaden"/>
    <x v="1684"/>
    <s v="O"/>
    <s v="Administrations- Og Støtteaktiviteter"/>
    <s v="Administrative And Support Service Activities"/>
    <n v="812100"/>
    <s v="Almindelig rengøring i bygninger"/>
    <s v="General cleaning of buildings"/>
    <x v="76"/>
    <d v="2025-06-13T00:00:00"/>
    <n v="2025"/>
    <n v="6"/>
    <m/>
    <m/>
    <m/>
    <m/>
  </r>
  <r>
    <n v="45217752"/>
    <x v="5786"/>
    <n v="80"/>
    <s v="Anpartsselskab"/>
    <s v="Limited company"/>
    <s v="Strandmarksvej 44 2. th."/>
    <s v="Hvidovre"/>
    <n v="2650"/>
    <s v="HVIDOVRE"/>
    <s v="Hovedstaden"/>
    <x v="3116"/>
    <s v="F"/>
    <s v="Bygge- Og Anlægsaktiviteter"/>
    <s v="Construction"/>
    <n v="410000"/>
    <s v="Opførelse af bygninger"/>
    <s v="Construction of residential and non-residential buildings"/>
    <x v="52"/>
    <d v="2025-10-23T00:00:00"/>
    <n v="2025"/>
    <n v="10"/>
    <m/>
    <m/>
    <m/>
    <m/>
  </r>
  <r>
    <n v="45291758"/>
    <x v="5787"/>
    <n v="80"/>
    <s v="Anpartsselskab"/>
    <s v="Limited company"/>
    <s v="c/o Erhvervsstyrelsen, Dahlerups Pakhus, Langelinie Allé 17"/>
    <s v="København Ø"/>
    <n v="2100"/>
    <s v="KØBENHAVN"/>
    <s v="Hovedstaden"/>
    <x v="3117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37"/>
    <d v="2025-06-11T00:00:00"/>
    <n v="2025"/>
    <n v="6"/>
    <m/>
    <m/>
    <m/>
    <m/>
  </r>
  <r>
    <n v="32949657"/>
    <x v="5788"/>
    <n v="80"/>
    <s v="Anpartsselskab"/>
    <s v="Limited company"/>
    <s v="Diget 34"/>
    <s v="Holstebro"/>
    <n v="7500"/>
    <s v="HOLSTEBRO"/>
    <s v="Midtjylland"/>
    <x v="3118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202"/>
    <d v="2025-04-02T00:00:00"/>
    <n v="2025"/>
    <n v="4"/>
    <m/>
    <m/>
    <m/>
    <m/>
  </r>
  <r>
    <n v="35823190"/>
    <x v="5789"/>
    <n v="80"/>
    <s v="Anpartsselskab"/>
    <s v="Limited company"/>
    <s v="Trindsøvej 6 1."/>
    <s v="Aarhus C"/>
    <n v="8000"/>
    <s v="AARHUS"/>
    <s v="Midtjylland"/>
    <x v="2465"/>
    <s v="O"/>
    <s v="Administrations- Og Støtteaktiviteter"/>
    <s v="Administrative And Support Service Activities"/>
    <n v="800900"/>
    <s v="Vagt- og sikkerhedsaktiviteter i.a.n."/>
    <s v="Security activities n.e.c."/>
    <x v="222"/>
    <d v="2025-04-23T00:00:00"/>
    <n v="2025"/>
    <n v="4"/>
    <m/>
    <m/>
    <m/>
    <m/>
  </r>
  <r>
    <n v="36727942"/>
    <x v="5790"/>
    <n v="80"/>
    <s v="Anpartsselskab"/>
    <s v="Limited company"/>
    <s v="Havneholmen 12 G st. tv."/>
    <s v="København SV"/>
    <n v="2450"/>
    <s v="KØBENHAVN"/>
    <s v="Hovedstaden"/>
    <x v="1847"/>
    <s v="J"/>
    <s v="Udgiveraktiviteter, Radio- Og Tv-Aktiviteter Samt Produktion Og Distribution Af Medieindhold"/>
    <s v="Publishing, Broadcasting, And Content Production And Distribution Activities"/>
    <n v="582900"/>
    <s v="Anden udgivelse af software"/>
    <s v="Other software publishing"/>
    <x v="248"/>
    <d v="2025-07-25T00:00:00"/>
    <n v="2025"/>
    <n v="7"/>
    <m/>
    <m/>
    <m/>
    <m/>
  </r>
  <r>
    <n v="40034455"/>
    <x v="5791"/>
    <n v="80"/>
    <s v="Anpartsselskab"/>
    <s v="Limited company"/>
    <s v="Humlebækgade 49 st. tv."/>
    <s v="København N"/>
    <n v="2200"/>
    <s v="KØBENHAVN"/>
    <s v="Hovedstaden"/>
    <x v="3119"/>
    <s v="F"/>
    <s v="Bygge- Og Anlægsaktiviteter"/>
    <s v="Construction"/>
    <n v="410000"/>
    <s v="Opførelse af bygninger"/>
    <s v="Construction of residential and non-residential buildings"/>
    <x v="154"/>
    <d v="2025-02-19T00:00:00"/>
    <n v="2025"/>
    <n v="2"/>
    <m/>
    <m/>
    <m/>
    <m/>
  </r>
  <r>
    <n v="41129182"/>
    <x v="5792"/>
    <n v="80"/>
    <s v="Anpartsselskab"/>
    <s v="Limited company"/>
    <s v="c/o Vanne Busck, Hyttegårdsvej 16 Ramløse"/>
    <s v="Helsinge"/>
    <n v="3200"/>
    <s v="GRIBSKOV"/>
    <s v="Hovedstaden"/>
    <x v="3120"/>
    <s v="G"/>
    <s v="Engroshandel Og Detailhandel"/>
    <s v="Wholesale And Retail Trade"/>
    <n v="463420"/>
    <s v="Engroshandel med vin og spiritus"/>
    <s v="Wholesale of wine and spirits"/>
    <x v="91"/>
    <d v="2025-05-05T00:00:00"/>
    <n v="2025"/>
    <n v="5"/>
    <m/>
    <m/>
    <m/>
    <m/>
  </r>
  <r>
    <n v="44385422"/>
    <x v="5793"/>
    <n v="80"/>
    <s v="Anpartsselskab"/>
    <s v="Limited company"/>
    <s v="Sandagervej 10"/>
    <s v="Herning"/>
    <n v="7400"/>
    <s v="HERNING"/>
    <s v="Midtjylland"/>
    <x v="2144"/>
    <s v="N"/>
    <s v="Liberale, Videnskabelige Og Tekniske Aktiviteter"/>
    <s v="Professional, Scientific And Technical Activities"/>
    <n v="731110"/>
    <s v="Planlægning og design af reklamekampagner"/>
    <s v="Planning and design of advertising campaigns"/>
    <x v="2"/>
    <d v="2025-10-09T00:00:00"/>
    <n v="2025"/>
    <n v="10"/>
    <m/>
    <m/>
    <m/>
    <m/>
  </r>
  <r>
    <n v="33579004"/>
    <x v="5794"/>
    <n v="80"/>
    <s v="Anpartsselskab"/>
    <s v="Limited company"/>
    <s v="Strandgade 91 4."/>
    <s v="København K"/>
    <n v="1401"/>
    <s v="KØBENHAVN"/>
    <s v="Hovedstaden"/>
    <x v="1108"/>
    <s v="L"/>
    <s v="Pengeinstitut- Og Finansaktiviteter, Forsikring"/>
    <s v="Financial And Insurance Activities"/>
    <n v="642120"/>
    <s v="Ikke-finansielle holdingselskaber"/>
    <s v="Non-financial holding companies"/>
    <x v="247"/>
    <d v="2025-08-06T00:00:00"/>
    <n v="2025"/>
    <n v="8"/>
    <m/>
    <m/>
    <m/>
    <m/>
  </r>
  <r>
    <n v="34455309"/>
    <x v="5795"/>
    <n v="80"/>
    <s v="Anpartsselskab"/>
    <s v="Limited company"/>
    <s v="Beddingsvej 2"/>
    <s v="Rønne"/>
    <n v="3700"/>
    <s v="BORNHOLMS REGIONSKOMMUNE"/>
    <s v="Hovedstaden"/>
    <x v="695"/>
    <s v="L"/>
    <s v="Pengeinstitut- Og Finansaktiviteter, Forsikring"/>
    <s v="Financial And Insurance Activities"/>
    <n v="642120"/>
    <s v="Ikke-finansielle holdingselskaber"/>
    <s v="Non-financial holding companies"/>
    <x v="22"/>
    <d v="2025-07-14T00:00:00"/>
    <n v="2025"/>
    <n v="7"/>
    <m/>
    <m/>
    <m/>
    <m/>
  </r>
  <r>
    <n v="41956224"/>
    <x v="5796"/>
    <n v="80"/>
    <s v="Anpartsselskab"/>
    <s v="Limited company"/>
    <s v="Robinievej 8"/>
    <s v="Albertslund"/>
    <n v="2620"/>
    <s v="ALBERTSLUND"/>
    <s v="Hovedstaden"/>
    <x v="2490"/>
    <s v="L"/>
    <s v="Pengeinstitut- Og Finansaktiviteter, Forsikring"/>
    <s v="Financial And Insurance Activities"/>
    <n v="642120"/>
    <s v="Ikke-finansielle holdingselskaber"/>
    <s v="Non-financial holding companies"/>
    <x v="164"/>
    <d v="2025-12-23T00:00:00"/>
    <n v="2025"/>
    <n v="12"/>
    <m/>
    <m/>
    <m/>
    <m/>
  </r>
  <r>
    <n v="43506897"/>
    <x v="5797"/>
    <n v="80"/>
    <s v="Anpartsselskab"/>
    <s v="Limited company"/>
    <s v="Rosenlunds Allé 11 1. tv."/>
    <s v="Vanløse"/>
    <n v="2720"/>
    <s v="KØBENHAVN"/>
    <s v="Hovedstaden"/>
    <x v="3121"/>
    <s v="L"/>
    <s v="Pengeinstitut- Og Finansaktiviteter, Forsikring"/>
    <s v="Financial And Insurance Activities"/>
    <n v="642120"/>
    <s v="Ikke-finansielle holdingselskaber"/>
    <s v="Non-financial holding companies"/>
    <x v="204"/>
    <d v="2025-09-11T00:00:00"/>
    <n v="2025"/>
    <n v="9"/>
    <m/>
    <m/>
    <m/>
    <m/>
  </r>
  <r>
    <n v="43821776"/>
    <x v="5798"/>
    <n v="80"/>
    <s v="Anpartsselskab"/>
    <s v="Limited company"/>
    <s v="Straussvej 16"/>
    <s v="Holstebro"/>
    <n v="7500"/>
    <s v="HOLSTEBRO"/>
    <s v="Midtjylland"/>
    <x v="1377"/>
    <s v="R"/>
    <s v="Sundheds- Og Socialvæsenets Aktiviteter"/>
    <s v="Human Health And Social Work Activities"/>
    <n v="869900"/>
    <s v="Drift af sundhedsvæsen i øvrigt i.a.n."/>
    <s v="Other human health activities n.e.c."/>
    <x v="174"/>
    <d v="2025-10-08T00:00:00"/>
    <n v="2025"/>
    <n v="10"/>
    <m/>
    <m/>
    <m/>
    <m/>
  </r>
  <r>
    <n v="44812592"/>
    <x v="5799"/>
    <n v="80"/>
    <s v="Anpartsselskab"/>
    <s v="Limited company"/>
    <s v="c/o Helene Liebst von Obelitz, Stumpedyssevej 5"/>
    <s v="Hørsholm"/>
    <n v="2970"/>
    <s v="HØRSHOLM"/>
    <s v="Hovedstaden"/>
    <x v="2246"/>
    <s v="G"/>
    <s v="Engroshandel Og Detailhandel"/>
    <s v="Wholesale And Retail Trade"/>
    <n v="472700"/>
    <s v="Detailhandel med andre fødevarer"/>
    <s v="Retail sale of other food"/>
    <x v="136"/>
    <d v="2025-12-01T00:00:00"/>
    <n v="2025"/>
    <n v="12"/>
    <m/>
    <m/>
    <m/>
    <m/>
  </r>
  <r>
    <n v="38387502"/>
    <x v="5800"/>
    <n v="80"/>
    <s v="Anpartsselskab"/>
    <s v="Limited company"/>
    <s v="Sandagervej 18 B"/>
    <s v="Gislev"/>
    <n v="5854"/>
    <s v="FAABORG-MIDTFYN"/>
    <s v="Syddanmark"/>
    <x v="2020"/>
    <s v="C"/>
    <s v="Fremstillingsaktiviteter"/>
    <s v="Manufacturing"/>
    <n v="309200"/>
    <s v="Fremstilling af cykler og invalidekøretøjer"/>
    <s v="Manufacture of bicycles and invalid carriages"/>
    <x v="193"/>
    <d v="2025-02-07T00:00:00"/>
    <n v="2025"/>
    <n v="2"/>
    <m/>
    <m/>
    <m/>
    <m/>
  </r>
  <r>
    <n v="40217304"/>
    <x v="5801"/>
    <n v="80"/>
    <s v="Anpartsselskab"/>
    <s v="Limited company"/>
    <s v="c/o Lars Pedersen, Bakkelyparken 18"/>
    <s v="Ry"/>
    <n v="8680"/>
    <s v="SKANDERBORG"/>
    <s v="Midtjylland"/>
    <x v="2082"/>
    <s v="C"/>
    <s v="Fremstillingsaktiviteter"/>
    <s v="Manufacturing"/>
    <n v="325000"/>
    <s v="Fremstilling af medicinske og dentale instrumenter samt udstyr hertil"/>
    <s v="Manufacture of medical and dental instruments and supplies"/>
    <x v="144"/>
    <d v="2025-10-30T00:00:00"/>
    <n v="2025"/>
    <n v="10"/>
    <m/>
    <m/>
    <m/>
    <m/>
  </r>
  <r>
    <n v="43302817"/>
    <x v="5802"/>
    <n v="80"/>
    <s v="Anpartsselskab"/>
    <s v="Limited company"/>
    <s v="c/o Erhvervsstyrelsen, Dahlerups Pakhus, Langelinie Allé 17"/>
    <s v="København Ø"/>
    <n v="2100"/>
    <s v="KØBENHAVN"/>
    <s v="Hovedstaden"/>
    <x v="3122"/>
    <s v="L"/>
    <s v="Pengeinstitut- Og Finansaktiviteter, Forsikring"/>
    <s v="Financial And Insurance Activities"/>
    <n v="642120"/>
    <s v="Ikke-finansielle holdingselskaber"/>
    <s v="Non-financial holding companies"/>
    <x v="25"/>
    <d v="2025-09-29T00:00:00"/>
    <n v="2025"/>
    <n v="9"/>
    <m/>
    <m/>
    <m/>
    <m/>
  </r>
  <r>
    <n v="37398233"/>
    <x v="5803"/>
    <n v="80"/>
    <s v="Anpartsselskab"/>
    <s v="Limited company"/>
    <s v="c/o Mia Balint, Bredagervej 18 Onsved"/>
    <s v="Skibby"/>
    <n v="4050"/>
    <s v="FREDERIKSSUND"/>
    <s v="Hovedstaden"/>
    <x v="3123"/>
    <s v="L"/>
    <s v="Pengeinstitut- Og Finansaktiviteter, Forsikring"/>
    <s v="Financial And Insurance Activities"/>
    <n v="642120"/>
    <s v="Ikke-finansielle holdingselskaber"/>
    <s v="Non-financial holding companies"/>
    <x v="103"/>
    <d v="2025-12-15T00:00:00"/>
    <n v="2025"/>
    <n v="12"/>
    <m/>
    <m/>
    <m/>
    <m/>
  </r>
  <r>
    <n v="37684708"/>
    <x v="5804"/>
    <n v="80"/>
    <s v="Anpartsselskab"/>
    <s v="Limited company"/>
    <s v="c/o Aroldo Strack, Herlufsholmvej 49"/>
    <s v="Vanløse"/>
    <n v="2720"/>
    <s v="KØBENHAVN"/>
    <s v="Hovedstaden"/>
    <x v="3124"/>
    <s v="L"/>
    <s v="Pengeinstitut- Og Finansaktiviteter, Forsikring"/>
    <s v="Financial And Insurance Activities"/>
    <n v="642120"/>
    <s v="Ikke-finansielle holdingselskaber"/>
    <s v="Non-financial holding companies"/>
    <x v="59"/>
    <d v="2025-05-01T00:00:00"/>
    <n v="2025"/>
    <n v="5"/>
    <m/>
    <m/>
    <m/>
    <m/>
  </r>
  <r>
    <n v="38924982"/>
    <x v="5805"/>
    <n v="80"/>
    <s v="Anpartsselskab"/>
    <s v="Limited company"/>
    <s v="Nørrebro 70 B"/>
    <s v="Nykøbing M"/>
    <n v="7900"/>
    <s v="MORSØ"/>
    <s v="Nordjylland"/>
    <x v="321"/>
    <s v="M"/>
    <s v="Aktiviteter I Forbindelse Med Fast Ejendom"/>
    <s v="Real Estate Activities"/>
    <n v="682040"/>
    <s v="Udlejning af erhvervsejendomme"/>
    <s v="Rental of commercial properties"/>
    <x v="13"/>
    <d v="2025-01-30T00:00:00"/>
    <n v="2025"/>
    <n v="1"/>
    <m/>
    <m/>
    <m/>
    <m/>
  </r>
  <r>
    <n v="40446893"/>
    <x v="5806"/>
    <n v="80"/>
    <s v="Anpartsselskab"/>
    <s v="Limited company"/>
    <s v="c/o Niels Jørgen Pedersen, Gl Markedsvej 1"/>
    <s v="Hjallerup"/>
    <n v="9320"/>
    <s v="Brønderslev"/>
    <s v="Nordjylland"/>
    <x v="1053"/>
    <s v="G"/>
    <s v="Engroshandel Og Detailhandel"/>
    <s v="Wholesale And Retail Trade"/>
    <n v="468400"/>
    <s v="Engroshandel med isenkram, varmeanlæg og tilbehør"/>
    <s v="Wholesale of hardware, plumbing and heating equipment and supplies"/>
    <x v="170"/>
    <d v="2025-12-30T00:00:00"/>
    <n v="2025"/>
    <n v="12"/>
    <m/>
    <m/>
    <m/>
    <m/>
  </r>
  <r>
    <n v="42239143"/>
    <x v="5807"/>
    <n v="80"/>
    <s v="Anpartsselskab"/>
    <s v="Limited company"/>
    <s v="Rømersgade 21 1. th."/>
    <s v="København K"/>
    <n v="1362"/>
    <s v="KØBENHAVN"/>
    <s v="Hovedstaden"/>
    <x v="1485"/>
    <s v="G"/>
    <s v="Engroshandel Og Detailhandel"/>
    <s v="Wholesale And Retail Trade"/>
    <n v="477500"/>
    <s v="Detailhandel med kosmetikvarer og toiletartikler"/>
    <s v="Retail sale of cosmetic and toilet articles"/>
    <x v="119"/>
    <d v="2025-10-01T00:00:00"/>
    <n v="2025"/>
    <n v="10"/>
    <m/>
    <m/>
    <m/>
    <m/>
  </r>
  <r>
    <n v="42600334"/>
    <x v="5808"/>
    <n v="80"/>
    <s v="Anpartsselskab"/>
    <s v="Limited company"/>
    <s v="c/o Thomas Martinsen, Else Alfelts Vej 97 7. th."/>
    <s v="København S"/>
    <n v="2300"/>
    <s v="KØBENHAVN"/>
    <s v="Hovedstaden"/>
    <x v="969"/>
    <s v="L"/>
    <s v="Pengeinstitut- Og Finansaktiviteter, Forsikring"/>
    <s v="Financial And Insurance Activities"/>
    <n v="642120"/>
    <s v="Ikke-finansielle holdingselskaber"/>
    <s v="Non-financial holding companies"/>
    <x v="36"/>
    <d v="2025-09-12T00:00:00"/>
    <n v="2025"/>
    <n v="9"/>
    <m/>
    <m/>
    <m/>
    <m/>
  </r>
  <r>
    <n v="43517457"/>
    <x v="5809"/>
    <n v="80"/>
    <s v="Anpartsselskab"/>
    <s v="Limited company"/>
    <s v="Østersøvej 28 A"/>
    <s v="Nordhavn"/>
    <n v="2150"/>
    <s v="KØBENHAVN"/>
    <s v="Hovedstaden"/>
    <x v="3125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0"/>
    <d v="2025-02-06T00:00:00"/>
    <n v="2025"/>
    <n v="2"/>
    <m/>
    <m/>
    <m/>
    <m/>
  </r>
  <r>
    <n v="44215381"/>
    <x v="5810"/>
    <n v="80"/>
    <s v="Anpartsselskab"/>
    <s v="Limited company"/>
    <s v="Postbox 880, Sarfaannguit 4"/>
    <s v="Nuuk"/>
    <n v="3900"/>
    <s v="SERMERSOOQ"/>
    <s v="Grønland"/>
    <x v="1575"/>
    <s v="G"/>
    <s v="Engroshandel Og Detailhandel"/>
    <s v="Wholesale And Retail Trade"/>
    <n v="466400"/>
    <s v="Engroshandel med andre maskiner og andet udstyr"/>
    <s v="Wholesale of other machinery and equipment"/>
    <x v="243"/>
    <d v="2025-11-20T00:00:00"/>
    <n v="2025"/>
    <n v="11"/>
    <m/>
    <m/>
    <m/>
    <m/>
  </r>
  <r>
    <n v="44495171"/>
    <x v="5811"/>
    <n v="80"/>
    <s v="Anpartsselskab"/>
    <s v="Limited company"/>
    <s v="Strandvejen 201 5. tv."/>
    <s v="Hellerup"/>
    <n v="2900"/>
    <s v="GENTOFTE"/>
    <s v="Hovedstaden"/>
    <x v="3126"/>
    <s v="D"/>
    <s v="El-, Gas- Og Fjernvarmeforsyning"/>
    <s v="Electricity, Gas, Steam And Air Conditioning Supply"/>
    <n v="351300"/>
    <s v="Transmission af elektricitet"/>
    <s v="Transmission of electricity"/>
    <x v="239"/>
    <d v="2025-10-29T00:00:00"/>
    <n v="2025"/>
    <n v="10"/>
    <m/>
    <m/>
    <m/>
    <m/>
  </r>
  <r>
    <n v="44756870"/>
    <x v="5812"/>
    <n v="80"/>
    <s v="Anpartsselskab"/>
    <s v="Limited company"/>
    <s v="c/o Focus Advokater, Cortex Park Vest 3 4. 1."/>
    <s v="Odense M"/>
    <n v="5230"/>
    <s v="ODENSE"/>
    <s v="Syddanmark"/>
    <x v="1118"/>
    <s v="S"/>
    <s v="Kultur, Sport Og Fritidsaktiviteter"/>
    <s v="Arts, Sports And Recreation"/>
    <n v="932100"/>
    <s v="Drift af forlystelsesparker o.lign."/>
    <s v="Activities of amusement parks and theme parks"/>
    <x v="8"/>
    <d v="2025-07-10T00:00:00"/>
    <n v="2025"/>
    <n v="7"/>
    <m/>
    <m/>
    <m/>
    <m/>
  </r>
  <r>
    <n v="44866196"/>
    <x v="5813"/>
    <n v="80"/>
    <s v="Anpartsselskab"/>
    <s v="Limited company"/>
    <s v="c/o Erhvervsstyrelsen, Dahlerups Pakhus, Langelinie Allé 17"/>
    <s v="København Ø"/>
    <n v="2100"/>
    <s v="KØBENHAVN"/>
    <s v="Hovedstaden"/>
    <x v="3127"/>
    <s v="T"/>
    <s v="Andre Serviceydelser"/>
    <s v="Other Service Activities"/>
    <n v="962200"/>
    <s v="Skønhedspleje og anden skønhedsbehandling"/>
    <s v="Beauty care and other beauty treatment activities"/>
    <x v="65"/>
    <d v="2025-03-11T00:00:00"/>
    <n v="2025"/>
    <n v="3"/>
    <m/>
    <m/>
    <m/>
    <m/>
  </r>
  <r>
    <n v="44889668"/>
    <x v="5814"/>
    <n v="80"/>
    <s v="Anpartsselskab"/>
    <s v="Limited company"/>
    <s v="c/o Mark Ronald Ryberg Milstjerne, Idrætsvej 11"/>
    <s v="Helsinge"/>
    <n v="3200"/>
    <s v="GRIBSKOV"/>
    <s v="Hovedstaden"/>
    <x v="1385"/>
    <s v="F"/>
    <s v="Bygge- Og Anlægsaktiviteter"/>
    <s v="Construction"/>
    <n v="432300"/>
    <s v="Installation af isolering"/>
    <s v="Installation of insulation"/>
    <x v="151"/>
    <d v="2025-11-20T00:00:00"/>
    <n v="2025"/>
    <n v="11"/>
    <m/>
    <m/>
    <m/>
    <m/>
  </r>
  <r>
    <n v="45611698"/>
    <x v="5815"/>
    <n v="80"/>
    <s v="Anpartsselskab"/>
    <s v="Limited company"/>
    <s v="P.G. Ramms Alle 11 st. th."/>
    <s v="Frederiksberg"/>
    <n v="2000"/>
    <s v="FREDERIKSBERG"/>
    <s v="Hovedstaden"/>
    <x v="2723"/>
    <s v="E"/>
    <s v="Vandforsyning"/>
    <m/>
    <m/>
    <m/>
    <m/>
    <x v="54"/>
    <m/>
    <m/>
    <m/>
    <m/>
    <m/>
    <m/>
    <m/>
  </r>
  <r>
    <n v="43471899"/>
    <x v="5816"/>
    <n v="80"/>
    <s v="Anpartsselskab"/>
    <s v="Limited company"/>
    <s v="Møllergade 8"/>
    <s v="Svendborg"/>
    <n v="5700"/>
    <s v="SVENDBORG"/>
    <s v="Syddanmark"/>
    <x v="3128"/>
    <s v="G"/>
    <s v="Engroshandel Og Detailhandel"/>
    <s v="Wholesale And Retail Trade"/>
    <n v="475530"/>
    <s v="Detailhandel med køkkenudstyr og service mv."/>
    <s v="Retail sale of kitchen equipment and services, etc."/>
    <x v="237"/>
    <d v="2025-02-19T00:00:00"/>
    <n v="2025"/>
    <n v="2"/>
    <n v="2025"/>
    <n v="1"/>
    <n v="4"/>
    <s v="3.00"/>
  </r>
  <r>
    <n v="38623524"/>
    <x v="5817"/>
    <n v="80"/>
    <s v="Anpartsselskab"/>
    <s v="Limited company"/>
    <s v="Århusgade 14 st."/>
    <s v="København Ø"/>
    <n v="2100"/>
    <s v="KØBENHAVN"/>
    <s v="Hovedstaden"/>
    <x v="1592"/>
    <s v="I"/>
    <s v="Overnatningsfaciliteter Og Restaurationsaktiviteter"/>
    <s v="Accommodation And Food Service Activities"/>
    <n v="563020"/>
    <s v="Udskænkning af alkoholiske drikkevarer"/>
    <s v="Serving of alcoholic beverages"/>
    <x v="37"/>
    <d v="2025-10-21T00:00:00"/>
    <n v="2025"/>
    <n v="10"/>
    <n v="2025"/>
    <n v="8"/>
    <n v="4"/>
    <s v="5.00"/>
  </r>
  <r>
    <n v="44787334"/>
    <x v="5818"/>
    <n v="80"/>
    <s v="Anpartsselskab"/>
    <s v="Limited company"/>
    <s v="c/o Erhvervsstyrelsen, Dahlerups Pakhus, Langelinie Allé 17"/>
    <s v="København Ø"/>
    <n v="2100"/>
    <s v="KØBENHAVN"/>
    <s v="Hovedstaden"/>
    <x v="2060"/>
    <s v="C"/>
    <s v="Fremstillingsaktiviteter"/>
    <s v="Manufacturing"/>
    <n v="289900"/>
    <s v="Fremstilling af øvrige maskiner til specielle formål i.a.n."/>
    <s v="Manufacture of other special-purpose machinery n.e.c."/>
    <x v="35"/>
    <d v="2025-03-04T00:00:00"/>
    <n v="2025"/>
    <n v="3"/>
    <m/>
    <m/>
    <m/>
    <m/>
  </r>
  <r>
    <n v="44909340"/>
    <x v="5819"/>
    <n v="80"/>
    <s v="Anpartsselskab"/>
    <s v="Limited company"/>
    <s v="Esrumvej 435 A Plejelt"/>
    <s v="Græsted"/>
    <n v="3230"/>
    <s v="HELSINGØR"/>
    <s v="Hovedstaden"/>
    <x v="2418"/>
    <s v="F"/>
    <s v="Bygge- Og Anlægsaktiviteter"/>
    <s v="Construction"/>
    <n v="439900"/>
    <s v="Andre specialiserede byggeaktiviteter i.a.n."/>
    <s v="Other specialised construction activities n.e.c."/>
    <x v="218"/>
    <d v="2025-04-10T00:00:00"/>
    <n v="2025"/>
    <n v="4"/>
    <m/>
    <m/>
    <m/>
    <m/>
  </r>
  <r>
    <n v="33256671"/>
    <x v="5820"/>
    <n v="80"/>
    <s v="Anpartsselskab"/>
    <s v="Limited company"/>
    <s v="c/o Henrik Christensen, Bellisbakken 6"/>
    <s v="Hundested"/>
    <n v="3390"/>
    <s v="HALSNÆS"/>
    <s v="Hovedstaden"/>
    <x v="3129"/>
    <s v="L"/>
    <s v="Pengeinstitut- Og Finansaktiviteter, Forsikring"/>
    <s v="Financial And Insurance Activities"/>
    <n v="642120"/>
    <s v="Ikke-finansielle holdingselskaber"/>
    <s v="Non-financial holding companies"/>
    <x v="234"/>
    <d v="2025-05-14T00:00:00"/>
    <n v="2025"/>
    <n v="5"/>
    <m/>
    <m/>
    <m/>
    <m/>
  </r>
  <r>
    <n v="34578273"/>
    <x v="5821"/>
    <n v="80"/>
    <s v="Anpartsselskab"/>
    <s v="Limited company"/>
    <s v="Thorsgade 46"/>
    <s v="Rønde"/>
    <n v="8410"/>
    <s v="SYDDJURS"/>
    <s v="Midtjylland"/>
    <x v="777"/>
    <s v="G"/>
    <s v="Engroshandel Og Detailhandel"/>
    <s v="Wholesale And Retail Trade"/>
    <n v="463410"/>
    <s v="Engroshandel med øl, mineralvand, frugt- og grøntsagssaft"/>
    <s v="Wholesale of beer, mineral water, fruit and vegetable juices"/>
    <x v="57"/>
    <d v="2025-04-30T00:00:00"/>
    <n v="2025"/>
    <n v="4"/>
    <m/>
    <m/>
    <m/>
    <m/>
  </r>
  <r>
    <n v="36959258"/>
    <x v="5822"/>
    <n v="80"/>
    <s v="Anpartsselskab"/>
    <s v="Limited company"/>
    <s v="c/o Mikkel Klokholm, Stakkeledet 63"/>
    <s v="Hørsholm"/>
    <n v="2970"/>
    <s v="RUDERSDAL"/>
    <s v="Hovedstaden"/>
    <x v="468"/>
    <s v="G"/>
    <s v="Engroshandel Og Detailhandel"/>
    <s v="Wholesale And Retail Trade"/>
    <n v="466400"/>
    <s v="Engroshandel med andre maskiner og andet udstyr"/>
    <s v="Wholesale of other machinery and equipment"/>
    <x v="151"/>
    <d v="2025-11-20T00:00:00"/>
    <n v="2025"/>
    <n v="11"/>
    <m/>
    <m/>
    <m/>
    <m/>
  </r>
  <r>
    <n v="39692333"/>
    <x v="5823"/>
    <n v="80"/>
    <s v="Anpartsselskab"/>
    <s v="Limited company"/>
    <s v="Porcelænshaven 26 2."/>
    <s v="Frederiksberg"/>
    <n v="2000"/>
    <s v="FREDERIKSBERG"/>
    <s v="Hovedstaden"/>
    <x v="1821"/>
    <s v="O"/>
    <s v="Administrations- Og Støtteaktiviteter"/>
    <s v="Administrative And Support Service Activities"/>
    <n v="791100"/>
    <s v="Rejsebureauers aktiviteter"/>
    <s v="Travel agency activities"/>
    <x v="58"/>
    <d v="2025-07-22T00:00:00"/>
    <n v="2025"/>
    <n v="7"/>
    <m/>
    <m/>
    <m/>
    <m/>
  </r>
  <r>
    <n v="43176609"/>
    <x v="5824"/>
    <n v="80"/>
    <s v="Anpartsselskab"/>
    <s v="Limited company"/>
    <s v="Sandagervej 18 B"/>
    <s v="Gislev"/>
    <n v="5854"/>
    <s v="FAABORG-MIDTFYN"/>
    <s v="Syddanmark"/>
    <x v="1021"/>
    <s v="L"/>
    <s v="Pengeinstitut- Og Finansaktiviteter, Forsikring"/>
    <s v="Financial And Insurance Activities"/>
    <n v="642120"/>
    <s v="Ikke-finansielle holdingselskaber"/>
    <s v="Non-financial holding companies"/>
    <x v="193"/>
    <d v="2025-02-07T00:00:00"/>
    <n v="2025"/>
    <n v="2"/>
    <m/>
    <m/>
    <m/>
    <m/>
  </r>
  <r>
    <n v="44601575"/>
    <x v="5825"/>
    <n v="80"/>
    <s v="Anpartsselskab"/>
    <s v="Limited company"/>
    <s v="Krimsvej 11 D st. tv."/>
    <s v="København S"/>
    <n v="2300"/>
    <s v="KØBENHAVN"/>
    <s v="Hovedstaden"/>
    <x v="634"/>
    <s v="L"/>
    <s v="Pengeinstitut- Og Finansaktiviteter, Forsikring"/>
    <s v="Financial And Insurance Activities"/>
    <n v="642120"/>
    <s v="Ikke-finansielle holdingselskaber"/>
    <s v="Non-financial holding companies"/>
    <x v="37"/>
    <d v="2025-10-22T00:00:00"/>
    <n v="2025"/>
    <n v="10"/>
    <m/>
    <m/>
    <m/>
    <m/>
  </r>
  <r>
    <n v="42233862"/>
    <x v="5826"/>
    <n v="80"/>
    <s v="Anpartsselskab"/>
    <s v="Limited company"/>
    <s v="Frederiksberggade 36"/>
    <s v="København K"/>
    <n v="1459"/>
    <s v="KØBENHAVN"/>
    <s v="Hovedstaden"/>
    <x v="1254"/>
    <s v="L"/>
    <s v="Pengeinstitut- Og Finansaktiviteter, Forsikring"/>
    <s v="Financial And Insurance Activities"/>
    <n v="642120"/>
    <s v="Ikke-finansielle holdingselskaber"/>
    <s v="Non-financial holding companies"/>
    <x v="195"/>
    <d v="2025-01-27T00:00:00"/>
    <n v="2025"/>
    <n v="1"/>
    <m/>
    <m/>
    <m/>
    <m/>
  </r>
  <r>
    <n v="43475657"/>
    <x v="5827"/>
    <n v="80"/>
    <s v="Anpartsselskab"/>
    <s v="Limited company"/>
    <s v="Grønsundsvej 237 Karleby"/>
    <s v="Nykøbing F"/>
    <n v="4800"/>
    <s v="GULDBORGSUND"/>
    <s v="Sjælland"/>
    <x v="1234"/>
    <s v="L"/>
    <s v="Pengeinstitut- Og Finansaktiviteter, Forsikring"/>
    <s v="Financial And Insurance Activities"/>
    <n v="642120"/>
    <s v="Ikke-finansielle holdingselskaber"/>
    <s v="Non-financial holding companies"/>
    <x v="111"/>
    <d v="2025-11-18T00:00:00"/>
    <n v="2025"/>
    <n v="11"/>
    <m/>
    <m/>
    <m/>
    <m/>
  </r>
  <r>
    <n v="43686151"/>
    <x v="5828"/>
    <n v="80"/>
    <s v="Anpartsselskab"/>
    <s v="Limited company"/>
    <s v="Haverupvej 26"/>
    <s v="Sorø"/>
    <n v="4180"/>
    <s v="SORØ"/>
    <s v="Sjælland"/>
    <x v="1615"/>
    <s v="C"/>
    <s v="Fremstillingsaktiviteter"/>
    <s v="Manufacturing"/>
    <n v="259900"/>
    <s v="Fremstilling af andre færdige metalprodukter i.a.n."/>
    <s v="Manufacture of other fabricated metal products n.e.c."/>
    <x v="125"/>
    <d v="2025-11-28T00:00:00"/>
    <n v="2025"/>
    <n v="11"/>
    <m/>
    <m/>
    <m/>
    <m/>
  </r>
  <r>
    <n v="43738704"/>
    <x v="5829"/>
    <n v="80"/>
    <s v="Anpartsselskab"/>
    <s v="Limited company"/>
    <s v="Hartmannsvej 11"/>
    <s v="Hellerup"/>
    <n v="2900"/>
    <s v="GENTOFTE"/>
    <s v="Hovedstaden"/>
    <x v="3009"/>
    <s v="C"/>
    <s v="Fremstillingsaktiviteter"/>
    <s v="Manufacturing"/>
    <n v="181200"/>
    <s v="Anden trykning"/>
    <s v="Other printing "/>
    <x v="95"/>
    <d v="2025-12-10T00:00:00"/>
    <n v="2025"/>
    <n v="12"/>
    <m/>
    <m/>
    <m/>
    <m/>
  </r>
  <r>
    <n v="44010569"/>
    <x v="5830"/>
    <n v="80"/>
    <s v="Anpartsselskab"/>
    <s v="Limited company"/>
    <s v="c/o Mike Leo Olsen, Scandiagade 46 4. th."/>
    <s v="København SV"/>
    <n v="2450"/>
    <s v="KØBENHAVN"/>
    <s v="Hovedstaden"/>
    <x v="3130"/>
    <s v="L"/>
    <s v="Pengeinstitut- Og Finansaktiviteter, Forsikring"/>
    <s v="Financial And Insurance Activities"/>
    <n v="642120"/>
    <s v="Ikke-finansielle holdingselskaber"/>
    <s v="Non-financial holding companies"/>
    <x v="169"/>
    <d v="2025-03-27T00:00:00"/>
    <n v="2025"/>
    <n v="3"/>
    <m/>
    <m/>
    <m/>
    <m/>
  </r>
  <r>
    <n v="44356813"/>
    <x v="5831"/>
    <n v="80"/>
    <s v="Anpartsselskab"/>
    <s v="Limited company"/>
    <s v="Vildtbanestien 18 3. th."/>
    <s v="Ishøj"/>
    <n v="2635"/>
    <s v="ISHØJ"/>
    <s v="Hovedstaden"/>
    <x v="1618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149"/>
    <d v="2025-11-14T00:00:00"/>
    <n v="2025"/>
    <n v="11"/>
    <m/>
    <m/>
    <m/>
    <m/>
  </r>
  <r>
    <n v="26584108"/>
    <x v="5832"/>
    <n v="80"/>
    <s v="Anpartsselskab"/>
    <s v="Limited company"/>
    <s v="c/o Marianne Falsig, Smallegade 20 2."/>
    <s v="Frederiksberg"/>
    <n v="2000"/>
    <s v="FREDERIKSBERG"/>
    <s v="Hovedstaden"/>
    <x v="3131"/>
    <s v="G"/>
    <s v="Engroshandel Og Detailhandel"/>
    <s v="Wholesale And Retail Trade"/>
    <n v="477110"/>
    <s v="Detailhandel med tøj"/>
    <s v="Retail sale of clothing, except for children"/>
    <x v="172"/>
    <d v="2025-07-30T00:00:00"/>
    <n v="2025"/>
    <n v="7"/>
    <m/>
    <m/>
    <m/>
    <m/>
  </r>
  <r>
    <n v="36561025"/>
    <x v="5833"/>
    <n v="80"/>
    <s v="Anpartsselskab"/>
    <s v="Limited company"/>
    <s v="Kulsviervej 37"/>
    <s v="Hillerød"/>
    <n v="3400"/>
    <s v="HILLERØD"/>
    <s v="Hovedstaden"/>
    <x v="1281"/>
    <s v="G"/>
    <s v="Engroshandel Og Detailhandel"/>
    <s v="Wholesale And Retail Trade"/>
    <n v="464910"/>
    <s v="Engroshandel med cykler, sportsartikler og lystbåde"/>
    <s v="Wholesale of bicycles, sporting goods and yachts"/>
    <x v="72"/>
    <d v="2025-02-03T00:00:00"/>
    <n v="2025"/>
    <n v="2"/>
    <m/>
    <m/>
    <m/>
    <m/>
  </r>
  <r>
    <n v="37350540"/>
    <x v="5834"/>
    <n v="80"/>
    <s v="Anpartsselskab"/>
    <s v="Limited company"/>
    <s v="Lautruphøj 5"/>
    <s v="Ballerup"/>
    <n v="2750"/>
    <s v="BALLERUP"/>
    <s v="Hovedstaden"/>
    <x v="630"/>
    <s v="M"/>
    <s v="Aktiviteter I Forbindelse Med Fast Ejendom"/>
    <s v="Real Estate Activities"/>
    <n v="681100"/>
    <s v="Køb og salg af egen fast ejendom"/>
    <s v="Buying and selling of own real estate"/>
    <x v="206"/>
    <d v="2025-09-25T00:00:00"/>
    <n v="2025"/>
    <n v="9"/>
    <m/>
    <m/>
    <m/>
    <m/>
  </r>
  <r>
    <n v="40051430"/>
    <x v="5835"/>
    <n v="80"/>
    <s v="Anpartsselskab"/>
    <s v="Limited company"/>
    <s v="c/o Mikael Skourup, Postbox 1791, Fjeldvej 11"/>
    <s v="Nuuk"/>
    <n v="3900"/>
    <s v="SERMERSOOQ"/>
    <s v="Grønland"/>
    <x v="2203"/>
    <s v="L"/>
    <s v="Pengeinstitut- Og Finansaktiviteter, Forsikring"/>
    <s v="Financial And Insurance Activities"/>
    <n v="642120"/>
    <s v="Ikke-finansielle holdingselskaber"/>
    <s v="Non-financial holding companies"/>
    <x v="178"/>
    <d v="2025-02-20T00:00:00"/>
    <n v="2025"/>
    <n v="2"/>
    <m/>
    <m/>
    <m/>
    <m/>
  </r>
  <r>
    <n v="42698830"/>
    <x v="5836"/>
    <n v="80"/>
    <s v="Anpartsselskab"/>
    <s v="Limited company"/>
    <s v="Vestergade 13"/>
    <s v="Helsinge"/>
    <n v="3200"/>
    <s v="GRIBSKOV"/>
    <s v="Hovedstaden"/>
    <x v="991"/>
    <s v="G"/>
    <s v="Engroshandel Og Detailhandel"/>
    <s v="Wholesale And Retail Trade"/>
    <n v="476400"/>
    <s v="Detailhandel med spil og legetøj"/>
    <s v="Retail sale of games and toys"/>
    <x v="149"/>
    <d v="2025-11-14T00:00:00"/>
    <n v="2025"/>
    <n v="11"/>
    <m/>
    <m/>
    <m/>
    <m/>
  </r>
  <r>
    <n v="44086549"/>
    <x v="5837"/>
    <n v="80"/>
    <s v="Anpartsselskab"/>
    <s v="Limited company"/>
    <s v="V Hassingvej 53"/>
    <s v="Hjallerup"/>
    <n v="9320"/>
    <s v="Brønderslev"/>
    <s v="Nordjylland"/>
    <x v="879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29"/>
    <d v="2025-04-08T00:00:00"/>
    <n v="2025"/>
    <n v="4"/>
    <m/>
    <m/>
    <m/>
    <m/>
  </r>
  <r>
    <n v="44375648"/>
    <x v="5838"/>
    <n v="80"/>
    <s v="Anpartsselskab"/>
    <s v="Limited company"/>
    <s v="Allersgade 1 st. tv."/>
    <s v="København N"/>
    <n v="2200"/>
    <s v="KØBENHAVN"/>
    <s v="Hovedstaden"/>
    <x v="2400"/>
    <s v="L"/>
    <s v="Pengeinstitut- Og Finansaktiviteter, Forsikring"/>
    <s v="Financial And Insurance Activities"/>
    <n v="642110"/>
    <s v="Finansielle holdingselskaber"/>
    <s v="Financial holding companies"/>
    <x v="241"/>
    <d v="2025-11-04T00:00:00"/>
    <n v="2025"/>
    <n v="11"/>
    <m/>
    <m/>
    <m/>
    <m/>
  </r>
  <r>
    <n v="44818329"/>
    <x v="5839"/>
    <n v="80"/>
    <s v="Anpartsselskab"/>
    <s v="Limited company"/>
    <s v="Høje Gladsaxe 17 14. tv."/>
    <s v="Søborg"/>
    <n v="2860"/>
    <s v="GLADSAXE"/>
    <s v="Hovedstaden"/>
    <x v="2824"/>
    <s v="F"/>
    <s v="Bygge- Og Anlægsaktiviteter"/>
    <s v="Construction"/>
    <n v="432200"/>
    <s v="VVS- og blikkenslagerforretninger"/>
    <s v="Plumbing, heat and air-conditioning installation"/>
    <x v="189"/>
    <d v="2025-11-11T00:00:00"/>
    <n v="2025"/>
    <n v="11"/>
    <m/>
    <m/>
    <m/>
    <m/>
  </r>
  <r>
    <n v="33040229"/>
    <x v="5840"/>
    <n v="80"/>
    <s v="Anpartsselskab"/>
    <s v="Limited company"/>
    <s v="Else Alfelts Vej 97 7. th."/>
    <s v="København S"/>
    <n v="2300"/>
    <s v="KØBENHAVN"/>
    <s v="Hovedstaden"/>
    <x v="773"/>
    <s v="L"/>
    <s v="Pengeinstitut- Og Finansaktiviteter, Forsikring"/>
    <s v="Financial And Insurance Activities"/>
    <n v="663000"/>
    <s v="Formueforvaltning"/>
    <s v="Fund management activities"/>
    <x v="36"/>
    <d v="2025-09-12T00:00:00"/>
    <n v="2025"/>
    <n v="9"/>
    <m/>
    <m/>
    <m/>
    <m/>
  </r>
  <r>
    <n v="40529179"/>
    <x v="5841"/>
    <n v="80"/>
    <s v="Anpartsselskab"/>
    <s v="Limited company"/>
    <s v="c/o Mark Pitman, Teglgårdsvej 51 2. tv."/>
    <s v="Charlottenlund"/>
    <n v="2920"/>
    <s v="GENTOFTE"/>
    <s v="Hovedstaden"/>
    <x v="313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1000"/>
    <s v="Computerprogrammering"/>
    <s v="Computer programming activities"/>
    <x v="111"/>
    <d v="2025-11-18T00:00:00"/>
    <n v="2025"/>
    <n v="11"/>
    <m/>
    <m/>
    <m/>
    <m/>
  </r>
  <r>
    <n v="41423609"/>
    <x v="5842"/>
    <n v="80"/>
    <s v="Anpartsselskab"/>
    <s v="Limited company"/>
    <s v="Capellavej 47"/>
    <s v="Højbjerg"/>
    <n v="8270"/>
    <s v="AARHUS"/>
    <s v="Midtjylland"/>
    <x v="3133"/>
    <s v="L"/>
    <s v="Pengeinstitut- Og Finansaktiviteter, Forsikring"/>
    <s v="Financial And Insurance Activities"/>
    <n v="642120"/>
    <s v="Ikke-finansielle holdingselskaber"/>
    <s v="Non-financial holding companies"/>
    <x v="110"/>
    <d v="2025-10-21T00:00:00"/>
    <n v="2025"/>
    <n v="10"/>
    <m/>
    <m/>
    <m/>
    <m/>
  </r>
  <r>
    <n v="42388688"/>
    <x v="5843"/>
    <n v="80"/>
    <s v="Anpartsselskab"/>
    <s v="Limited company"/>
    <s v="c/o Cinne Petersen, Rosenfeldtvej 24 2. mf."/>
    <s v="Vallensbæk Strand"/>
    <n v="2665"/>
    <s v="VALLENSBÆK"/>
    <s v="Hovedstaden"/>
    <x v="1394"/>
    <s v="L"/>
    <s v="Pengeinstitut- Og Finansaktiviteter, Forsikring"/>
    <s v="Financial And Insurance Activities"/>
    <n v="642120"/>
    <s v="Ikke-finansielle holdingselskaber"/>
    <s v="Non-financial holding companies"/>
    <x v="199"/>
    <d v="2025-11-17T00:00:00"/>
    <n v="2025"/>
    <n v="11"/>
    <m/>
    <m/>
    <m/>
    <m/>
  </r>
  <r>
    <n v="43886150"/>
    <x v="5844"/>
    <n v="80"/>
    <s v="Anpartsselskab"/>
    <s v="Limited company"/>
    <s v="Bøgens Kvarter 112 Skovbyen"/>
    <s v="Herning"/>
    <n v="7400"/>
    <s v="HERNING"/>
    <s v="Midtjylland"/>
    <x v="1349"/>
    <s v="L"/>
    <s v="Pengeinstitut- Og Finansaktiviteter, Forsikring"/>
    <s v="Financial And Insurance Activities"/>
    <n v="642120"/>
    <s v="Ikke-finansielle holdingselskaber"/>
    <s v="Non-financial holding companies"/>
    <x v="117"/>
    <d v="2025-08-20T00:00:00"/>
    <n v="2025"/>
    <n v="8"/>
    <m/>
    <m/>
    <m/>
    <m/>
  </r>
  <r>
    <n v="44818124"/>
    <x v="5845"/>
    <n v="80"/>
    <s v="Anpartsselskab"/>
    <s v="Limited company"/>
    <s v="c/o Erhvervsstyrelsen, Dahlerups Pakhus, Langelinie Allé 17"/>
    <s v="København Ø"/>
    <n v="2100"/>
    <s v="KØBENHAVN"/>
    <s v="Hovedstaden"/>
    <x v="2497"/>
    <s v="F"/>
    <s v="Bygge- Og Anlægsaktiviteter"/>
    <s v="Construction"/>
    <n v="410000"/>
    <s v="Opførelse af bygninger"/>
    <s v="Construction of residential and non-residential buildings"/>
    <x v="68"/>
    <d v="2025-03-24T00:00:00"/>
    <n v="2025"/>
    <n v="3"/>
    <m/>
    <m/>
    <m/>
    <m/>
  </r>
  <r>
    <n v="37168904"/>
    <x v="5846"/>
    <n v="80"/>
    <s v="Anpartsselskab"/>
    <s v="Limited company"/>
    <s v="Galgebakkevej 5"/>
    <s v="Slagelse"/>
    <n v="4200"/>
    <s v="SLAGELSE"/>
    <s v="Sjælland"/>
    <x v="118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41362111"/>
    <x v="5847"/>
    <n v="80"/>
    <s v="Anpartsselskab"/>
    <s v="Limited company"/>
    <s v="c/o Peter Rabøl Krebs Hansen, Nørregade 5 st. th."/>
    <s v="Kjellerup"/>
    <n v="8620"/>
    <s v="SILKEBORG"/>
    <s v="Midtjylland"/>
    <x v="521"/>
    <s v="G"/>
    <s v="Engroshandel Og Detailhandel"/>
    <s v="Wholesale And Retail Trade"/>
    <n v="477700"/>
    <s v="Detailhandel med ure og smykker"/>
    <s v="Retail sale of watches and jewellery"/>
    <x v="165"/>
    <d v="2025-12-09T00:00:00"/>
    <n v="2025"/>
    <n v="12"/>
    <m/>
    <m/>
    <m/>
    <m/>
  </r>
  <r>
    <n v="41939362"/>
    <x v="5848"/>
    <n v="80"/>
    <s v="Anpartsselskab"/>
    <s v="Limited company"/>
    <s v="Nørregade 38"/>
    <s v="Skive"/>
    <n v="7800"/>
    <s v="SKIVE"/>
    <s v="Midtjylland"/>
    <x v="656"/>
    <s v="T"/>
    <s v="Andre Serviceydelser"/>
    <s v="Other Service Activities"/>
    <n v="962300"/>
    <s v="Drift af dagspa, saunaer og dampbade"/>
    <s v="Day spa, sauna and steam bath activities"/>
    <x v="213"/>
    <d v="2025-12-11T00:00:00"/>
    <n v="2025"/>
    <n v="12"/>
    <m/>
    <m/>
    <m/>
    <m/>
  </r>
  <r>
    <n v="42006246"/>
    <x v="5849"/>
    <n v="80"/>
    <s v="Anpartsselskab"/>
    <s v="Limited company"/>
    <s v="Gedehavevej 29 Askegårde"/>
    <s v="Skælskør"/>
    <n v="4230"/>
    <s v="SLAGELSE"/>
    <s v="Sjælland"/>
    <x v="1264"/>
    <s v="F"/>
    <s v="Bygge- Og Anlægsaktiviteter"/>
    <s v="Construction"/>
    <n v="433200"/>
    <s v="Tømrer- og bygningssnedkervirksomhed"/>
    <s v="Joinery installation"/>
    <x v="92"/>
    <d v="2025-10-06T00:00:00"/>
    <n v="2025"/>
    <n v="10"/>
    <m/>
    <m/>
    <m/>
    <m/>
  </r>
  <r>
    <n v="44301431"/>
    <x v="5850"/>
    <n v="80"/>
    <s v="Anpartsselskab"/>
    <s v="Limited company"/>
    <s v="c/o Lars Jan Madsen, Jomfruløkken 12"/>
    <s v="Randers NØ"/>
    <n v="8930"/>
    <s v="RANDERS"/>
    <s v="Midtjylland"/>
    <x v="1092"/>
    <s v="T"/>
    <s v="Andre Serviceydelser"/>
    <s v="Other Service Activities"/>
    <n v="953190"/>
    <s v="Reparation og vedligeholdelse af motorkøretøjer i.a.n."/>
    <s v="Repair and maintenance of motor vehicles n.e.c."/>
    <x v="125"/>
    <d v="2025-11-28T00:00:00"/>
    <n v="2025"/>
    <n v="11"/>
    <m/>
    <m/>
    <m/>
    <m/>
  </r>
  <r>
    <n v="36494654"/>
    <x v="5851"/>
    <n v="80"/>
    <s v="Anpartsselskab"/>
    <s v="Limited company"/>
    <s v="c/o Katrine Flindt og Tom Kirkebæk, Bistrup Hegnsvej 7 B"/>
    <s v="Birkerød"/>
    <n v="3460"/>
    <s v="RUDERSDAL"/>
    <s v="Hovedstaden"/>
    <x v="2654"/>
    <s v="L"/>
    <s v="Pengeinstitut- Og Finansaktiviteter, Forsikring"/>
    <s v="Financial And Insurance Activities"/>
    <n v="642110"/>
    <s v="Finansielle holdingselskaber"/>
    <s v="Financial holding companies"/>
    <x v="242"/>
    <d v="2025-06-03T00:00:00"/>
    <n v="2025"/>
    <n v="6"/>
    <m/>
    <m/>
    <m/>
    <m/>
  </r>
  <r>
    <n v="37879193"/>
    <x v="5852"/>
    <n v="80"/>
    <s v="Anpartsselskab"/>
    <s v="Limited company"/>
    <s v="Vallensbækvej 44"/>
    <s v="Vallensbæk"/>
    <n v="2625"/>
    <s v="VALLENSBÆK"/>
    <s v="Hovedstaden"/>
    <x v="1257"/>
    <s v="G"/>
    <s v="Engroshandel Og Detailhandel"/>
    <s v="Wholesale And Retail Trade"/>
    <n v="478100"/>
    <s v="Detailhandel med motorkøretøjer"/>
    <s v="Retail sale of motor vehicles"/>
    <x v="87"/>
    <d v="2025-06-25T00:00:00"/>
    <n v="2025"/>
    <n v="6"/>
    <m/>
    <m/>
    <m/>
    <m/>
  </r>
  <r>
    <n v="38203541"/>
    <x v="5853"/>
    <n v="80"/>
    <s v="Anpartsselskab"/>
    <s v="Limited company"/>
    <s v="Øsbygade 66 C st. tv."/>
    <s v="Haderslev"/>
    <n v="6100"/>
    <s v="HADERSLEV"/>
    <s v="Syddanmark"/>
    <x v="313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66"/>
    <d v="2025-08-29T00:00:00"/>
    <n v="2025"/>
    <n v="8"/>
    <m/>
    <m/>
    <m/>
    <m/>
  </r>
  <r>
    <n v="38799827"/>
    <x v="5854"/>
    <n v="80"/>
    <s v="Anpartsselskab"/>
    <s v="Limited company"/>
    <s v="Trindsøvej 6 1."/>
    <s v="Aarhus C"/>
    <n v="8000"/>
    <s v="AARHUS"/>
    <s v="Midtjylland"/>
    <x v="2835"/>
    <s v="L"/>
    <s v="Pengeinstitut- Og Finansaktiviteter, Forsikring"/>
    <s v="Financial And Insurance Activities"/>
    <n v="649910"/>
    <s v="Investering for egen regning"/>
    <s v="Investment of own funds"/>
    <x v="45"/>
    <d v="2025-09-16T00:00:00"/>
    <n v="2025"/>
    <n v="9"/>
    <m/>
    <m/>
    <m/>
    <m/>
  </r>
  <r>
    <n v="39970678"/>
    <x v="5855"/>
    <n v="80"/>
    <s v="Anpartsselskab"/>
    <s v="Limited company"/>
    <s v="Krondalvej 7"/>
    <s v="Rødovre"/>
    <n v="2610"/>
    <s v="RØDOVRE"/>
    <s v="Hovedstaden"/>
    <x v="3135"/>
    <s v="L"/>
    <s v="Pengeinstitut- Og Finansaktiviteter, Forsikring"/>
    <s v="Financial And Insurance Activities"/>
    <n v="663000"/>
    <s v="Formueforvaltning"/>
    <s v="Fund management activities"/>
    <x v="19"/>
    <d v="2025-01-07T00:00:00"/>
    <n v="2025"/>
    <n v="1"/>
    <m/>
    <m/>
    <m/>
    <m/>
  </r>
  <r>
    <n v="41197803"/>
    <x v="5856"/>
    <n v="80"/>
    <s v="Anpartsselskab"/>
    <s v="Limited company"/>
    <s v="Åbjergvej 37 Åbjerg"/>
    <s v="Brenderup Fyn"/>
    <n v="5464"/>
    <s v="MIDDELFART"/>
    <s v="Syddanmark"/>
    <x v="3136"/>
    <s v="H"/>
    <s v="Transport Og Godshåndtering "/>
    <s v="Transportation And Storage"/>
    <n v="494100"/>
    <s v="Vejgodstransport"/>
    <s v="Freight transport by road"/>
    <x v="173"/>
    <d v="2025-02-25T00:00:00"/>
    <n v="2025"/>
    <n v="2"/>
    <m/>
    <m/>
    <m/>
    <m/>
  </r>
  <r>
    <n v="43058177"/>
    <x v="5857"/>
    <n v="80"/>
    <s v="Anpartsselskab"/>
    <s v="Limited company"/>
    <s v="Egedal Centret 85 C"/>
    <s v="Stenløse"/>
    <n v="3660"/>
    <s v="EGEDAL"/>
    <s v="Hovedstaden"/>
    <x v="615"/>
    <s v="O"/>
    <s v="Administrations- Og Støtteaktiviteter"/>
    <s v="Administrative And Support Service Activities"/>
    <n v="821000"/>
    <s v="Administrations- og kontorserviceaktiviteter"/>
    <s v="Office administrative and support activities"/>
    <x v="88"/>
    <d v="2025-07-09T00:00:00"/>
    <n v="2025"/>
    <n v="7"/>
    <m/>
    <m/>
    <m/>
    <m/>
  </r>
  <r>
    <n v="43235079"/>
    <x v="5858"/>
    <n v="80"/>
    <s v="Anpartsselskab"/>
    <s v="Limited company"/>
    <s v="Hvidovre Enghavevej 98 2. mf."/>
    <s v="Hvidovre"/>
    <n v="2650"/>
    <s v="HVIDOVRE"/>
    <s v="Hovedstaden"/>
    <x v="2040"/>
    <s v="F"/>
    <s v="Bygge- Og Anlægsaktiviteter"/>
    <s v="Construction"/>
    <n v="433420"/>
    <s v="Glarmestervirksomhed"/>
    <s v="Glazier business"/>
    <x v="4"/>
    <d v="2025-03-06T00:00:00"/>
    <n v="2025"/>
    <n v="3"/>
    <m/>
    <m/>
    <m/>
    <m/>
  </r>
  <r>
    <n v="43950320"/>
    <x v="5859"/>
    <n v="80"/>
    <s v="Anpartsselskab"/>
    <s v="Limited company"/>
    <s v="c/o Erhvervsstyrelsen, Dahlerups Pakhus, Langelinie Allé 17"/>
    <s v="København Ø"/>
    <n v="2100"/>
    <s v="KØBENHAVN"/>
    <s v="Hovedstaden"/>
    <x v="2289"/>
    <s v="G"/>
    <s v="Engroshandel Og Detailhandel"/>
    <s v="Wholesale And Retail Trade"/>
    <n v="477800"/>
    <s v="Detailhandel med andre nye varer"/>
    <s v="Retail sale of other new goods"/>
    <x v="73"/>
    <d v="2025-11-12T00:00:00"/>
    <n v="2025"/>
    <n v="11"/>
    <m/>
    <m/>
    <m/>
    <m/>
  </r>
  <r>
    <n v="43981633"/>
    <x v="5860"/>
    <n v="80"/>
    <s v="Anpartsselskab"/>
    <s v="Limited company"/>
    <s v="Strandborgvej 14 B"/>
    <s v="Risskov"/>
    <n v="8240"/>
    <s v="AARHUS"/>
    <s v="Midtjylland"/>
    <x v="720"/>
    <s v="L"/>
    <s v="Pengeinstitut- Og Finansaktiviteter, Forsikring"/>
    <s v="Financial And Insurance Activities"/>
    <n v="642120"/>
    <s v="Ikke-finansielle holdingselskaber"/>
    <s v="Non-financial holding companies"/>
    <x v="51"/>
    <d v="2025-03-07T00:00:00"/>
    <n v="2025"/>
    <n v="3"/>
    <m/>
    <m/>
    <m/>
    <m/>
  </r>
  <r>
    <n v="44428024"/>
    <x v="5861"/>
    <n v="80"/>
    <s v="Anpartsselskab"/>
    <s v="Limited company"/>
    <s v="Brevikvej 4"/>
    <s v="Faaborg"/>
    <n v="5600"/>
    <s v="FAABORG-MIDTFYN"/>
    <s v="Syddanmark"/>
    <x v="942"/>
    <s v="F"/>
    <s v="Bygge- Og Anlægsaktiviteter"/>
    <s v="Construction"/>
    <n v="439100"/>
    <s v="Murerarbejde"/>
    <s v="Masonry and bricklaying activities"/>
    <x v="206"/>
    <d v="2025-09-16T00:00:00"/>
    <n v="2025"/>
    <n v="9"/>
    <m/>
    <m/>
    <m/>
    <m/>
  </r>
  <r>
    <n v="19042642"/>
    <x v="5862"/>
    <n v="80"/>
    <s v="Anpartsselskab"/>
    <s v="Limited company"/>
    <s v="Amaliegade 42 2."/>
    <s v="København K"/>
    <n v="1256"/>
    <s v="KØBENHAVN"/>
    <s v="Hovedstaden"/>
    <x v="3137"/>
    <s v="L"/>
    <s v="Pengeinstitut- Og Finansaktiviteter, Forsikring"/>
    <s v="Financial And Insurance Activities"/>
    <n v="661900"/>
    <s v="Andre aktiviteter i forbindelse med finansielle tjenesteydelser, undtagen forsikring og pensionsforsikring"/>
    <s v="Other activities auxiliary to financial services, except insurance and pension funding"/>
    <x v="106"/>
    <d v="2025-07-29T00:00:00"/>
    <n v="2025"/>
    <n v="7"/>
    <m/>
    <m/>
    <m/>
    <m/>
  </r>
  <r>
    <n v="40309306"/>
    <x v="5863"/>
    <n v="80"/>
    <s v="Anpartsselskab"/>
    <s v="Limited company"/>
    <s v="Vestermarken 1 Stavtrup"/>
    <s v="Viby J"/>
    <n v="8260"/>
    <s v="AARHUS"/>
    <s v="Midtjylland"/>
    <x v="889"/>
    <s v="G"/>
    <s v="Engroshandel Og Detailhandel"/>
    <s v="Wholesale And Retail Trade"/>
    <n v="478100"/>
    <s v="Detailhandel med motorkøretøjer"/>
    <s v="Retail sale of motor vehicles"/>
    <x v="197"/>
    <d v="2025-01-09T00:00:00"/>
    <n v="2025"/>
    <n v="1"/>
    <m/>
    <m/>
    <m/>
    <m/>
  </r>
  <r>
    <n v="44203464"/>
    <x v="5864"/>
    <n v="80"/>
    <s v="Anpartsselskab"/>
    <s v="Limited company"/>
    <s v="Sankt Hans Gade 24 4. th."/>
    <s v="København N"/>
    <n v="2200"/>
    <s v="KØBENHAVN"/>
    <s v="Hovedstaden"/>
    <x v="2656"/>
    <s v="G"/>
    <s v="Engroshandel Og Detailhandel"/>
    <s v="Wholesale And Retail Trade"/>
    <n v="463410"/>
    <s v="Engroshandel med øl, mineralvand, frugt- og grøntsagssaft"/>
    <s v="Wholesale of beer, mineral water, fruit and vegetable juices"/>
    <x v="206"/>
    <d v="2025-09-25T00:00:00"/>
    <n v="2025"/>
    <n v="9"/>
    <m/>
    <m/>
    <m/>
    <m/>
  </r>
  <r>
    <n v="44334224"/>
    <x v="5865"/>
    <n v="80"/>
    <s v="Anpartsselskab"/>
    <s v="Limited company"/>
    <s v="c/o Tim Hammer, Jansvej 1 2. 4."/>
    <s v="København S"/>
    <n v="2300"/>
    <s v="KØBENHAVN"/>
    <s v="Hovedstaden"/>
    <x v="996"/>
    <s v="L"/>
    <s v="Pengeinstitut- Og Finansaktiviteter, Forsikring"/>
    <s v="Financial And Insurance Activities"/>
    <n v="642120"/>
    <s v="Ikke-finansielle holdingselskaber"/>
    <s v="Non-financial holding companies"/>
    <x v="3"/>
    <d v="2025-10-14T00:00:00"/>
    <n v="2025"/>
    <n v="10"/>
    <m/>
    <m/>
    <m/>
    <m/>
  </r>
  <r>
    <n v="40574530"/>
    <x v="5866"/>
    <n v="80"/>
    <s v="Anpartsselskab"/>
    <s v="Limited company"/>
    <s v="Torupvej 6 Torup"/>
    <s v="Skamby"/>
    <n v="5485"/>
    <s v="NORDFYNS"/>
    <s v="Syddanmark"/>
    <x v="2054"/>
    <s v="O"/>
    <s v="Administrations- Og Støtteaktiviteter"/>
    <s v="Administrative And Support Service Activities"/>
    <n v="821000"/>
    <s v="Administrations- og kontorserviceaktiviteter"/>
    <s v="Office administrative and support activities"/>
    <x v="162"/>
    <d v="2025-03-28T00:00:00"/>
    <n v="2025"/>
    <n v="3"/>
    <m/>
    <m/>
    <m/>
    <m/>
  </r>
  <r>
    <n v="43065467"/>
    <x v="5867"/>
    <n v="80"/>
    <s v="Anpartsselskab"/>
    <s v="Limited company"/>
    <s v="Blegdamsvej 29 A 7. 805."/>
    <s v="København Ø"/>
    <n v="2100"/>
    <s v="KØBENHAVN"/>
    <s v="Hovedstaden"/>
    <x v="3138"/>
    <s v="G"/>
    <s v="Engroshandel Og Detailhandel"/>
    <s v="Wholesale And Retail Trade"/>
    <n v="477110"/>
    <s v="Detailhandel med tøj"/>
    <s v="Retail sale of clothing, except for children"/>
    <x v="25"/>
    <d v="2025-09-29T00:00:00"/>
    <n v="2025"/>
    <n v="9"/>
    <m/>
    <m/>
    <m/>
    <m/>
  </r>
  <r>
    <n v="43572660"/>
    <x v="5868"/>
    <n v="80"/>
    <s v="Anpartsselskab"/>
    <s v="Limited company"/>
    <s v="Ørslevvej 42 Ørslev"/>
    <s v="Ejby"/>
    <n v="5592"/>
    <s v="MIDDELFART"/>
    <s v="Syddanmark"/>
    <x v="1474"/>
    <s v="L"/>
    <s v="Pengeinstitut- Og Finansaktiviteter, Forsikring"/>
    <s v="Financial And Insurance Activities"/>
    <n v="642120"/>
    <s v="Ikke-finansielle holdingselskaber"/>
    <s v="Non-financial holding companies"/>
    <x v="228"/>
    <d v="2025-12-29T00:00:00"/>
    <n v="2025"/>
    <n v="12"/>
    <m/>
    <m/>
    <m/>
    <m/>
  </r>
  <r>
    <n v="36538627"/>
    <x v="5869"/>
    <n v="80"/>
    <s v="Anpartsselskab"/>
    <s v="Limited company"/>
    <s v="Anker Heegaards Gade 1 A 2. th."/>
    <s v="København V"/>
    <n v="1572"/>
    <s v="KØBENHAVN"/>
    <s v="Hovedstaden"/>
    <x v="3139"/>
    <s v="L"/>
    <s v="Pengeinstitut- Og Finansaktiviteter, Forsikring"/>
    <s v="Financial And Insurance Activities"/>
    <n v="642120"/>
    <s v="Ikke-finansielle holdingselskaber"/>
    <s v="Non-financial holding companies"/>
    <x v="241"/>
    <d v="2025-11-04T00:00:00"/>
    <n v="2025"/>
    <n v="11"/>
    <m/>
    <m/>
    <m/>
    <m/>
  </r>
  <r>
    <n v="39445387"/>
    <x v="5870"/>
    <n v="80"/>
    <s v="Anpartsselskab"/>
    <s v="Limited company"/>
    <s v="c/o Erhvervsstyrelsen, Dahlerups Pakhus, Langelinie Allé 17"/>
    <s v="København Ø"/>
    <n v="2100"/>
    <s v="KØBENHAVN"/>
    <s v="Hovedstaden"/>
    <x v="1766"/>
    <s v="L"/>
    <s v="Pengeinstitut- Og Finansaktiviteter, Forsikring"/>
    <s v="Financial And Insurance Activities"/>
    <n v="642120"/>
    <s v="Ikke-finansielle holdingselskaber"/>
    <s v="Non-financial holding companies"/>
    <x v="156"/>
    <d v="2025-04-11T00:00:00"/>
    <n v="2025"/>
    <n v="4"/>
    <m/>
    <m/>
    <m/>
    <m/>
  </r>
  <r>
    <n v="39495570"/>
    <x v="5871"/>
    <n v="80"/>
    <s v="Anpartsselskab"/>
    <s v="Limited company"/>
    <s v="Tebbestrupvej 172 Værum"/>
    <s v="Randers SV"/>
    <n v="8940"/>
    <s v="RANDERS"/>
    <s v="Midtjylland"/>
    <x v="3140"/>
    <s v="L"/>
    <s v="Pengeinstitut- Og Finansaktiviteter, Forsikring"/>
    <s v="Financial And Insurance Activities"/>
    <n v="642120"/>
    <s v="Ikke-finansielle holdingselskaber"/>
    <s v="Non-financial holding companies"/>
    <x v="26"/>
    <d v="2025-06-30T00:00:00"/>
    <n v="2025"/>
    <n v="6"/>
    <m/>
    <m/>
    <m/>
    <m/>
  </r>
  <r>
    <n v="42936413"/>
    <x v="5872"/>
    <n v="80"/>
    <s v="Anpartsselskab"/>
    <s v="Limited company"/>
    <s v="Kulvej 16 5. th."/>
    <s v="København SV"/>
    <n v="2450"/>
    <s v="KØBENHAVN"/>
    <s v="Hovedstaden"/>
    <x v="2031"/>
    <s v="L"/>
    <s v="Pengeinstitut- Og Finansaktiviteter, Forsikring"/>
    <s v="Financial And Insurance Activities"/>
    <n v="642120"/>
    <s v="Ikke-finansielle holdingselskaber"/>
    <s v="Non-financial holding companies"/>
    <x v="179"/>
    <d v="2025-09-05T00:00:00"/>
    <n v="2025"/>
    <n v="9"/>
    <m/>
    <m/>
    <m/>
    <m/>
  </r>
  <r>
    <n v="43586459"/>
    <x v="5873"/>
    <n v="80"/>
    <s v="Anpartsselskab"/>
    <s v="Limited company"/>
    <s v="Engholmvej 10"/>
    <s v="Gesten"/>
    <n v="6621"/>
    <s v="VEJEN"/>
    <s v="Syddanmark"/>
    <x v="742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39100"/>
    <s v="Drift af portaler til internettet"/>
    <s v="Web search portal activities"/>
    <x v="246"/>
    <d v="2025-02-04T00:00:00"/>
    <n v="2025"/>
    <n v="2"/>
    <m/>
    <m/>
    <m/>
    <m/>
  </r>
  <r>
    <n v="44829177"/>
    <x v="5874"/>
    <n v="80"/>
    <s v="Anpartsselskab"/>
    <s v="Limited company"/>
    <s v="c/o Erhvervsstyrelsen, Dahlerups Pakhus, Langelinie Allé 17"/>
    <s v="København Ø"/>
    <n v="2100"/>
    <s v="KØBENHAVN"/>
    <s v="Hovedstaden"/>
    <x v="2824"/>
    <s v="O"/>
    <s v="Administrations- Og Støtteaktiviteter"/>
    <s v="Administrative And Support Service Activities"/>
    <n v="811000"/>
    <s v="Levering af kombinerede hjælpetjenester i forbindelse med drift af fast ejendom"/>
    <s v="Combined facilities support activities"/>
    <x v="98"/>
    <d v="2025-01-06T00:00:00"/>
    <n v="2025"/>
    <n v="1"/>
    <m/>
    <m/>
    <m/>
    <m/>
  </r>
  <r>
    <n v="37797529"/>
    <x v="5875"/>
    <n v="80"/>
    <s v="Anpartsselskab"/>
    <s v="Limited company"/>
    <s v="Nørregade 8 G"/>
    <s v="Bjerringbro"/>
    <n v="8850"/>
    <s v="VIBORG"/>
    <s v="Midtjylland"/>
    <x v="3141"/>
    <s v="J"/>
    <s v="Udgiveraktiviteter, Radio- Og Tv-Aktiviteter Samt Produktion Og Distribution Af Medieindhold"/>
    <s v="Publishing, Broadcasting, And Content Production And Distribution Activities"/>
    <n v="603900"/>
    <s v="Anden distribution af medieindhold"/>
    <s v="Other content distribution activities"/>
    <x v="210"/>
    <d v="2025-01-17T00:00:00"/>
    <n v="2025"/>
    <n v="1"/>
    <m/>
    <m/>
    <m/>
    <m/>
  </r>
  <r>
    <n v="41116943"/>
    <x v="5876"/>
    <n v="80"/>
    <s v="Anpartsselskab"/>
    <s v="Limited company"/>
    <s v="Vintersbølle Strand 5 2. 7."/>
    <s v="Vordingborg"/>
    <n v="4760"/>
    <s v="VORDINGBORG"/>
    <s v="Sjælland"/>
    <x v="3142"/>
    <s v="L"/>
    <s v="Pengeinstitut- Og Finansaktiviteter, Forsikring"/>
    <s v="Financial And Insurance Activities"/>
    <n v="642120"/>
    <s v="Ikke-finansielle holdingselskaber"/>
    <s v="Non-financial holding companies"/>
    <x v="48"/>
    <d v="2025-09-01T00:00:00"/>
    <n v="2025"/>
    <n v="9"/>
    <m/>
    <m/>
    <m/>
    <m/>
  </r>
  <r>
    <n v="43695142"/>
    <x v="5877"/>
    <n v="80"/>
    <s v="Anpartsselskab"/>
    <s v="Limited company"/>
    <s v="Siskenvej 1"/>
    <s v="Langeskov"/>
    <n v="5550"/>
    <s v="KERTEMINDE"/>
    <s v="Syddanmark"/>
    <x v="1271"/>
    <s v="L"/>
    <s v="Pengeinstitut- Og Finansaktiviteter, Forsikring"/>
    <s v="Financial And Insurance Activities"/>
    <n v="642120"/>
    <s v="Ikke-finansielle holdingselskaber"/>
    <s v="Non-financial holding companies"/>
    <x v="32"/>
    <d v="2025-11-25T00:00:00"/>
    <n v="2025"/>
    <n v="11"/>
    <m/>
    <m/>
    <m/>
    <m/>
  </r>
  <r>
    <n v="44017660"/>
    <x v="5878"/>
    <n v="80"/>
    <s v="Anpartsselskab"/>
    <s v="Limited company"/>
    <s v="Islands Brygge 79 E 4. th."/>
    <s v="København S"/>
    <n v="2300"/>
    <s v="KØBENHAVN"/>
    <s v="Hovedstaden"/>
    <x v="2420"/>
    <s v="L"/>
    <s v="Pengeinstitut- Og Finansaktiviteter, Forsikring"/>
    <s v="Financial And Insurance Activities"/>
    <n v="642120"/>
    <s v="Ikke-finansielle holdingselskaber"/>
    <s v="Non-financial holding companies"/>
    <x v="129"/>
    <d v="2025-05-02T00:00:00"/>
    <n v="2025"/>
    <n v="5"/>
    <m/>
    <m/>
    <m/>
    <m/>
  </r>
  <r>
    <n v="44462478"/>
    <x v="5879"/>
    <n v="80"/>
    <s v="Anpartsselskab"/>
    <s v="Limited company"/>
    <s v="Pile Alle 14 A"/>
    <s v="Frederiksberg"/>
    <n v="2000"/>
    <s v="FREDERIKSBERG"/>
    <s v="Hovedstaden"/>
    <x v="2468"/>
    <s v="O"/>
    <s v="Administrations- Og Støtteaktiviteter"/>
    <s v="Administrative And Support Service Activities"/>
    <n v="824000"/>
    <s v="Formidlingsaktiviteter inden for forretningsservice i.a.n."/>
    <s v="Intermediation service activities for business support service activities n.e.c."/>
    <x v="71"/>
    <d v="2025-11-13T00:00:00"/>
    <n v="2025"/>
    <n v="11"/>
    <m/>
    <m/>
    <m/>
    <m/>
  </r>
  <r>
    <n v="44715546"/>
    <x v="5880"/>
    <n v="80"/>
    <s v="Anpartsselskab"/>
    <s v="Limited company"/>
    <s v="c/o Erhvervsstyrelsen, Dahlerups Pakhus, Langelinie Allé 17"/>
    <s v="København Ø"/>
    <n v="2100"/>
    <s v="KØBENHAVN"/>
    <s v="Hovedstaden"/>
    <x v="1049"/>
    <s v="F"/>
    <s v="Bygge- Og Anlægsaktiviteter"/>
    <s v="Construction"/>
    <n v="410000"/>
    <s v="Opførelse af bygninger"/>
    <s v="Construction of residential and non-residential buildings"/>
    <x v="74"/>
    <d v="2025-04-28T00:00:00"/>
    <n v="2025"/>
    <n v="4"/>
    <m/>
    <m/>
    <m/>
    <m/>
  </r>
  <r>
    <n v="31165636"/>
    <x v="5881"/>
    <n v="80"/>
    <s v="Anpartsselskab"/>
    <s v="Limited company"/>
    <s v="Ærøvej 13"/>
    <s v="Toftlund"/>
    <n v="6520"/>
    <s v="TØNDER"/>
    <s v="Syddanmark"/>
    <x v="333"/>
    <s v="L"/>
    <s v="Pengeinstitut- Og Finansaktiviteter, Forsikring"/>
    <s v="Financial And Insurance Activities"/>
    <n v="642120"/>
    <s v="Ikke-finansielle holdingselskaber"/>
    <s v="Non-financial holding companies"/>
    <x v="114"/>
    <d v="2025-09-08T00:00:00"/>
    <n v="2025"/>
    <n v="9"/>
    <m/>
    <m/>
    <m/>
    <m/>
  </r>
  <r>
    <n v="33386559"/>
    <x v="5882"/>
    <n v="80"/>
    <s v="Anpartsselskab"/>
    <s v="Limited company"/>
    <s v="Falkoner Alle 37"/>
    <s v="Frederiksberg"/>
    <n v="2000"/>
    <s v="FREDERIKSBERG"/>
    <s v="Hovedstaden"/>
    <x v="12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9"/>
    <d v="2025-05-02T00:00:00"/>
    <n v="2025"/>
    <n v="5"/>
    <m/>
    <m/>
    <m/>
    <m/>
  </r>
  <r>
    <n v="42116130"/>
    <x v="5883"/>
    <n v="80"/>
    <s v="Anpartsselskab"/>
    <s v="Limited company"/>
    <s v="c/o Restaurant Lola, Christianshavns Voldgade 50"/>
    <s v="København K"/>
    <n v="1424"/>
    <s v="KØBENHAVN"/>
    <s v="Hovedstaden"/>
    <x v="1662"/>
    <s v="L"/>
    <s v="Pengeinstitut- Og Finansaktiviteter, Forsikring"/>
    <s v="Financial And Insurance Activities"/>
    <n v="642120"/>
    <s v="Ikke-finansielle holdingselskaber"/>
    <s v="Non-financial holding companies"/>
    <x v="106"/>
    <d v="2025-07-29T00:00:00"/>
    <n v="2025"/>
    <n v="7"/>
    <m/>
    <m/>
    <m/>
    <m/>
  </r>
  <r>
    <n v="42506249"/>
    <x v="5884"/>
    <n v="80"/>
    <s v="Anpartsselskab"/>
    <s v="Limited company"/>
    <s v="Sindingvej 57"/>
    <s v="Silkeborg"/>
    <n v="8600"/>
    <s v="SILKEBORG"/>
    <s v="Midtjylland"/>
    <x v="1376"/>
    <s v="F"/>
    <s v="Bygge- Og Anlægsaktiviteter"/>
    <s v="Construction"/>
    <n v="432300"/>
    <s v="Installation af isolering"/>
    <s v="Installation of insulation"/>
    <x v="25"/>
    <d v="2025-09-29T00:00:00"/>
    <n v="2025"/>
    <n v="9"/>
    <m/>
    <m/>
    <m/>
    <m/>
  </r>
  <r>
    <n v="44398575"/>
    <x v="5885"/>
    <n v="80"/>
    <s v="Anpartsselskab"/>
    <s v="Limited company"/>
    <s v="c/o CSC (Denmark) ApS, Sundkrogsgade 21"/>
    <s v="København Ø"/>
    <n v="2100"/>
    <s v="KØBENHAVN"/>
    <s v="Hovedstaden"/>
    <x v="1696"/>
    <s v="C"/>
    <s v="Fremstillingsaktiviteter"/>
    <s v="Manufacturing"/>
    <n v="289900"/>
    <s v="Fremstilling af øvrige maskiner til specielle formål i.a.n."/>
    <s v="Manufacture of other special-purpose machinery n.e.c."/>
    <x v="56"/>
    <d v="2025-09-24T00:00:00"/>
    <n v="2025"/>
    <n v="9"/>
    <m/>
    <m/>
    <m/>
    <m/>
  </r>
  <r>
    <n v="44579065"/>
    <x v="5886"/>
    <n v="80"/>
    <s v="Anpartsselskab"/>
    <s v="Limited company"/>
    <s v="Edwin Rahrs Vej 32 B"/>
    <s v="Brabrand"/>
    <n v="8220"/>
    <s v="AARHUS"/>
    <s v="Midtjylland"/>
    <x v="2543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26"/>
    <d v="2025-01-13T00:00:00"/>
    <n v="2025"/>
    <n v="1"/>
    <m/>
    <m/>
    <m/>
    <m/>
  </r>
  <r>
    <n v="38219294"/>
    <x v="5887"/>
    <n v="80"/>
    <s v="Anpartsselskab"/>
    <s v="Limited company"/>
    <s v="Højager 9 A Næsby"/>
    <s v="Odense N"/>
    <n v="5270"/>
    <s v="ODENSE"/>
    <s v="Syddanmark"/>
    <x v="516"/>
    <s v="L"/>
    <s v="Pengeinstitut- Og Finansaktiviteter, Forsikring"/>
    <s v="Financial And Insurance Activities"/>
    <n v="642120"/>
    <s v="Ikke-finansielle holdingselskaber"/>
    <s v="Non-financial holding companies"/>
    <x v="87"/>
    <d v="2025-06-25T00:00:00"/>
    <n v="2025"/>
    <n v="6"/>
    <m/>
    <m/>
    <m/>
    <m/>
  </r>
  <r>
    <n v="40667598"/>
    <x v="5888"/>
    <n v="80"/>
    <s v="Anpartsselskab"/>
    <s v="Limited company"/>
    <s v="Lokesvej 10"/>
    <s v="Åbyhøj"/>
    <n v="8230"/>
    <s v="AARHUS"/>
    <s v="Midtjylland"/>
    <x v="734"/>
    <s v="L"/>
    <s v="Pengeinstitut- Og Finansaktiviteter, Forsikring"/>
    <s v="Financial And Insurance Activities"/>
    <n v="642120"/>
    <s v="Ikke-finansielle holdingselskaber"/>
    <s v="Non-financial holding companies"/>
    <x v="183"/>
    <d v="2025-04-01T00:00:00"/>
    <n v="2025"/>
    <n v="4"/>
    <m/>
    <m/>
    <m/>
    <m/>
  </r>
  <r>
    <n v="42210250"/>
    <x v="5889"/>
    <n v="80"/>
    <s v="Anpartsselskab"/>
    <s v="Limited company"/>
    <s v="Åmarkvej 2"/>
    <s v="Hvidovre"/>
    <n v="2650"/>
    <s v="HVIDOVRE"/>
    <s v="Hovedstaden"/>
    <x v="1293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44318962"/>
    <x v="5890"/>
    <n v="80"/>
    <s v="Anpartsselskab"/>
    <s v="Limited company"/>
    <s v="Bavnebakken 61"/>
    <s v="Støvring"/>
    <n v="9530"/>
    <s v="REBILD"/>
    <s v="Nordjylland"/>
    <x v="1633"/>
    <s v="T"/>
    <s v="Andre Serviceydelser"/>
    <s v="Other Service Activities"/>
    <n v="953190"/>
    <s v="Reparation og vedligeholdelse af motorkøretøjer i.a.n."/>
    <s v="Repair and maintenance of motor vehicles n.e.c."/>
    <x v="124"/>
    <d v="2025-05-21T00:00:00"/>
    <n v="2025"/>
    <n v="5"/>
    <m/>
    <m/>
    <m/>
    <m/>
  </r>
  <r>
    <n v="44402483"/>
    <x v="5891"/>
    <n v="80"/>
    <s v="Anpartsselskab"/>
    <s v="Limited company"/>
    <s v="c/o Rune Raahauge, Skovgaardsgade 5 C"/>
    <s v="Aarhus C"/>
    <n v="8000"/>
    <s v="AARHUS"/>
    <s v="Midtjylland"/>
    <x v="2371"/>
    <s v="N"/>
    <s v="Liberale, Videnskabelige Og Tekniske Aktiviteter"/>
    <s v="Professional, Scientific And Technical Activities"/>
    <n v="741100"/>
    <s v="Industrielt design og modedesign"/>
    <s v="Industrial product and fashion design activities"/>
    <x v="188"/>
    <d v="2025-09-10T00:00:00"/>
    <n v="2025"/>
    <n v="9"/>
    <m/>
    <m/>
    <m/>
    <m/>
  </r>
  <r>
    <n v="37438529"/>
    <x v="5892"/>
    <n v="80"/>
    <s v="Anpartsselskab"/>
    <s v="Limited company"/>
    <s v="Vestskellet 22"/>
    <s v="Gilleleje"/>
    <n v="3250"/>
    <s v="GRIBSKOV"/>
    <s v="Hovedstaden"/>
    <x v="3143"/>
    <s v="L"/>
    <s v="Pengeinstitut- Og Finansaktiviteter, Forsikring"/>
    <s v="Financial And Insurance Activities"/>
    <n v="663000"/>
    <s v="Formueforvaltning"/>
    <s v="Fund management activities"/>
    <x v="232"/>
    <d v="2025-03-17T00:00:00"/>
    <n v="2025"/>
    <n v="3"/>
    <m/>
    <m/>
    <m/>
    <m/>
  </r>
  <r>
    <n v="38124145"/>
    <x v="5893"/>
    <n v="80"/>
    <s v="Anpartsselskab"/>
    <s v="Limited company"/>
    <s v="Mandelvej 15 Stae"/>
    <s v="Vodskov"/>
    <n v="9310"/>
    <s v="AALBORG"/>
    <s v="Nordjylland"/>
    <x v="1817"/>
    <s v="L"/>
    <s v="Pengeinstitut- Og Finansaktiviteter, Forsikring"/>
    <s v="Financial And Insurance Activities"/>
    <n v="649990"/>
    <s v="Anden finansiel formidling i.a.n."/>
    <s v="Other financial intermediation n.e.c."/>
    <x v="11"/>
    <d v="2025-06-27T00:00:00"/>
    <n v="2025"/>
    <n v="6"/>
    <m/>
    <m/>
    <m/>
    <m/>
  </r>
  <r>
    <n v="41678704"/>
    <x v="5894"/>
    <n v="80"/>
    <s v="Anpartsselskab"/>
    <s v="Limited company"/>
    <s v="Ordrupvej 78 B"/>
    <s v="Charlottenlund"/>
    <n v="2920"/>
    <s v="GENTOFTE"/>
    <s v="Hovedstaden"/>
    <x v="194"/>
    <s v="L"/>
    <s v="Pengeinstitut- Og Finansaktiviteter, Forsikring"/>
    <s v="Financial And Insurance Activities"/>
    <n v="642120"/>
    <s v="Ikke-finansielle holdingselskaber"/>
    <s v="Non-financial holding companies"/>
    <x v="161"/>
    <d v="2025-10-03T00:00:00"/>
    <n v="2025"/>
    <n v="10"/>
    <m/>
    <m/>
    <m/>
    <m/>
  </r>
  <r>
    <n v="41822015"/>
    <x v="5895"/>
    <n v="80"/>
    <s v="Anpartsselskab"/>
    <s v="Limited company"/>
    <s v="c/o Ulrik Erhardt Vestergaard Grøn, Under Rødtjørnen 38 Halgårde"/>
    <s v="Holstebro"/>
    <n v="7500"/>
    <s v="HOLSTEBRO"/>
    <s v="Midtjylland"/>
    <x v="710"/>
    <s v="L"/>
    <s v="Pengeinstitut- Og Finansaktiviteter, Forsikring"/>
    <s v="Financial And Insurance Activities"/>
    <n v="642120"/>
    <s v="Ikke-finansielle holdingselskaber"/>
    <s v="Non-financial holding companies"/>
    <x v="241"/>
    <d v="2025-10-09T00:00:00"/>
    <n v="2025"/>
    <n v="10"/>
    <m/>
    <m/>
    <m/>
    <m/>
  </r>
  <r>
    <n v="43804979"/>
    <x v="5896"/>
    <n v="80"/>
    <s v="Anpartsselskab"/>
    <s v="Limited company"/>
    <s v="Uggerløsevej 1 A"/>
    <s v="Brønshøj"/>
    <n v="2700"/>
    <s v="KØBENHAVN"/>
    <s v="Hovedstaden"/>
    <x v="706"/>
    <s v="L"/>
    <s v="Pengeinstitut- Og Finansaktiviteter, Forsikring"/>
    <s v="Financial And Insurance Activities"/>
    <n v="642120"/>
    <s v="Ikke-finansielle holdingselskaber"/>
    <s v="Non-financial holding companies"/>
    <x v="68"/>
    <d v="2025-03-24T00:00:00"/>
    <n v="2025"/>
    <n v="3"/>
    <m/>
    <m/>
    <m/>
    <m/>
  </r>
  <r>
    <n v="44193434"/>
    <x v="5897"/>
    <n v="80"/>
    <s v="Anpartsselskab"/>
    <s v="Limited company"/>
    <s v="Falen 36 A"/>
    <s v="Odense C"/>
    <n v="5000"/>
    <s v="ODENSE"/>
    <s v="Syddanmark"/>
    <x v="678"/>
    <s v="L"/>
    <s v="Pengeinstitut- Og Finansaktiviteter, Forsikring"/>
    <s v="Financial And Insurance Activities"/>
    <n v="642120"/>
    <s v="Ikke-finansielle holdingselskaber"/>
    <s v="Non-financial holding companies"/>
    <x v="92"/>
    <d v="2025-10-06T00:00:00"/>
    <n v="2025"/>
    <n v="10"/>
    <m/>
    <m/>
    <m/>
    <m/>
  </r>
  <r>
    <n v="32292283"/>
    <x v="5898"/>
    <n v="80"/>
    <s v="Anpartsselskab"/>
    <s v="Limited company"/>
    <s v="Postbox 13, Naverland 2"/>
    <s v="Glostrup"/>
    <n v="2600"/>
    <s v="ALBERTSLUND"/>
    <s v="Hovedstaden"/>
    <x v="2742"/>
    <s v="L"/>
    <s v="Pengeinstitut- Og Finansaktiviteter, Forsikring"/>
    <s v="Financial And Insurance Activities"/>
    <n v="642120"/>
    <s v="Ikke-finansielle holdingselskaber"/>
    <s v="Non-financial holding companies"/>
    <x v="83"/>
    <d v="2025-11-10T00:00:00"/>
    <n v="2025"/>
    <n v="11"/>
    <m/>
    <m/>
    <m/>
    <m/>
  </r>
  <r>
    <n v="37352861"/>
    <x v="5899"/>
    <n v="80"/>
    <s v="Anpartsselskab"/>
    <s v="Limited company"/>
    <s v="c/o Anders Malmros, Smakkegårdsvej 217"/>
    <s v="Gentofte"/>
    <n v="2820"/>
    <s v="GENTOFTE"/>
    <s v="Hovedstaden"/>
    <x v="680"/>
    <s v="L"/>
    <s v="Pengeinstitut- Og Finansaktiviteter, Forsikring"/>
    <s v="Financial And Insurance Activities"/>
    <n v="642120"/>
    <s v="Ikke-finansielle holdingselskaber"/>
    <s v="Non-financial holding companies"/>
    <x v="30"/>
    <d v="2025-04-15T00:00:00"/>
    <n v="2025"/>
    <n v="4"/>
    <m/>
    <m/>
    <m/>
    <m/>
  </r>
  <r>
    <n v="41032170"/>
    <x v="5900"/>
    <n v="80"/>
    <s v="Anpartsselskab"/>
    <s v="Limited company"/>
    <s v="Sankt Kjelds Gade 6 4. th."/>
    <s v="København Ø"/>
    <n v="2100"/>
    <s v="KØBENHAVN"/>
    <s v="Hovedstaden"/>
    <x v="3144"/>
    <s v="L"/>
    <s v="Pengeinstitut- Og Finansaktiviteter, Forsikring"/>
    <s v="Financial And Insurance Activities"/>
    <n v="642120"/>
    <s v="Ikke-finansielle holdingselskaber"/>
    <s v="Non-financial holding companies"/>
    <x v="137"/>
    <d v="2025-06-11T00:00:00"/>
    <n v="2025"/>
    <n v="6"/>
    <m/>
    <m/>
    <m/>
    <m/>
  </r>
  <r>
    <n v="43978748"/>
    <x v="5901"/>
    <n v="80"/>
    <s v="Anpartsselskab"/>
    <s v="Limited company"/>
    <s v="Skovhuse Gade 34"/>
    <s v="Langebæk"/>
    <n v="4772"/>
    <s v="VORDINGBORG"/>
    <s v="Sjælland"/>
    <x v="1220"/>
    <s v="I"/>
    <s v="Overnatningsfaciliteter Og Restaurationsaktiviteter"/>
    <s v="Accommodation And Food Service Activities"/>
    <n v="562200"/>
    <s v="Catering på kontrakt og andre restaurationsaktiviteter"/>
    <s v="Contract catering service activities and other food service activities"/>
    <x v="150"/>
    <d v="2025-01-27T00:00:00"/>
    <n v="2025"/>
    <n v="1"/>
    <m/>
    <m/>
    <m/>
    <m/>
  </r>
  <r>
    <n v="43994913"/>
    <x v="5902"/>
    <n v="80"/>
    <s v="Anpartsselskab"/>
    <s v="Limited company"/>
    <s v="Bygmarken 22"/>
    <s v="Søborg"/>
    <n v="2860"/>
    <s v="GLADSAXE"/>
    <s v="Hovedstaden"/>
    <x v="1206"/>
    <s v="L"/>
    <s v="Pengeinstitut- Og Finansaktiviteter, Forsikring"/>
    <s v="Financial And Insurance Activities"/>
    <n v="642120"/>
    <s v="Ikke-finansielle holdingselskaber"/>
    <s v="Non-financial holding companies"/>
    <x v="239"/>
    <d v="2025-10-29T00:00:00"/>
    <n v="2025"/>
    <n v="10"/>
    <m/>
    <m/>
    <m/>
    <m/>
  </r>
  <r>
    <n v="44762374"/>
    <x v="5903"/>
    <n v="80"/>
    <s v="Anpartsselskab"/>
    <s v="Limited company"/>
    <s v="Perlegade 34 B"/>
    <s v="Sønderborg"/>
    <n v="6400"/>
    <s v="SØNDERBORG"/>
    <s v="Syddanmark"/>
    <x v="111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6"/>
    <d v="2025-10-17T00:00:00"/>
    <n v="2025"/>
    <n v="10"/>
    <m/>
    <m/>
    <m/>
    <m/>
  </r>
  <r>
    <n v="45844242"/>
    <x v="5904"/>
    <n v="80"/>
    <s v="Anpartsselskab"/>
    <s v="Limited company"/>
    <s v="Jernbanevej 8"/>
    <s v="Svebølle"/>
    <n v="4470"/>
    <s v="KALUNDBORG"/>
    <s v="Sjælland"/>
    <x v="3145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24"/>
    <d v="2025-10-20T00:00:00"/>
    <n v="2025"/>
    <n v="10"/>
    <m/>
    <m/>
    <m/>
    <m/>
  </r>
  <r>
    <n v="38482017"/>
    <x v="5905"/>
    <n v="80"/>
    <s v="Anpartsselskab"/>
    <s v="Limited company"/>
    <s v="Maglebjergvej 6"/>
    <s v="Kongens Lyngby"/>
    <n v="2800"/>
    <s v="LYNGBY-TAARBÆK"/>
    <s v="Hovedstaden"/>
    <x v="2090"/>
    <s v="L"/>
    <s v="Pengeinstitut- Og Finansaktiviteter, Forsikring"/>
    <s v="Financial And Insurance Activities"/>
    <n v="642120"/>
    <s v="Ikke-finansielle holdingselskaber"/>
    <s v="Non-financial holding companies"/>
    <x v="136"/>
    <d v="2025-12-01T00:00:00"/>
    <n v="2025"/>
    <n v="12"/>
    <m/>
    <m/>
    <m/>
    <m/>
  </r>
  <r>
    <n v="40086447"/>
    <x v="5906"/>
    <n v="80"/>
    <s v="Anpartsselskab"/>
    <s v="Limited company"/>
    <s v="Klokkertoften 13 Ledøje"/>
    <s v="Smørum"/>
    <n v="2765"/>
    <s v="EGEDAL"/>
    <s v="Hovedstaden"/>
    <x v="2592"/>
    <s v="L"/>
    <s v="Pengeinstitut- Og Finansaktiviteter, Forsikring"/>
    <s v="Financial And Insurance Activities"/>
    <n v="642120"/>
    <s v="Ikke-finansielle holdingselskaber"/>
    <s v="Non-financial holding companies"/>
    <x v="16"/>
    <d v="2025-10-17T00:00:00"/>
    <n v="2025"/>
    <n v="10"/>
    <m/>
    <m/>
    <m/>
    <m/>
  </r>
  <r>
    <n v="42020184"/>
    <x v="5907"/>
    <n v="80"/>
    <s v="Anpartsselskab"/>
    <s v="Limited company"/>
    <s v="Roskildevej 46"/>
    <s v="Frederiksberg"/>
    <n v="2000"/>
    <s v="FREDERIKSBERG"/>
    <s v="Hovedstaden"/>
    <x v="1837"/>
    <s v="L"/>
    <s v="Pengeinstitut- Og Finansaktiviteter, Forsikring"/>
    <s v="Financial And Insurance Activities"/>
    <n v="642120"/>
    <s v="Ikke-finansielle holdingselskaber"/>
    <s v="Non-financial holding companies"/>
    <x v="56"/>
    <d v="2025-09-24T00:00:00"/>
    <n v="2025"/>
    <n v="9"/>
    <m/>
    <m/>
    <m/>
    <m/>
  </r>
  <r>
    <n v="44769794"/>
    <x v="5908"/>
    <n v="80"/>
    <s v="Anpartsselskab"/>
    <s v="Limited company"/>
    <s v="Ejsingholmvej 6 Ultang"/>
    <s v="Vinderup"/>
    <n v="7830"/>
    <s v="HOLSTEBRO"/>
    <s v="Midtjylland"/>
    <x v="2217"/>
    <s v="L"/>
    <s v="Pengeinstitut- Og Finansaktiviteter, Forsikring"/>
    <s v="Financial And Insurance Activities"/>
    <n v="642120"/>
    <s v="Ikke-finansielle holdingselskaber"/>
    <s v="Non-financial holding companies"/>
    <x v="198"/>
    <d v="2025-12-05T00:00:00"/>
    <n v="2025"/>
    <n v="12"/>
    <m/>
    <m/>
    <m/>
    <m/>
  </r>
  <r>
    <n v="44198452"/>
    <x v="5909"/>
    <n v="80"/>
    <s v="Anpartsselskab"/>
    <s v="Limited company"/>
    <s v="Flamstedvej 53"/>
    <s v="Gistrup"/>
    <n v="9260"/>
    <s v="AALBORG"/>
    <s v="Nordjylland"/>
    <x v="3146"/>
    <s v="G"/>
    <s v="Engroshandel Og Detailhandel"/>
    <s v="Wholesale And Retail Trade"/>
    <n v="471120"/>
    <s v="Detailhandel med dagligvarer i supermarkeder og købmandsbutikker"/>
    <s v="Retail sale of groceries in supermarkets and grocery stores"/>
    <x v="146"/>
    <d v="2025-05-08T00:00:00"/>
    <n v="2025"/>
    <n v="5"/>
    <n v="2024"/>
    <n v="11"/>
    <s v="-"/>
    <s v="1.05"/>
  </r>
  <r>
    <n v="44675552"/>
    <x v="5910"/>
    <n v="80"/>
    <s v="Anpartsselskab"/>
    <s v="Limited company"/>
    <s v="Store Strandstræde 9"/>
    <s v="København K"/>
    <n v="1255"/>
    <s v="KØBENHAVN"/>
    <s v="Hovedstaden"/>
    <x v="1870"/>
    <s v="F"/>
    <s v="Bygge- Og Anlægsaktiviteter"/>
    <s v="Construction"/>
    <n v="410000"/>
    <s v="Opførelse af bygninger"/>
    <s v="Construction of residential and non-residential buildings"/>
    <x v="61"/>
    <d v="2025-05-13T00:00:00"/>
    <n v="2025"/>
    <n v="5"/>
    <n v="2024"/>
    <n v="7"/>
    <s v="-"/>
    <s v="0.12"/>
  </r>
  <r>
    <n v="43907050"/>
    <x v="5911"/>
    <n v="80"/>
    <s v="Anpartsselskab"/>
    <s v="Limited company"/>
    <s v="Stormgade 11 st."/>
    <s v="Esbjerg"/>
    <n v="6700"/>
    <s v="ESBJERG"/>
    <s v="Syddanmark"/>
    <x v="1528"/>
    <s v="T"/>
    <s v="Andre Serviceydelser"/>
    <s v="Other Service Activities"/>
    <n v="962100"/>
    <s v="Drift af frisør- og barbersaloner"/>
    <s v="Hairdressing and barber activities"/>
    <x v="183"/>
    <d v="2025-04-01T00:00:00"/>
    <n v="2025"/>
    <n v="4"/>
    <n v="2025"/>
    <n v="3"/>
    <n v="2"/>
    <s v="2.00"/>
  </r>
  <r>
    <n v="44028085"/>
    <x v="5912"/>
    <n v="80"/>
    <s v="Anpartsselskab"/>
    <s v="Limited company"/>
    <s v="Havnen 4 Øster Hurup"/>
    <s v="Hadsund"/>
    <n v="9560"/>
    <s v="MARIAGERFJORD"/>
    <s v="Nordjylland"/>
    <x v="2784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14"/>
    <d v="2025-09-08T00:00:00"/>
    <n v="2025"/>
    <n v="9"/>
    <n v="2025"/>
    <n v="8"/>
    <n v="23"/>
    <s v="12.00"/>
  </r>
  <r>
    <n v="44718499"/>
    <x v="5913"/>
    <n v="80"/>
    <s v="Anpartsselskab"/>
    <s v="Limited company"/>
    <s v="Hindegade 6"/>
    <s v="København K"/>
    <n v="1303"/>
    <s v="KØBENHAVN"/>
    <s v="Hovedstaden"/>
    <x v="1323"/>
    <s v="O"/>
    <s v="Administrations- Og Støtteaktiviteter"/>
    <s v="Administrative And Support Service Activities"/>
    <n v="812100"/>
    <s v="Almindelig rengøring i bygninger"/>
    <s v="General cleaning of buildings"/>
    <x v="210"/>
    <d v="2025-01-17T00:00:00"/>
    <n v="2025"/>
    <n v="1"/>
    <n v="2024"/>
    <n v="9"/>
    <s v="-"/>
    <s v="0.63"/>
  </r>
  <r>
    <n v="37294276"/>
    <x v="5914"/>
    <n v="80"/>
    <s v="Anpartsselskab"/>
    <s v="Limited company"/>
    <s v="Jernbanegade 20 1. tv."/>
    <s v="Nysted"/>
    <n v="4880"/>
    <s v="GULDBORGSUND"/>
    <s v="Sjælland"/>
    <x v="575"/>
    <s v="F"/>
    <s v="Bygge- Og Anlægsaktiviteter"/>
    <s v="Construction"/>
    <n v="439100"/>
    <s v="Murerarbejde"/>
    <s v="Masonry and bricklaying activities"/>
    <x v="201"/>
    <d v="2025-06-04T00:00:00"/>
    <n v="2025"/>
    <n v="6"/>
    <n v="2024"/>
    <n v="9"/>
    <s v="-"/>
    <s v="1.00"/>
  </r>
  <r>
    <n v="41934301"/>
    <x v="5915"/>
    <n v="80"/>
    <s v="Anpartsselskab"/>
    <s v="Limited company"/>
    <s v="c/o Anders Løvenwald, Helsingørsvej 57 Munkegårde"/>
    <s v="Kvistgård"/>
    <n v="3490"/>
    <s v="HELSINGØR"/>
    <s v="Hovedstaden"/>
    <x v="633"/>
    <s v="I"/>
    <s v="Overnatningsfaciliteter Og Restaurationsaktiviteter"/>
    <s v="Accommodation And Food Service Activities"/>
    <n v="563020"/>
    <s v="Udskænkning af alkoholiske drikkevarer"/>
    <s v="Serving of alcoholic beverages"/>
    <x v="64"/>
    <d v="2025-06-17T00:00:00"/>
    <n v="2025"/>
    <n v="6"/>
    <n v="2024"/>
    <n v="5"/>
    <s v="-"/>
    <s v="0.41"/>
  </r>
  <r>
    <n v="43869523"/>
    <x v="5916"/>
    <n v="80"/>
    <s v="Anpartsselskab"/>
    <s v="Limited company"/>
    <s v="Ålekistevej 244 A st. tv."/>
    <s v="Vanløse"/>
    <n v="2720"/>
    <s v="KØBENHAVN"/>
    <s v="Hovedstaden"/>
    <x v="2225"/>
    <s v="N"/>
    <s v="Liberale, Videnskabelige Og Tekniske Aktiviteter"/>
    <s v="Professional, Scientific And Technical Activities"/>
    <n v="749990"/>
    <s v="Andre liberale, videnskabelige og tekniske tjenesteydelser i.a.n."/>
    <s v="Other liberal, scientific and technical services n.e.c."/>
    <x v="83"/>
    <d v="2025-11-10T00:00:00"/>
    <n v="2025"/>
    <n v="11"/>
    <n v="2023"/>
    <n v="12"/>
    <s v="-"/>
    <s v="1.00"/>
  </r>
  <r>
    <n v="31936780"/>
    <x v="5917"/>
    <n v="80"/>
    <s v="Anpartsselskab"/>
    <s v="Limited company"/>
    <s v="Linkøpingvej 10"/>
    <s v="Nakskov"/>
    <n v="4900"/>
    <s v="LOLLAND"/>
    <s v="Sjælland"/>
    <x v="3147"/>
    <s v="F"/>
    <s v="Bygge- Og Anlægsaktiviteter"/>
    <s v="Construction"/>
    <n v="433200"/>
    <s v="Tømrer- og bygningssnedkervirksomhed"/>
    <s v="Joinery installation"/>
    <x v="242"/>
    <d v="2025-05-28T00:00:00"/>
    <n v="2025"/>
    <n v="5"/>
    <n v="2024"/>
    <n v="12"/>
    <s v="-"/>
    <s v="0.60"/>
  </r>
  <r>
    <n v="36393483"/>
    <x v="5918"/>
    <n v="80"/>
    <s v="Anpartsselskab"/>
    <s v="Limited company"/>
    <s v="c/o Jan  Poulsen, A.P. Møllers Allé 9 B"/>
    <s v="Dragør"/>
    <n v="2791"/>
    <s v="DRAGØR"/>
    <s v="Hovedstaden"/>
    <x v="3148"/>
    <s v="M"/>
    <s v="Aktiviteter I Forbindelse Med Fast Ejendom"/>
    <s v="Real Estate Activities"/>
    <n v="681200"/>
    <s v="Gennemførelse af byggeprojekter"/>
    <s v="Development of building projects"/>
    <x v="8"/>
    <d v="2025-07-10T00:00:00"/>
    <n v="2025"/>
    <n v="7"/>
    <n v="2024"/>
    <n v="5"/>
    <s v="-"/>
    <s v="0.70"/>
  </r>
  <r>
    <n v="38560948"/>
    <x v="5919"/>
    <n v="80"/>
    <s v="Anpartsselskab"/>
    <s v="Limited company"/>
    <s v="Sønderbrogade 7 st. th."/>
    <s v="Horsens"/>
    <n v="8700"/>
    <s v="HORSENS"/>
    <s v="Midtjylland"/>
    <x v="3033"/>
    <s v="I"/>
    <s v="Overnatningsfaciliteter Og Restaurationsaktiviteter"/>
    <s v="Accommodation And Food Service Activities"/>
    <n v="561190"/>
    <s v="Drift af øvrige spisesteder"/>
    <s v="Operation of other eateries"/>
    <x v="232"/>
    <d v="2025-03-17T00:00:00"/>
    <n v="2025"/>
    <n v="3"/>
    <n v="2024"/>
    <n v="3"/>
    <s v="-"/>
    <s v="1.23"/>
  </r>
  <r>
    <n v="40701842"/>
    <x v="5920"/>
    <n v="80"/>
    <s v="Anpartsselskab"/>
    <s v="Limited company"/>
    <s v="c/o NASER BADER JABER, Kildegårdsvej 229"/>
    <s v="Odense NØ"/>
    <n v="5240"/>
    <s v="ODENSE"/>
    <s v="Syddanmark"/>
    <x v="3149"/>
    <s v="H"/>
    <s v="Transport Og Godshåndtering "/>
    <s v="Transportation And Storage"/>
    <n v="494100"/>
    <s v="Vejgodstransport"/>
    <s v="Freight transport by road"/>
    <x v="40"/>
    <d v="2025-03-10T00:00:00"/>
    <n v="2025"/>
    <n v="3"/>
    <n v="2025"/>
    <n v="5"/>
    <n v="1"/>
    <s v="0.07"/>
  </r>
  <r>
    <n v="42962546"/>
    <x v="5921"/>
    <n v="80"/>
    <s v="Anpartsselskab"/>
    <s v="Limited company"/>
    <s v="Kongstedparken 30"/>
    <s v="Slagelse"/>
    <n v="4200"/>
    <s v="SLAGELSE"/>
    <s v="Sjælland"/>
    <x v="2147"/>
    <s v="K"/>
    <s v="Telekommunikation, Computerprogrammering, It- Konsulentaktiviteter, It-Infrastruktur Og Andre Informationsaktiviteter"/>
    <s v="Telecommunication, Computer Programming, Consulting, Computing Infrastructure And Other Information Service Activities"/>
    <n v="622000"/>
    <s v="Computerkonsulentbistand og forvaltning af it-faciliteter"/>
    <s v="Computer consultancy and computer facilities management activities"/>
    <x v="26"/>
    <d v="2025-06-30T00:00:00"/>
    <n v="2025"/>
    <n v="6"/>
    <n v="2025"/>
    <n v="3"/>
    <n v="3"/>
    <s v="3.00"/>
  </r>
  <r>
    <n v="39893002"/>
    <x v="5922"/>
    <n v="80"/>
    <s v="Anpartsselskab"/>
    <s v="Limited company"/>
    <s v="Søndergade 22"/>
    <s v="Bække"/>
    <n v="6622"/>
    <s v="VEJEN"/>
    <s v="Syddanmark"/>
    <x v="1748"/>
    <s v="N"/>
    <s v="Liberale, Videnskabelige Og Tekniske Aktiviteter"/>
    <s v="Professional, Scientific And Technical Activities"/>
    <n v="741200"/>
    <s v="Grafisk design og visuel kommunikation"/>
    <s v="Graphic design and visual communication activities"/>
    <x v="163"/>
    <d v="2025-07-02T00:00:00"/>
    <n v="2025"/>
    <n v="7"/>
    <n v="2025"/>
    <n v="5"/>
    <n v="1"/>
    <s v="1.00"/>
  </r>
  <r>
    <n v="27481175"/>
    <x v="5923"/>
    <n v="80"/>
    <s v="Anpartsselskab"/>
    <s v="Limited company"/>
    <s v="c/o Henrik Pedersen, Solsortevej 26"/>
    <s v="Glostrup"/>
    <n v="2600"/>
    <s v="GLOSTRUP"/>
    <s v="Hovedstaden"/>
    <x v="3150"/>
    <s v="M"/>
    <s v="Aktiviteter I Forbindelse Med Fast Ejendom"/>
    <s v="Real Estate Activities"/>
    <n v="682040"/>
    <s v="Udlejning af erhvervsejendomme"/>
    <s v="Rental of commercial properties"/>
    <x v="62"/>
    <d v="2025-08-14T00:00:00"/>
    <n v="2025"/>
    <n v="8"/>
    <m/>
    <m/>
    <m/>
    <m/>
  </r>
  <r>
    <n v="40904468"/>
    <x v="5924"/>
    <n v="80"/>
    <s v="Anpartsselskab"/>
    <s v="Limited company"/>
    <s v="Brundvej 1 C Brund"/>
    <s v="Thisted"/>
    <n v="7700"/>
    <s v="THISTED"/>
    <s v="Nordjylland"/>
    <x v="2782"/>
    <s v="M"/>
    <s v="Aktiviteter I Forbindelse Med Fast Ejendom"/>
    <s v="Real Estate Activities"/>
    <n v="681100"/>
    <s v="Køb og salg af egen fast ejendom"/>
    <s v="Buying and selling of own real estate"/>
    <x v="209"/>
    <d v="2025-10-27T00:00:00"/>
    <n v="2025"/>
    <n v="10"/>
    <m/>
    <m/>
    <m/>
    <m/>
  </r>
  <r>
    <n v="42639346"/>
    <x v="5925"/>
    <n v="80"/>
    <s v="Anpartsselskab"/>
    <s v="Limited company"/>
    <s v="Niels Bohrs Vej 2"/>
    <s v="Haslev"/>
    <n v="4690"/>
    <s v="FAXE"/>
    <s v="Sjælland"/>
    <x v="1055"/>
    <s v="L"/>
    <s v="Pengeinstitut- Og Finansaktiviteter, Forsikring"/>
    <s v="Financial And Insurance Activities"/>
    <n v="642120"/>
    <s v="Ikke-finansielle holdingselskaber"/>
    <s v="Non-financial holding companies"/>
    <x v="230"/>
    <d v="2025-04-04T00:00:00"/>
    <n v="2025"/>
    <n v="4"/>
    <m/>
    <m/>
    <m/>
    <m/>
  </r>
  <r>
    <n v="43619217"/>
    <x v="5926"/>
    <n v="80"/>
    <s v="Anpartsselskab"/>
    <s v="Limited company"/>
    <s v="Eriksdalsvej 21 Horbelev"/>
    <s v="Horbelev"/>
    <n v="4871"/>
    <s v="GULDBORGSUND"/>
    <s v="Sjælland"/>
    <x v="1366"/>
    <s v="Q"/>
    <s v="Undervisning"/>
    <s v="Education"/>
    <n v="855900"/>
    <s v="Anden undervisning i.a.n."/>
    <s v="Other education n.e.c. "/>
    <x v="109"/>
    <d v="2025-02-12T00:00:00"/>
    <n v="2025"/>
    <n v="2"/>
    <m/>
    <m/>
    <m/>
    <m/>
  </r>
  <r>
    <n v="44902672"/>
    <x v="5927"/>
    <n v="80"/>
    <s v="Anpartsselskab"/>
    <s v="Limited company"/>
    <s v="Egebjergvej 354 Abildøre"/>
    <s v="Vig"/>
    <n v="4560"/>
    <s v="ODSHERRED"/>
    <s v="Sjælland"/>
    <x v="2442"/>
    <s v="L"/>
    <s v="Pengeinstitut- Og Finansaktiviteter, Forsikring"/>
    <s v="Financial And Insurance Activities"/>
    <n v="642120"/>
    <s v="Ikke-finansielle holdingselskaber"/>
    <s v="Non-financial holding companies"/>
    <x v="71"/>
    <d v="2025-11-11T00:00:00"/>
    <n v="2025"/>
    <n v="11"/>
    <m/>
    <m/>
    <m/>
    <m/>
  </r>
  <r>
    <n v="30689682"/>
    <x v="5928"/>
    <n v="80"/>
    <s v="Anpartsselskab"/>
    <s v="Limited company"/>
    <s v="Glentevej 1 kl."/>
    <s v="Fredericia"/>
    <n v="7000"/>
    <s v="FREDERICIA"/>
    <s v="Syddanmark"/>
    <x v="3151"/>
    <s v="N"/>
    <s v="Liberale, Videnskabelige Og Tekniske Aktiviteter"/>
    <s v="Professional, Scientific And Technical Activities"/>
    <n v="692000"/>
    <s v="Bogføring og revision"/>
    <m/>
    <x v="54"/>
    <m/>
    <m/>
    <m/>
    <m/>
    <m/>
    <m/>
    <m/>
  </r>
  <r>
    <n v="39364808"/>
    <x v="5929"/>
    <n v="80"/>
    <s v="Anpartsselskab"/>
    <s v="Limited company"/>
    <s v="c/o Flemming Thue Nielsen, Ane Dams Gade 56"/>
    <s v="Nørresundby"/>
    <n v="9400"/>
    <s v="AALBORG"/>
    <s v="Nordjylland"/>
    <x v="1027"/>
    <s v="L"/>
    <s v="Pengeinstitut- Og Finansaktiviteter, Forsikring"/>
    <s v="Financial And Insurance Activities"/>
    <n v="642120"/>
    <s v="Ikke-finansielle holdingselskaber"/>
    <s v="Non-financial holding companies"/>
    <x v="239"/>
    <d v="2025-10-20T00:00:00"/>
    <n v="2025"/>
    <n v="10"/>
    <m/>
    <m/>
    <m/>
    <m/>
  </r>
  <r>
    <n v="41873612"/>
    <x v="5930"/>
    <n v="80"/>
    <s v="Anpartsselskab"/>
    <s v="Limited company"/>
    <s v="Meterbuen 33"/>
    <s v="Skovlunde"/>
    <n v="2740"/>
    <s v="BALLERUP"/>
    <s v="Hovedstaden"/>
    <x v="1151"/>
    <s v="L"/>
    <s v="Pengeinstitut- Og Finansaktiviteter, Forsikring"/>
    <s v="Financial And Insurance Activities"/>
    <n v="642120"/>
    <s v="Ikke-finansielle holdingselskaber"/>
    <s v="Non-financial holding companies"/>
    <x v="56"/>
    <d v="2025-09-24T00:00:00"/>
    <n v="2025"/>
    <n v="9"/>
    <m/>
    <m/>
    <m/>
    <m/>
  </r>
  <r>
    <n v="42693782"/>
    <x v="5931"/>
    <n v="80"/>
    <s v="Anpartsselskab"/>
    <s v="Limited company"/>
    <s v="Gyngemose Parkvej 31 1. th."/>
    <s v="Søborg"/>
    <n v="2860"/>
    <s v="GLADSAXE"/>
    <s v="Hovedstaden"/>
    <x v="3152"/>
    <s v="F"/>
    <s v="Bygge- Og Anlægsaktiviteter"/>
    <s v="Construction"/>
    <n v="433300"/>
    <s v="Udførelse af gulvbelægninger og vægbeklædning"/>
    <s v="Floor and wall covering"/>
    <x v="161"/>
    <d v="2025-10-03T00:00:00"/>
    <n v="2025"/>
    <n v="10"/>
    <m/>
    <m/>
    <m/>
    <m/>
  </r>
  <r>
    <n v="43812254"/>
    <x v="5932"/>
    <n v="80"/>
    <s v="Anpartsselskab"/>
    <s v="Limited company"/>
    <s v="Marbjerg Byvej 25"/>
    <s v="Roskilde"/>
    <n v="4000"/>
    <s v="ROSKILDE"/>
    <s v="Sjælland"/>
    <x v="2586"/>
    <s v="N"/>
    <s v="Liberale, Videnskabelige Og Tekniske Aktiviteter"/>
    <s v="Professional, Scientific And Technical Activities"/>
    <n v="711290"/>
    <s v="Anden teknisk rådgivning"/>
    <s v="Other technical consultancy"/>
    <x v="72"/>
    <d v="2025-02-03T00:00:00"/>
    <n v="2025"/>
    <n v="2"/>
    <m/>
    <m/>
    <m/>
    <m/>
  </r>
  <r>
    <n v="44574438"/>
    <x v="5933"/>
    <n v="80"/>
    <s v="Anpartsselskab"/>
    <s v="Limited company"/>
    <s v="Vigerslev Vænge 24 1. tv."/>
    <s v="Valby"/>
    <n v="2500"/>
    <s v="KØBENHAVN"/>
    <s v="Hovedstaden"/>
    <x v="1138"/>
    <s v="G"/>
    <s v="Engroshandel Og Detailhandel"/>
    <s v="Wholesale And Retail Trade"/>
    <n v="479100"/>
    <s v="Formidlingsaktiviteter inden for ikke-specialiseret detailhandel"/>
    <s v="Intermediation service activities for non-specialised retail sale"/>
    <x v="56"/>
    <d v="2025-09-24T00:00:00"/>
    <n v="2025"/>
    <n v="9"/>
    <m/>
    <m/>
    <m/>
    <m/>
  </r>
  <r>
    <n v="44968142"/>
    <x v="5934"/>
    <n v="80"/>
    <s v="Anpartsselskab"/>
    <s v="Limited company"/>
    <s v="Kravlund Møllevej 7"/>
    <s v="Tinglev"/>
    <n v="6360"/>
    <s v="AABENRAA"/>
    <s v="Syddanmark"/>
    <x v="3153"/>
    <s v="G"/>
    <s v="Engroshandel Og Detailhandel"/>
    <s v="Wholesale And Retail Trade"/>
    <n v="467100"/>
    <s v="Engroshandel med motorkøretøjer"/>
    <s v="Wholesale of motor vehicles"/>
    <x v="119"/>
    <d v="2025-10-01T00:00:00"/>
    <n v="2025"/>
    <n v="10"/>
    <m/>
    <m/>
    <m/>
    <m/>
  </r>
  <r>
    <n v="38772937"/>
    <x v="5935"/>
    <n v="80"/>
    <s v="Anpartsselskab"/>
    <s v="Limited company"/>
    <s v="c/o Njord Law Firm, Åboulevarden 17 A 1. tv."/>
    <s v="Aarhus C"/>
    <n v="8000"/>
    <s v="AARHUS"/>
    <s v="Midtjylland"/>
    <x v="2441"/>
    <s v="L"/>
    <s v="Pengeinstitut- Og Finansaktiviteter, Forsikring"/>
    <s v="Financial And Insurance Activities"/>
    <n v="642120"/>
    <s v="Ikke-finansielle holdingselskaber"/>
    <s v="Non-financial holding companies"/>
    <x v="9"/>
    <d v="2025-06-26T00:00:00"/>
    <n v="2025"/>
    <n v="6"/>
    <m/>
    <m/>
    <m/>
    <m/>
  </r>
  <r>
    <n v="39699109"/>
    <x v="5936"/>
    <n v="80"/>
    <s v="Anpartsselskab"/>
    <s v="Limited company"/>
    <s v="Rentemestervej 94"/>
    <s v="København NV"/>
    <n v="2400"/>
    <s v="KØBENHAVN"/>
    <s v="Hovedstaden"/>
    <x v="413"/>
    <s v="L"/>
    <s v="Pengeinstitut- Og Finansaktiviteter, Forsikring"/>
    <s v="Financial And Insurance Activities"/>
    <n v="642120"/>
    <s v="Ikke-finansielle holdingselskaber"/>
    <s v="Non-financial holding companies"/>
    <x v="244"/>
    <d v="2025-06-30T00:00:00"/>
    <n v="2025"/>
    <n v="6"/>
    <m/>
    <m/>
    <m/>
    <m/>
  </r>
  <r>
    <n v="41164484"/>
    <x v="5937"/>
    <n v="80"/>
    <s v="Anpartsselskab"/>
    <s v="Limited company"/>
    <s v="c/o Claus Bolund, Juelsmindevej 2 1. tv. Bolbro"/>
    <s v="Odense V"/>
    <n v="5200"/>
    <s v="ODENSE"/>
    <s v="Syddanmark"/>
    <x v="2701"/>
    <s v="L"/>
    <s v="Pengeinstitut- Og Finansaktiviteter, Forsikring"/>
    <s v="Financial And Insurance Activities"/>
    <n v="642120"/>
    <s v="Ikke-finansielle holdingselskaber"/>
    <s v="Non-financial holding companies"/>
    <x v="84"/>
    <d v="2025-11-21T00:00:00"/>
    <n v="2025"/>
    <n v="11"/>
    <m/>
    <m/>
    <m/>
    <m/>
  </r>
  <r>
    <n v="42023922"/>
    <x v="5938"/>
    <n v="80"/>
    <s v="Anpartsselskab"/>
    <s v="Limited company"/>
    <s v="Rodosvej 24"/>
    <s v="København S"/>
    <n v="2300"/>
    <s v="KØBENHAVN"/>
    <s v="Hovedstaden"/>
    <x v="1084"/>
    <s v="L"/>
    <s v="Pengeinstitut- Og Finansaktiviteter, Forsikring"/>
    <s v="Financial And Insurance Activities"/>
    <n v="642120"/>
    <s v="Ikke-finansielle holdingselskaber"/>
    <s v="Non-financial holding companies"/>
    <x v="53"/>
    <d v="2025-11-19T00:00:00"/>
    <n v="2025"/>
    <n v="11"/>
    <m/>
    <m/>
    <m/>
    <m/>
  </r>
  <r>
    <n v="43890727"/>
    <x v="5939"/>
    <n v="80"/>
    <s v="Anpartsselskab"/>
    <s v="Limited company"/>
    <s v="Bøgens Kvarter 112 Skovbyen"/>
    <s v="Herning"/>
    <n v="7400"/>
    <s v="HERNING"/>
    <s v="Midtjylland"/>
    <x v="1113"/>
    <s v="F"/>
    <s v="Bygge- Og Anlægsaktiviteter"/>
    <s v="Construction"/>
    <n v="433410"/>
    <s v="Malerforretninger"/>
    <s v="Painting business"/>
    <x v="242"/>
    <d v="2025-06-02T00:00:00"/>
    <n v="2025"/>
    <n v="6"/>
    <m/>
    <m/>
    <m/>
    <m/>
  </r>
  <r>
    <n v="44566249"/>
    <x v="5940"/>
    <n v="80"/>
    <s v="Anpartsselskab"/>
    <s v="Limited company"/>
    <s v="c/o Kristian Zelazny, Ågården 1 1. mf."/>
    <s v="Ishøj"/>
    <n v="2635"/>
    <s v="ISHØJ"/>
    <s v="Hovedstaden"/>
    <x v="1744"/>
    <s v="F"/>
    <s v="Bygge- Og Anlægsaktiviteter"/>
    <s v="Construction"/>
    <n v="433200"/>
    <s v="Tømrer- og bygningssnedkervirksomhed"/>
    <s v="Joinery installation"/>
    <x v="35"/>
    <d v="2025-03-03T00:00:00"/>
    <n v="2025"/>
    <n v="3"/>
    <m/>
    <m/>
    <m/>
    <m/>
  </r>
  <r>
    <n v="44647192"/>
    <x v="5941"/>
    <n v="80"/>
    <s v="Anpartsselskab"/>
    <s v="Limited company"/>
    <s v="Sylviavej 21 3. th."/>
    <s v="Valby"/>
    <n v="2500"/>
    <s v="KØBENHAVN"/>
    <s v="Hovedstaden"/>
    <x v="1621"/>
    <s v="J"/>
    <s v="Udgiveraktiviteter, Radio- Og Tv-Aktiviteter Samt Produktion Og Distribution Af Medieindhold"/>
    <s v="Publishing, Broadcasting, And Content Production And Distribution Activities"/>
    <n v="591100"/>
    <s v="Produktion af film, videoer og TV-programmer"/>
    <s v="Motion picture, video and television programme production activities"/>
    <x v="157"/>
    <d v="2025-09-03T00:00:00"/>
    <n v="2025"/>
    <n v="9"/>
    <m/>
    <m/>
    <m/>
    <m/>
  </r>
  <r>
    <n v="29246149"/>
    <x v="5942"/>
    <n v="80"/>
    <s v="Anpartsselskab"/>
    <s v="Limited company"/>
    <s v="Galtenvej 11"/>
    <s v="Låsby"/>
    <n v="8670"/>
    <s v="SKANDERBORG"/>
    <s v="Midtjylland"/>
    <x v="538"/>
    <s v="L"/>
    <s v="Pengeinstitut- Og Finansaktiviteter, Forsikring"/>
    <s v="Financial And Insurance Activities"/>
    <n v="642120"/>
    <s v="Ikke-finansielle holdingselskaber"/>
    <s v="Non-financial holding companies"/>
    <x v="126"/>
    <d v="2025-01-13T00:00:00"/>
    <n v="2025"/>
    <n v="1"/>
    <m/>
    <m/>
    <m/>
    <m/>
  </r>
  <r>
    <n v="36713933"/>
    <x v="5943"/>
    <n v="80"/>
    <s v="Anpartsselskab"/>
    <s v="Limited company"/>
    <s v="Ved Stationen 42 1. tv."/>
    <s v="Kastrup"/>
    <n v="2770"/>
    <s v="TÅRNBY"/>
    <s v="Hovedstaden"/>
    <x v="359"/>
    <s v="L"/>
    <s v="Pengeinstitut- Og Finansaktiviteter, Forsikring"/>
    <s v="Financial And Insurance Activities"/>
    <n v="642120"/>
    <s v="Ikke-finansielle holdingselskaber"/>
    <s v="Non-financial holding companies"/>
    <x v="183"/>
    <d v="2025-04-01T00:00:00"/>
    <n v="2025"/>
    <n v="4"/>
    <m/>
    <m/>
    <m/>
    <m/>
  </r>
  <r>
    <n v="38691694"/>
    <x v="5944"/>
    <n v="80"/>
    <s v="Anpartsselskab"/>
    <s v="Limited company"/>
    <s v="c/o Andreas Vejbæk Mønster, Ryparken 63 2. th."/>
    <s v="København Ø"/>
    <n v="2100"/>
    <s v="KØBENHAVN"/>
    <s v="Hovedstaden"/>
    <x v="1974"/>
    <s v="L"/>
    <s v="Pengeinstitut- Og Finansaktiviteter, Forsikring"/>
    <s v="Financial And Insurance Activities"/>
    <n v="642120"/>
    <s v="Ikke-finansielle holdingselskaber"/>
    <s v="Non-financial holding companies"/>
    <x v="128"/>
    <d v="2025-02-26T00:00:00"/>
    <n v="2025"/>
    <n v="2"/>
    <m/>
    <m/>
    <m/>
    <m/>
  </r>
  <r>
    <n v="38915002"/>
    <x v="5945"/>
    <n v="80"/>
    <s v="Anpartsselskab"/>
    <s v="Limited company"/>
    <s v="Gammel Køge Landevej 376 F"/>
    <s v="Hvidovre"/>
    <n v="2650"/>
    <s v="HVIDOVRE"/>
    <s v="Hovedstaden"/>
    <x v="2542"/>
    <s v="M"/>
    <s v="Aktiviteter I Forbindelse Med Fast Ejendom"/>
    <s v="Real Estate Activities"/>
    <n v="681100"/>
    <s v="Køb og salg af egen fast ejendom"/>
    <s v="Buying and selling of own real estate"/>
    <x v="56"/>
    <d v="2025-09-24T00:00:00"/>
    <n v="2025"/>
    <n v="9"/>
    <m/>
    <m/>
    <m/>
    <m/>
  </r>
  <r>
    <n v="42054356"/>
    <x v="5946"/>
    <n v="80"/>
    <s v="Anpartsselskab"/>
    <s v="Limited company"/>
    <s v="Ålsrodevej 68 Ålsrode"/>
    <s v="Grenaa"/>
    <n v="8500"/>
    <s v="NORDDJURS"/>
    <s v="Midtjylland"/>
    <x v="491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31"/>
    <d v="2025-07-08T00:00:00"/>
    <n v="2025"/>
    <n v="7"/>
    <m/>
    <m/>
    <m/>
    <m/>
  </r>
  <r>
    <n v="43357859"/>
    <x v="5947"/>
    <n v="80"/>
    <s v="Anpartsselskab"/>
    <s v="Limited company"/>
    <s v="Chr Winthers Vej 87"/>
    <s v="Næstved"/>
    <n v="4700"/>
    <s v="NÆSTVED"/>
    <s v="Sjælland"/>
    <x v="3154"/>
    <s v="L"/>
    <s v="Pengeinstitut- Og Finansaktiviteter, Forsikring"/>
    <s v="Financial And Insurance Activities"/>
    <n v="649990"/>
    <s v="Anden finansiel formidling i.a.n."/>
    <s v="Other financial intermediation n.e.c."/>
    <x v="224"/>
    <d v="2025-09-09T00:00:00"/>
    <n v="2025"/>
    <n v="9"/>
    <m/>
    <m/>
    <m/>
    <m/>
  </r>
  <r>
    <n v="44227878"/>
    <x v="5948"/>
    <n v="80"/>
    <s v="Anpartsselskab"/>
    <s v="Limited company"/>
    <s v="Tjørnelunds Allé 2 1. th."/>
    <s v="Valby"/>
    <n v="2500"/>
    <s v="KØBENHAVN"/>
    <s v="Hovedstaden"/>
    <x v="2210"/>
    <s v="G"/>
    <s v="Engroshandel Og Detailhandel"/>
    <s v="Wholesale And Retail Trade"/>
    <n v="471110"/>
    <s v="Detailhandel med kioskvarer"/>
    <s v="Retail sale of groceries in kiosks"/>
    <x v="11"/>
    <d v="2025-06-27T00:00:00"/>
    <n v="2025"/>
    <n v="6"/>
    <m/>
    <m/>
    <m/>
    <m/>
  </r>
  <r>
    <n v="31081467"/>
    <x v="5949"/>
    <n v="80"/>
    <s v="Anpartsselskab"/>
    <s v="Limited company"/>
    <s v="Gøderupvej 11 Gøderup"/>
    <s v="Roskilde"/>
    <n v="4000"/>
    <s v="LEJRE"/>
    <s v="Sjælland"/>
    <x v="3155"/>
    <s v="F"/>
    <s v="Bygge- Og Anlægsaktiviteter"/>
    <s v="Construction"/>
    <n v="433200"/>
    <s v="Tømrer- og bygningssnedkervirksomhed"/>
    <s v="Joinery installation"/>
    <x v="147"/>
    <d v="2025-01-03T00:00:00"/>
    <n v="2025"/>
    <n v="1"/>
    <m/>
    <m/>
    <m/>
    <m/>
  </r>
  <r>
    <n v="40384693"/>
    <x v="5950"/>
    <n v="80"/>
    <s v="Anpartsselskab"/>
    <s v="Limited company"/>
    <s v="Gadekærsvej 9"/>
    <s v="Gørløse"/>
    <n v="3330"/>
    <s v="HILLERØD"/>
    <s v="Hovedstaden"/>
    <x v="540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194"/>
    <d v="2025-03-19T00:00:00"/>
    <n v="2025"/>
    <n v="3"/>
    <m/>
    <m/>
    <m/>
    <m/>
  </r>
  <r>
    <n v="41480068"/>
    <x v="5951"/>
    <n v="80"/>
    <s v="Anpartsselskab"/>
    <s v="Limited company"/>
    <s v="Nørremarksvej 29 Vejrum"/>
    <s v="Tjele"/>
    <n v="8830"/>
    <s v="VIBORG"/>
    <s v="Midtjylland"/>
    <x v="810"/>
    <s v="H"/>
    <s v="Transport Og Godshåndtering "/>
    <s v="Transportation And Storage"/>
    <n v="494100"/>
    <s v="Vejgodstransport"/>
    <s v="Freight transport by road"/>
    <x v="83"/>
    <d v="2025-11-10T00:00:00"/>
    <n v="2025"/>
    <n v="11"/>
    <m/>
    <m/>
    <m/>
    <m/>
  </r>
  <r>
    <n v="42963429"/>
    <x v="5952"/>
    <n v="80"/>
    <s v="Anpartsselskab"/>
    <s v="Limited company"/>
    <s v="Kong Svends Vænge 36 Smørumnedre"/>
    <s v="Smørum"/>
    <n v="2765"/>
    <s v="EGEDAL"/>
    <s v="Hovedstaden"/>
    <x v="1706"/>
    <s v="L"/>
    <s v="Pengeinstitut- Og Finansaktiviteter, Forsikring"/>
    <s v="Financial And Insurance Activities"/>
    <n v="642120"/>
    <s v="Ikke-finansielle holdingselskaber"/>
    <s v="Non-financial holding companies"/>
    <x v="153"/>
    <d v="2025-10-31T00:00:00"/>
    <n v="2025"/>
    <n v="10"/>
    <m/>
    <m/>
    <m/>
    <m/>
  </r>
  <r>
    <n v="43109057"/>
    <x v="5953"/>
    <n v="80"/>
    <s v="Anpartsselskab"/>
    <s v="Limited company"/>
    <s v="Kastrupvej 85 Allindelille"/>
    <s v="Store Merløse"/>
    <n v="4370"/>
    <s v="RINGSTED"/>
    <s v="Sjælland"/>
    <x v="2110"/>
    <s v="T"/>
    <s v="Andre Serviceydelser"/>
    <s v="Other Service Activities"/>
    <n v="953190"/>
    <s v="Reparation og vedligeholdelse af motorkøretøjer i.a.n."/>
    <s v="Repair and maintenance of motor vehicles n.e.c."/>
    <x v="149"/>
    <d v="2025-11-14T00:00:00"/>
    <n v="2025"/>
    <n v="11"/>
    <m/>
    <m/>
    <m/>
    <m/>
  </r>
  <r>
    <n v="43557769"/>
    <x v="5954"/>
    <n v="80"/>
    <s v="Anpartsselskab"/>
    <s v="Limited company"/>
    <s v="Gothersgade 89"/>
    <s v="København K"/>
    <n v="1123"/>
    <s v="KØBENHAVN"/>
    <s v="Hovedstaden"/>
    <x v="1958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0"/>
    <d v="2025-05-15T00:00:00"/>
    <n v="2025"/>
    <n v="5"/>
    <m/>
    <m/>
    <m/>
    <m/>
  </r>
  <r>
    <n v="43912844"/>
    <x v="5955"/>
    <n v="80"/>
    <s v="Anpartsselskab"/>
    <s v="Limited company"/>
    <s v="Applebys Plads 7"/>
    <s v="København K"/>
    <n v="1411"/>
    <s v="KØBENHAVN"/>
    <s v="Hovedstaden"/>
    <x v="2333"/>
    <s v="L"/>
    <s v="Pengeinstitut- Og Finansaktiviteter, Forsikring"/>
    <s v="Financial And Insurance Activities"/>
    <n v="642120"/>
    <s v="Ikke-finansielle holdingselskaber"/>
    <s v="Non-financial holding companies"/>
    <x v="189"/>
    <d v="2025-11-11T00:00:00"/>
    <n v="2025"/>
    <n v="11"/>
    <m/>
    <m/>
    <m/>
    <m/>
  </r>
  <r>
    <n v="28516002"/>
    <x v="5956"/>
    <n v="80"/>
    <s v="Anpartsselskab"/>
    <s v="Limited company"/>
    <s v="c/o Byens Regnskabscenter iVS, Pilevænget 8"/>
    <s v="Idestrup"/>
    <n v="4872"/>
    <s v="GULDBORGSUND"/>
    <s v="Sjælland"/>
    <x v="617"/>
    <s v="L"/>
    <s v="Pengeinstitut- Og Finansaktiviteter, Forsikring"/>
    <s v="Financial And Insurance Activities"/>
    <n v="649990"/>
    <s v="Anden finansiel formidling i.a.n."/>
    <s v="Other financial intermediation n.e.c."/>
    <x v="149"/>
    <d v="2025-11-13T00:00:00"/>
    <n v="2025"/>
    <n v="11"/>
    <m/>
    <m/>
    <m/>
    <m/>
  </r>
  <r>
    <n v="29848629"/>
    <x v="5957"/>
    <n v="80"/>
    <s v="Anpartsselskab"/>
    <s v="Limited company"/>
    <s v="Gøderupvej 11 Gøderup"/>
    <s v="Roskilde"/>
    <n v="4000"/>
    <s v="LEJRE"/>
    <s v="Sjælland"/>
    <x v="93"/>
    <s v="F"/>
    <s v="Bygge- Og Anlægsaktiviteter"/>
    <s v="Construction"/>
    <n v="410000"/>
    <s v="Opførelse af bygninger"/>
    <s v="Construction of residential and non-residential buildings"/>
    <x v="147"/>
    <d v="2025-01-03T00:00:00"/>
    <n v="2025"/>
    <n v="1"/>
    <m/>
    <m/>
    <m/>
    <m/>
  </r>
  <r>
    <n v="35656480"/>
    <x v="5958"/>
    <n v="80"/>
    <s v="Anpartsselskab"/>
    <s v="Limited company"/>
    <s v="c/o Thi Huong Loan Luong, Krarupvej 25"/>
    <s v="Rødovre"/>
    <n v="2610"/>
    <s v="RØDOVRE"/>
    <s v="Hovedstaden"/>
    <x v="3156"/>
    <s v="T"/>
    <s v="Andre Serviceydelser"/>
    <s v="Other Service Activities"/>
    <n v="962200"/>
    <s v="Skønhedspleje og anden skønhedsbehandling"/>
    <s v="Beauty care and other beauty treatment activities"/>
    <x v="158"/>
    <d v="2025-03-18T00:00:00"/>
    <n v="2025"/>
    <n v="3"/>
    <m/>
    <m/>
    <m/>
    <m/>
  </r>
  <r>
    <n v="36399708"/>
    <x v="5959"/>
    <n v="80"/>
    <s v="Anpartsselskab"/>
    <s v="Limited company"/>
    <s v="Parkdammen 27"/>
    <s v="Brøndby"/>
    <n v="2605"/>
    <s v="BRØNDBY"/>
    <s v="Hovedstaden"/>
    <x v="3157"/>
    <s v="L"/>
    <s v="Pengeinstitut- Og Finansaktiviteter, Forsikring"/>
    <s v="Financial And Insurance Activities"/>
    <n v="642120"/>
    <s v="Ikke-finansielle holdingselskaber"/>
    <s v="Non-financial holding companies"/>
    <x v="137"/>
    <d v="2025-06-11T00:00:00"/>
    <n v="2025"/>
    <n v="6"/>
    <m/>
    <m/>
    <m/>
    <m/>
  </r>
  <r>
    <n v="39846373"/>
    <x v="5960"/>
    <n v="80"/>
    <s v="Anpartsselskab"/>
    <s v="Limited company"/>
    <s v="Fruerhøjvej 30 A Brenderup St"/>
    <s v="Brenderup Fyn"/>
    <n v="5464"/>
    <s v="MIDDELFART"/>
    <s v="Syddanmark"/>
    <x v="3158"/>
    <s v="F"/>
    <s v="Bygge- Og Anlægsaktiviteter"/>
    <s v="Construction"/>
    <n v="433200"/>
    <s v="Tømrer- og bygningssnedkervirksomhed"/>
    <s v="Joinery installation"/>
    <x v="190"/>
    <d v="2025-02-20T00:00:00"/>
    <n v="2025"/>
    <n v="2"/>
    <m/>
    <m/>
    <m/>
    <m/>
  </r>
  <r>
    <n v="41801956"/>
    <x v="5961"/>
    <n v="60"/>
    <s v="Aktieselskab"/>
    <s v="Limited company"/>
    <s v="Esrumvej 435 A Plejelt"/>
    <s v="Græsted"/>
    <n v="3230"/>
    <s v="HELSINGØR"/>
    <s v="Hovedstaden"/>
    <x v="812"/>
    <s v="M"/>
    <s v="Aktiviteter I Forbindelse Med Fast Ejendom"/>
    <s v="Real Estate Activities"/>
    <n v="681100"/>
    <s v="Køb og salg af egen fast ejendom"/>
    <s v="Buying and selling of own real estate"/>
    <x v="188"/>
    <d v="2025-09-10T00:00:00"/>
    <n v="2025"/>
    <n v="9"/>
    <m/>
    <m/>
    <m/>
    <m/>
  </r>
  <r>
    <n v="44734478"/>
    <x v="5962"/>
    <n v="80"/>
    <s v="Anpartsselskab"/>
    <s v="Limited company"/>
    <s v="c/o Erhvervsstyrelsen, Dahlerups Pakhus, Langelinie Allé 17"/>
    <s v="København Ø"/>
    <n v="2100"/>
    <s v="KØBENHAVN"/>
    <s v="Hovedstaden"/>
    <x v="675"/>
    <s v="H"/>
    <s v="Transport Og Godshåndtering "/>
    <s v="Transportation And Storage"/>
    <n v="493300"/>
    <s v="Passagertransport på bestilling i køretøj med chauffør"/>
    <s v="On-demand passenger transport service activities by vehicle with driver"/>
    <x v="232"/>
    <d v="2025-03-17T00:00:00"/>
    <n v="2025"/>
    <n v="3"/>
    <m/>
    <m/>
    <m/>
    <m/>
  </r>
  <r>
    <n v="31632293"/>
    <x v="5963"/>
    <n v="80"/>
    <s v="Anpartsselskab"/>
    <s v="Limited company"/>
    <s v="Rolighedsvej 15"/>
    <s v="Næstved"/>
    <n v="4700"/>
    <s v="NÆSTVED"/>
    <s v="Sjælland"/>
    <x v="3159"/>
    <s v="G"/>
    <s v="Engroshandel Og Detailhandel"/>
    <s v="Wholesale And Retail Trade"/>
    <n v="477800"/>
    <s v="Detailhandel med andre nye varer"/>
    <s v="Retail sale of other new goods"/>
    <x v="209"/>
    <d v="2025-10-27T00:00:00"/>
    <n v="2025"/>
    <n v="10"/>
    <m/>
    <m/>
    <m/>
    <m/>
  </r>
  <r>
    <n v="38615416"/>
    <x v="5964"/>
    <n v="80"/>
    <s v="Anpartsselskab"/>
    <s v="Limited company"/>
    <s v="c/o Henrik Hansen, Nyborgvej 27 B"/>
    <s v="Ørbæk"/>
    <n v="5853"/>
    <s v="NYBORG"/>
    <s v="Syddanmark"/>
    <x v="1103"/>
    <s v="L"/>
    <s v="Pengeinstitut- Og Finansaktiviteter, Forsikring"/>
    <s v="Financial And Insurance Activities"/>
    <n v="642120"/>
    <s v="Ikke-finansielle holdingselskaber"/>
    <s v="Non-financial holding companies"/>
    <x v="191"/>
    <d v="2025-10-14T00:00:00"/>
    <n v="2025"/>
    <n v="10"/>
    <m/>
    <m/>
    <m/>
    <m/>
  </r>
  <r>
    <n v="43513761"/>
    <x v="5965"/>
    <n v="80"/>
    <s v="Anpartsselskab"/>
    <s v="Limited company"/>
    <s v="Knudsbøllevej 15 Tåsinge"/>
    <s v="Svendborg"/>
    <n v="5700"/>
    <s v="SVENDBORG"/>
    <s v="Syddanmark"/>
    <x v="1395"/>
    <s v="N"/>
    <s v="Liberale, Videnskabelige Og Tekniske Aktiviteter"/>
    <s v="Professional, Scientific And Technical Activities"/>
    <n v="711210"/>
    <s v="Rådgivende ingeniøraktiviteter inden for byggeri og anlægsarbejder"/>
    <s v="Engineering activities within construction and construction works"/>
    <x v="118"/>
    <d v="2025-10-08T00:00:00"/>
    <n v="2025"/>
    <n v="10"/>
    <m/>
    <m/>
    <m/>
    <m/>
  </r>
  <r>
    <n v="43637797"/>
    <x v="5966"/>
    <n v="80"/>
    <s v="Anpartsselskab"/>
    <s v="Limited company"/>
    <s v="Langhusvej 4 st. th."/>
    <s v="Brønshøj"/>
    <n v="2700"/>
    <s v="KØBENHAVN"/>
    <s v="Hovedstaden"/>
    <x v="1124"/>
    <s v="F"/>
    <s v="Bygge- Og Anlægsaktiviteter"/>
    <s v="Construction"/>
    <n v="433200"/>
    <s v="Tømrer- og bygningssnedkervirksomhed"/>
    <s v="Joinery installation"/>
    <x v="45"/>
    <d v="2025-09-16T00:00:00"/>
    <n v="2025"/>
    <n v="9"/>
    <m/>
    <m/>
    <m/>
    <m/>
  </r>
  <r>
    <n v="44222388"/>
    <x v="5967"/>
    <n v="80"/>
    <s v="Anpartsselskab"/>
    <s v="Limited company"/>
    <s v="c/o Erhvervsstyrelsen, Dahlerups Pakhus, Langelinie Allé 17"/>
    <s v="København Ø"/>
    <n v="2100"/>
    <s v="KØBENHAVN"/>
    <s v="Hovedstaden"/>
    <x v="2151"/>
    <s v="I"/>
    <s v="Overnatningsfaciliteter Og Restaurationsaktiviteter"/>
    <s v="Accommodation And Food Service Activities"/>
    <n v="561110"/>
    <s v="Servering af mad i restauranter og caféer"/>
    <s v="Food services in restaurants and cafÃ©s"/>
    <x v="101"/>
    <d v="2025-02-11T00:00:00"/>
    <n v="2025"/>
    <n v="2"/>
    <m/>
    <m/>
    <m/>
    <m/>
  </r>
  <r>
    <n v="44754827"/>
    <x v="5968"/>
    <n v="80"/>
    <s v="Anpartsselskab"/>
    <s v="Limited company"/>
    <s v="Trangstræde 3 1. tv."/>
    <s v="Randers C"/>
    <n v="8900"/>
    <s v="RANDERS"/>
    <s v="Midtjylland"/>
    <x v="1118"/>
    <s v="O"/>
    <s v="Administrations- Og Støtteaktiviteter"/>
    <s v="Administrative And Support Service Activities"/>
    <n v="812100"/>
    <s v="Almindelig rengøring i bygninger"/>
    <s v="General cleaning of buildings"/>
    <x v="199"/>
    <d v="2025-11-17T00:00:00"/>
    <n v="2025"/>
    <n v="11"/>
    <m/>
    <m/>
    <m/>
    <m/>
  </r>
  <r>
    <n v="45506185"/>
    <x v="5969"/>
    <n v="80"/>
    <s v="Anpartsselskab"/>
    <s v="Limited company"/>
    <s v="c/o Erhvervsstyrelsen, Dahlerups Pakhus, Langelinie Allé 17"/>
    <s v="København Ø"/>
    <n v="2100"/>
    <s v="KØBENHAVN"/>
    <s v="Hovedstaden"/>
    <x v="3160"/>
    <s v="H"/>
    <s v="Transport Og Godshåndtering "/>
    <s v="Transportation And Storage"/>
    <n v="494200"/>
    <s v="Flytteforretninger"/>
    <s v="Removal services"/>
    <x v="75"/>
    <d v="2025-06-18T00:00:00"/>
    <n v="2025"/>
    <n v="6"/>
    <m/>
    <m/>
    <m/>
    <m/>
  </r>
  <r>
    <n v="40340416"/>
    <x v="5970"/>
    <n v="80"/>
    <s v="Anpartsselskab"/>
    <s v="Limited company"/>
    <s v="Sydagervej 3 Alslev"/>
    <s v="Varde"/>
    <n v="6800"/>
    <s v="VARDE"/>
    <s v="Syddanmark"/>
    <x v="1673"/>
    <s v="L"/>
    <s v="Pengeinstitut- Og Finansaktiviteter, Forsikring"/>
    <s v="Financial And Insurance Activities"/>
    <n v="642120"/>
    <s v="Ikke-finansielle holdingselskaber"/>
    <s v="Non-financial holding companies"/>
    <x v="8"/>
    <d v="2025-07-10T00:00:00"/>
    <n v="2025"/>
    <n v="7"/>
    <m/>
    <m/>
    <m/>
    <m/>
  </r>
  <r>
    <n v="42923893"/>
    <x v="5971"/>
    <n v="80"/>
    <s v="Anpartsselskab"/>
    <s v="Limited company"/>
    <s v="c/o Magnus Rosendahl, Helmer Søgårds Alle 29 2. th."/>
    <s v="Kastrup"/>
    <n v="2770"/>
    <s v="TÅRNBY"/>
    <s v="Hovedstaden"/>
    <x v="2031"/>
    <s v="L"/>
    <s v="Pengeinstitut- Og Finansaktiviteter, Forsikring"/>
    <s v="Financial And Insurance Activities"/>
    <n v="642120"/>
    <s v="Ikke-finansielle holdingselskaber"/>
    <s v="Non-financial holding companies"/>
    <x v="180"/>
    <d v="2025-08-18T00:00:00"/>
    <n v="2025"/>
    <n v="8"/>
    <m/>
    <m/>
    <m/>
    <m/>
  </r>
  <r>
    <n v="44430436"/>
    <x v="5972"/>
    <n v="80"/>
    <s v="Anpartsselskab"/>
    <s v="Limited company"/>
    <s v="Marielundvej 46 B st."/>
    <s v="Herlev"/>
    <n v="2730"/>
    <s v="HERLEV"/>
    <s v="Hovedstaden"/>
    <x v="2275"/>
    <s v="H"/>
    <s v="Transport Og Godshåndtering "/>
    <s v="Transportation And Storage"/>
    <n v="494200"/>
    <s v="Flytteforretninger"/>
    <s v="Removal services"/>
    <x v="37"/>
    <d v="2025-10-22T00:00:00"/>
    <n v="2025"/>
    <n v="10"/>
    <m/>
    <m/>
    <m/>
    <m/>
  </r>
  <r>
    <n v="44788845"/>
    <x v="5973"/>
    <n v="80"/>
    <s v="Anpartsselskab"/>
    <s v="Limited company"/>
    <s v="Ny Prøvevej 11 Ny Prøve"/>
    <s v="Tappernøje"/>
    <n v="4733"/>
    <s v="NÆSTVED"/>
    <s v="Sjælland"/>
    <x v="689"/>
    <s v="F"/>
    <s v="Bygge- Og Anlægsaktiviteter"/>
    <s v="Construction"/>
    <n v="431100"/>
    <s v="Nedrivning"/>
    <s v="Demolition"/>
    <x v="69"/>
    <d v="2025-10-07T00:00:00"/>
    <n v="2025"/>
    <n v="10"/>
    <m/>
    <m/>
    <m/>
    <m/>
  </r>
  <r>
    <n v="37475297"/>
    <x v="5974"/>
    <n v="80"/>
    <s v="Anpartsselskab"/>
    <s v="Limited company"/>
    <s v="Søndergade 38"/>
    <s v="Maribo"/>
    <n v="4930"/>
    <s v="LOLLAND"/>
    <s v="Sjælland"/>
    <x v="3161"/>
    <s v="L"/>
    <s v="Pengeinstitut- Og Finansaktiviteter, Forsikring"/>
    <s v="Financial And Insurance Activities"/>
    <n v="642120"/>
    <s v="Ikke-finansielle holdingselskaber"/>
    <s v="Non-financial holding companies"/>
    <x v="167"/>
    <d v="2025-06-10T00:00:00"/>
    <n v="2025"/>
    <n v="6"/>
    <m/>
    <m/>
    <m/>
    <m/>
  </r>
  <r>
    <n v="39422301"/>
    <x v="5975"/>
    <n v="80"/>
    <s v="Anpartsselskab"/>
    <s v="Limited company"/>
    <s v="c/o Regus / Skybox Technologies ApS, Fuglevangsvej 13"/>
    <s v="Frederiksberg C"/>
    <n v="1962"/>
    <s v="FREDERIKSBERG"/>
    <s v="Hovedstaden"/>
    <x v="158"/>
    <s v="L"/>
    <s v="Pengeinstitut- Og Finansaktiviteter, Forsikring"/>
    <s v="Financial And Insurance Activities"/>
    <n v="642120"/>
    <s v="Ikke-finansielle holdingselskaber"/>
    <s v="Non-financial holding companies"/>
    <x v="86"/>
    <d v="2025-06-24T00:00:00"/>
    <n v="2025"/>
    <n v="6"/>
    <m/>
    <m/>
    <m/>
    <m/>
  </r>
  <r>
    <n v="41399627"/>
    <x v="5976"/>
    <n v="80"/>
    <s v="Anpartsselskab"/>
    <s v="Limited company"/>
    <s v="Ege Allé 92"/>
    <s v="Silkeborg"/>
    <n v="8600"/>
    <s v="SILKEBORG"/>
    <s v="Midtjylland"/>
    <x v="1898"/>
    <s v="C"/>
    <s v="Fremstillingsaktiviteter"/>
    <s v="Manufacturing"/>
    <n v="323000"/>
    <s v="Fremstilling af sportsudstyr"/>
    <s v="Manufacture of sports goods"/>
    <x v="230"/>
    <d v="2025-03-18T00:00:00"/>
    <n v="2025"/>
    <n v="3"/>
    <m/>
    <m/>
    <m/>
    <m/>
  </r>
  <r>
    <n v="44111926"/>
    <x v="5977"/>
    <n v="80"/>
    <s v="Anpartsselskab"/>
    <s v="Limited company"/>
    <s v="Onsgårds Tværvej 6 kl."/>
    <s v="Hellerup"/>
    <n v="2900"/>
    <s v="GENTOFTE"/>
    <s v="Hovedstaden"/>
    <x v="1912"/>
    <s v="F"/>
    <s v="Bygge- Og Anlægsaktiviteter"/>
    <s v="Construction"/>
    <n v="410000"/>
    <s v="Opførelse af bygninger"/>
    <s v="Construction of residential and non-residential buildings"/>
    <x v="145"/>
    <d v="2025-11-06T00:00:00"/>
    <n v="2025"/>
    <n v="11"/>
    <m/>
    <m/>
    <m/>
    <m/>
  </r>
  <r>
    <n v="44113023"/>
    <x v="5978"/>
    <n v="80"/>
    <s v="Anpartsselskab"/>
    <s v="Limited company"/>
    <s v="Maribovej 138 Våbensted"/>
    <s v="Sakskøbing"/>
    <n v="4990"/>
    <s v="GULDBORGSUND"/>
    <s v="Sjælland"/>
    <x v="1954"/>
    <s v="L"/>
    <s v="Pengeinstitut- Og Finansaktiviteter, Forsikring"/>
    <s v="Financial And Insurance Activities"/>
    <n v="642120"/>
    <s v="Ikke-finansielle holdingselskaber"/>
    <s v="Non-financial holding companies"/>
    <x v="111"/>
    <d v="2025-11-18T00:00:00"/>
    <n v="2025"/>
    <n v="11"/>
    <m/>
    <m/>
    <m/>
    <m/>
  </r>
  <r>
    <n v="43364499"/>
    <x v="5979"/>
    <n v="80"/>
    <s v="Anpartsselskab"/>
    <s v="Limited company"/>
    <s v="Chr Winthers Vej 87"/>
    <s v="Næstved"/>
    <n v="4700"/>
    <s v="NÆSTVED"/>
    <s v="Sjælland"/>
    <x v="3154"/>
    <s v="L"/>
    <s v="Pengeinstitut- Og Finansaktiviteter, Forsikring"/>
    <s v="Financial And Insurance Activities"/>
    <n v="649990"/>
    <s v="Anden finansiel formidling i.a.n."/>
    <s v="Other financial intermediation n.e.c."/>
    <x v="224"/>
    <d v="2025-09-09T00:00:00"/>
    <n v="2025"/>
    <n v="9"/>
    <m/>
    <m/>
    <m/>
    <m/>
  </r>
  <r>
    <n v="43513451"/>
    <x v="5980"/>
    <n v="80"/>
    <s v="Anpartsselskab"/>
    <s v="Limited company"/>
    <s v="Strandesplanaden 110"/>
    <s v="Vallensbæk Strand"/>
    <n v="2665"/>
    <s v="VALLENSBÆK"/>
    <s v="Hovedstaden"/>
    <x v="2570"/>
    <s v="C"/>
    <s v="Fremstillingsaktiviteter"/>
    <s v="Manufacturing"/>
    <n v="108900"/>
    <s v="Fremstilling af andre fødevarer i.a.n."/>
    <s v="Manufacture of other food products n.e.c."/>
    <x v="32"/>
    <d v="2025-11-25T00:00:00"/>
    <n v="2025"/>
    <n v="11"/>
    <m/>
    <m/>
    <m/>
    <m/>
  </r>
  <r>
    <n v="44372010"/>
    <x v="5981"/>
    <n v="80"/>
    <s v="Anpartsselskab"/>
    <s v="Limited company"/>
    <s v="Dalslandsgade 8 J 1. 204."/>
    <s v="København S"/>
    <n v="2300"/>
    <s v="KØBENHAVN"/>
    <s v="Hovedstaden"/>
    <x v="2400"/>
    <s v="L"/>
    <s v="Pengeinstitut- Og Finansaktiviteter, Forsikring"/>
    <s v="Financial And Insurance Activities"/>
    <n v="642120"/>
    <s v="Ikke-finansielle holdingselskaber"/>
    <s v="Non-financial holding companies"/>
    <x v="37"/>
    <d v="2025-10-22T00:00:00"/>
    <n v="2025"/>
    <n v="10"/>
    <m/>
    <m/>
    <m/>
    <m/>
  </r>
  <r>
    <n v="44379775"/>
    <x v="5982"/>
    <n v="80"/>
    <s v="Anpartsselskab"/>
    <s v="Limited company"/>
    <s v="c/o Haitham Hassanain, Glumsøvej 44 st. tv."/>
    <s v="Brønshøj"/>
    <n v="2700"/>
    <s v="KØBENHAVN"/>
    <s v="Hovedstaden"/>
    <x v="3021"/>
    <s v="O"/>
    <s v="Administrations- Og Støtteaktiviteter"/>
    <s v="Administrative And Support Service Activities"/>
    <n v="799000"/>
    <s v="Andre reservationstjenesteydelser og tjenesteydelser i forbindelse hermed"/>
    <s v="Other reservation service and related activities"/>
    <x v="112"/>
    <d v="2025-11-05T00:00:00"/>
    <n v="2025"/>
    <n v="11"/>
    <m/>
    <m/>
    <m/>
    <m/>
  </r>
  <r>
    <n v="44681595"/>
    <x v="5983"/>
    <n v="80"/>
    <s v="Anpartsselskab"/>
    <s v="Limited company"/>
    <s v="Fruegade 15"/>
    <s v="Idestrup"/>
    <n v="4872"/>
    <s v="GULDBORGSUND"/>
    <s v="Sjælland"/>
    <x v="3162"/>
    <s v="L"/>
    <s v="Pengeinstitut- Og Finansaktiviteter, Forsikring"/>
    <s v="Financial And Insurance Activities"/>
    <n v="642120"/>
    <s v="Ikke-finansielle holdingselskaber"/>
    <s v="Non-financial holding companies"/>
    <x v="72"/>
    <d v="2025-01-21T00:00:00"/>
    <n v="2025"/>
    <n v="1"/>
    <m/>
    <m/>
    <m/>
    <m/>
  </r>
  <r>
    <n v="27375642"/>
    <x v="5984"/>
    <n v="60"/>
    <s v="Aktieselskab"/>
    <s v="Limited company"/>
    <s v="Lyngsø Alle 3"/>
    <s v="Hørsholm"/>
    <n v="2970"/>
    <s v="HØRSHOLM"/>
    <s v="Hovedstaden"/>
    <x v="3163"/>
    <s v="L"/>
    <s v="Pengeinstitut- Og Finansaktiviteter, Forsikring"/>
    <s v="Financial And Insurance Activities"/>
    <n v="642120"/>
    <s v="Ikke-finansielle holdingselskaber"/>
    <s v="Non-financial holding companies"/>
    <x v="206"/>
    <d v="2025-09-25T00:00:00"/>
    <n v="2025"/>
    <n v="9"/>
    <m/>
    <m/>
    <m/>
    <m/>
  </r>
  <r>
    <n v="31748658"/>
    <x v="5985"/>
    <n v="80"/>
    <s v="Anpartsselskab"/>
    <s v="Limited company"/>
    <s v="c/o RådgivningsGruppen ApS, Gladsaxe Møllevej 21 1."/>
    <s v="Søborg"/>
    <n v="2860"/>
    <s v="GLADSAXE"/>
    <s v="Hovedstaden"/>
    <x v="3164"/>
    <s v="L"/>
    <s v="Pengeinstitut- Og Finansaktiviteter, Forsikring"/>
    <s v="Financial And Insurance Activities"/>
    <n v="649990"/>
    <s v="Anden finansiel formidling i.a.n."/>
    <s v="Other financial intermediation n.e.c."/>
    <x v="171"/>
    <d v="2025-09-15T00:00:00"/>
    <n v="2025"/>
    <n v="9"/>
    <m/>
    <m/>
    <m/>
    <m/>
  </r>
  <r>
    <n v="37230863"/>
    <x v="5986"/>
    <n v="80"/>
    <s v="Anpartsselskab"/>
    <s v="Limited company"/>
    <s v="Beckersvej 6"/>
    <s v="Dronninglund"/>
    <n v="9330"/>
    <s v="Brønderslev"/>
    <s v="Nordjylland"/>
    <x v="164"/>
    <s v="L"/>
    <s v="Pengeinstitut- Og Finansaktiviteter, Forsikring"/>
    <s v="Financial And Insurance Activities"/>
    <n v="642120"/>
    <s v="Ikke-finansielle holdingselskaber"/>
    <s v="Non-financial holding companies"/>
    <x v="154"/>
    <d v="2025-02-20T00:00:00"/>
    <n v="2025"/>
    <n v="2"/>
    <m/>
    <m/>
    <m/>
    <m/>
  </r>
  <r>
    <n v="40273034"/>
    <x v="5987"/>
    <n v="80"/>
    <s v="Anpartsselskab"/>
    <s v="Limited company"/>
    <s v="Svend Gønges Vej 1 A"/>
    <s v="Solrød Strand"/>
    <n v="2680"/>
    <s v="SOLRØD"/>
    <s v="Sjælland"/>
    <x v="1019"/>
    <s v="L"/>
    <s v="Pengeinstitut- Og Finansaktiviteter, Forsikring"/>
    <s v="Financial And Insurance Activities"/>
    <n v="642120"/>
    <s v="Ikke-finansielle holdingselskaber"/>
    <s v="Non-financial holding companies"/>
    <x v="208"/>
    <d v="2025-07-17T00:00:00"/>
    <n v="2025"/>
    <n v="7"/>
    <m/>
    <m/>
    <m/>
    <m/>
  </r>
  <r>
    <n v="44119986"/>
    <x v="5988"/>
    <n v="80"/>
    <s v="Anpartsselskab"/>
    <s v="Limited company"/>
    <s v="Søndergade 6 st. th."/>
    <s v="Brønderslev"/>
    <n v="9700"/>
    <s v="Brønderslev"/>
    <s v="Nordjylland"/>
    <x v="1424"/>
    <s v="T"/>
    <s v="Andre Serviceydelser"/>
    <s v="Other Service Activities"/>
    <n v="953110"/>
    <s v="Dækservice"/>
    <s v="Tire service activities"/>
    <x v="24"/>
    <d v="2025-10-20T00:00:00"/>
    <n v="2025"/>
    <n v="10"/>
    <m/>
    <m/>
    <m/>
    <m/>
  </r>
  <r>
    <n v="13678502"/>
    <x v="5989"/>
    <n v="80"/>
    <s v="Anpartsselskab"/>
    <s v="Limited company"/>
    <s v="c/o Deichmann Advokater, Rosensgade 22"/>
    <s v="Aarhus C"/>
    <n v="8000"/>
    <s v="AARHUS"/>
    <s v="Midtjylland"/>
    <x v="3165"/>
    <s v="G"/>
    <s v="Engroshandel Og Detailhandel"/>
    <s v="Wholesale And Retail Trade"/>
    <n v="471110"/>
    <s v="Detailhandel med kioskvarer"/>
    <s v="Retail sale of groceries in kiosks"/>
    <x v="125"/>
    <d v="2025-11-28T00:00:00"/>
    <n v="2025"/>
    <n v="11"/>
    <m/>
    <m/>
    <m/>
    <m/>
  </r>
  <r>
    <n v="31159814"/>
    <x v="5990"/>
    <n v="80"/>
    <s v="Anpartsselskab"/>
    <s v="Limited company"/>
    <s v="Nordre Strandvej 311"/>
    <s v="Hornbæk"/>
    <n v="3100"/>
    <s v="HELSINGØR"/>
    <s v="Hovedstaden"/>
    <x v="3166"/>
    <s v="L"/>
    <s v="Pengeinstitut- Og Finansaktiviteter, Forsikring"/>
    <s v="Financial And Insurance Activities"/>
    <n v="649990"/>
    <s v="Anden finansiel formidling i.a.n."/>
    <s v="Other financial intermediation n.e.c."/>
    <x v="100"/>
    <d v="2025-05-15T00:00:00"/>
    <n v="2025"/>
    <n v="5"/>
    <m/>
    <m/>
    <m/>
    <m/>
  </r>
  <r>
    <n v="41168935"/>
    <x v="5991"/>
    <n v="80"/>
    <s v="Anpartsselskab"/>
    <s v="Limited company"/>
    <s v="c/o Henning Rasmussen, Lendumvej 119 Åsted"/>
    <s v="Frederikshavn"/>
    <n v="9900"/>
    <s v="FREDERIKSHAVN"/>
    <s v="Nordjylland"/>
    <x v="2035"/>
    <s v="L"/>
    <s v="Pengeinstitut- Og Finansaktiviteter, Forsikring"/>
    <s v="Financial And Insurance Activities"/>
    <n v="642120"/>
    <s v="Ikke-finansielle holdingselskaber"/>
    <s v="Non-financial holding companies"/>
    <x v="85"/>
    <d v="2025-07-04T00:00:00"/>
    <n v="2025"/>
    <n v="7"/>
    <m/>
    <m/>
    <m/>
    <m/>
  </r>
  <r>
    <n v="43357522"/>
    <x v="5992"/>
    <n v="80"/>
    <s v="Anpartsselskab"/>
    <s v="Limited company"/>
    <s v="c/o D.R Andersen, Tomsgårdsvej 66 3. tv."/>
    <s v="København NV"/>
    <n v="2400"/>
    <s v="KØBENHAVN"/>
    <s v="Hovedstaden"/>
    <x v="1099"/>
    <s v="C"/>
    <s v="Fremstillingsaktiviteter"/>
    <s v="Manufacturing"/>
    <n v="282500"/>
    <s v="Fremstilling af klimaanlæg, ikke til husholdningsbrug"/>
    <s v="Manufacture of non-domestic air conditioning equipment"/>
    <x v="70"/>
    <d v="2025-04-29T00:00:00"/>
    <n v="2025"/>
    <n v="4"/>
    <m/>
    <m/>
    <m/>
    <m/>
  </r>
  <r>
    <n v="12766327"/>
    <x v="5993"/>
    <n v="80"/>
    <s v="Anpartsselskab"/>
    <s v="Limited company"/>
    <s v="Postbox 920, Jens Kreutzmannip Aqqutaa 2"/>
    <s v="Nuuk"/>
    <n v="3900"/>
    <s v="SERMERSOOQ"/>
    <s v="Grønland"/>
    <x v="3167"/>
    <s v="G"/>
    <s v="Engroshandel Og Detailhandel"/>
    <s v="Wholesale And Retail Trade"/>
    <n v="477610"/>
    <s v="Detailhandel med blomster og planter"/>
    <s v="Retail sale of flowers and plants"/>
    <x v="41"/>
    <d v="2025-01-21T00:00:00"/>
    <n v="2025"/>
    <n v="1"/>
    <m/>
    <m/>
    <m/>
    <m/>
  </r>
  <r>
    <n v="26054087"/>
    <x v="5994"/>
    <n v="80"/>
    <s v="Anpartsselskab"/>
    <s v="Limited company"/>
    <s v="c/o Leif Michael Schrøder, Enggade 12"/>
    <s v="Struer"/>
    <n v="7600"/>
    <s v="STRUER"/>
    <s v="Midtjylland"/>
    <x v="3168"/>
    <s v="G"/>
    <s v="Engroshandel Og Detailhandel"/>
    <s v="Wholesale And Retail Trade"/>
    <n v="461900"/>
    <s v="Agenturhandel med ikke-specialiseret varesortiment"/>
    <s v="Activities of agents involved in non-specialised wholesale"/>
    <x v="145"/>
    <d v="2025-11-05T00:00:00"/>
    <n v="2025"/>
    <n v="11"/>
    <m/>
    <m/>
    <m/>
    <m/>
  </r>
  <r>
    <n v="42965944"/>
    <x v="5995"/>
    <n v="80"/>
    <s v="Anpartsselskab"/>
    <s v="Limited company"/>
    <s v="Agnetevej 15 1. tv."/>
    <s v="Kongens Lyngby"/>
    <n v="2800"/>
    <s v="LYNGBY-TAARBÆK"/>
    <s v="Hovedstaden"/>
    <x v="2773"/>
    <s v="L"/>
    <s v="Pengeinstitut- Og Finansaktiviteter, Forsikring"/>
    <s v="Financial And Insurance Activities"/>
    <n v="642120"/>
    <s v="Ikke-finansielle holdingselskaber"/>
    <s v="Non-financial holding companies"/>
    <x v="69"/>
    <d v="2025-10-07T00:00:00"/>
    <n v="2025"/>
    <n v="10"/>
    <m/>
    <m/>
    <m/>
    <m/>
  </r>
  <r>
    <n v="42988995"/>
    <x v="5996"/>
    <n v="80"/>
    <s v="Anpartsselskab"/>
    <s v="Limited company"/>
    <s v="Gran Alle 15 C"/>
    <s v="Engesvang"/>
    <n v="7442"/>
    <s v="IKAST-BRANDE"/>
    <s v="Midtjylland"/>
    <x v="1136"/>
    <s v="L"/>
    <s v="Pengeinstitut- Og Finansaktiviteter, Forsikring"/>
    <s v="Financial And Insurance Activities"/>
    <n v="642110"/>
    <s v="Finansielle holdingselskaber"/>
    <s v="Financial holding companies"/>
    <x v="118"/>
    <d v="2025-09-22T00:00:00"/>
    <n v="2025"/>
    <n v="9"/>
    <m/>
    <m/>
    <m/>
    <m/>
  </r>
  <r>
    <n v="44255294"/>
    <x v="5997"/>
    <n v="80"/>
    <s v="Anpartsselskab"/>
    <s v="Limited company"/>
    <s v="Hellebækgade 41 1. th."/>
    <s v="København N"/>
    <n v="2200"/>
    <s v="KØBENHAVN"/>
    <s v="Hovedstaden"/>
    <x v="1120"/>
    <s v="L"/>
    <s v="Pengeinstitut- Og Finansaktiviteter, Forsikring"/>
    <s v="Financial And Insurance Activities"/>
    <n v="642120"/>
    <s v="Ikke-finansielle holdingselskaber"/>
    <s v="Non-financial holding companies"/>
    <x v="85"/>
    <d v="2025-07-04T00:00:00"/>
    <n v="2025"/>
    <n v="7"/>
    <m/>
    <m/>
    <m/>
    <m/>
  </r>
  <r>
    <n v="45300846"/>
    <x v="5998"/>
    <n v="80"/>
    <s v="Anpartsselskab"/>
    <s v="Limited company"/>
    <s v="c/o Erhvervsstyrelsen, Dahlerups Pakhus, Langelinie Allé 17"/>
    <s v="København Ø"/>
    <n v="2100"/>
    <s v="KØBENHAVN"/>
    <s v="Hovedstaden"/>
    <x v="3117"/>
    <s v="L"/>
    <s v="Pengeinstitut- Og Finansaktiviteter, Forsikring"/>
    <s v="Financial And Insurance Activities"/>
    <n v="642120"/>
    <s v="Ikke-finansielle holdingselskaber"/>
    <s v="Non-financial holding companies"/>
    <x v="27"/>
    <d v="2025-05-22T00:00:00"/>
    <n v="2025"/>
    <n v="5"/>
    <m/>
    <m/>
    <m/>
    <m/>
  </r>
  <r>
    <n v="42198978"/>
    <x v="5999"/>
    <n v="80"/>
    <s v="Anpartsselskab"/>
    <s v="Limited company"/>
    <s v="Pilevej 41 Ejlstrup"/>
    <s v="Odense V"/>
    <n v="5200"/>
    <s v="ODENSE"/>
    <s v="Syddanmark"/>
    <x v="1485"/>
    <s v="L"/>
    <s v="Pengeinstitut- Og Finansaktiviteter, Forsikring"/>
    <s v="Financial And Insurance Activities"/>
    <n v="642120"/>
    <s v="Ikke-finansielle holdingselskaber"/>
    <s v="Non-financial holding companies"/>
    <x v="2"/>
    <d v="2025-10-10T00:00:00"/>
    <n v="2025"/>
    <n v="10"/>
    <m/>
    <m/>
    <m/>
    <m/>
  </r>
  <r>
    <n v="41110775"/>
    <x v="6000"/>
    <n v="80"/>
    <s v="Anpartsselskab"/>
    <s v="Limited company"/>
    <s v="Charlotte Muncks Vej 10 2. tv."/>
    <s v="København NV"/>
    <n v="2400"/>
    <s v="KØBENHAVN"/>
    <s v="Hovedstaden"/>
    <x v="3169"/>
    <s v="G"/>
    <s v="Engroshandel Og Detailhandel"/>
    <s v="Wholesale And Retail Trade"/>
    <n v="461900"/>
    <s v="Agenturhandel med ikke-specialiseret varesortiment"/>
    <s v="Activities of agents involved in non-specialised wholesale"/>
    <x v="212"/>
    <d v="2025-10-13T00:00:00"/>
    <n v="2025"/>
    <n v="10"/>
    <m/>
    <m/>
    <m/>
    <m/>
  </r>
  <r>
    <n v="29777047"/>
    <x v="6001"/>
    <n v="80"/>
    <s v="Anpartsselskab"/>
    <s v="Limited company"/>
    <s v="c/o EE Asset Management ApS, Lyngbyvej 20 3."/>
    <s v="København Ø"/>
    <n v="2100"/>
    <s v="KØBENHAVN"/>
    <s v="Hovedstaden"/>
    <x v="3170"/>
    <s v="M"/>
    <s v="Aktiviteter I Forbindelse Med Fast Ejendom"/>
    <s v="Real Estate Activities"/>
    <n v="683210"/>
    <s v="Administration af fast ejendom på kontraktbasis"/>
    <s v="Management of real estate on a contract basis"/>
    <x v="78"/>
    <d v="2025-05-08T00:00:00"/>
    <n v="2025"/>
    <n v="5"/>
    <m/>
    <m/>
    <m/>
    <m/>
  </r>
  <r>
    <n v="35236163"/>
    <x v="6002"/>
    <n v="80"/>
    <s v="Anpartsselskab"/>
    <s v="Limited company"/>
    <s v="Ole Maaløes Vej 5"/>
    <s v="København N"/>
    <n v="2200"/>
    <s v="KØBENHAVN"/>
    <s v="Hovedstaden"/>
    <x v="2134"/>
    <s v="G"/>
    <s v="Engroshandel Og Detailhandel"/>
    <s v="Wholesale And Retail Trade"/>
    <n v="463800"/>
    <s v="Engroshandel med andre fødevarer"/>
    <s v="Wholesale of other food"/>
    <x v="246"/>
    <d v="2025-02-04T00:00:00"/>
    <n v="2025"/>
    <n v="2"/>
    <m/>
    <m/>
    <m/>
    <m/>
  </r>
  <r>
    <n v="38631373"/>
    <x v="6003"/>
    <n v="80"/>
    <s v="Anpartsselskab"/>
    <s v="Limited company"/>
    <s v="c/o Alaa Osman, Bjørnøvænget 2 True"/>
    <s v="Tilst"/>
    <n v="8381"/>
    <s v="AARHUS"/>
    <s v="Midtjylland"/>
    <x v="1103"/>
    <s v="L"/>
    <s v="Pengeinstitut- Og Finansaktiviteter, Forsikring"/>
    <s v="Financial And Insurance Activities"/>
    <n v="642120"/>
    <s v="Ikke-finansielle holdingselskaber"/>
    <s v="Non-financial holding companies"/>
    <x v="69"/>
    <d v="2025-10-07T00:00:00"/>
    <n v="2025"/>
    <n v="10"/>
    <m/>
    <m/>
    <m/>
    <m/>
  </r>
  <r>
    <n v="40375074"/>
    <x v="6004"/>
    <n v="80"/>
    <s v="Anpartsselskab"/>
    <s v="Limited company"/>
    <s v="Gunnar Clausens Vej 68"/>
    <s v="Viby J"/>
    <n v="8260"/>
    <s v="AARHUS"/>
    <s v="Midtjylland"/>
    <x v="2569"/>
    <s v="O"/>
    <s v="Administrations- Og Støtteaktiviteter"/>
    <s v="Administrative And Support Service Activities"/>
    <n v="791100"/>
    <s v="Rejsebureauers aktiviteter"/>
    <s v="Travel agency activities"/>
    <x v="124"/>
    <d v="2025-05-26T00:00:00"/>
    <n v="2025"/>
    <n v="5"/>
    <m/>
    <m/>
    <m/>
    <m/>
  </r>
  <r>
    <n v="40862994"/>
    <x v="6005"/>
    <n v="80"/>
    <s v="Anpartsselskab"/>
    <s v="Limited company"/>
    <s v="Videbækvej 50"/>
    <s v="Vildbjerg"/>
    <n v="7480"/>
    <s v="HERNING"/>
    <s v="Midtjylland"/>
    <x v="3171"/>
    <s v="L"/>
    <s v="Pengeinstitut- Og Finansaktiviteter, Forsikring"/>
    <s v="Financial And Insurance Activities"/>
    <n v="642120"/>
    <s v="Ikke-finansielle holdingselskaber"/>
    <s v="Non-financial holding companies"/>
    <x v="221"/>
    <d v="2025-04-04T00:00:00"/>
    <n v="2025"/>
    <n v="4"/>
    <m/>
    <m/>
    <m/>
    <m/>
  </r>
  <r>
    <n v="42191027"/>
    <x v="6006"/>
    <n v="80"/>
    <s v="Anpartsselskab"/>
    <s v="Limited company"/>
    <s v="c/o Michael John Sullivan, Fyrrevænget 304"/>
    <s v="Billund"/>
    <n v="7190"/>
    <s v="BILLUND"/>
    <s v="Syddanmark"/>
    <x v="3172"/>
    <s v="Q"/>
    <s v="Undervisning"/>
    <s v="Education"/>
    <n v="855200"/>
    <s v="Undervisning i kulturelle discipliner"/>
    <s v="Cultural education"/>
    <x v="174"/>
    <d v="2025-10-08T00:00:00"/>
    <n v="2025"/>
    <n v="10"/>
    <m/>
    <m/>
    <m/>
    <m/>
  </r>
  <r>
    <n v="43806890"/>
    <x v="6007"/>
    <n v="80"/>
    <s v="Anpartsselskab"/>
    <s v="Limited company"/>
    <s v="Arne Jacobsens Allé 12 3."/>
    <s v="København S"/>
    <n v="2300"/>
    <s v="KØBENHAVN"/>
    <s v="Hovedstaden"/>
    <x v="2243"/>
    <s v="R"/>
    <s v="Sundheds- Og Socialvæsenets Aktiviteter"/>
    <s v="Human Health And Social Work Activities"/>
    <n v="861000"/>
    <s v="Aktiviteter inden for hospitalsvæsen"/>
    <s v="Hospital activities"/>
    <x v="145"/>
    <d v="2025-11-06T00:00:00"/>
    <n v="2025"/>
    <n v="1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ACE65-FFBF-4608-9422-C8A5978009F7}" name="Pivottabell1" cacheId="10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A4:N6" firstHeaderRow="1" firstDataRow="2" firstDataCol="1" rowPageCount="1" colPageCount="1"/>
  <pivotFields count="31">
    <pivotField showAll="0"/>
    <pivotField dataField="1" showAll="0">
      <items count="6009">
        <item x="5297"/>
        <item x="709"/>
        <item x="1236"/>
        <item x="4947"/>
        <item x="1822"/>
        <item x="3451"/>
        <item x="3518"/>
        <item x="508"/>
        <item x="5774"/>
        <item x="3226"/>
        <item x="362"/>
        <item x="4126"/>
        <item x="363"/>
        <item x="2043"/>
        <item x="4259"/>
        <item x="2006"/>
        <item x="5257"/>
        <item x="3149"/>
        <item x="2630"/>
        <item x="4453"/>
        <item x="5994"/>
        <item x="1317"/>
        <item x="729"/>
        <item x="5592"/>
        <item x="3753"/>
        <item x="202"/>
        <item x="693"/>
        <item x="895"/>
        <item x="2539"/>
        <item x="3007"/>
        <item x="5738"/>
        <item x="5345"/>
        <item x="3710"/>
        <item x="866"/>
        <item x="342"/>
        <item x="1558"/>
        <item x="3643"/>
        <item x="2501"/>
        <item x="2342"/>
        <item x="668"/>
        <item x="1651"/>
        <item x="2126"/>
        <item x="1205"/>
        <item x="873"/>
        <item x="2786"/>
        <item x="315"/>
        <item x="31"/>
        <item x="4819"/>
        <item x="4955"/>
        <item x="5599"/>
        <item x="3008"/>
        <item x="2464"/>
        <item x="4792"/>
        <item x="4133"/>
        <item x="5304"/>
        <item x="1308"/>
        <item x="356"/>
        <item x="5649"/>
        <item x="4812"/>
        <item x="2682"/>
        <item x="5200"/>
        <item x="5149"/>
        <item x="3803"/>
        <item x="5802"/>
        <item x="3767"/>
        <item x="555"/>
        <item x="5116"/>
        <item x="3049"/>
        <item x="3180"/>
        <item x="3375"/>
        <item x="5364"/>
        <item x="5952"/>
        <item x="2801"/>
        <item x="1429"/>
        <item x="1149"/>
        <item x="5471"/>
        <item x="2707"/>
        <item x="5717"/>
        <item x="3933"/>
        <item x="4178"/>
        <item x="2559"/>
        <item x="3885"/>
        <item x="3645"/>
        <item x="1561"/>
        <item x="2007"/>
        <item x="3605"/>
        <item x="2751"/>
        <item x="4650"/>
        <item x="5221"/>
        <item x="146"/>
        <item x="2696"/>
        <item x="232"/>
        <item x="649"/>
        <item x="4066"/>
        <item x="3491"/>
        <item x="4594"/>
        <item x="3974"/>
        <item x="1054"/>
        <item x="5450"/>
        <item x="2520"/>
        <item x="1654"/>
        <item x="1918"/>
        <item x="2130"/>
        <item x="1503"/>
        <item x="1717"/>
        <item x="1936"/>
        <item x="4844"/>
        <item x="4047"/>
        <item x="4982"/>
        <item x="2688"/>
        <item x="468"/>
        <item x="885"/>
        <item x="1665"/>
        <item x="2091"/>
        <item x="3694"/>
        <item x="5214"/>
        <item x="3038"/>
        <item x="3317"/>
        <item x="1301"/>
        <item x="4818"/>
        <item x="5154"/>
        <item x="3670"/>
        <item x="5861"/>
        <item x="457"/>
        <item x="3307"/>
        <item x="2185"/>
        <item x="2785"/>
        <item x="4283"/>
        <item x="5459"/>
        <item x="526"/>
        <item x="5823"/>
        <item x="5472"/>
        <item x="819"/>
        <item x="5223"/>
        <item x="5705"/>
        <item x="1904"/>
        <item x="1266"/>
        <item x="5047"/>
        <item x="2145"/>
        <item x="375"/>
        <item x="1472"/>
        <item x="5789"/>
        <item x="2843"/>
        <item x="986"/>
        <item x="5495"/>
        <item x="111"/>
        <item x="3161"/>
        <item x="3193"/>
        <item x="5501"/>
        <item x="5464"/>
        <item x="4184"/>
        <item x="5646"/>
        <item x="434"/>
        <item x="1109"/>
        <item x="2206"/>
        <item x="1885"/>
        <item x="1392"/>
        <item x="4425"/>
        <item x="306"/>
        <item x="3241"/>
        <item x="1987"/>
        <item x="2021"/>
        <item x="4020"/>
        <item x="5559"/>
        <item x="3256"/>
        <item x="5361"/>
        <item x="2455"/>
        <item x="5752"/>
        <item x="1829"/>
        <item x="4364"/>
        <item x="1350"/>
        <item x="4727"/>
        <item x="3680"/>
        <item x="1078"/>
        <item x="2237"/>
        <item x="2169"/>
        <item x="5526"/>
        <item x="3178"/>
        <item x="2188"/>
        <item x="3263"/>
        <item x="2285"/>
        <item x="615"/>
        <item x="1501"/>
        <item x="3362"/>
        <item x="4148"/>
        <item x="163"/>
        <item x="5777"/>
        <item x="2473"/>
        <item x="1964"/>
        <item x="4206"/>
        <item x="5107"/>
        <item x="894"/>
        <item x="4334"/>
        <item x="4556"/>
        <item x="3408"/>
        <item x="4586"/>
        <item x="3112"/>
        <item x="968"/>
        <item x="593"/>
        <item x="1010"/>
        <item x="1324"/>
        <item x="2430"/>
        <item x="4753"/>
        <item x="2556"/>
        <item x="1063"/>
        <item x="2694"/>
        <item x="746"/>
        <item x="389"/>
        <item x="4695"/>
        <item x="3078"/>
        <item x="1079"/>
        <item x="4407"/>
        <item x="191"/>
        <item x="3575"/>
        <item x="4832"/>
        <item x="4343"/>
        <item x="855"/>
        <item x="5733"/>
        <item x="2297"/>
        <item x="5765"/>
        <item x="2810"/>
        <item x="616"/>
        <item x="1467"/>
        <item x="1673"/>
        <item x="1756"/>
        <item x="1891"/>
        <item x="3623"/>
        <item x="807"/>
        <item x="2617"/>
        <item x="4593"/>
        <item x="4011"/>
        <item x="4935"/>
        <item x="1117"/>
        <item x="2806"/>
        <item x="1563"/>
        <item x="2574"/>
        <item x="787"/>
        <item x="979"/>
        <item x="5734"/>
        <item x="2271"/>
        <item x="4807"/>
        <item x="4161"/>
        <item x="5193"/>
        <item x="2192"/>
        <item x="3116"/>
        <item x="3079"/>
        <item x="145"/>
        <item x="1"/>
        <item x="3589"/>
        <item x="732"/>
        <item x="4881"/>
        <item x="2727"/>
        <item x="3252"/>
        <item x="4056"/>
        <item x="4539"/>
        <item x="1219"/>
        <item x="5953"/>
        <item x="600"/>
        <item x="5482"/>
        <item x="205"/>
        <item x="1333"/>
        <item x="5830"/>
        <item x="2349"/>
        <item x="759"/>
        <item x="4388"/>
        <item x="2074"/>
        <item x="2677"/>
        <item x="4171"/>
        <item x="2828"/>
        <item x="3845"/>
        <item x="4803"/>
        <item x="1618"/>
        <item x="958"/>
        <item x="3051"/>
        <item x="1499"/>
        <item x="1547"/>
        <item x="4070"/>
        <item x="1485"/>
        <item x="4634"/>
        <item x="1672"/>
        <item x="967"/>
        <item x="4326"/>
        <item x="5792"/>
        <item x="2005"/>
        <item x="2069"/>
        <item x="4547"/>
        <item x="1764"/>
        <item x="3993"/>
        <item x="5291"/>
        <item x="4018"/>
        <item x="782"/>
        <item x="4103"/>
        <item x="5927"/>
        <item x="1180"/>
        <item x="3797"/>
        <item x="348"/>
        <item x="4309"/>
        <item x="4612"/>
        <item x="892"/>
        <item x="4254"/>
        <item x="4519"/>
        <item x="992"/>
        <item x="1642"/>
        <item x="4252"/>
        <item x="5610"/>
        <item x="495"/>
        <item x="4004"/>
        <item x="5644"/>
        <item x="2600"/>
        <item x="877"/>
        <item x="1374"/>
        <item x="1709"/>
        <item x="2934"/>
        <item x="2326"/>
        <item x="5710"/>
        <item x="1796"/>
        <item x="3942"/>
        <item x="214"/>
        <item x="4314"/>
        <item x="2460"/>
        <item x="4740"/>
        <item x="1978"/>
        <item x="2023"/>
        <item x="1875"/>
        <item x="4189"/>
        <item x="2789"/>
        <item x="854"/>
        <item x="4972"/>
        <item x="3723"/>
        <item x="1749"/>
        <item x="4277"/>
        <item x="1961"/>
        <item x="4351"/>
        <item x="2982"/>
        <item x="5947"/>
        <item x="5630"/>
        <item x="1306"/>
        <item x="1120"/>
        <item x="946"/>
        <item x="5469"/>
        <item x="5842"/>
        <item x="2680"/>
        <item x="3634"/>
        <item x="831"/>
        <item x="42"/>
        <item x="260"/>
        <item x="2998"/>
        <item x="1383"/>
        <item x="5044"/>
        <item x="5888"/>
        <item x="298"/>
        <item x="919"/>
        <item x="4778"/>
        <item x="3168"/>
        <item x="3063"/>
        <item x="3850"/>
        <item x="382"/>
        <item x="619"/>
        <item x="3406"/>
        <item x="5585"/>
        <item x="3544"/>
        <item x="5546"/>
        <item x="6006"/>
        <item x="3352"/>
        <item x="3369"/>
        <item x="2989"/>
        <item x="4483"/>
        <item x="3655"/>
        <item x="74"/>
        <item x="1437"/>
        <item x="1671"/>
        <item x="4518"/>
        <item x="1085"/>
        <item x="2201"/>
        <item x="762"/>
        <item x="2928"/>
        <item x="4766"/>
        <item x="311"/>
        <item x="125"/>
        <item x="815"/>
        <item x="2762"/>
        <item x="3292"/>
        <item x="1143"/>
        <item x="2336"/>
        <item x="1461"/>
        <item x="329"/>
        <item x="4269"/>
        <item x="4661"/>
        <item x="4378"/>
        <item x="2084"/>
        <item x="5491"/>
        <item x="3949"/>
        <item x="2358"/>
        <item x="872"/>
        <item x="1902"/>
        <item x="1444"/>
        <item x="5276"/>
        <item x="4345"/>
        <item x="41"/>
        <item x="4176"/>
        <item x="4525"/>
        <item x="4920"/>
        <item x="3246"/>
        <item x="578"/>
        <item x="3165"/>
        <item x="5360"/>
        <item x="243"/>
        <item x="684"/>
        <item x="5371"/>
        <item x="3597"/>
        <item x="3364"/>
        <item x="2516"/>
        <item x="2281"/>
        <item x="2123"/>
        <item x="3705"/>
        <item x="4437"/>
        <item x="3944"/>
        <item x="5369"/>
        <item x="2076"/>
        <item x="3298"/>
        <item x="1969"/>
        <item x="3228"/>
        <item x="4140"/>
        <item x="4511"/>
        <item x="3162"/>
        <item x="318"/>
        <item x="5763"/>
        <item x="5897"/>
        <item x="4374"/>
        <item x="2659"/>
        <item x="2808"/>
        <item x="3917"/>
        <item x="1920"/>
        <item x="852"/>
        <item x="4278"/>
        <item x="512"/>
        <item x="1239"/>
        <item x="5522"/>
        <item x="1959"/>
        <item x="5723"/>
        <item x="4285"/>
        <item x="2698"/>
        <item x="3512"/>
        <item x="1208"/>
        <item x="5756"/>
        <item x="3093"/>
        <item x="5169"/>
        <item x="4291"/>
        <item x="639"/>
        <item x="3016"/>
        <item x="2978"/>
        <item x="2537"/>
        <item x="3734"/>
        <item x="4933"/>
        <item x="5374"/>
        <item x="1979"/>
        <item x="4327"/>
        <item x="4909"/>
        <item x="4804"/>
        <item x="418"/>
        <item x="4356"/>
        <item x="1089"/>
        <item x="994"/>
        <item x="614"/>
        <item x="4911"/>
        <item x="70"/>
        <item x="1656"/>
        <item x="1612"/>
        <item x="2484"/>
        <item x="3017"/>
        <item x="174"/>
        <item x="4227"/>
        <item x="4635"/>
        <item x="4423"/>
        <item x="5080"/>
        <item x="1740"/>
        <item x="5475"/>
        <item x="1915"/>
        <item x="844"/>
        <item x="5494"/>
        <item x="3977"/>
        <item x="3804"/>
        <item x="1371"/>
        <item x="5944"/>
        <item x="5898"/>
        <item x="4574"/>
        <item x="4856"/>
        <item x="5638"/>
        <item x="3537"/>
        <item x="4582"/>
        <item x="4836"/>
        <item x="4224"/>
        <item x="3148"/>
        <item x="4497"/>
        <item x="391"/>
        <item x="1850"/>
        <item x="5431"/>
        <item x="1616"/>
        <item x="4774"/>
        <item x="5230"/>
        <item x="4086"/>
        <item x="4429"/>
        <item x="5978"/>
        <item x="3305"/>
        <item x="3143"/>
        <item x="3844"/>
        <item x="1574"/>
        <item x="5424"/>
        <item x="631"/>
        <item x="1797"/>
        <item x="4752"/>
        <item x="4577"/>
        <item x="3553"/>
        <item x="5554"/>
        <item x="618"/>
        <item x="5977"/>
        <item x="2062"/>
        <item x="1039"/>
        <item x="1619"/>
        <item x="2187"/>
        <item x="4428"/>
        <item x="2888"/>
        <item x="2532"/>
        <item x="4668"/>
        <item x="3568"/>
        <item x="239"/>
        <item x="3535"/>
        <item x="2134"/>
        <item x="5352"/>
        <item x="591"/>
        <item x="3731"/>
        <item x="1153"/>
        <item x="988"/>
        <item x="331"/>
        <item x="1323"/>
        <item x="2202"/>
        <item x="139"/>
        <item x="506"/>
        <item x="2870"/>
        <item x="3649"/>
        <item x="698"/>
        <item x="5340"/>
        <item x="1028"/>
        <item x="4409"/>
        <item x="3905"/>
        <item x="5510"/>
        <item x="3020"/>
        <item x="2317"/>
        <item x="1814"/>
        <item x="2956"/>
        <item x="5593"/>
        <item x="2376"/>
        <item x="2878"/>
        <item x="928"/>
        <item x="5029"/>
        <item x="3082"/>
        <item x="2340"/>
        <item x="185"/>
        <item x="430"/>
        <item x="3492"/>
        <item x="1581"/>
        <item x="2070"/>
        <item x="1175"/>
        <item x="3614"/>
        <item x="5811"/>
        <item x="4301"/>
        <item x="138"/>
        <item x="2595"/>
        <item x="4750"/>
        <item x="5120"/>
        <item x="5530"/>
        <item x="2032"/>
        <item x="4199"/>
        <item x="1726"/>
        <item x="5641"/>
        <item x="4058"/>
        <item x="4179"/>
        <item x="722"/>
        <item x="5017"/>
        <item x="4986"/>
        <item x="2580"/>
        <item x="1976"/>
        <item x="874"/>
        <item x="450"/>
        <item x="1677"/>
        <item x="2214"/>
        <item x="5209"/>
        <item x="5456"/>
        <item x="4596"/>
        <item x="1378"/>
        <item x="1465"/>
        <item x="4235"/>
        <item x="1626"/>
        <item x="5936"/>
        <item x="1181"/>
        <item x="4276"/>
        <item x="5121"/>
        <item x="1524"/>
        <item x="4108"/>
        <item x="177"/>
        <item x="4526"/>
        <item x="3709"/>
        <item x="5736"/>
        <item x="3685"/>
        <item x="1819"/>
        <item x="2319"/>
        <item x="5076"/>
        <item x="3975"/>
        <item x="5589"/>
        <item x="1158"/>
        <item x="161"/>
        <item x="1941"/>
        <item x="5657"/>
        <item x="3159"/>
        <item x="2815"/>
        <item x="2880"/>
        <item x="4068"/>
        <item x="5618"/>
        <item x="5081"/>
        <item x="5021"/>
        <item x="1999"/>
        <item x="2865"/>
        <item x="4937"/>
        <item x="1892"/>
        <item x="858"/>
        <item x="2987"/>
        <item x="1183"/>
        <item x="3858"/>
        <item x="1347"/>
        <item x="1519"/>
        <item x="4665"/>
        <item x="5822"/>
        <item x="1716"/>
        <item x="764"/>
        <item x="3249"/>
        <item x="2304"/>
        <item x="1937"/>
        <item x="5478"/>
        <item x="3384"/>
        <item x="1917"/>
        <item x="4310"/>
        <item x="3801"/>
        <item x="263"/>
        <item x="257"/>
        <item x="181"/>
        <item x="2633"/>
        <item x="2601"/>
        <item x="1506"/>
        <item x="2162"/>
        <item x="1292"/>
        <item x="1092"/>
        <item x="3351"/>
        <item x="5118"/>
        <item x="2898"/>
        <item x="465"/>
        <item x="511"/>
        <item x="2050"/>
        <item x="4649"/>
        <item x="5906"/>
        <item x="2"/>
        <item x="4724"/>
        <item x="444"/>
        <item x="2316"/>
        <item x="2555"/>
        <item x="3092"/>
        <item x="3386"/>
        <item x="5941"/>
        <item x="4396"/>
        <item x="4231"/>
        <item x="3182"/>
        <item x="821"/>
        <item x="2609"/>
        <item x="2012"/>
        <item x="3817"/>
        <item x="4243"/>
        <item x="5376"/>
        <item x="3014"/>
        <item x="3725"/>
        <item x="5242"/>
        <item x="2457"/>
        <item x="2405"/>
        <item x="4851"/>
        <item x="2131"/>
        <item x="2829"/>
        <item x="1573"/>
        <item x="3583"/>
        <item x="752"/>
        <item x="2952"/>
        <item x="621"/>
        <item x="4998"/>
        <item x="1186"/>
        <item x="832"/>
        <item x="5457"/>
        <item x="5987"/>
        <item x="1604"/>
        <item x="1167"/>
        <item x="4151"/>
        <item x="4431"/>
        <item x="2697"/>
        <item x="779"/>
        <item x="648"/>
        <item x="5027"/>
        <item x="2051"/>
        <item x="3674"/>
        <item x="1282"/>
        <item x="5542"/>
        <item x="1110"/>
        <item x="2639"/>
        <item x="1196"/>
        <item x="2272"/>
        <item x="3060"/>
        <item x="4152"/>
        <item x="3766"/>
        <item x="1102"/>
        <item x="2980"/>
        <item x="2728"/>
        <item x="5087"/>
        <item x="4940"/>
        <item x="2404"/>
        <item x="1027"/>
        <item x="2266"/>
        <item x="386"/>
        <item x="2053"/>
        <item x="1074"/>
        <item x="2528"/>
        <item x="4063"/>
        <item x="4759"/>
        <item x="4749"/>
        <item x="2951"/>
        <item x="1835"/>
        <item x="3918"/>
        <item x="1842"/>
        <item x="715"/>
        <item x="2487"/>
        <item x="1719"/>
        <item x="5285"/>
        <item x="2530"/>
        <item x="922"/>
        <item x="4201"/>
        <item x="1803"/>
        <item x="1397"/>
        <item x="5229"/>
        <item x="4435"/>
        <item x="413"/>
        <item x="4016"/>
        <item x="2225"/>
        <item x="5320"/>
        <item x="523"/>
        <item x="3920"/>
        <item x="856"/>
        <item x="4153"/>
        <item x="4553"/>
        <item x="4175"/>
        <item x="2729"/>
        <item x="707"/>
        <item x="692"/>
        <item x="5862"/>
        <item x="987"/>
        <item x="443"/>
        <item x="1097"/>
        <item x="137"/>
        <item x="1163"/>
        <item x="458"/>
        <item x="4449"/>
        <item x="1926"/>
        <item x="1420"/>
        <item x="584"/>
        <item x="5051"/>
        <item x="4529"/>
        <item x="5378"/>
        <item x="1943"/>
        <item x="4381"/>
        <item x="1956"/>
        <item x="3327"/>
        <item x="5960"/>
        <item x="2132"/>
        <item x="5702"/>
        <item x="1827"/>
        <item x="3746"/>
        <item x="5767"/>
        <item x="2981"/>
        <item x="215"/>
        <item x="352"/>
        <item x="432"/>
        <item x="2333"/>
        <item x="4621"/>
        <item x="3419"/>
        <item x="4192"/>
        <item x="5073"/>
        <item x="4355"/>
        <item x="1157"/>
        <item x="1713"/>
        <item x="1946"/>
        <item x="2179"/>
        <item x="2320"/>
        <item x="3915"/>
        <item x="1026"/>
        <item x="49"/>
        <item x="4213"/>
        <item x="5715"/>
        <item x="4222"/>
        <item x="2034"/>
        <item x="2306"/>
        <item x="5334"/>
        <item x="4885"/>
        <item x="2652"/>
        <item x="5141"/>
        <item x="5817"/>
        <item x="2108"/>
        <item x="5668"/>
        <item x="5880"/>
        <item x="5203"/>
        <item x="1696"/>
        <item x="287"/>
        <item x="4877"/>
        <item x="4970"/>
        <item x="1852"/>
        <item x="2217"/>
        <item x="2685"/>
        <item x="4446"/>
        <item x="5928"/>
        <item x="5571"/>
        <item x="3456"/>
        <item x="4508"/>
        <item x="5605"/>
        <item x="2773"/>
        <item x="1195"/>
        <item x="1682"/>
        <item x="109"/>
        <item x="2461"/>
        <item x="373"/>
        <item x="4690"/>
        <item x="573"/>
        <item x="2408"/>
        <item x="2505"/>
        <item x="1144"/>
        <item x="3889"/>
        <item x="3218"/>
        <item x="5271"/>
        <item x="4183"/>
        <item x="2717"/>
        <item x="106"/>
        <item x="1265"/>
        <item x="4817"/>
        <item x="1013"/>
        <item x="3836"/>
        <item x="747"/>
        <item x="4102"/>
        <item x="1727"/>
        <item x="1114"/>
        <item x="117"/>
        <item x="401"/>
        <item x="1136"/>
        <item x="3790"/>
        <item x="4427"/>
        <item x="2533"/>
        <item x="2063"/>
        <item x="4654"/>
        <item x="1701"/>
        <item x="4747"/>
        <item x="1284"/>
        <item x="4096"/>
        <item x="2778"/>
        <item x="1883"/>
        <item x="2547"/>
        <item x="1768"/>
        <item x="780"/>
        <item x="4106"/>
        <item x="4691"/>
        <item x="5474"/>
        <item x="1322"/>
        <item x="265"/>
        <item x="1204"/>
        <item x="5707"/>
        <item x="5813"/>
        <item x="3665"/>
        <item x="442"/>
        <item x="4900"/>
        <item x="2986"/>
        <item x="3070"/>
        <item x="2414"/>
        <item x="2251"/>
        <item x="3612"/>
        <item x="963"/>
        <item x="3980"/>
        <item x="887"/>
        <item x="4503"/>
        <item x="4027"/>
        <item x="1601"/>
        <item x="2375"/>
        <item x="4460"/>
        <item x="4114"/>
        <item x="428"/>
        <item x="5126"/>
        <item x="1116"/>
        <item x="50"/>
        <item x="4468"/>
        <item x="2028"/>
        <item x="4847"/>
        <item x="1575"/>
        <item x="1252"/>
        <item x="2990"/>
        <item x="1951"/>
        <item x="1221"/>
        <item x="2954"/>
        <item x="3441"/>
        <item x="4570"/>
        <item x="1983"/>
        <item x="1931"/>
        <item x="2067"/>
        <item x="119"/>
        <item x="5846"/>
        <item x="1504"/>
        <item x="1380"/>
        <item x="3653"/>
        <item x="4408"/>
        <item x="2427"/>
        <item x="2589"/>
        <item x="380"/>
        <item x="201"/>
        <item x="853"/>
        <item x="1785"/>
        <item x="3642"/>
        <item x="1881"/>
        <item x="2438"/>
        <item x="4166"/>
        <item x="4464"/>
        <item x="3271"/>
        <item x="3865"/>
        <item x="3086"/>
        <item x="1154"/>
        <item x="4370"/>
        <item x="1914"/>
        <item x="683"/>
        <item x="1035"/>
        <item x="1328"/>
        <item x="2493"/>
        <item x="5847"/>
        <item x="849"/>
        <item x="334"/>
        <item x="57"/>
        <item x="1684"/>
        <item x="5166"/>
        <item x="4652"/>
        <item x="3027"/>
        <item x="3907"/>
        <item x="1270"/>
        <item x="4220"/>
        <item x="2459"/>
        <item x="2241"/>
        <item x="4304"/>
        <item x="2308"/>
        <item x="1260"/>
        <item x="2407"/>
        <item x="929"/>
        <item x="1645"/>
        <item x="3434"/>
        <item x="4600"/>
        <item x="4319"/>
        <item x="3566"/>
        <item x="4739"/>
        <item x="4212"/>
        <item x="1661"/>
        <item x="813"/>
        <item x="1610"/>
        <item x="5676"/>
        <item x="2891"/>
        <item x="4602"/>
        <item x="5503"/>
        <item x="2704"/>
        <item x="2788"/>
        <item x="5115"/>
        <item x="5489"/>
        <item x="2734"/>
        <item x="613"/>
        <item x="1778"/>
        <item x="842"/>
        <item x="3189"/>
        <item x="5937"/>
        <item x="2973"/>
        <item x="5913"/>
        <item x="4522"/>
        <item x="3587"/>
        <item x="5375"/>
        <item x="2415"/>
        <item x="4172"/>
        <item x="5467"/>
        <item x="2758"/>
        <item x="5656"/>
        <item x="3601"/>
        <item x="3864"/>
        <item x="536"/>
        <item x="3854"/>
        <item x="5335"/>
        <item x="3048"/>
        <item x="5678"/>
        <item x="1813"/>
        <item x="564"/>
        <item x="1507"/>
        <item x="4286"/>
        <item x="980"/>
        <item x="447"/>
        <item x="3287"/>
        <item x="2546"/>
        <item x="1488"/>
        <item x="4200"/>
        <item x="3610"/>
        <item x="3567"/>
        <item x="3621"/>
        <item x="576"/>
        <item x="4312"/>
        <item x="1532"/>
        <item x="22"/>
        <item x="4265"/>
        <item x="1086"/>
        <item x="4495"/>
        <item x="4642"/>
        <item x="5397"/>
        <item x="1295"/>
        <item x="4013"/>
        <item x="3989"/>
        <item x="5760"/>
        <item x="2441"/>
        <item x="3147"/>
        <item x="5327"/>
        <item x="5525"/>
        <item x="3050"/>
        <item x="5843"/>
        <item x="4050"/>
        <item x="4242"/>
        <item x="682"/>
        <item x="28"/>
        <item x="186"/>
        <item x="2578"/>
        <item x="4675"/>
        <item x="4185"/>
        <item x="1536"/>
        <item x="5639"/>
        <item x="984"/>
        <item x="645"/>
        <item x="563"/>
        <item x="781"/>
        <item x="4275"/>
        <item x="5983"/>
        <item x="3992"/>
        <item x="2434"/>
        <item x="405"/>
        <item x="3468"/>
        <item x="4905"/>
        <item x="4167"/>
        <item x="4841"/>
        <item x="1757"/>
        <item x="4608"/>
        <item x="5045"/>
        <item x="702"/>
        <item x="3765"/>
        <item x="4663"/>
        <item x="4516"/>
        <item x="1923"/>
        <item x="195"/>
        <item x="3488"/>
        <item x="3359"/>
        <item x="5818"/>
        <item x="3580"/>
        <item x="3683"/>
        <item x="4548"/>
        <item x="4180"/>
        <item x="5421"/>
        <item x="5010"/>
        <item x="914"/>
        <item x="1603"/>
        <item x="1302"/>
        <item x="2775"/>
        <item x="2510"/>
        <item x="2102"/>
        <item x="18"/>
        <item x="436"/>
        <item x="5607"/>
        <item x="1907"/>
        <item x="2942"/>
        <item x="5725"/>
        <item x="3762"/>
        <item x="5112"/>
        <item x="17"/>
        <item x="2863"/>
        <item x="2354"/>
        <item x="365"/>
        <item x="5516"/>
        <item x="633"/>
        <item x="741"/>
        <item x="2722"/>
        <item x="676"/>
        <item x="178"/>
        <item x="4170"/>
        <item x="91"/>
        <item x="415"/>
        <item x="3818"/>
        <item x="4173"/>
        <item x="1481"/>
        <item x="2135"/>
        <item x="3265"/>
        <item x="105"/>
        <item x="5737"/>
        <item x="325"/>
        <item x="5438"/>
        <item x="861"/>
        <item x="2655"/>
        <item x="5635"/>
        <item x="4698"/>
        <item x="1220"/>
        <item x="5751"/>
        <item x="2745"/>
        <item x="620"/>
        <item x="2754"/>
        <item x="4802"/>
        <item x="875"/>
        <item x="2860"/>
        <item x="4039"/>
        <item x="1927"/>
        <item x="4613"/>
        <item x="3276"/>
        <item x="416"/>
        <item x="2355"/>
        <item x="4714"/>
        <item x="3995"/>
        <item x="3717"/>
        <item x="3469"/>
        <item x="2093"/>
        <item x="3069"/>
        <item x="4611"/>
        <item x="4828"/>
        <item x="5716"/>
        <item x="5889"/>
        <item x="1698"/>
        <item x="570"/>
        <item x="4688"/>
        <item x="2298"/>
        <item x="3719"/>
        <item x="4810"/>
        <item x="3787"/>
        <item x="635"/>
        <item x="1637"/>
        <item x="1864"/>
        <item x="3898"/>
        <item x="407"/>
        <item x="5569"/>
        <item x="2735"/>
        <item x="82"/>
        <item x="2755"/>
        <item x="2100"/>
        <item x="1938"/>
        <item x="1690"/>
        <item x="4371"/>
        <item x="4949"/>
        <item x="3494"/>
        <item x="713"/>
        <item x="1521"/>
        <item x="3722"/>
        <item x="4392"/>
        <item x="5403"/>
        <item x="5719"/>
        <item x="1734"/>
        <item x="5078"/>
        <item x="5853"/>
        <item x="5180"/>
        <item x="2676"/>
        <item x="3521"/>
        <item x="1998"/>
        <item x="5377"/>
        <item x="596"/>
        <item x="5049"/>
        <item x="4263"/>
        <item x="3538"/>
        <item x="4571"/>
        <item x="846"/>
        <item x="317"/>
        <item x="3392"/>
        <item x="3564"/>
        <item x="3747"/>
        <item x="3475"/>
        <item x="1925"/>
        <item x="4110"/>
        <item x="5938"/>
        <item x="1866"/>
        <item x="3627"/>
        <item x="1544"/>
        <item x="4814"/>
        <item x="2064"/>
        <item x="408"/>
        <item x="5347"/>
        <item x="2498"/>
        <item x="5460"/>
        <item x="3574"/>
        <item x="1050"/>
        <item x="1018"/>
        <item x="4348"/>
        <item x="3261"/>
        <item x="1980"/>
        <item x="5520"/>
        <item x="4266"/>
        <item x="4042"/>
        <item x="5512"/>
        <item x="2147"/>
        <item x="1546"/>
        <item x="1438"/>
        <item x="2838"/>
        <item x="2389"/>
        <item x="4169"/>
        <item x="5300"/>
        <item x="5319"/>
        <item x="1135"/>
        <item x="1170"/>
        <item x="3895"/>
        <item x="4455"/>
        <item x="4684"/>
        <item x="4527"/>
        <item x="1554"/>
        <item x="3429"/>
        <item x="5135"/>
        <item x="5826"/>
        <item x="1081"/>
        <item x="4287"/>
        <item x="5869"/>
        <item x="1376"/>
        <item x="5083"/>
        <item x="3756"/>
        <item x="617"/>
        <item x="2678"/>
        <item x="5982"/>
        <item x="2961"/>
        <item x="1434"/>
        <item x="5363"/>
        <item x="3213"/>
        <item x="4115"/>
        <item x="2477"/>
        <item x="4500"/>
        <item x="4419"/>
        <item x="5233"/>
        <item x="2672"/>
        <item x="1849"/>
        <item x="2105"/>
        <item x="5103"/>
        <item x="4492"/>
        <item x="3945"/>
        <item x="4670"/>
        <item x="1040"/>
        <item x="4640"/>
        <item x="5750"/>
        <item x="5577"/>
        <item x="3138"/>
        <item x="4532"/>
        <item x="1526"/>
        <item x="4380"/>
        <item x="3398"/>
        <item x="4997"/>
        <item x="5806"/>
        <item x="1327"/>
        <item x="2486"/>
        <item x="3525"/>
        <item x="2137"/>
        <item x="1142"/>
        <item x="1446"/>
        <item x="4948"/>
        <item x="4383"/>
        <item x="5417"/>
        <item x="98"/>
        <item x="359"/>
        <item x="1234"/>
        <item x="3600"/>
        <item x="1145"/>
        <item x="976"/>
        <item x="1874"/>
        <item x="1605"/>
        <item x="1349"/>
        <item x="272"/>
        <item x="3420"/>
        <item x="4619"/>
        <item x="4894"/>
        <item x="1836"/>
        <item x="3798"/>
        <item x="2852"/>
        <item x="463"/>
        <item x="2889"/>
        <item x="3770"/>
        <item x="4655"/>
        <item x="932"/>
        <item x="1508"/>
        <item x="4916"/>
        <item x="4112"/>
        <item x="2019"/>
        <item x="4473"/>
        <item x="4424"/>
        <item x="1493"/>
        <item x="3559"/>
        <item x="5440"/>
        <item x="2133"/>
        <item x="1075"/>
        <item x="4551"/>
        <item x="2724"/>
        <item x="2056"/>
        <item x="2550"/>
        <item x="2916"/>
        <item x="2646"/>
        <item x="5406"/>
        <item x="754"/>
        <item x="727"/>
        <item x="2543"/>
        <item x="2792"/>
        <item x="4534"/>
        <item x="1049"/>
        <item x="1268"/>
        <item x="347"/>
        <item x="869"/>
        <item x="1283"/>
        <item x="2892"/>
        <item x="3607"/>
        <item x="623"/>
        <item x="237"/>
        <item x="118"/>
        <item x="535"/>
        <item x="1469"/>
        <item x="3466"/>
        <item x="340"/>
        <item x="3515"/>
        <item x="150"/>
        <item x="3355"/>
        <item x="2936"/>
        <item x="1621"/>
        <item x="1967"/>
        <item x="3336"/>
        <item x="0"/>
        <item x="595"/>
        <item x="196"/>
        <item x="1510"/>
        <item x="2764"/>
        <item x="387"/>
        <item x="420"/>
        <item x="4686"/>
        <item x="1811"/>
        <item x="4890"/>
        <item x="501"/>
        <item x="4282"/>
        <item x="494"/>
        <item x="1666"/>
        <item x="277"/>
        <item x="4302"/>
        <item x="4447"/>
        <item x="358"/>
        <item x="1894"/>
        <item x="484"/>
        <item x="2756"/>
        <item x="1334"/>
        <item x="47"/>
        <item x="1707"/>
        <item x="2246"/>
        <item x="1065"/>
        <item x="1127"/>
        <item x="1806"/>
        <item x="2994"/>
        <item x="208"/>
        <item x="3237"/>
        <item x="2545"/>
        <item x="2335"/>
        <item x="3633"/>
        <item x="2124"/>
        <item x="3598"/>
        <item x="720"/>
        <item x="905"/>
        <item x="2256"/>
        <item x="1880"/>
        <item x="467"/>
        <item x="3761"/>
        <item x="244"/>
        <item x="1776"/>
        <item x="2252"/>
        <item x="897"/>
        <item x="4149"/>
        <item x="3737"/>
        <item x="3470"/>
        <item x="3629"/>
        <item x="5246"/>
        <item x="978"/>
        <item x="1879"/>
        <item x="4092"/>
        <item x="5429"/>
        <item x="5875"/>
        <item x="4204"/>
        <item x="4321"/>
        <item x="3342"/>
        <item x="1482"/>
        <item x="2525"/>
        <item x="5240"/>
        <item x="1989"/>
        <item x="1495"/>
        <item x="655"/>
        <item x="5162"/>
        <item x="5578"/>
        <item x="5427"/>
        <item x="5611"/>
        <item x="2227"/>
        <item x="2862"/>
        <item x="133"/>
        <item x="1122"/>
        <item x="5985"/>
        <item x="1557"/>
        <item x="4969"/>
        <item x="1341"/>
        <item x="1112"/>
        <item x="3220"/>
        <item x="4628"/>
        <item x="3971"/>
        <item x="4653"/>
        <item x="3890"/>
        <item x="3542"/>
        <item x="3414"/>
        <item x="4267"/>
        <item x="2844"/>
        <item x="1435"/>
        <item x="4365"/>
        <item x="2857"/>
        <item x="1179"/>
        <item x="3778"/>
        <item x="1280"/>
        <item x="2366"/>
        <item x="4127"/>
        <item x="1442"/>
        <item x="5186"/>
        <item x="209"/>
        <item x="132"/>
        <item x="1780"/>
        <item x="126"/>
        <item x="1099"/>
        <item x="5536"/>
        <item x="2140"/>
        <item x="4580"/>
        <item x="925"/>
        <item x="5836"/>
        <item x="4533"/>
        <item x="3409"/>
        <item x="5013"/>
        <item x="2447"/>
        <item x="3852"/>
        <item x="1184"/>
        <item x="5282"/>
        <item x="1281"/>
        <item x="696"/>
        <item x="1477"/>
        <item x="83"/>
        <item x="624"/>
        <item x="3531"/>
        <item x="1034"/>
        <item x="1972"/>
        <item x="3219"/>
        <item x="4469"/>
        <item x="3498"/>
        <item x="1037"/>
        <item x="4221"/>
        <item x="2395"/>
        <item x="1793"/>
        <item x="1593"/>
        <item x="2974"/>
        <item x="1855"/>
        <item x="390"/>
        <item x="2702"/>
        <item x="785"/>
        <item x="2790"/>
        <item x="3155"/>
        <item x="5142"/>
        <item x="4134"/>
        <item x="798"/>
        <item x="1250"/>
        <item x="5506"/>
        <item x="1627"/>
        <item x="789"/>
        <item x="1700"/>
        <item x="5109"/>
        <item x="2832"/>
        <item x="3932"/>
        <item x="5185"/>
        <item x="2999"/>
        <item x="4121"/>
        <item x="1533"/>
        <item x="829"/>
        <item x="1381"/>
        <item x="3698"/>
        <item x="3258"/>
        <item x="3652"/>
        <item x="4344"/>
        <item x="101"/>
        <item x="5625"/>
        <item x="1064"/>
        <item x="1007"/>
        <item x="2504"/>
        <item x="1243"/>
        <item x="1639"/>
        <item x="5370"/>
        <item x="4132"/>
        <item x="2058"/>
        <item x="4049"/>
        <item x="1491"/>
        <item x="5798"/>
        <item x="2650"/>
        <item x="2462"/>
        <item x="4845"/>
        <item x="1057"/>
        <item x="5508"/>
        <item x="2658"/>
        <item x="3721"/>
        <item x="1022"/>
        <item x="3018"/>
        <item x="5309"/>
        <item x="76"/>
        <item x="543"/>
        <item x="549"/>
        <item x="1115"/>
        <item x="945"/>
        <item x="3966"/>
        <item x="5156"/>
        <item x="2255"/>
        <item x="2909"/>
        <item x="1457"/>
        <item x="2466"/>
        <item x="5343"/>
        <item x="5490"/>
        <item x="5887"/>
        <item x="835"/>
        <item x="5153"/>
        <item x="2901"/>
        <item x="4305"/>
        <item x="1166"/>
        <item x="1126"/>
        <item x="3884"/>
        <item x="2176"/>
        <item x="5864"/>
        <item x="1448"/>
        <item x="207"/>
        <item x="2859"/>
        <item x="3044"/>
        <item x="187"/>
        <item x="1513"/>
        <item x="1625"/>
        <item x="233"/>
        <item x="2221"/>
        <item x="550"/>
        <item x="264"/>
        <item x="804"/>
        <item x="5344"/>
        <item x="2468"/>
        <item x="2948"/>
        <item x="725"/>
        <item x="823"/>
        <item x="1358"/>
        <item x="4939"/>
        <item x="2095"/>
        <item x="2661"/>
        <item x="3139"/>
        <item x="5130"/>
        <item x="3426"/>
        <item x="3311"/>
        <item x="5981"/>
        <item x="906"/>
        <item x="3372"/>
        <item x="3191"/>
        <item x="1165"/>
        <item x="5392"/>
        <item x="1751"/>
        <item x="4796"/>
        <item x="1091"/>
        <item x="3738"/>
        <item x="307"/>
        <item x="1841"/>
        <item x="2679"/>
        <item x="964"/>
        <item x="4614"/>
        <item x="3599"/>
        <item x="2212"/>
        <item x="2302"/>
        <item x="3879"/>
        <item x="3128"/>
        <item x="3402"/>
        <item x="4470"/>
        <item x="3283"/>
        <item x="2705"/>
        <item x="900"/>
        <item x="4563"/>
        <item x="744"/>
        <item x="5232"/>
        <item x="1580"/>
        <item x="1912"/>
        <item x="2552"/>
        <item x="475"/>
        <item x="4963"/>
        <item x="452"/>
        <item x="5201"/>
        <item x="5155"/>
        <item x="3099"/>
        <item x="2795"/>
        <item x="326"/>
        <item x="4377"/>
        <item x="5260"/>
        <item x="3773"/>
        <item x="566"/>
        <item x="5350"/>
        <item x="2044"/>
        <item x="4338"/>
        <item x="4234"/>
        <item x="4838"/>
        <item x="1818"/>
        <item x="1473"/>
        <item x="3484"/>
        <item x="1683"/>
        <item x="4046"/>
        <item x="643"/>
        <item x="4145"/>
        <item x="1095"/>
        <item x="2971"/>
        <item x="1779"/>
        <item x="1761"/>
        <item x="4466"/>
        <item x="5137"/>
        <item x="3894"/>
        <item x="1688"/>
        <item x="1600"/>
        <item x="34"/>
        <item x="737"/>
        <item x="5648"/>
        <item x="1660"/>
        <item x="2542"/>
        <item x="492"/>
        <item x="4879"/>
        <item x="1611"/>
        <item x="4978"/>
        <item x="1550"/>
        <item x="2010"/>
        <item x="1817"/>
        <item x="2249"/>
        <item x="571"/>
        <item x="4085"/>
        <item x="524"/>
        <item x="5298"/>
        <item x="5570"/>
        <item x="1505"/>
        <item x="1859"/>
        <item x="3319"/>
        <item x="1400"/>
        <item x="4135"/>
        <item x="944"/>
        <item x="5923"/>
        <item x="4840"/>
        <item x="4510"/>
        <item x="2148"/>
        <item x="2967"/>
        <item x="1087"/>
        <item x="4257"/>
        <item x="2774"/>
        <item x="3842"/>
        <item x="93"/>
        <item x="4771"/>
        <item x="4706"/>
        <item x="5104"/>
        <item x="5143"/>
        <item x="3140"/>
        <item x="4536"/>
        <item x="3450"/>
        <item x="2367"/>
        <item x="5613"/>
        <item x="5455"/>
        <item x="5700"/>
        <item x="5558"/>
        <item x="588"/>
        <item x="4742"/>
        <item x="5025"/>
        <item x="5949"/>
        <item x="2416"/>
        <item x="5398"/>
        <item x="2259"/>
        <item x="2270"/>
        <item x="4244"/>
        <item x="666"/>
        <item x="3638"/>
        <item x="3365"/>
        <item x="4682"/>
        <item x="3325"/>
        <item x="4120"/>
        <item x="2129"/>
        <item x="2299"/>
        <item x="4441"/>
        <item x="4458"/>
        <item x="5216"/>
        <item x="4827"/>
        <item x="4274"/>
        <item x="490"/>
        <item x="1345"/>
        <item x="3799"/>
        <item x="2503"/>
        <item x="1530"/>
        <item x="1815"/>
        <item x="1867"/>
        <item x="796"/>
        <item x="1304"/>
        <item x="5612"/>
        <item x="5748"/>
        <item x="931"/>
        <item x="4124"/>
        <item x="3335"/>
        <item x="1036"/>
        <item x="483"/>
        <item x="4715"/>
        <item x="2800"/>
        <item x="4769"/>
        <item x="3909"/>
        <item x="5543"/>
        <item x="1062"/>
        <item x="5677"/>
        <item x="4992"/>
        <item x="3835"/>
        <item x="3371"/>
        <item x="3385"/>
        <item x="4673"/>
        <item x="5904"/>
        <item x="1427"/>
        <item x="4186"/>
        <item x="3485"/>
        <item x="768"/>
        <item x="4512"/>
        <item x="3111"/>
        <item x="482"/>
        <item x="3373"/>
        <item x="412"/>
        <item x="488"/>
        <item x="5262"/>
        <item x="5059"/>
        <item x="1004"/>
        <item x="5001"/>
        <item x="805"/>
        <item x="2156"/>
        <item x="1042"/>
        <item x="3877"/>
        <item x="5583"/>
        <item x="4805"/>
        <item x="2122"/>
        <item x="3341"/>
        <item x="2303"/>
        <item x="568"/>
        <item x="293"/>
        <item x="659"/>
        <item x="4557"/>
        <item x="3217"/>
        <item x="90"/>
        <item x="4878"/>
        <item x="4980"/>
        <item x="2458"/>
        <item x="5259"/>
        <item x="4366"/>
        <item x="3021"/>
        <item x="1362"/>
        <item x="54"/>
        <item x="673"/>
        <item x="2081"/>
        <item x="1370"/>
        <item x="4373"/>
        <item x="4362"/>
        <item x="6000"/>
        <item x="3109"/>
        <item x="1930"/>
        <item x="3254"/>
        <item x="5384"/>
        <item x="3145"/>
        <item x="1567"/>
        <item x="5177"/>
        <item x="4754"/>
        <item x="3318"/>
        <item x="5267"/>
        <item x="35"/>
        <item x="2089"/>
        <item x="5881"/>
        <item x="4517"/>
        <item x="1307"/>
        <item x="4542"/>
        <item x="1598"/>
        <item x="2866"/>
        <item x="1348"/>
        <item x="1130"/>
        <item x="4385"/>
        <item x="3751"/>
        <item x="3541"/>
        <item x="4325"/>
        <item x="5466"/>
        <item x="4069"/>
        <item x="4765"/>
        <item x="5448"/>
        <item x="46"/>
        <item x="1704"/>
        <item x="3771"/>
        <item x="4021"/>
        <item x="173"/>
        <item x="5696"/>
        <item x="5275"/>
        <item x="1203"/>
        <item x="583"/>
        <item x="3496"/>
        <item x="4738"/>
        <item x="3791"/>
        <item x="3963"/>
        <item x="3367"/>
        <item x="2523"/>
        <item x="4255"/>
        <item x="2793"/>
        <item x="5170"/>
        <item x="411"/>
        <item x="934"/>
        <item x="5234"/>
        <item x="3329"/>
        <item x="1901"/>
        <item x="2584"/>
        <item x="818"/>
        <item x="1739"/>
        <item x="3718"/>
        <item x="327"/>
        <item x="5731"/>
        <item x="537"/>
        <item x="3724"/>
        <item x="6003"/>
        <item x="1235"/>
        <item x="4560"/>
        <item x="5661"/>
        <item x="848"/>
        <item x="1132"/>
        <item x="2631"/>
        <item x="5807"/>
        <item x="1033"/>
        <item x="5314"/>
        <item x="15"/>
        <item x="1703"/>
        <item x="5586"/>
        <item x="5367"/>
        <item x="4219"/>
        <item x="3855"/>
        <item x="5848"/>
        <item x="1970"/>
        <item x="2515"/>
        <item x="2046"/>
        <item x="3958"/>
        <item x="2940"/>
        <item x="3326"/>
        <item x="3199"/>
        <item x="3524"/>
        <item x="2895"/>
        <item x="4854"/>
        <item x="3703"/>
        <item x="4456"/>
        <item x="4324"/>
        <item x="40"/>
        <item x="4794"/>
        <item x="2220"/>
        <item x="4130"/>
        <item x="1415"/>
        <item x="3286"/>
        <item x="4647"/>
        <item x="4809"/>
        <item x="774"/>
        <item x="1398"/>
        <item x="3510"/>
        <item x="4773"/>
        <item x="4689"/>
        <item x="3462"/>
        <item x="1357"/>
        <item x="4450"/>
        <item x="5145"/>
        <item x="943"/>
        <item x="1372"/>
        <item x="694"/>
        <item x="2583"/>
        <item x="5551"/>
        <item x="3656"/>
        <item x="2158"/>
        <item x="1433"/>
        <item x="1403"/>
        <item x="4697"/>
        <item x="4006"/>
        <item x="4912"/>
        <item x="3847"/>
        <item x="1476"/>
        <item x="5532"/>
        <item x="2432"/>
        <item x="4463"/>
        <item x="5812"/>
        <item x="2418"/>
        <item x="5062"/>
        <item x="5908"/>
        <item x="4295"/>
        <item x="2784"/>
        <item x="507"/>
        <item x="3792"/>
        <item x="4908"/>
        <item x="2329"/>
        <item x="364"/>
        <item x="4728"/>
        <item x="3849"/>
        <item x="2141"/>
        <item x="4280"/>
        <item x="2294"/>
        <item x="670"/>
        <item x="5046"/>
        <item x="3067"/>
        <item x="4403"/>
        <item x="2834"/>
        <item x="5031"/>
        <item x="499"/>
        <item x="2120"/>
        <item x="1486"/>
        <item x="941"/>
        <item x="127"/>
        <item x="3967"/>
        <item x="528"/>
        <item x="5020"/>
        <item x="4109"/>
        <item x="190"/>
        <item x="1845"/>
        <item x="486"/>
        <item x="1687"/>
        <item x="228"/>
        <item x="3394"/>
        <item x="1232"/>
        <item x="940"/>
        <item x="647"/>
        <item x="2794"/>
        <item x="1005"/>
        <item x="1613"/>
        <item x="3520"/>
        <item x="5150"/>
        <item x="867"/>
        <item x="3253"/>
        <item x="2683"/>
        <item x="5383"/>
        <item x="4467"/>
        <item x="3481"/>
        <item x="4005"/>
        <item x="1721"/>
        <item x="2959"/>
        <item x="184"/>
        <item x="5787"/>
        <item x="58"/>
        <item x="1582"/>
        <item x="3039"/>
        <item x="5452"/>
        <item x="4520"/>
        <item x="3869"/>
        <item x="1043"/>
        <item x="5602"/>
        <item x="5066"/>
        <item x="5839"/>
        <item x="471"/>
        <item x="1291"/>
        <item x="5669"/>
        <item x="1296"/>
        <item x="396"/>
        <item x="5184"/>
        <item x="1337"/>
        <item x="1497"/>
        <item x="1084"/>
        <item x="5409"/>
        <item x="3058"/>
        <item x="5373"/>
        <item x="1285"/>
        <item x="1608"/>
        <item x="999"/>
        <item x="4211"/>
        <item x="5065"/>
        <item x="5564"/>
        <item x="3758"/>
        <item x="2231"/>
        <item x="4633"/>
        <item x="5266"/>
        <item x="2984"/>
        <item x="1194"/>
        <item x="1060"/>
        <item x="2656"/>
        <item x="5744"/>
        <item x="797"/>
        <item x="3876"/>
        <item x="4554"/>
        <item x="4987"/>
        <item x="3240"/>
        <item x="4248"/>
        <item x="5713"/>
        <item x="3788"/>
        <item x="817"/>
        <item x="2004"/>
        <item x="3925"/>
        <item x="5019"/>
        <item x="5956"/>
        <item x="957"/>
        <item x="1210"/>
        <item x="1644"/>
        <item x="1804"/>
        <item x="56"/>
        <item x="3395"/>
        <item x="3953"/>
        <item x="4572"/>
        <item x="2666"/>
        <item x="5833"/>
        <item x="5504"/>
        <item x="3704"/>
        <item x="3702"/>
        <item x="602"/>
        <item x="1107"/>
        <item x="97"/>
        <item x="5502"/>
        <item x="740"/>
        <item x="5662"/>
        <item x="2291"/>
        <item x="3003"/>
        <item x="2920"/>
        <item x="2377"/>
        <item x="234"/>
        <item x="200"/>
        <item x="2975"/>
        <item x="419"/>
        <item x="2890"/>
        <item x="878"/>
        <item x="2267"/>
        <item x="2417"/>
        <item x="3088"/>
        <item x="1657"/>
        <item x="3578"/>
        <item x="81"/>
        <item x="2628"/>
        <item x="89"/>
        <item x="5692"/>
        <item x="2877"/>
        <item x="5292"/>
        <item x="4320"/>
        <item x="996"/>
        <item x="4708"/>
        <item x="3435"/>
        <item x="4023"/>
        <item x="5929"/>
        <item x="1014"/>
        <item x="5682"/>
        <item x="258"/>
        <item x="100"/>
        <item x="3592"/>
        <item x="5284"/>
        <item x="4420"/>
        <item x="2562"/>
        <item x="5039"/>
        <item x="1466"/>
        <item x="1286"/>
        <item x="669"/>
        <item x="2824"/>
        <item x="793"/>
        <item x="735"/>
        <item x="1300"/>
        <item x="5711"/>
        <item x="2351"/>
        <item x="4567"/>
        <item x="3611"/>
        <item x="1913"/>
        <item x="5674"/>
        <item x="5866"/>
        <item x="3899"/>
        <item x="2042"/>
        <item x="5686"/>
        <item x="833"/>
        <item x="1863"/>
        <item x="2651"/>
        <item x="4323"/>
        <item x="305"/>
        <item x="69"/>
        <item x="4887"/>
        <item x="1525"/>
        <item x="579"/>
        <item x="2149"/>
        <item x="4782"/>
        <item x="2804"/>
        <item x="2960"/>
        <item x="3316"/>
        <item x="224"/>
        <item x="2139"/>
        <item x="773"/>
        <item x="3570"/>
        <item x="4860"/>
        <item x="637"/>
        <item x="2611"/>
        <item x="324"/>
        <item x="590"/>
        <item x="3133"/>
        <item x="1893"/>
        <item x="5247"/>
        <item x="2378"/>
        <item x="589"/>
        <item x="3526"/>
        <item x="3349"/>
        <item x="3843"/>
        <item x="3956"/>
        <item x="4459"/>
        <item x="183"/>
        <item x="2643"/>
        <item x="3171"/>
        <item x="3571"/>
        <item x="284"/>
        <item x="5274"/>
        <item x="2463"/>
        <item x="3507"/>
        <item x="4757"/>
        <item x="4666"/>
        <item x="1463"/>
        <item x="3410"/>
        <item x="5196"/>
        <item x="1500"/>
        <item x="4889"/>
        <item x="4979"/>
        <item x="664"/>
        <item x="2730"/>
        <item x="3190"/>
        <item x="1354"/>
        <item x="2269"/>
        <item x="2039"/>
        <item x="1008"/>
        <item x="131"/>
        <item x="5236"/>
        <item x="1771"/>
        <item x="4007"/>
        <item x="828"/>
        <item x="5858"/>
        <item x="3005"/>
        <item x="2711"/>
        <item x="2087"/>
        <item x="712"/>
        <item x="5281"/>
        <item x="3009"/>
        <item x="4009"/>
        <item x="2165"/>
        <item x="644"/>
        <item x="5144"/>
        <item x="5263"/>
        <item x="44"/>
        <item x="2692"/>
        <item x="4535"/>
        <item x="3821"/>
        <item x="513"/>
        <item x="4375"/>
        <item x="5157"/>
        <item x="3383"/>
        <item x="3472"/>
        <item x="4779"/>
        <item x="3939"/>
        <item x="634"/>
        <item x="3846"/>
        <item x="3548"/>
        <item x="2474"/>
        <item x="5082"/>
        <item x="3913"/>
        <item x="220"/>
        <item x="4646"/>
        <item x="2885"/>
        <item x="5486"/>
        <item x="4958"/>
        <item x="2193"/>
        <item x="5860"/>
        <item x="2429"/>
        <item x="5011"/>
        <item x="5804"/>
        <item x="2159"/>
        <item x="5007"/>
        <item x="11"/>
        <item x="5724"/>
        <item x="719"/>
        <item x="2579"/>
        <item x="890"/>
        <item x="5037"/>
        <item x="5210"/>
        <item x="2362"/>
        <item x="3675"/>
        <item x="2807"/>
        <item x="3827"/>
        <item x="5785"/>
        <item x="3370"/>
        <item x="1854"/>
        <item x="5821"/>
        <item x="1439"/>
        <item x="480"/>
        <item x="4367"/>
        <item x="85"/>
        <item x="5681"/>
        <item x="2128"/>
        <item x="5487"/>
        <item x="863"/>
        <item x="2771"/>
        <item x="1995"/>
        <item x="1620"/>
        <item x="662"/>
        <item x="1159"/>
        <item x="810"/>
        <item x="1763"/>
        <item x="2635"/>
        <item x="2104"/>
        <item x="3197"/>
        <item x="478"/>
        <item x="2098"/>
        <item x="3444"/>
        <item x="2494"/>
        <item x="381"/>
        <item x="3208"/>
        <item x="3117"/>
        <item x="5172"/>
        <item x="1680"/>
        <item x="5134"/>
        <item x="3853"/>
        <item x="3800"/>
        <item x="3125"/>
        <item x="2068"/>
        <item x="4494"/>
        <item x="3591"/>
        <item x="2553"/>
        <item x="2166"/>
        <item x="1839"/>
        <item x="241"/>
        <item x="153"/>
        <item x="1121"/>
        <item x="1440"/>
        <item x="1933"/>
        <item x="5030"/>
        <item x="1560"/>
        <item x="5827"/>
        <item x="4129"/>
        <item x="5673"/>
        <item x="2099"/>
        <item x="1405"/>
        <item x="5642"/>
        <item x="2497"/>
        <item x="509"/>
        <item x="1628"/>
        <item x="6005"/>
        <item x="970"/>
        <item x="2565"/>
        <item x="67"/>
        <item x="425"/>
        <item x="2749"/>
        <item x="1741"/>
        <item x="2570"/>
        <item x="1724"/>
        <item x="1559"/>
        <item x="5568"/>
        <item x="5794"/>
        <item x="5092"/>
        <item x="1423"/>
        <item x="2315"/>
        <item x="1045"/>
        <item x="1090"/>
        <item x="4105"/>
        <item x="5769"/>
        <item x="1799"/>
        <item x="1211"/>
        <item x="5931"/>
        <item x="1173"/>
        <item x="1890"/>
        <item x="5838"/>
        <item x="5255"/>
        <item x="1293"/>
        <item x="3856"/>
        <item x="1595"/>
        <item x="5132"/>
        <item x="5820"/>
        <item x="4369"/>
        <item x="1450"/>
        <item x="4683"/>
        <item x="5188"/>
        <item x="5"/>
        <item x="1823"/>
        <item x="5249"/>
        <item x="581"/>
        <item x="4732"/>
        <item x="2513"/>
        <item x="5151"/>
        <item x="2667"/>
        <item x="601"/>
        <item x="2748"/>
        <item x="3840"/>
        <item x="3308"/>
        <item x="3825"/>
        <item x="2152"/>
        <item x="1910"/>
        <item x="3562"/>
        <item x="1658"/>
        <item x="674"/>
        <item x="2947"/>
        <item x="5588"/>
        <item x="3508"/>
        <item x="661"/>
        <item x="1706"/>
        <item x="261"/>
        <item x="5359"/>
        <item x="4866"/>
        <item x="3438"/>
        <item x="3167"/>
        <item x="400"/>
        <item x="5152"/>
        <item x="4718"/>
        <item x="4037"/>
        <item x="446"/>
        <item x="1738"/>
        <item x="2171"/>
        <item x="4645"/>
        <item x="5890"/>
        <item x="2900"/>
        <item x="4045"/>
        <item x="1404"/>
        <item x="2144"/>
        <item x="402"/>
        <item x="206"/>
        <item x="2280"/>
        <item x="5386"/>
        <item x="5764"/>
        <item x="1732"/>
        <item x="3689"/>
        <item x="3684"/>
        <item x="5447"/>
        <item x="3695"/>
        <item x="1394"/>
        <item x="3981"/>
        <item x="5043"/>
        <item x="435"/>
        <item x="4953"/>
        <item x="3628"/>
        <item x="519"/>
        <item x="3862"/>
        <item x="4262"/>
        <item x="2563"/>
        <item x="2577"/>
        <item x="3144"/>
        <item x="3304"/>
        <item x="5288"/>
        <item x="4604"/>
        <item x="883"/>
        <item x="5390"/>
        <item x="2757"/>
        <item x="5102"/>
        <item x="4777"/>
        <item x="2347"/>
        <item x="4190"/>
        <item x="4748"/>
        <item x="1872"/>
        <item x="2851"/>
        <item x="5324"/>
        <item x="5496"/>
        <item x="1342"/>
        <item x="5701"/>
        <item x="1000"/>
        <item x="2687"/>
        <item x="989"/>
        <item x="5202"/>
        <item x="3401"/>
        <item x="280"/>
        <item x="1123"/>
        <item x="4694"/>
        <item x="3431"/>
        <item x="4401"/>
        <item x="218"/>
        <item x="1590"/>
        <item x="1614"/>
        <item x="491"/>
        <item x="4954"/>
        <item x="5832"/>
        <item x="349"/>
        <item x="3867"/>
        <item x="4758"/>
        <item x="4904"/>
        <item x="4168"/>
        <item x="221"/>
        <item x="4791"/>
        <item x="2479"/>
        <item x="4763"/>
        <item x="1571"/>
        <item x="1646"/>
        <item x="3345"/>
        <item x="5859"/>
        <item x="6004"/>
        <item x="320"/>
        <item x="3730"/>
        <item x="4543"/>
        <item x="172"/>
        <item x="461"/>
        <item x="3437"/>
        <item x="5584"/>
        <item x="4290"/>
        <item x="203"/>
        <item x="5396"/>
        <item x="3320"/>
        <item x="4329"/>
        <item x="5485"/>
        <item x="3418"/>
        <item x="562"/>
        <item x="1389"/>
        <item x="5519"/>
        <item x="3812"/>
        <item x="3242"/>
        <item x="1104"/>
        <item x="891"/>
        <item x="3430"/>
        <item x="4010"/>
        <item x="3397"/>
        <item x="5572"/>
        <item x="4214"/>
        <item x="4017"/>
        <item x="5541"/>
        <item x="4965"/>
        <item x="2536"/>
        <item x="5918"/>
        <item x="1124"/>
        <item x="3170"/>
        <item x="5024"/>
        <item x="4330"/>
        <item x="2305"/>
        <item x="4787"/>
        <item x="5105"/>
        <item x="3206"/>
        <item x="2209"/>
        <item x="1975"/>
        <item x="3511"/>
        <item x="4097"/>
        <item x="2715"/>
        <item x="3313"/>
        <item x="4165"/>
        <item x="5016"/>
        <item x="1325"/>
        <item x="291"/>
        <item x="5161"/>
        <item x="5991"/>
        <item x="3986"/>
        <item x="4734"/>
        <item x="2313"/>
        <item x="1647"/>
        <item x="5727"/>
        <item x="5837"/>
        <item x="4568"/>
        <item x="75"/>
        <item x="1023"/>
        <item x="2219"/>
        <item x="3927"/>
        <item x="882"/>
        <item x="969"/>
        <item x="332"/>
        <item x="1705"/>
        <item x="1960"/>
        <item x="5749"/>
        <item x="1441"/>
        <item x="4239"/>
        <item x="731"/>
        <item x="3807"/>
        <item x="3460"/>
        <item x="3743"/>
        <item x="4780"/>
        <item x="2357"/>
        <item x="803"/>
        <item x="2428"/>
        <item x="3910"/>
        <item x="5356"/>
        <item x="5147"/>
        <item x="4705"/>
        <item x="5026"/>
        <item x="1138"/>
        <item x="441"/>
        <item x="2699"/>
        <item x="2334"/>
        <item x="3934"/>
        <item x="5753"/>
        <item x="5609"/>
        <item x="4237"/>
        <item x="4035"/>
        <item x="5110"/>
        <item x="4605"/>
        <item x="4726"/>
        <item x="4501"/>
        <item x="3358"/>
        <item x="3648"/>
        <item x="5165"/>
        <item x="5012"/>
        <item x="3549"/>
        <item x="5783"/>
        <item x="4107"/>
        <item x="1587"/>
        <item x="4903"/>
        <item x="556"/>
        <item x="2482"/>
        <item x="1636"/>
        <item x="2818"/>
        <item x="102"/>
        <item x="2125"/>
        <item x="1831"/>
        <item x="339"/>
        <item x="4581"/>
        <item x="5761"/>
        <item x="3848"/>
        <item x="4631"/>
        <item x="1663"/>
        <item x="3285"/>
        <item x="165"/>
        <item x="80"/>
        <item x="64"/>
        <item x="3222"/>
        <item x="24"/>
        <item x="2721"/>
        <item x="5534"/>
        <item x="4346"/>
        <item x="1134"/>
        <item x="3330"/>
        <item x="1021"/>
        <item x="249"/>
        <item x="2897"/>
        <item x="1272"/>
        <item x="3185"/>
        <item x="4699"/>
        <item x="5131"/>
        <item x="1516"/>
        <item x="5643"/>
        <item x="2449"/>
        <item x="246"/>
        <item x="4785"/>
        <item x="1226"/>
        <item x="6007"/>
        <item x="5264"/>
        <item x="5481"/>
        <item x="836"/>
        <item x="2290"/>
        <item x="4091"/>
        <item x="2360"/>
        <item x="1549"/>
        <item x="4730"/>
        <item x="2742"/>
        <item x="1607"/>
        <item x="3969"/>
        <item x="1517"/>
        <item x="4288"/>
        <item x="868"/>
        <item x="27"/>
        <item x="1670"/>
        <item x="4488"/>
        <item x="5800"/>
        <item x="2245"/>
        <item x="4565"/>
        <item x="4910"/>
        <item x="2483"/>
        <item x="2264"/>
        <item x="734"/>
        <item x="4144"/>
        <item x="29"/>
        <item x="851"/>
        <item x="2345"/>
        <item x="5063"/>
        <item x="2561"/>
        <item x="3901"/>
        <item x="4821"/>
        <item x="301"/>
        <item x="2798"/>
        <item x="5056"/>
        <item x="5195"/>
        <item x="5139"/>
        <item x="3947"/>
        <item x="275"/>
        <item x="2753"/>
        <item x="5381"/>
        <item x="965"/>
        <item x="2369"/>
        <item x="1870"/>
        <item x="135"/>
        <item x="3590"/>
        <item x="4139"/>
        <item x="5730"/>
        <item x="1312"/>
        <item x="822"/>
        <item x="3025"/>
        <item x="1171"/>
        <item x="2769"/>
        <item x="2876"/>
        <item x="3997"/>
        <item x="2541"/>
        <item x="4643"/>
        <item x="3906"/>
        <item x="4440"/>
        <item x="235"/>
        <item x="394"/>
        <item x="2977"/>
        <item x="4002"/>
        <item x="1161"/>
        <item x="1212"/>
        <item x="1821"/>
        <item x="3198"/>
        <item x="1255"/>
        <item x="1290"/>
        <item x="4876"/>
        <item x="1935"/>
        <item x="2398"/>
        <item x="3388"/>
        <item x="2036"/>
        <item x="4281"/>
        <item x="5261"/>
        <item x="2223"/>
        <item x="5966"/>
        <item x="5273"/>
        <item x="3880"/>
        <item x="5803"/>
        <item x="2709"/>
        <item x="1812"/>
        <item x="1245"/>
        <item x="5729"/>
        <item x="417"/>
        <item x="1711"/>
        <item x="4956"/>
        <item x="5626"/>
        <item x="5557"/>
        <item x="3868"/>
        <item x="2117"/>
        <item x="2386"/>
        <item x="2243"/>
        <item x="4461"/>
        <item x="3440"/>
        <item x="2670"/>
        <item x="997"/>
        <item x="3911"/>
        <item x="1458"/>
        <item x="5231"/>
        <item x="5227"/>
        <item x="4294"/>
        <item x="4233"/>
        <item x="3309"/>
        <item x="3493"/>
        <item x="267"/>
        <item x="3023"/>
        <item x="2444"/>
        <item x="5637"/>
        <item x="2094"/>
        <item x="3641"/>
        <item x="5540"/>
        <item x="3838"/>
        <item x="5544"/>
        <item x="3425"/>
        <item x="194"/>
        <item x="66"/>
        <item x="3042"/>
        <item x="1217"/>
        <item x="2669"/>
        <item x="5094"/>
        <item x="3973"/>
        <item x="5658"/>
        <item x="3376"/>
        <item x="5728"/>
        <item x="1172"/>
        <item x="838"/>
        <item x="2814"/>
        <item x="2190"/>
        <item x="171"/>
        <item x="2097"/>
        <item x="72"/>
        <item x="493"/>
        <item x="1538"/>
        <item x="3447"/>
        <item x="1298"/>
        <item x="3001"/>
        <item x="3134"/>
        <item x="3824"/>
        <item x="4880"/>
        <item x="2725"/>
        <item x="4434"/>
        <item x="3187"/>
        <item x="5547"/>
        <item x="2992"/>
        <item x="5146"/>
        <item x="1856"/>
        <item x="3290"/>
        <item x="5278"/>
        <item x="521"/>
        <item x="4775"/>
        <item x="4709"/>
        <item x="4630"/>
        <item x="5218"/>
        <item x="4733"/>
        <item x="5336"/>
        <item x="5645"/>
        <item x="3740"/>
        <item x="3360"/>
        <item x="2962"/>
        <item x="4897"/>
        <item x="5856"/>
        <item x="610"/>
        <item x="1202"/>
        <item x="4298"/>
        <item x="3781"/>
        <item x="742"/>
        <item x="1997"/>
        <item x="5873"/>
        <item x="3210"/>
        <item x="3919"/>
        <item x="4513"/>
        <item x="5876"/>
        <item x="1922"/>
        <item x="2941"/>
        <item x="5199"/>
        <item x="5462"/>
        <item x="4644"/>
        <item x="5907"/>
        <item x="1082"/>
        <item x="1527"/>
        <item x="4902"/>
        <item x="612"/>
        <item x="3588"/>
        <item x="4745"/>
        <item x="4829"/>
        <item x="1103"/>
        <item x="3706"/>
        <item x="5548"/>
        <item x="3923"/>
        <item x="2875"/>
        <item x="1426"/>
        <item x="1320"/>
        <item x="3994"/>
        <item x="3951"/>
        <item x="1237"/>
        <item x="5194"/>
        <item x="2079"/>
        <item x="3561"/>
        <item x="4846"/>
        <item x="5437"/>
        <item x="268"/>
        <item x="2759"/>
        <item x="3682"/>
        <item x="2760"/>
        <item x="3882"/>
        <item x="1256"/>
        <item x="4839"/>
        <item x="611"/>
        <item x="3908"/>
        <item x="1436"/>
        <item x="2035"/>
        <item x="2882"/>
        <item x="3533"/>
        <item x="4515"/>
        <item x="5175"/>
        <item x="1968"/>
        <item x="4162"/>
        <item x="3959"/>
        <item x="1052"/>
        <item x="5636"/>
        <item x="5627"/>
        <item x="3436"/>
        <item x="2746"/>
        <item x="3991"/>
        <item x="896"/>
        <item x="5935"/>
        <item x="4359"/>
        <item x="3474"/>
        <item x="3467"/>
        <item x="4784"/>
        <item x="2966"/>
        <item x="5900"/>
        <item x="1185"/>
        <item x="2440"/>
        <item x="3829"/>
        <item x="1384"/>
        <item x="3954"/>
        <item x="1207"/>
        <item x="5620"/>
        <item x="2856"/>
        <item x="5368"/>
        <item x="5050"/>
        <item x="2273"/>
        <item x="3573"/>
        <item x="3666"/>
        <item x="1801"/>
        <item x="1782"/>
        <item x="1424"/>
        <item x="2017"/>
        <item x="4352"/>
        <item x="2195"/>
        <item x="2551"/>
        <item x="4138"/>
        <item x="2765"/>
        <item x="1294"/>
        <item x="1686"/>
        <item x="5053"/>
        <item x="52"/>
        <item x="4636"/>
        <item x="2813"/>
        <item x="5055"/>
        <item x="5776"/>
        <item x="4799"/>
        <item x="2194"/>
        <item x="1714"/>
        <item x="2018"/>
        <item x="1988"/>
        <item x="5181"/>
        <item x="5879"/>
        <item x="3096"/>
        <item x="1259"/>
        <item x="124"/>
        <item x="695"/>
        <item x="608"/>
        <item x="335"/>
        <item x="3465"/>
        <item x="1419"/>
        <item x="403"/>
        <item x="2664"/>
        <item x="654"/>
        <item x="4610"/>
        <item x="3382"/>
        <item x="5667"/>
        <item x="4573"/>
        <item x="5567"/>
        <item x="10"/>
        <item x="2963"/>
        <item x="5746"/>
        <item x="3769"/>
        <item x="4442"/>
        <item x="136"/>
        <item x="721"/>
        <item x="4316"/>
        <item x="2896"/>
        <item x="5238"/>
        <item x="1228"/>
        <item x="2390"/>
        <item x="5000"/>
        <item x="5391"/>
        <item x="3207"/>
        <item x="4098"/>
        <item x="3735"/>
        <item x="4927"/>
        <item x="5963"/>
        <item x="2716"/>
        <item x="3041"/>
        <item x="4357"/>
        <item x="152"/>
        <item x="2439"/>
        <item x="251"/>
        <item x="180"/>
        <item x="2186"/>
        <item x="20"/>
        <item x="1802"/>
        <item x="3667"/>
        <item x="646"/>
        <item x="2080"/>
        <item x="1299"/>
        <item x="954"/>
        <item x="1353"/>
        <item x="3464"/>
        <item x="1583"/>
        <item x="783"/>
        <item x="1838"/>
        <item x="1781"/>
        <item x="3916"/>
        <item x="3828"/>
        <item x="378"/>
        <item x="4438"/>
        <item x="3381"/>
        <item x="4218"/>
        <item x="5892"/>
        <item x="4421"/>
        <item x="476"/>
        <item x="2284"/>
        <item x="3988"/>
        <item x="1994"/>
        <item x="3377"/>
        <item x="1905"/>
        <item x="1480"/>
        <item x="162"/>
        <item x="2766"/>
        <item x="5683"/>
        <item x="4584"/>
        <item x="455"/>
        <item x="77"/>
        <item x="561"/>
        <item x="4332"/>
        <item x="5089"/>
        <item x="92"/>
        <item x="5224"/>
        <item x="3810"/>
        <item x="4874"/>
        <item x="3891"/>
        <item x="3034"/>
        <item x="1576"/>
        <item x="3052"/>
        <item x="4043"/>
        <item x="5358"/>
        <item x="5762"/>
        <item x="4337"/>
        <item x="2803"/>
        <item x="2092"/>
        <item x="2218"/>
        <item x="3227"/>
        <item x="3941"/>
        <item x="3119"/>
        <item x="3424"/>
        <item x="2293"/>
        <item x="281"/>
        <item x="2011"/>
        <item x="4677"/>
        <item x="1791"/>
        <item x="1597"/>
        <item x="462"/>
        <item x="1297"/>
        <item x="2619"/>
        <item x="5664"/>
        <item x="5328"/>
        <item x="5168"/>
        <item x="1188"/>
        <item x="4971"/>
        <item x="4783"/>
        <item x="5979"/>
        <item x="4599"/>
        <item x="3527"/>
        <item x="3831"/>
        <item x="2714"/>
        <item x="5851"/>
        <item x="5672"/>
        <item x="2161"/>
        <item x="845"/>
        <item x="1566"/>
        <item x="1216"/>
        <item x="1305"/>
        <item x="2173"/>
        <item x="2929"/>
        <item x="4658"/>
        <item x="3795"/>
        <item x="2907"/>
        <item x="1230"/>
        <item x="230"/>
        <item x="1638"/>
        <item x="1152"/>
        <item x="3126"/>
        <item x="2400"/>
        <item x="2713"/>
        <item x="3943"/>
        <item x="5330"/>
        <item x="366"/>
        <item x="1805"/>
        <item x="2476"/>
        <item x="1982"/>
        <item x="1824"/>
        <item x="3490"/>
        <item x="5655"/>
        <item x="4505"/>
        <item x="5553"/>
        <item x="159"/>
        <item x="4816"/>
        <item x="5772"/>
        <item x="1277"/>
        <item x="2544"/>
        <item x="3413"/>
        <item x="5619"/>
        <item x="1748"/>
        <item x="3931"/>
        <item x="2033"/>
        <item x="38"/>
        <item x="5988"/>
        <item x="3011"/>
        <item x="2831"/>
        <item x="3999"/>
        <item x="2573"/>
        <item x="3604"/>
        <item x="2943"/>
        <item x="5659"/>
        <item x="3247"/>
        <item x="3572"/>
        <item x="685"/>
        <item x="4308"/>
        <item x="336"/>
        <item x="1106"/>
        <item x="2690"/>
        <item x="5549"/>
        <item x="1624"/>
        <item x="4786"/>
        <item x="4454"/>
        <item x="667"/>
        <item x="2392"/>
        <item x="3374"/>
        <item x="5488"/>
        <item x="5419"/>
        <item x="4293"/>
        <item x="1209"/>
        <item x="2883"/>
        <item x="3002"/>
        <item x="4964"/>
        <item x="3029"/>
        <item x="1249"/>
        <item x="2610"/>
        <item x="3489"/>
        <item x="607"/>
        <item x="4336"/>
        <item x="5318"/>
        <item x="5085"/>
        <item x="3310"/>
        <item x="2311"/>
        <item x="421"/>
        <item x="5816"/>
        <item x="4414"/>
        <item x="1498"/>
        <item x="4361"/>
        <item x="3303"/>
        <item x="5075"/>
        <item x="2433"/>
        <item x="2874"/>
        <item x="312"/>
        <item x="1623"/>
        <item x="2300"/>
        <item x="792"/>
        <item x="1451"/>
        <item x="4317"/>
        <item x="2322"/>
        <item x="2879"/>
        <item x="2153"/>
        <item x="3121"/>
        <item x="942"/>
        <item x="2469"/>
        <item x="2224"/>
        <item x="2216"/>
        <item x="2802"/>
        <item x="1083"/>
        <item x="216"/>
        <item x="4901"/>
        <item x="2492"/>
        <item x="745"/>
        <item x="4397"/>
        <item x="1652"/>
        <item x="3983"/>
        <item x="4015"/>
        <item x="4731"/>
        <item x="2739"/>
        <item x="1876"/>
        <item x="1911"/>
        <item x="4347"/>
        <item x="1562"/>
        <item x="2517"/>
        <item x="748"/>
        <item x="1139"/>
        <item x="4853"/>
        <item x="4974"/>
        <item x="3255"/>
        <item x="5250"/>
        <item x="3297"/>
        <item x="4436"/>
        <item x="4143"/>
        <item x="1326"/>
        <item x="4030"/>
        <item x="3076"/>
        <item x="4762"/>
        <item x="3861"/>
        <item x="3593"/>
        <item x="3123"/>
        <item x="1032"/>
        <item x="3802"/>
        <item x="4331"/>
        <item x="953"/>
        <item x="2995"/>
        <item x="1555"/>
        <item x="270"/>
        <item x="4393"/>
        <item x="827"/>
        <item x="3094"/>
        <item x="2442"/>
        <item x="710"/>
        <item x="39"/>
        <item x="5453"/>
        <item x="2983"/>
        <item x="1952"/>
        <item x="5159"/>
        <item x="4256"/>
        <item x="5323"/>
        <item x="907"/>
        <item x="360"/>
        <item x="4837"/>
        <item x="1712"/>
        <item x="5934"/>
        <item x="379"/>
        <item x="1820"/>
        <item x="1408"/>
        <item x="660"/>
        <item x="2030"/>
        <item x="1273"/>
        <item x="4702"/>
        <item x="4480"/>
        <item x="273"/>
        <item x="5740"/>
        <item x="1313"/>
        <item x="3796"/>
        <item x="5434"/>
        <item x="485"/>
        <item x="4951"/>
        <item x="1957"/>
        <item x="1072"/>
        <item x="2115"/>
        <item x="5539"/>
        <item x="5780"/>
        <item x="254"/>
        <item x="2157"/>
        <item x="2072"/>
        <item x="4835"/>
        <item x="2571"/>
        <item x="1579"/>
        <item x="2146"/>
        <item x="2626"/>
        <item x="730"/>
        <item x="5909"/>
        <item x="5164"/>
        <item x="1974"/>
        <item x="632"/>
        <item x="2448"/>
        <item x="1899"/>
        <item x="1512"/>
        <item x="1206"/>
        <item x="433"/>
        <item x="5712"/>
        <item x="592"/>
        <item x="5505"/>
        <item x="4026"/>
        <item x="4988"/>
        <item x="4036"/>
        <item x="5517"/>
        <item x="4711"/>
        <item x="3948"/>
        <item x="4271"/>
        <item x="2767"/>
        <item x="3423"/>
        <item x="1545"/>
        <item x="2933"/>
        <item x="1745"/>
        <item x="1594"/>
        <item x="5430"/>
        <item x="1807"/>
        <item x="2819"/>
        <item x="5069"/>
        <item x="5805"/>
        <item x="341"/>
        <item x="2182"/>
        <item x="1919"/>
        <item x="3448"/>
        <item x="2627"/>
        <item x="5311"/>
        <item x="302"/>
        <item x="1401"/>
        <item x="3118"/>
        <item x="3806"/>
        <item x="3624"/>
        <item x="104"/>
        <item x="1775"/>
        <item x="723"/>
        <item x="2423"/>
        <item x="4034"/>
        <item x="5401"/>
        <item x="4918"/>
        <item x="1589"/>
        <item x="1238"/>
        <item x="2330"/>
        <item x="1365"/>
        <item x="5106"/>
        <item x="5113"/>
        <item x="1715"/>
        <item x="4994"/>
        <item x="3952"/>
        <item x="5511"/>
        <item x="1146"/>
        <item x="5622"/>
        <item x="2082"/>
        <item x="422"/>
        <item x="686"/>
        <item x="296"/>
        <item x="4363"/>
        <item x="4225"/>
        <item x="94"/>
        <item x="5886"/>
        <item x="4700"/>
        <item x="4811"/>
        <item x="213"/>
        <item x="671"/>
        <item x="4830"/>
        <item x="5305"/>
        <item x="2996"/>
        <item x="4093"/>
        <item x="5442"/>
        <item x="3137"/>
        <item x="3595"/>
        <item x="3346"/>
        <item x="1140"/>
        <item x="4772"/>
        <item x="4906"/>
        <item x="5410"/>
        <item x="5251"/>
        <item x="4975"/>
        <item x="3660"/>
        <item x="2519"/>
        <item x="2822"/>
        <item x="316"/>
        <item x="3961"/>
        <item x="3976"/>
        <item x="653"/>
        <item x="4099"/>
        <item x="4867"/>
        <item x="1150"/>
        <item x="2198"/>
        <item x="5310"/>
        <item x="5389"/>
        <item x="3896"/>
        <item x="2339"/>
        <item x="134"/>
        <item x="343"/>
        <item x="4207"/>
        <item x="1731"/>
        <item x="2841"/>
        <item x="4995"/>
        <item x="3239"/>
        <item x="5454"/>
        <item x="5269"/>
        <item x="862"/>
        <item x="5799"/>
        <item x="690"/>
        <item x="4118"/>
        <item x="168"/>
        <item x="79"/>
        <item x="3536"/>
        <item x="560"/>
        <item x="1730"/>
        <item x="4251"/>
        <item x="2107"/>
        <item x="4868"/>
        <item x="1214"/>
        <item x="3805"/>
        <item x="4300"/>
        <item x="2338"/>
        <item x="4443"/>
        <item x="4944"/>
        <item x="5778"/>
        <item x="3289"/>
        <item x="2607"/>
        <item x="2706"/>
        <item x="5342"/>
        <item x="4064"/>
        <item x="1755"/>
        <item x="3209"/>
        <item x="5395"/>
        <item x="4073"/>
        <item x="4755"/>
        <item x="4597"/>
        <item x="3635"/>
        <item x="4353"/>
        <item x="5958"/>
        <item x="1947"/>
        <item x="837"/>
        <item x="5407"/>
        <item x="1096"/>
        <item x="4896"/>
        <item x="772"/>
        <item x="1792"/>
        <item x="1178"/>
        <item x="5129"/>
        <item x="771"/>
        <item x="605"/>
        <item x="3186"/>
        <item x="4389"/>
        <item x="5289"/>
        <item x="3476"/>
        <item x="3196"/>
        <item x="699"/>
        <item x="5331"/>
        <item x="5883"/>
        <item x="4528"/>
        <item x="2671"/>
        <item x="2106"/>
        <item x="5468"/>
        <item x="2615"/>
        <item x="8"/>
        <item x="4164"/>
        <item x="5420"/>
        <item x="3306"/>
        <item x="5312"/>
        <item x="1643"/>
        <item x="3296"/>
        <item x="3727"/>
        <item x="1834"/>
        <item x="3006"/>
        <item x="3108"/>
        <item x="4116"/>
        <item x="5179"/>
        <item x="1241"/>
        <item x="5968"/>
        <item x="520"/>
        <item x="2826"/>
        <item x="5379"/>
        <item x="574"/>
        <item x="2925"/>
        <item x="3579"/>
        <item x="2261"/>
        <item x="4272"/>
        <item x="3929"/>
        <item x="2361"/>
        <item x="1695"/>
        <item x="3897"/>
        <item x="974"/>
        <item x="5597"/>
        <item x="2452"/>
        <item x="5608"/>
        <item x="638"/>
        <item x="3176"/>
        <item x="3201"/>
        <item x="2872"/>
        <item x="5295"/>
        <item x="5595"/>
        <item x="1329"/>
        <item x="1443"/>
        <item x="680"/>
        <item x="5992"/>
        <item x="4137"/>
        <item x="1596"/>
        <item x="2743"/>
        <item x="5993"/>
        <item x="1141"/>
        <item x="3270"/>
        <item x="2821"/>
        <item x="2514"/>
        <item x="1222"/>
        <item x="5954"/>
        <item x="3814"/>
        <item x="4489"/>
        <item x="2384"/>
        <item x="4136"/>
        <item x="3302"/>
        <item x="1478"/>
        <item x="2569"/>
        <item x="4976"/>
        <item x="3622"/>
        <item x="2649"/>
        <item x="538"/>
        <item x="2689"/>
        <item x="935"/>
        <item x="5449"/>
        <item x="274"/>
        <item x="1655"/>
        <item x="1617"/>
        <item x="5969"/>
        <item x="3768"/>
        <item x="2368"/>
        <item x="1475"/>
        <item x="2625"/>
        <item x="758"/>
        <item x="4028"/>
        <item x="474"/>
        <item x="2420"/>
        <item x="4360"/>
        <item x="5040"/>
        <item x="4452"/>
        <item x="2809"/>
        <item x="2276"/>
        <item x="4150"/>
        <item x="2842"/>
        <item x="4478"/>
        <item x="1496"/>
        <item x="580"/>
        <item x="4861"/>
        <item x="1309"/>
        <item x="5684"/>
        <item x="3350"/>
        <item x="3480"/>
        <item x="2022"/>
        <item x="4395"/>
        <item x="5204"/>
        <item x="4198"/>
        <item x="4270"/>
        <item x="5624"/>
        <item x="3142"/>
        <item x="1155"/>
        <item x="3295"/>
        <item x="2799"/>
        <item x="1470"/>
        <item x="2496"/>
        <item x="1591"/>
        <item x="704"/>
        <item x="4025"/>
        <item x="553"/>
        <item x="5845"/>
        <item x="834"/>
        <item x="1996"/>
        <item x="65"/>
        <item x="4822"/>
        <item x="5353"/>
        <item x="1053"/>
        <item x="3569"/>
        <item x="5252"/>
        <item x="3095"/>
        <item x="1340"/>
        <item x="2772"/>
        <item x="2554"/>
        <item x="4999"/>
        <item x="3686"/>
        <item x="4615"/>
        <item x="5922"/>
        <item x="1387"/>
        <item x="4648"/>
        <item x="4059"/>
        <item x="2637"/>
        <item x="2782"/>
        <item x="3540"/>
        <item x="567"/>
        <item x="1368"/>
        <item x="2292"/>
        <item x="1417"/>
        <item x="5878"/>
        <item x="3946"/>
        <item x="4770"/>
        <item x="4781"/>
        <item x="176"/>
        <item x="1634"/>
        <item x="3454"/>
        <item x="1955"/>
        <item x="370"/>
        <item x="1069"/>
        <item x="636"/>
        <item x="2836"/>
        <item x="231"/>
        <item x="424"/>
        <item x="5217"/>
        <item x="2634"/>
        <item x="1641"/>
        <item x="3314"/>
        <item x="3353"/>
        <item x="2623"/>
        <item x="1754"/>
        <item x="2359"/>
        <item x="3903"/>
        <item x="3461"/>
        <item x="926"/>
        <item x="1586"/>
        <item x="4788"/>
        <item x="2894"/>
        <item x="5306"/>
        <item x="1794"/>
        <item x="3264"/>
        <item x="1314"/>
        <item x="656"/>
        <item x="84"/>
        <item x="2016"/>
        <item x="3495"/>
        <item x="1269"/>
        <item x="1011"/>
        <item x="4368"/>
        <item x="5939"/>
        <item x="5844"/>
        <item x="3912"/>
        <item x="2618"/>
        <item x="2397"/>
        <item x="4188"/>
        <item x="4849"/>
        <item x="371"/>
        <item x="2939"/>
        <item x="2668"/>
        <item x="2950"/>
        <item x="4141"/>
        <item x="4350"/>
        <item x="99"/>
        <item x="5899"/>
        <item x="3935"/>
        <item x="711"/>
        <item x="4247"/>
        <item x="3996"/>
        <item x="4087"/>
        <item x="1016"/>
        <item x="1916"/>
        <item x="5348"/>
        <item x="5709"/>
        <item x="5133"/>
        <item x="5213"/>
        <item x="5896"/>
        <item x="3556"/>
        <item x="3200"/>
        <item x="5632"/>
        <item x="5865"/>
        <item x="3822"/>
        <item x="5054"/>
        <item x="2228"/>
        <item x="1966"/>
        <item x="198"/>
        <item x="5663"/>
        <item x="3164"/>
        <item x="2884"/>
        <item x="2825"/>
        <item x="5596"/>
        <item x="4101"/>
        <item x="3631"/>
        <item x="2372"/>
        <item x="4549"/>
        <item x="3596"/>
        <item x="5877"/>
        <item x="2234"/>
        <item x="5943"/>
        <item x="5971"/>
        <item x="4504"/>
        <item x="179"/>
        <item x="3661"/>
        <item x="542"/>
        <item x="5808"/>
        <item x="3708"/>
        <item x="4907"/>
        <item x="5940"/>
        <item x="1844"/>
        <item x="255"/>
        <item x="4801"/>
        <item x="1055"/>
        <item x="3816"/>
        <item x="4322"/>
        <item x="3955"/>
        <item x="1414"/>
        <item x="756"/>
        <item x="3136"/>
        <item x="4418"/>
        <item x="5615"/>
        <item x="5786"/>
        <item x="3657"/>
        <item x="337"/>
        <item x="1889"/>
        <item x="3813"/>
        <item x="1742"/>
        <item x="4055"/>
        <item x="464"/>
        <item x="3594"/>
        <item x="820"/>
        <item x="4991"/>
        <item x="1735"/>
        <item x="1692"/>
        <item x="5741"/>
        <item x="1454"/>
        <item x="1848"/>
        <item x="3478"/>
        <item x="5052"/>
        <item x="4825"/>
        <item x="3243"/>
        <item x="3546"/>
        <item x="5974"/>
        <item x="5461"/>
        <item x="4601"/>
        <item x="404"/>
        <item x="6"/>
        <item x="1077"/>
        <item x="1190"/>
        <item x="4297"/>
        <item x="3024"/>
        <item x="2740"/>
        <item x="5998"/>
        <item x="4641"/>
        <item x="5158"/>
        <item x="122"/>
        <item x="5228"/>
        <item x="354"/>
        <item x="2720"/>
        <item x="4090"/>
        <item x="557"/>
        <item x="2426"/>
        <item x="5955"/>
        <item x="5573"/>
        <item x="594"/>
        <item x="1832"/>
        <item x="4639"/>
        <item x="4074"/>
        <item x="1080"/>
        <item x="760"/>
        <item x="3712"/>
        <item x="5032"/>
        <item x="956"/>
        <item x="5594"/>
        <item x="1888"/>
        <item x="5815"/>
        <item x="814"/>
        <item x="1746"/>
        <item x="998"/>
        <item x="1877"/>
        <item x="2247"/>
        <item x="5759"/>
        <item x="1752"/>
        <item x="3742"/>
        <item x="197"/>
        <item x="4484"/>
        <item x="880"/>
        <item x="4925"/>
        <item x="1539"/>
        <item x="1162"/>
        <item x="1772"/>
        <item x="3033"/>
        <item x="5515"/>
        <item x="2560"/>
        <item x="679"/>
        <item x="2371"/>
        <item x="3640"/>
        <item x="2586"/>
        <item x="3584"/>
        <item x="5854"/>
        <item x="5070"/>
        <item x="1774"/>
        <item x="5279"/>
        <item x="1108"/>
        <item x="1330"/>
        <item x="4228"/>
        <item x="2253"/>
        <item x="2596"/>
        <item x="5895"/>
        <item x="3659"/>
        <item x="2066"/>
        <item x="5219"/>
        <item x="3073"/>
        <item x="4128"/>
        <item x="5296"/>
        <item x="129"/>
        <item x="4662"/>
        <item x="4869"/>
        <item x="3344"/>
        <item x="4084"/>
        <item x="518"/>
        <item x="5191"/>
        <item x="3776"/>
        <item x="3280"/>
        <item x="1223"/>
        <item x="3010"/>
        <item x="3677"/>
        <item x="4250"/>
        <item x="4062"/>
        <item x="4031"/>
        <item x="5550"/>
        <item x="4080"/>
        <item x="4524"/>
        <item x="2233"/>
        <item x="850"/>
        <item x="1973"/>
        <item x="2581"/>
        <item x="2344"/>
        <item x="1100"/>
        <item x="2242"/>
        <item x="5163"/>
        <item x="2522"/>
        <item x="1407"/>
        <item x="697"/>
        <item x="3892"/>
        <item x="2654"/>
        <item x="4537"/>
        <item x="248"/>
        <item x="95"/>
        <item x="3555"/>
        <item x="1101"/>
        <item x="1240"/>
        <item x="4195"/>
        <item x="769"/>
        <item x="1896"/>
        <item x="2770"/>
        <item x="5718"/>
        <item x="2614"/>
        <item x="3387"/>
        <item x="2979"/>
        <item x="4258"/>
        <item x="2451"/>
        <item x="2136"/>
        <item x="4651"/>
        <item x="376"/>
        <item x="2695"/>
        <item x="4756"/>
        <item x="2471"/>
        <item x="3062"/>
        <item x="87"/>
        <item x="3690"/>
        <item x="2777"/>
        <item x="5463"/>
        <item x="2763"/>
        <item x="1697"/>
        <item x="3513"/>
        <item x="4485"/>
        <item x="4088"/>
        <item x="2597"/>
        <item x="3278"/>
        <item x="4776"/>
        <item x="4746"/>
        <item x="5332"/>
        <item x="155"/>
        <item x="3089"/>
        <item x="256"/>
        <item x="5903"/>
        <item x="3174"/>
        <item x="5565"/>
        <item x="2373"/>
        <item x="1572"/>
        <item x="678"/>
        <item x="2613"/>
        <item x="1606"/>
        <item x="2383"/>
        <item x="269"/>
        <item x="3300"/>
        <item x="4617"/>
        <item x="3368"/>
        <item x="4575"/>
        <item x="993"/>
        <item x="3400"/>
        <item x="4616"/>
        <item x="1747"/>
        <item x="5562"/>
        <item x="3154"/>
        <item x="5171"/>
        <item x="4187"/>
        <item x="816"/>
        <item x="4394"/>
        <item x="1361"/>
        <item x="3830"/>
        <item x="924"/>
        <item x="4379"/>
        <item x="1588"/>
        <item x="2620"/>
        <item x="1244"/>
        <item x="4712"/>
        <item x="3090"/>
        <item x="2509"/>
        <item x="4764"/>
        <item x="1187"/>
        <item x="5316"/>
        <item x="2025"/>
        <item x="2048"/>
        <item x="5408"/>
        <item x="245"/>
        <item x="2085"/>
        <item x="1928"/>
        <item x="1840"/>
        <item x="717"/>
        <item x="1903"/>
        <item x="1800"/>
        <item x="5088"/>
        <item x="3833"/>
        <item x="3626"/>
        <item x="5735"/>
        <item x="2855"/>
        <item x="2410"/>
        <item x="3482"/>
        <item x="2446"/>
        <item x="4793"/>
        <item x="770"/>
        <item x="357"/>
        <item x="2796"/>
        <item x="859"/>
        <item x="4815"/>
        <item x="3203"/>
        <item x="1168"/>
        <item x="3560"/>
        <item x="3922"/>
        <item x="1784"/>
        <item x="5962"/>
        <item x="1585"/>
        <item x="4546"/>
        <item x="5248"/>
        <item x="2567"/>
        <item x="4246"/>
        <item x="5591"/>
        <item x="45"/>
        <item x="677"/>
        <item x="5601"/>
        <item x="4713"/>
        <item x="5910"/>
        <item x="4072"/>
        <item x="3739"/>
        <item x="4981"/>
        <item x="5034"/>
        <item x="1452"/>
        <item x="3457"/>
        <item x="5828"/>
        <item x="2641"/>
        <item x="4203"/>
        <item x="3225"/>
        <item x="3391"/>
        <item x="551"/>
        <item x="2236"/>
        <item x="5290"/>
        <item x="899"/>
        <item x="4209"/>
        <item x="5101"/>
        <item x="1164"/>
        <item x="1809"/>
        <item x="2812"/>
        <item x="3272"/>
        <item x="949"/>
        <item x="5782"/>
        <item x="522"/>
        <item x="3736"/>
        <item x="1773"/>
        <item x="4696"/>
        <item x="5948"/>
        <item x="5556"/>
        <item x="2921"/>
        <item x="4744"/>
        <item x="630"/>
        <item x="4667"/>
        <item x="3130"/>
        <item x="1009"/>
        <item x="2913"/>
        <item x="3759"/>
        <item x="864"/>
        <item x="2454"/>
        <item x="3150"/>
        <item x="5077"/>
        <item x="4873"/>
        <item x="761"/>
        <item x="3965"/>
        <item x="4669"/>
        <item x="4155"/>
        <item x="1681"/>
        <item x="2700"/>
        <item x="2531"/>
        <item x="3924"/>
        <item x="3786"/>
        <item x="4768"/>
        <item x="3715"/>
        <item x="1853"/>
        <item x="5322"/>
        <item x="995"/>
        <item x="278"/>
        <item x="4340"/>
        <item x="385"/>
        <item x="1650"/>
        <item x="3707"/>
        <item x="2490"/>
        <item x="3577"/>
        <item x="801"/>
        <item x="559"/>
        <item x="1949"/>
        <item x="1471"/>
        <item x="2953"/>
        <item x="3859"/>
        <item x="2911"/>
        <item x="1098"/>
        <item x="1364"/>
        <item x="2969"/>
        <item x="2116"/>
        <item x="286"/>
        <item x="5072"/>
        <item x="1137"/>
        <item x="913"/>
        <item x="4405"/>
        <item x="2155"/>
        <item x="4717"/>
        <item x="5742"/>
        <item x="2991"/>
        <item x="3516"/>
        <item x="1635"/>
        <item x="1725"/>
        <item x="930"/>
        <item x="4507"/>
        <item x="3047"/>
        <item x="2817"/>
        <item x="4550"/>
        <item x="1846"/>
        <item x="4077"/>
        <item x="826"/>
        <item x="657"/>
        <item x="3028"/>
        <item x="4040"/>
        <item x="5477"/>
        <item x="4618"/>
        <item x="990"/>
        <item x="4008"/>
        <item x="2712"/>
        <item x="5321"/>
        <item x="5125"/>
        <item x="4859"/>
        <item x="5451"/>
        <item x="2239"/>
        <item x="3340"/>
        <item x="2287"/>
        <item x="1528"/>
        <item x="3259"/>
        <item x="879"/>
        <item x="2370"/>
        <item x="4398"/>
        <item x="4033"/>
        <item x="3338"/>
        <item x="3135"/>
        <item x="4716"/>
        <item x="4289"/>
        <item x="4154"/>
        <item x="5425"/>
        <item x="4862"/>
        <item x="1602"/>
        <item x="3081"/>
        <item x="1494"/>
        <item x="847"/>
        <item x="5423"/>
        <item x="3279"/>
        <item x="1061"/>
        <item x="252"/>
        <item x="2718"/>
        <item x="1522"/>
        <item x="1360"/>
        <item x="554"/>
        <item x="751"/>
        <item x="4205"/>
        <item x="5018"/>
        <item x="2924"/>
        <item x="5973"/>
        <item x="2861"/>
        <item x="1953"/>
        <item x="193"/>
        <item x="3732"/>
        <item x="469"/>
        <item x="4875"/>
        <item x="1986"/>
        <item x="950"/>
        <item x="3617"/>
        <item x="5265"/>
        <item x="2113"/>
        <item x="4390"/>
        <item x="1693"/>
        <item x="3393"/>
        <item x="368"/>
        <item x="1664"/>
        <item x="582"/>
        <item x="4163"/>
        <item x="1355"/>
        <item x="175"/>
        <item x="5239"/>
        <item x="4177"/>
        <item x="4014"/>
        <item x="5850"/>
        <item x="5212"/>
        <item x="5739"/>
        <item x="4339"/>
        <item x="5694"/>
        <item x="1861"/>
        <item x="323"/>
        <item x="2997"/>
        <item x="1759"/>
        <item x="5824"/>
        <item x="5178"/>
        <item x="393"/>
        <item x="5654"/>
        <item x="5349"/>
        <item x="3926"/>
        <item x="5580"/>
        <item x="4024"/>
        <item x="3324"/>
        <item x="2150"/>
        <item x="3987"/>
        <item x="2919"/>
        <item x="5382"/>
        <item x="3098"/>
        <item x="2274"/>
        <item x="229"/>
        <item x="5023"/>
        <item x="532"/>
        <item x="4672"/>
        <item x="5182"/>
        <item x="5623"/>
        <item x="3288"/>
        <item x="4743"/>
        <item x="4540"/>
        <item x="2435"/>
        <item x="1113"/>
        <item x="2288"/>
        <item x="3646"/>
        <item x="5996"/>
        <item x="3040"/>
        <item x="918"/>
        <item x="5355"/>
        <item x="456"/>
        <item x="1535"/>
        <item x="3811"/>
        <item x="2268"/>
        <item x="2061"/>
        <item x="1830"/>
        <item x="5773"/>
        <item x="5563"/>
        <item x="2805"/>
        <item x="5465"/>
        <item x="5894"/>
        <item x="5689"/>
        <item x="2747"/>
        <item x="1006"/>
        <item x="2594"/>
        <item x="4942"/>
        <item x="2184"/>
        <item x="3066"/>
        <item x="525"/>
        <item x="651"/>
        <item x="540"/>
        <item x="2521"/>
        <item x="5590"/>
        <item x="219"/>
        <item x="1125"/>
        <item x="1169"/>
        <item x="3458"/>
        <item x="3103"/>
        <item x="5946"/>
        <item x="4226"/>
        <item x="1762"/>
        <item x="2015"/>
        <item x="1895"/>
        <item x="5660"/>
        <item x="3972"/>
        <item x="4831"/>
        <item x="3866"/>
        <item x="2927"/>
        <item x="5138"/>
        <item x="799"/>
        <item x="5518"/>
        <item x="1543"/>
        <item x="460"/>
        <item x="4502"/>
        <item x="3348"/>
        <item x="1133"/>
        <item x="5566"/>
        <item x="2096"/>
        <item x="1430"/>
        <item x="3160"/>
        <item x="500"/>
        <item x="2391"/>
        <item x="4261"/>
        <item x="2512"/>
        <item x="73"/>
        <item x="920"/>
        <item x="5400"/>
        <item x="4725"/>
        <item x="1335"/>
        <item x="5616"/>
        <item x="4413"/>
        <item x="2071"/>
        <item x="1233"/>
        <item x="4990"/>
        <item x="2411"/>
        <item x="4487"/>
        <item x="5670"/>
        <item x="5819"/>
        <item x="2258"/>
        <item x="1553"/>
        <item x="1599"/>
        <item x="1131"/>
        <item x="5598"/>
        <item x="2250"/>
        <item x="1128"/>
        <item x="3878"/>
        <item x="2453"/>
        <item x="2945"/>
        <item x="3914"/>
        <item x="3928"/>
        <item x="2196"/>
        <item x="1174"/>
        <item x="4552"/>
        <item x="259"/>
        <item x="3404"/>
        <item x="5433"/>
        <item x="5814"/>
        <item x="2887"/>
        <item x="1534"/>
        <item x="4208"/>
        <item x="4936"/>
        <item x="5136"/>
        <item x="763"/>
        <item x="5527"/>
        <item x="955"/>
        <item x="4973"/>
        <item x="4882"/>
        <item x="253"/>
        <item x="4797"/>
        <item x="3045"/>
        <item x="705"/>
        <item x="2210"/>
        <item x="3888"/>
        <item x="5606"/>
        <item x="167"/>
        <item x="2663"/>
        <item x="3158"/>
        <item x="628"/>
        <item x="4898"/>
        <item x="5915"/>
        <item x="4065"/>
        <item x="3236"/>
        <item x="5507"/>
        <item x="5690"/>
        <item x="3037"/>
        <item x="3528"/>
        <item x="3763"/>
        <item x="5036"/>
        <item x="876"/>
        <item x="4051"/>
        <item x="4558"/>
        <item x="4813"/>
        <item x="1191"/>
        <item x="115"/>
        <item x="3519"/>
        <item x="5387"/>
        <item x="4834"/>
        <item x="3057"/>
        <item x="1366"/>
        <item x="3558"/>
        <item x="1810"/>
        <item x="1765"/>
        <item x="5685"/>
        <item x="1046"/>
        <item x="2191"/>
        <item x="2467"/>
        <item x="5995"/>
        <item x="477"/>
        <item x="5576"/>
        <item x="1669"/>
        <item x="108"/>
        <item x="1857"/>
        <item x="2723"/>
        <item x="1410"/>
        <item x="3053"/>
        <item x="3582"/>
        <item x="3407"/>
        <item x="5315"/>
        <item x="4131"/>
        <item x="2621"/>
        <item x="5337"/>
        <item x="4384"/>
        <item x="2332"/>
        <item x="5258"/>
        <item x="1118"/>
        <item x="3452"/>
        <item x="1459"/>
        <item x="3312"/>
        <item x="3084"/>
        <item x="2495"/>
        <item x="857"/>
        <item x="2215"/>
        <item x="609"/>
        <item x="4681"/>
        <item x="140"/>
        <item x="977"/>
        <item x="2708"/>
        <item x="4147"/>
        <item x="3091"/>
        <item x="5446"/>
        <item x="5874"/>
        <item x="3315"/>
        <item x="3581"/>
        <item x="937"/>
        <item x="5244"/>
        <item x="2341"/>
        <item x="5079"/>
        <item x="377"/>
        <item x="2346"/>
        <item x="2741"/>
        <item x="1267"/>
        <item x="4372"/>
        <item x="2235"/>
        <item x="4959"/>
        <item x="4576"/>
        <item x="3857"/>
        <item x="2622"/>
        <item x="1667"/>
        <item x="4417"/>
        <item x="3757"/>
        <item x="1156"/>
        <item x="4984"/>
        <item x="3251"/>
        <item x="1584"/>
        <item x="4561"/>
        <item x="448"/>
        <item x="2301"/>
        <item x="5293"/>
        <item x="4194"/>
        <item x="724"/>
        <item x="2350"/>
        <item x="5706"/>
        <item x="1873"/>
        <item x="3416"/>
        <item x="5691"/>
        <item x="4736"/>
        <item x="2604"/>
        <item x="4477"/>
        <item x="5917"/>
        <item x="4590"/>
        <item x="5432"/>
        <item x="3658"/>
        <item x="406"/>
        <item x="5341"/>
        <item x="5122"/>
        <item x="4157"/>
        <item x="2485"/>
        <item x="3233"/>
        <item x="2002"/>
        <item x="2197"/>
        <item x="2295"/>
        <item x="5781"/>
        <item x="975"/>
        <item x="5074"/>
        <item x="2985"/>
        <item x="2955"/>
        <item x="5581"/>
        <item x="1449"/>
        <item x="4432"/>
        <item x="23"/>
        <item x="5277"/>
        <item x="33"/>
        <item x="5916"/>
        <item x="1453"/>
        <item x="4538"/>
        <item x="3354"/>
        <item x="728"/>
        <item x="2768"/>
        <item x="1332"/>
        <item x="1909"/>
        <item x="5574"/>
        <item x="1447"/>
        <item x="3608"/>
        <item x="294"/>
        <item x="5870"/>
        <item x="4071"/>
        <item x="718"/>
        <item x="1552"/>
        <item x="3195"/>
        <item x="3754"/>
        <item x="4260"/>
        <item x="840"/>
        <item x="4499"/>
        <item x="1248"/>
        <item x="392"/>
        <item x="2472"/>
        <item x="2323"/>
        <item x="2816"/>
        <item x="3637"/>
        <item x="4223"/>
        <item x="3194"/>
        <item x="5743"/>
        <item x="1321"/>
        <item x="1515"/>
        <item x="5222"/>
        <item x="4919"/>
        <item x="2065"/>
        <item x="3442"/>
        <item x="881"/>
        <item x="2868"/>
        <item x="63"/>
        <item x="658"/>
        <item x="548"/>
        <item x="3543"/>
        <item x="1262"/>
        <item x="558"/>
        <item x="114"/>
        <item x="2052"/>
        <item x="5346"/>
        <item x="3153"/>
        <item x="2478"/>
        <item x="3522"/>
        <item x="4146"/>
        <item x="4410"/>
        <item x="1708"/>
        <item x="4491"/>
        <item x="5990"/>
        <item x="4930"/>
        <item x="14"/>
        <item x="1395"/>
        <item x="4603"/>
        <item x="672"/>
        <item x="1489"/>
        <item x="2922"/>
        <item x="2328"/>
        <item x="2054"/>
        <item x="802"/>
        <item x="4311"/>
        <item x="5902"/>
        <item x="2964"/>
        <item x="5500"/>
        <item x="5533"/>
        <item x="5084"/>
        <item x="3636"/>
        <item x="916"/>
        <item x="4850"/>
        <item x="4160"/>
        <item x="5754"/>
        <item x="4637"/>
        <item x="5634"/>
        <item x="5997"/>
        <item x="2585"/>
        <item x="2850"/>
        <item x="2910"/>
        <item x="4966"/>
        <item x="3630"/>
        <item x="5237"/>
        <item x="1288"/>
        <item x="2029"/>
        <item x="5098"/>
        <item x="4946"/>
        <item x="1851"/>
        <item x="2177"/>
        <item x="1088"/>
        <item x="5621"/>
        <item x="4182"/>
        <item x="9"/>
        <item x="3990"/>
        <item x="3483"/>
        <item x="2211"/>
        <item x="1565"/>
        <item x="5841"/>
        <item x="1311"/>
        <item x="4962"/>
        <item x="604"/>
        <item x="5829"/>
        <item x="1352"/>
        <item x="5640"/>
        <item x="3181"/>
        <item x="4687"/>
        <item x="26"/>
        <item x="3651"/>
        <item x="4003"/>
        <item x="351"/>
        <item x="3427"/>
        <item x="4751"/>
        <item x="5399"/>
        <item x="429"/>
        <item x="4044"/>
        <item x="5436"/>
        <item x="5483"/>
        <item x="5582"/>
        <item x="5665"/>
        <item x="2917"/>
        <item x="5041"/>
        <item x="2491"/>
        <item x="1788"/>
        <item x="3728"/>
        <item x="701"/>
        <item x="1177"/>
        <item x="4094"/>
        <item x="2170"/>
        <item x="2944"/>
        <item x="3105"/>
        <item x="5301"/>
        <item x="927"/>
        <item x="2791"/>
        <item x="238"/>
        <item x="4123"/>
        <item x="3774"/>
        <item x="2424"/>
        <item x="3299"/>
        <item x="938"/>
        <item x="3291"/>
        <item x="4622"/>
        <item x="2781"/>
        <item x="3671"/>
        <item x="2647"/>
        <item x="4306"/>
        <item x="470"/>
        <item x="4541"/>
        <item x="3826"/>
        <item x="5241"/>
        <item x="3532"/>
        <item x="3760"/>
        <item x="5747"/>
        <item x="2450"/>
        <item x="3886"/>
        <item x="5123"/>
        <item x="116"/>
        <item x="300"/>
        <item x="4210"/>
        <item x="3968"/>
        <item x="113"/>
        <item x="4475"/>
        <item x="1490"/>
        <item x="587"/>
        <item x="1319"/>
        <item x="871"/>
        <item x="2858"/>
        <item x="5190"/>
        <item x="5893"/>
        <item x="2175"/>
        <item x="3832"/>
        <item x="204"/>
        <item x="4664"/>
        <item x="2321"/>
        <item x="5809"/>
        <item x="839"/>
        <item x="5388"/>
        <item x="5119"/>
        <item x="3692"/>
        <item x="2279"/>
        <item x="437"/>
        <item x="5268"/>
        <item x="1193"/>
        <item x="2636"/>
        <item x="5920"/>
        <item x="4957"/>
        <item x="5779"/>
        <item x="4493"/>
        <item x="4569"/>
        <item x="4081"/>
        <item x="3012"/>
        <item x="5048"/>
        <item x="1148"/>
        <item x="2914"/>
        <item x="1160"/>
        <item x="4545"/>
        <item x="5704"/>
        <item x="2726"/>
        <item x="1251"/>
        <item x="3250"/>
        <item x="700"/>
        <item x="2935"/>
        <item x="5022"/>
        <item x="2845"/>
        <item x="3982"/>
        <item x="5579"/>
        <item x="409"/>
        <item x="2394"/>
        <item x="3871"/>
        <item x="3960"/>
        <item x="53"/>
        <item x="517"/>
        <item x="5984"/>
        <item x="3106"/>
        <item x="5245"/>
        <item x="1047"/>
        <item x="510"/>
        <item x="5970"/>
        <item x="4833"/>
        <item x="544"/>
        <item x="426"/>
        <item x="2401"/>
        <item x="4104"/>
        <item x="2180"/>
        <item x="5354"/>
        <item x="3650"/>
        <item x="3808"/>
        <item x="5443"/>
        <item x="5964"/>
        <item x="1828"/>
        <item x="775"/>
        <item x="148"/>
        <item x="4820"/>
        <item x="825"/>
        <item x="5333"/>
        <item x="1569"/>
        <item x="5986"/>
        <item x="2289"/>
        <item x="2624"/>
        <item x="2811"/>
        <item x="1044"/>
        <item x="4864"/>
        <item x="4798"/>
        <item x="3156"/>
        <item x="2422"/>
        <item x="4078"/>
        <item x="5755"/>
        <item x="4566"/>
        <item x="4481"/>
        <item x="5950"/>
        <item x="3428"/>
        <item x="3035"/>
        <item x="2205"/>
        <item x="2278"/>
        <item x="3700"/>
        <item x="1847"/>
        <item x="3172"/>
        <item x="5852"/>
        <item x="962"/>
        <item x="767"/>
        <item x="5402"/>
        <item x="3205"/>
        <item x="5272"/>
        <item x="130"/>
        <item x="2009"/>
        <item x="1878"/>
        <item x="3074"/>
        <item x="4585"/>
        <item x="4564"/>
        <item x="1048"/>
        <item x="3893"/>
        <item x="3937"/>
        <item x="3163"/>
        <item x="4968"/>
        <item x="222"/>
        <item x="1416"/>
        <item x="4119"/>
        <item x="4439"/>
        <item x="1744"/>
        <item x="1676"/>
        <item x="757"/>
        <item x="5882"/>
        <item x="5680"/>
        <item x="4125"/>
        <item x="3938"/>
        <item x="1750"/>
        <item x="4399"/>
        <item x="1278"/>
        <item x="912"/>
        <item x="3124"/>
        <item x="3115"/>
        <item x="2172"/>
        <item x="3380"/>
        <item x="4245"/>
        <item x="2524"/>
        <item x="2465"/>
        <item x="3603"/>
        <item x="3696"/>
        <item x="4268"/>
        <item x="4444"/>
        <item x="3647"/>
        <item x="4627"/>
        <item x="3615"/>
        <item x="192"/>
        <item x="1492"/>
        <item x="4729"/>
        <item x="726"/>
        <item x="4111"/>
        <item x="1551"/>
        <item x="5849"/>
        <item x="5329"/>
        <item x="903"/>
        <item x="3701"/>
        <item x="303"/>
        <item x="5945"/>
        <item x="2603"/>
        <item x="3152"/>
        <item x="5531"/>
        <item x="2277"/>
        <item x="1287"/>
        <item x="5921"/>
        <item x="3979"/>
        <item x="2238"/>
        <item x="3321"/>
        <item x="6002"/>
        <item x="1531"/>
        <item x="4451"/>
        <item x="1231"/>
        <item x="4333"/>
        <item x="3551"/>
        <item x="812"/>
        <item x="2823"/>
        <item x="2738"/>
        <item x="2752"/>
        <item x="5060"/>
        <item x="5476"/>
        <item x="4299"/>
        <item x="1514"/>
        <item x="5097"/>
        <item x="2886"/>
        <item x="3900"/>
        <item x="3248"/>
        <item x="5061"/>
        <item x="5757"/>
        <item x="439"/>
        <item x="5108"/>
        <item x="1373"/>
        <item x="4083"/>
        <item x="5439"/>
        <item x="299"/>
        <item x="313"/>
        <item x="1862"/>
        <item x="1275"/>
        <item x="4595"/>
        <item x="3713"/>
        <item x="3750"/>
        <item x="2041"/>
        <item x="2511"/>
        <item x="3523"/>
        <item x="3177"/>
        <item x="2526"/>
        <item x="2833"/>
        <item x="2026"/>
        <item x="2203"/>
        <item x="4703"/>
        <item x="4215"/>
        <item x="985"/>
        <item x="936"/>
        <item x="309"/>
        <item x="5912"/>
        <item x="2402"/>
        <item x="1685"/>
        <item x="4588"/>
        <item x="552"/>
        <item x="599"/>
        <item x="1816"/>
        <item x="62"/>
        <item x="1622"/>
        <item x="1568"/>
        <item x="60"/>
        <item x="2078"/>
        <item x="2275"/>
        <item x="2014"/>
        <item x="4626"/>
        <item x="1865"/>
        <item x="2138"/>
        <item x="279"/>
        <item x="5493"/>
        <item x="1787"/>
        <item x="322"/>
        <item x="2853"/>
        <item x="169"/>
        <item x="3729"/>
        <item x="1390"/>
        <item x="61"/>
        <item x="1570"/>
        <item x="1012"/>
        <item x="2343"/>
        <item x="1024"/>
        <item x="3068"/>
        <item x="2787"/>
        <item x="1674"/>
        <item x="4032"/>
        <item x="2167"/>
        <item x="939"/>
        <item x="4863"/>
        <item x="308"/>
        <item x="5394"/>
        <item x="4891"/>
        <item x="1468"/>
        <item x="3985"/>
        <item x="2701"/>
        <item x="5629"/>
        <item x="3681"/>
        <item x="4060"/>
        <item x="749"/>
        <item x="1798"/>
        <item x="2932"/>
        <item x="1129"/>
        <item x="120"/>
        <item x="497"/>
        <item x="5067"/>
        <item x="898"/>
        <item x="2736"/>
        <item x="4391"/>
        <item x="1786"/>
        <item x="3500"/>
        <item x="4899"/>
        <item x="2409"/>
        <item x="5404"/>
        <item x="4197"/>
        <item x="1675"/>
        <item x="1017"/>
        <item x="2665"/>
        <item x="3175"/>
        <item x="5445"/>
        <item x="5561"/>
        <item x="5770"/>
        <item x="1954"/>
        <item x="4053"/>
        <item x="2174"/>
        <item x="289"/>
        <item x="1993"/>
        <item x="4598"/>
        <item x="1484"/>
        <item x="3301"/>
        <item x="290"/>
        <item x="3784"/>
        <item x="5473"/>
        <item x="1691"/>
        <item x="3399"/>
        <item x="4892"/>
        <item x="5299"/>
        <item x="3157"/>
        <item x="5215"/>
        <item x="1843"/>
        <item x="504"/>
        <item x="3872"/>
        <item x="1542"/>
        <item x="2534"/>
        <item x="2598"/>
        <item x="1428"/>
        <item x="3282"/>
        <item x="3957"/>
        <item x="1111"/>
        <item x="5357"/>
        <item x="3363"/>
        <item x="3815"/>
        <item x="5529"/>
        <item x="3072"/>
        <item x="4490"/>
        <item x="5338"/>
        <item x="2645"/>
        <item x="1070"/>
        <item x="3054"/>
        <item x="2111"/>
        <item x="1640"/>
        <item x="3216"/>
        <item x="3022"/>
        <item x="4402"/>
        <item x="1189"/>
        <item x="3783"/>
        <item x="5243"/>
        <item x="4941"/>
        <item x="4426"/>
        <item x="3545"/>
        <item x="577"/>
        <item x="1833"/>
        <item x="3245"/>
        <item x="3534"/>
        <item x="2797"/>
        <item x="750"/>
        <item x="1518"/>
        <item x="1119"/>
        <item x="5385"/>
        <item x="3110"/>
        <item x="21"/>
        <item x="1254"/>
        <item x="4934"/>
        <item x="4871"/>
        <item x="4521"/>
        <item x="2590"/>
        <item x="5796"/>
        <item x="794"/>
        <item x="3726"/>
        <item x="5393"/>
        <item x="431"/>
        <item x="2142"/>
        <item x="266"/>
        <item x="2109"/>
        <item x="3059"/>
        <item x="2827"/>
        <item x="3449"/>
        <item x="1310"/>
        <item x="1932"/>
        <item x="3104"/>
        <item x="909"/>
        <item x="689"/>
        <item x="453"/>
        <item x="5513"/>
        <item x="496"/>
        <item x="384"/>
        <item x="88"/>
        <item x="1487"/>
        <item x="4842"/>
        <item x="1031"/>
        <item x="5857"/>
        <item x="5128"/>
        <item x="2703"/>
        <item x="3741"/>
        <item x="4888"/>
        <item x="5708"/>
        <item x="675"/>
        <item x="242"/>
        <item x="642"/>
        <item x="3087"/>
        <item x="1990"/>
        <item x="1406"/>
        <item x="1984"/>
        <item x="3389"/>
        <item x="3716"/>
        <item x="663"/>
        <item x="5206"/>
        <item x="4349"/>
        <item x="5254"/>
        <item x="4156"/>
        <item x="2508"/>
        <item x="2143"/>
        <item x="572"/>
        <item x="5784"/>
        <item x="3422"/>
        <item x="1073"/>
        <item x="5914"/>
        <item x="4335"/>
        <item x="1548"/>
        <item x="5015"/>
        <item x="2008"/>
        <item x="4620"/>
        <item x="4544"/>
        <item x="1702"/>
        <item x="3780"/>
        <item x="5127"/>
        <item x="344"/>
        <item x="808"/>
        <item x="4638"/>
        <item x="5975"/>
        <item x="1760"/>
        <item x="546"/>
        <item x="5366"/>
        <item x="2000"/>
        <item x="160"/>
        <item x="3065"/>
        <item x="4416"/>
        <item x="5688"/>
        <item x="2443"/>
        <item x="3820"/>
        <item x="1662"/>
        <item x="1318"/>
        <item x="25"/>
        <item x="5090"/>
        <item x="708"/>
        <item x="3192"/>
        <item x="3720"/>
        <item x="5722"/>
        <item x="606"/>
        <item x="5617"/>
        <item x="36"/>
        <item x="5666"/>
        <item x="5068"/>
        <item x="1699"/>
        <item x="2364"/>
        <item x="3328"/>
        <item x="250"/>
        <item x="297"/>
        <item x="3639"/>
        <item x="2691"/>
        <item x="4000"/>
        <item x="1977"/>
        <item x="4328"/>
        <item x="3502"/>
        <item x="3699"/>
        <item x="5307"/>
        <item x="4012"/>
        <item x="112"/>
        <item x="217"/>
        <item x="472"/>
        <item x="3071"/>
        <item x="4680"/>
        <item x="5028"/>
        <item x="3964"/>
        <item x="3223"/>
        <item x="2388"/>
        <item x="5901"/>
        <item x="4358"/>
        <item x="1369"/>
        <item x="3120"/>
        <item x="5380"/>
        <item x="3114"/>
        <item x="4895"/>
        <item x="5972"/>
        <item x="1653"/>
        <item x="3412"/>
        <item x="5211"/>
        <item x="4472"/>
        <item x="4412"/>
        <item x="1227"/>
        <item x="1537"/>
        <item x="716"/>
        <item x="2958"/>
        <item x="1431"/>
        <item x="2003"/>
        <item x="4318"/>
        <item x="4076"/>
        <item x="4159"/>
        <item x="321"/>
        <item x="1963"/>
        <item x="2057"/>
        <item x="454"/>
        <item x="948"/>
        <item x="5863"/>
        <item x="5775"/>
        <item x="650"/>
        <item x="5416"/>
        <item x="2204"/>
        <item x="3061"/>
        <item x="388"/>
        <item x="2502"/>
        <item x="1921"/>
        <item x="2915"/>
        <item x="3744"/>
        <item x="399"/>
        <item x="1887"/>
        <item x="2558"/>
        <item x="4041"/>
        <item x="3339"/>
        <item x="2047"/>
        <item x="1897"/>
        <item x="527"/>
        <item x="4924"/>
        <item x="5766"/>
        <item x="438"/>
        <item x="4386"/>
        <item x="1200"/>
        <item x="687"/>
        <item x="1015"/>
        <item x="1592"/>
        <item x="383"/>
        <item x="4852"/>
        <item x="4448"/>
        <item x="1945"/>
        <item x="4721"/>
        <item x="2337"/>
        <item x="182"/>
        <item x="3032"/>
        <item x="1971"/>
        <item x="4415"/>
        <item x="2548"/>
        <item x="1393"/>
        <item x="3030"/>
        <item x="489"/>
        <item x="2902"/>
        <item x="3"/>
        <item x="626"/>
        <item x="4022"/>
        <item x="5801"/>
        <item x="2946"/>
        <item x="5057"/>
        <item x="2938"/>
        <item x="1871"/>
        <item x="2908"/>
        <item x="319"/>
        <item x="908"/>
        <item x="2906"/>
        <item x="2674"/>
        <item x="4486"/>
        <item x="533"/>
        <item x="355"/>
        <item x="5173"/>
        <item x="1868"/>
        <item x="1276"/>
        <item x="1399"/>
        <item x="149"/>
        <item x="627"/>
        <item x="3234"/>
        <item x="791"/>
        <item x="4100"/>
        <item x="2575"/>
        <item x="361"/>
        <item x="5698"/>
        <item x="2088"/>
        <item x="423"/>
        <item x="3870"/>
        <item x="4826"/>
        <item x="503"/>
        <item x="1363"/>
        <item x="2413"/>
        <item x="1388"/>
        <item x="652"/>
        <item x="481"/>
        <item x="4292"/>
        <item x="3113"/>
        <item x="714"/>
        <item x="2200"/>
        <item x="529"/>
        <item x="1001"/>
        <item x="4961"/>
        <item x="2436"/>
        <item x="2993"/>
        <item x="1418"/>
        <item x="4932"/>
        <item x="959"/>
        <item x="2037"/>
        <item x="346"/>
        <item x="3188"/>
        <item x="2437"/>
        <item x="3678"/>
        <item x="5192"/>
        <item x="1105"/>
        <item x="4624"/>
        <item x="3785"/>
        <item x="2693"/>
        <item x="4674"/>
        <item x="2365"/>
        <item x="2040"/>
        <item x="103"/>
        <item x="1948"/>
        <item x="2262"/>
        <item x="147"/>
        <item x="5831"/>
        <item x="841"/>
        <item x="2310"/>
        <item x="4943"/>
        <item x="3625"/>
        <item x="1264"/>
        <item x="1229"/>
        <item x="1766"/>
        <item x="1940"/>
        <item x="2538"/>
        <item x="414"/>
        <item x="2348"/>
        <item x="59"/>
        <item x="4095"/>
        <item x="2957"/>
        <item x="3453"/>
        <item x="3529"/>
        <item x="4915"/>
        <item x="1649"/>
        <item x="5555"/>
        <item x="2903"/>
        <item x="2675"/>
        <item x="314"/>
        <item x="3775"/>
        <item x="5286"/>
        <item x="3733"/>
        <item x="2893"/>
        <item x="2518"/>
        <item x="2307"/>
        <item x="1633"/>
        <item x="3486"/>
        <item x="4632"/>
        <item x="1247"/>
        <item x="966"/>
        <item x="3819"/>
        <item x="2038"/>
        <item x="625"/>
        <item x="3514"/>
        <item x="1218"/>
        <item x="1460"/>
        <item x="4795"/>
        <item x="4482"/>
        <item x="1377"/>
        <item x="170"/>
        <item x="2406"/>
        <item x="3055"/>
        <item x="3693"/>
        <item x="1367"/>
        <item x="4938"/>
        <item x="372"/>
        <item x="5867"/>
        <item x="2660"/>
        <item x="982"/>
        <item x="3361"/>
        <item x="3056"/>
        <item x="1315"/>
        <item x="4967"/>
        <item x="4693"/>
        <item x="1421"/>
        <item x="5176"/>
        <item x="5647"/>
        <item x="1432"/>
        <item x="2930"/>
        <item x="5905"/>
        <item x="4659"/>
        <item x="3015"/>
        <item x="4048"/>
        <item x="3232"/>
        <item x="1263"/>
        <item x="3863"/>
        <item x="2244"/>
        <item x="96"/>
        <item x="4253"/>
        <item x="4790"/>
        <item x="3777"/>
        <item x="2557"/>
        <item x="1790"/>
        <item x="2382"/>
        <item x="5959"/>
        <item x="1279"/>
        <item x="5086"/>
        <item x="5303"/>
        <item x="665"/>
        <item x="960"/>
        <item x="2379"/>
        <item x="4607"/>
        <item x="5721"/>
        <item x="1066"/>
        <item x="2881"/>
        <item x="3586"/>
        <item x="4945"/>
        <item x="4950"/>
        <item x="4279"/>
        <item x="330"/>
        <item x="5810"/>
        <item x="110"/>
        <item x="3229"/>
        <item x="3257"/>
        <item x="1068"/>
        <item x="1556"/>
        <item x="5091"/>
        <item x="870"/>
        <item x="2312"/>
        <item x="1609"/>
        <item x="2110"/>
        <item x="1992"/>
        <item x="3202"/>
        <item x="5745"/>
        <item x="4737"/>
        <item x="5697"/>
        <item x="514"/>
        <item x="3902"/>
        <item x="333"/>
        <item x="1860"/>
        <item x="3834"/>
        <item x="3396"/>
        <item x="3874"/>
        <item x="3471"/>
        <item x="1934"/>
        <item x="5600"/>
        <item x="4122"/>
        <item x="3663"/>
        <item x="4993"/>
        <item x="1729"/>
        <item x="2988"/>
        <item x="3036"/>
        <item x="5470"/>
        <item x="888"/>
        <item x="5976"/>
        <item x="5537"/>
        <item x="345"/>
        <item x="1198"/>
        <item x="585"/>
        <item x="2356"/>
        <item x="1274"/>
        <item x="531"/>
        <item x="2849"/>
        <item x="3405"/>
        <item x="2112"/>
        <item x="753"/>
        <item x="3654"/>
        <item x="904"/>
        <item x="304"/>
        <item x="5498"/>
        <item x="1767"/>
        <item x="4113"/>
        <item x="5795"/>
        <item x="2282"/>
        <item x="4710"/>
        <item x="1694"/>
        <item x="374"/>
        <item x="4232"/>
        <item x="1192"/>
        <item x="622"/>
        <item x="5197"/>
        <item x="860"/>
        <item x="4789"/>
        <item x="4498"/>
        <item x="4193"/>
        <item x="1412"/>
        <item x="4476"/>
        <item x="2905"/>
        <item x="1402"/>
        <item x="3509"/>
        <item x="4855"/>
        <item x="824"/>
        <item x="3043"/>
        <item x="3809"/>
        <item x="3230"/>
        <item x="4158"/>
        <item x="502"/>
        <item x="2232"/>
        <item x="4284"/>
        <item x="1094"/>
        <item x="765"/>
        <item x="3950"/>
        <item x="3679"/>
        <item x="157"/>
        <item x="4229"/>
        <item x="917"/>
        <item x="4625"/>
        <item x="2086"/>
        <item x="3473"/>
        <item x="1723"/>
        <item x="3755"/>
        <item x="1199"/>
        <item x="2830"/>
        <item x="398"/>
        <item x="3676"/>
        <item x="5961"/>
        <item x="2750"/>
        <item x="2780"/>
        <item x="3107"/>
        <item x="3262"/>
        <item x="2101"/>
        <item x="2296"/>
        <item x="3132"/>
        <item x="2846"/>
        <item x="4089"/>
        <item x="4236"/>
        <item x="4722"/>
        <item x="5919"/>
        <item x="158"/>
        <item x="5999"/>
        <item x="2352"/>
        <item x="811"/>
        <item x="4082"/>
        <item x="1257"/>
        <item x="199"/>
        <item x="703"/>
        <item x="2566"/>
        <item x="2208"/>
        <item x="3887"/>
        <item x="1648"/>
        <item x="4858"/>
        <item x="786"/>
        <item x="2229"/>
        <item x="410"/>
        <item x="4913"/>
        <item x="2090"/>
        <item x="2719"/>
        <item x="2254"/>
        <item x="2024"/>
        <item x="2178"/>
        <item x="2568"/>
        <item x="16"/>
        <item x="4479"/>
        <item x="473"/>
        <item x="4761"/>
        <item x="1965"/>
        <item x="3503"/>
        <item x="586"/>
        <item x="1898"/>
        <item x="4692"/>
        <item x="5926"/>
        <item x="13"/>
        <item x="3173"/>
        <item x="282"/>
        <item x="1541"/>
        <item x="4629"/>
        <item x="4679"/>
        <item x="3122"/>
        <item x="2848"/>
        <item x="5671"/>
        <item x="1795"/>
        <item x="3711"/>
        <item x="5720"/>
        <item x="4578"/>
        <item x="2899"/>
        <item x="3421"/>
        <item x="1502"/>
        <item x="1356"/>
        <item x="5885"/>
        <item x="5174"/>
        <item x="4241"/>
        <item x="1770"/>
        <item x="5002"/>
        <item x="3443"/>
        <item x="981"/>
        <item x="4928"/>
        <item x="2154"/>
        <item x="5651"/>
        <item x="3921"/>
        <item x="1882"/>
        <item x="2385"/>
        <item x="5167"/>
        <item x="534"/>
        <item x="4872"/>
        <item x="3904"/>
        <item x="3337"/>
        <item x="3221"/>
        <item x="2488"/>
        <item x="3357"/>
        <item x="4823"/>
        <item x="236"/>
        <item x="1577"/>
        <item x="1316"/>
        <item x="1564"/>
        <item x="5351"/>
        <item x="2222"/>
        <item x="541"/>
        <item x="3390"/>
        <item x="156"/>
        <item x="973"/>
        <item x="5093"/>
        <item x="4202"/>
        <item x="4883"/>
        <item x="2657"/>
        <item x="3563"/>
        <item x="4174"/>
        <item x="30"/>
        <item x="3501"/>
        <item x="5528"/>
        <item x="2481"/>
        <item x="5980"/>
        <item x="310"/>
        <item x="5362"/>
        <item x="1271"/>
        <item x="4038"/>
        <item x="32"/>
        <item x="5891"/>
        <item x="3687"/>
        <item x="923"/>
        <item x="3632"/>
        <item x="3077"/>
        <item x="445"/>
        <item x="575"/>
        <item x="2118"/>
        <item x="910"/>
        <item x="3940"/>
        <item x="5499"/>
        <item x="4914"/>
        <item x="4054"/>
        <item x="5758"/>
        <item x="1351"/>
        <item x="4707"/>
        <item x="3004"/>
        <item x="5187"/>
        <item x="498"/>
        <item x="3602"/>
        <item x="2616"/>
        <item x="4704"/>
        <item x="3782"/>
        <item x="5411"/>
        <item x="288"/>
        <item x="5965"/>
        <item x="5924"/>
        <item x="5004"/>
        <item x="1944"/>
        <item x="597"/>
        <item x="3714"/>
        <item x="1056"/>
        <item x="4931"/>
        <item x="3269"/>
        <item x="5302"/>
        <item x="3333"/>
        <item x="4685"/>
        <item x="1213"/>
        <item x="5100"/>
        <item x="884"/>
        <item x="4886"/>
        <item x="5414"/>
        <item x="210"/>
        <item x="5650"/>
        <item x="4196"/>
        <item x="4735"/>
        <item x="4531"/>
        <item x="3215"/>
        <item x="4273"/>
        <item x="3224"/>
        <item x="1242"/>
        <item x="3673"/>
        <item x="3231"/>
        <item x="5124"/>
        <item x="2638"/>
        <item x="466"/>
        <item x="1224"/>
        <item x="3378"/>
        <item x="4217"/>
        <item x="2059"/>
        <item x="5117"/>
        <item x="3204"/>
        <item x="3499"/>
        <item x="4589"/>
        <item x="5535"/>
        <item x="2710"/>
        <item x="915"/>
        <item x="5790"/>
        <item x="4238"/>
        <item x="4800"/>
        <item x="4857"/>
        <item x="1409"/>
        <item x="240"/>
        <item x="2257"/>
        <item x="5884"/>
        <item x="1962"/>
        <item x="5253"/>
        <item x="2387"/>
        <item x="4848"/>
        <item x="3332"/>
        <item x="3839"/>
        <item x="5560"/>
        <item x="1225"/>
        <item x="4075"/>
        <item x="2163"/>
        <item x="1689"/>
        <item x="3752"/>
        <item x="1425"/>
        <item x="4057"/>
        <item x="1520"/>
        <item x="3779"/>
        <item x="5198"/>
        <item x="2918"/>
        <item x="4676"/>
        <item x="1385"/>
        <item x="1182"/>
        <item x="1396"/>
        <item x="3064"/>
        <item x="2529"/>
        <item x="641"/>
        <item x="5058"/>
        <item x="2572"/>
        <item x="1523"/>
        <item x="788"/>
        <item x="2031"/>
        <item x="1718"/>
        <item x="1382"/>
        <item x="2783"/>
        <item x="3013"/>
        <item x="1019"/>
        <item x="3479"/>
        <item x="2632"/>
        <item x="5294"/>
        <item x="5521"/>
        <item x="451"/>
        <item x="2027"/>
        <item x="3281"/>
        <item x="2564"/>
        <item x="1339"/>
        <item x="3100"/>
        <item x="1886"/>
        <item x="1728"/>
        <item x="2972"/>
        <item x="2835"/>
        <item x="2535"/>
        <item x="3620"/>
        <item x="3146"/>
        <item x="2593"/>
        <item x="1411"/>
        <item x="505"/>
        <item x="1958"/>
        <item x="3463"/>
        <item x="397"/>
        <item x="1479"/>
        <item x="2121"/>
        <item x="1059"/>
        <item x="5989"/>
        <item x="3748"/>
        <item x="2527"/>
        <item x="603"/>
        <item x="1924"/>
        <item x="1720"/>
        <item x="5932"/>
        <item x="3238"/>
        <item x="3455"/>
        <item x="1678"/>
        <item x="3504"/>
        <item x="1789"/>
        <item x="5413"/>
        <item x="1668"/>
        <item x="3432"/>
        <item x="164"/>
        <item x="3343"/>
        <item x="3184"/>
        <item x="2686"/>
        <item x="188"/>
        <item x="4977"/>
        <item x="5405"/>
        <item x="1710"/>
        <item x="629"/>
        <item x="1659"/>
        <item x="212"/>
        <item x="2207"/>
        <item x="5071"/>
        <item x="4445"/>
        <item x="5441"/>
        <item x="4917"/>
        <item x="1769"/>
        <item x="2049"/>
        <item x="933"/>
        <item x="3554"/>
        <item x="369"/>
        <item x="1869"/>
        <item x="5280"/>
        <item x="5679"/>
        <item x="4983"/>
        <item x="3127"/>
        <item x="2949"/>
        <item x="5308"/>
        <item x="4509"/>
        <item x="2976"/>
        <item x="144"/>
        <item x="3260"/>
        <item x="2240"/>
        <item x="4264"/>
        <item x="2662"/>
        <item x="189"/>
        <item x="2403"/>
        <item x="2353"/>
        <item x="5604"/>
        <item x="691"/>
        <item x="1246"/>
        <item x="2681"/>
        <item x="211"/>
        <item x="3151"/>
        <item x="2189"/>
        <item x="5872"/>
        <item x="2083"/>
        <item x="5365"/>
        <item x="5793"/>
        <item x="5235"/>
        <item x="4422"/>
        <item x="3415"/>
        <item x="5693"/>
        <item x="3487"/>
        <item x="4960"/>
        <item x="4181"/>
        <item x="1071"/>
        <item x="1093"/>
        <item x="5096"/>
        <item x="5317"/>
        <item x="5220"/>
        <item x="2912"/>
        <item x="4609"/>
        <item x="5652"/>
        <item x="5840"/>
        <item x="3211"/>
        <item x="865"/>
        <item x="3097"/>
        <item x="5631"/>
        <item x="2839"/>
        <item x="2591"/>
        <item x="4806"/>
        <item x="4387"/>
        <item x="4430"/>
        <item x="3883"/>
        <item x="598"/>
        <item x="487"/>
        <item x="328"/>
        <item x="5587"/>
        <item x="6001"/>
        <item x="2075"/>
        <item x="4678"/>
        <item x="2500"/>
        <item x="367"/>
        <item x="1344"/>
        <item x="5226"/>
        <item x="2731"/>
        <item x="4117"/>
        <item x="2499"/>
        <item x="5942"/>
        <item x="143"/>
        <item x="3026"/>
        <item x="2507"/>
        <item x="1151"/>
        <item x="68"/>
        <item x="4656"/>
        <item x="1041"/>
        <item x="4216"/>
        <item x="2419"/>
        <item x="5925"/>
        <item x="2673"/>
        <item x="5064"/>
        <item x="545"/>
        <item x="3789"/>
        <item x="1051"/>
        <item x="4506"/>
        <item x="1483"/>
        <item x="951"/>
        <item x="1002"/>
        <item x="271"/>
        <item x="5256"/>
        <item x="4922"/>
        <item x="4929"/>
        <item x="1474"/>
        <item x="766"/>
        <item x="640"/>
        <item x="5415"/>
        <item x="227"/>
        <item x="1058"/>
        <item x="4313"/>
        <item x="1464"/>
        <item x="3664"/>
        <item x="4701"/>
        <item x="1942"/>
        <item x="5835"/>
        <item x="5283"/>
        <item x="3131"/>
        <item x="2055"/>
        <item x="5372"/>
        <item x="3860"/>
        <item x="107"/>
        <item x="3936"/>
        <item x="795"/>
        <item x="3141"/>
        <item x="3166"/>
        <item x="1197"/>
        <item x="2318"/>
        <item x="5326"/>
        <item x="4926"/>
        <item x="2363"/>
        <item x="3576"/>
        <item x="3530"/>
        <item x="1939"/>
        <item x="843"/>
        <item x="5545"/>
        <item x="5325"/>
        <item x="3764"/>
        <item x="5480"/>
        <item x="5444"/>
        <item x="3083"/>
        <item x="681"/>
        <item x="2045"/>
        <item x="3085"/>
        <item x="5009"/>
        <item x="5008"/>
        <item x="5514"/>
        <item x="1808"/>
        <item x="2327"/>
        <item x="2431"/>
        <item x="154"/>
        <item x="738"/>
        <item x="1783"/>
        <item x="3505"/>
        <item x="2470"/>
        <item x="151"/>
        <item x="972"/>
        <item x="3875"/>
        <item x="755"/>
        <item x="3984"/>
        <item x="5033"/>
        <item x="4952"/>
        <item x="2506"/>
        <item x="2970"/>
        <item x="901"/>
        <item x="3477"/>
        <item x="4230"/>
        <item x="1253"/>
        <item x="2324"/>
        <item x="3873"/>
        <item x="1777"/>
        <item x="37"/>
        <item x="4865"/>
        <item x="4592"/>
        <item x="1215"/>
        <item x="2873"/>
        <item x="1753"/>
        <item x="5458"/>
        <item x="5871"/>
        <item x="3169"/>
        <item x="3606"/>
        <item x="2103"/>
        <item x="3557"/>
        <item x="121"/>
        <item x="2684"/>
        <item x="3331"/>
        <item x="1336"/>
        <item x="3459"/>
        <item x="4019"/>
        <item x="3445"/>
        <item x="43"/>
        <item x="3212"/>
        <item x="3970"/>
        <item x="3244"/>
        <item x="2183"/>
        <item x="3356"/>
        <item x="830"/>
        <item x="3618"/>
        <item x="3102"/>
        <item x="2286"/>
        <item x="1176"/>
        <item x="3274"/>
        <item x="3619"/>
        <item x="123"/>
        <item x="3616"/>
        <item x="4061"/>
        <item x="530"/>
        <item x="5207"/>
        <item x="1758"/>
        <item x="1631"/>
        <item x="2230"/>
        <item x="2937"/>
        <item x="225"/>
        <item x="3962"/>
        <item x="5005"/>
        <item x="2840"/>
        <item x="4559"/>
        <item x="5225"/>
        <item x="5428"/>
        <item x="2283"/>
        <item x="3417"/>
        <item x="4723"/>
        <item x="4001"/>
        <item x="2612"/>
        <item x="790"/>
        <item x="3497"/>
        <item x="427"/>
        <item x="1950"/>
        <item x="2653"/>
        <item x="2644"/>
        <item x="2869"/>
        <item x="1456"/>
        <item x="4191"/>
        <item x="806"/>
        <item x="4457"/>
        <item x="440"/>
        <item x="2587"/>
        <item x="1511"/>
        <item x="1540"/>
        <item x="2265"/>
        <item x="2013"/>
        <item x="2181"/>
        <item x="2602"/>
        <item x="5042"/>
        <item x="2540"/>
        <item x="3366"/>
        <item x="4"/>
        <item x="3214"/>
        <item x="1076"/>
        <item x="2588"/>
        <item x="2060"/>
        <item x="78"/>
        <item x="5313"/>
        <item x="2904"/>
        <item x="3322"/>
        <item x="2325"/>
        <item x="12"/>
        <item x="2381"/>
        <item x="2480"/>
        <item x="7"/>
        <item x="5726"/>
        <item x="4354"/>
        <item x="1578"/>
        <item x="3978"/>
        <item x="3267"/>
        <item x="5035"/>
        <item x="5930"/>
        <item x="777"/>
        <item x="5006"/>
        <item x="1258"/>
        <item x="1509"/>
        <item x="3749"/>
        <item x="2779"/>
        <item x="350"/>
        <item x="2077"/>
        <item x="2001"/>
        <item x="1900"/>
        <item x="2605"/>
        <item x="3539"/>
        <item x="3672"/>
        <item x="3379"/>
        <item x="1929"/>
        <item x="3031"/>
        <item x="5412"/>
        <item x="2393"/>
        <item x="5509"/>
        <item x="338"/>
        <item x="2309"/>
        <item x="1379"/>
        <item x="5771"/>
        <item x="3823"/>
        <item x="4989"/>
        <item x="743"/>
        <item x="4884"/>
        <item x="2456"/>
        <item x="4052"/>
        <item x="3613"/>
        <item x="2931"/>
        <item x="5768"/>
        <item x="5687"/>
        <item x="3411"/>
        <item x="5653"/>
        <item x="449"/>
        <item x="2820"/>
        <item x="3697"/>
        <item x="1615"/>
        <item x="4400"/>
        <item x="5189"/>
        <item x="2648"/>
        <item x="4307"/>
        <item x="4433"/>
        <item x="3183"/>
        <item x="4406"/>
        <item x="4587"/>
        <item x="166"/>
        <item x="2226"/>
        <item x="1331"/>
        <item x="1629"/>
        <item x="5524"/>
        <item x="5855"/>
        <item x="4741"/>
        <item x="5575"/>
        <item x="223"/>
        <item x="3841"/>
        <item x="4583"/>
        <item x="2412"/>
        <item x="4985"/>
        <item x="991"/>
        <item x="3772"/>
        <item x="3075"/>
        <item x="2421"/>
        <item x="1422"/>
        <item x="2114"/>
        <item x="51"/>
        <item x="4719"/>
        <item x="5825"/>
        <item x="1743"/>
        <item x="1338"/>
        <item x="5628"/>
        <item x="3000"/>
        <item x="2489"/>
        <item x="1630"/>
        <item x="4249"/>
        <item x="547"/>
        <item x="1529"/>
        <item x="5111"/>
        <item x="1445"/>
        <item x="3323"/>
        <item x="3334"/>
        <item x="3235"/>
        <item x="1289"/>
        <item x="1858"/>
        <item x="1733"/>
        <item x="4808"/>
        <item x="2926"/>
        <item x="19"/>
        <item x="3794"/>
        <item x="3439"/>
        <item x="971"/>
        <item x="4341"/>
        <item x="3446"/>
        <item x="5435"/>
        <item x="911"/>
        <item x="5788"/>
        <item x="4623"/>
        <item x="5183"/>
        <item x="5208"/>
        <item x="4767"/>
        <item x="3688"/>
        <item x="4606"/>
        <item x="3609"/>
        <item x="1147"/>
        <item x="5418"/>
        <item x="1736"/>
        <item x="3668"/>
        <item x="2374"/>
        <item x="1826"/>
        <item x="1413"/>
        <item x="3506"/>
        <item x="1906"/>
        <item x="5479"/>
        <item x="688"/>
        <item x="2425"/>
        <item x="1985"/>
        <item x="3837"/>
        <item x="2260"/>
        <item x="3080"/>
        <item x="4760"/>
        <item x="4496"/>
        <item x="4471"/>
        <item x="5675"/>
        <item x="1038"/>
        <item x="886"/>
        <item x="3662"/>
        <item x="4067"/>
        <item x="2737"/>
        <item x="5933"/>
        <item x="565"/>
        <item x="5957"/>
        <item x="5339"/>
        <item x="1884"/>
        <item x="1391"/>
        <item x="2847"/>
        <item x="784"/>
        <item x="1981"/>
        <item x="4996"/>
        <item x="1030"/>
        <item x="4315"/>
        <item x="142"/>
        <item x="3019"/>
        <item x="952"/>
        <item x="247"/>
        <item x="2732"/>
        <item x="539"/>
        <item x="3585"/>
        <item x="479"/>
        <item x="2168"/>
        <item x="5797"/>
        <item x="1261"/>
        <item x="3101"/>
        <item x="5148"/>
        <item x="4562"/>
        <item x="2776"/>
        <item x="2399"/>
        <item x="1462"/>
        <item x="2968"/>
        <item x="5114"/>
        <item x="48"/>
        <item x="3930"/>
        <item x="2642"/>
        <item x="1003"/>
        <item x="3284"/>
        <item x="1908"/>
        <item x="2608"/>
        <item x="5538"/>
        <item x="262"/>
        <item x="5732"/>
        <item x="141"/>
        <item x="3046"/>
        <item x="3294"/>
        <item x="5014"/>
        <item x="5003"/>
        <item x="5484"/>
        <item x="2837"/>
        <item x="3550"/>
        <item x="4824"/>
        <item x="2213"/>
        <item x="55"/>
        <item x="5038"/>
        <item x="4671"/>
        <item x="5791"/>
        <item x="1303"/>
        <item x="2871"/>
        <item x="4376"/>
        <item x="4142"/>
        <item x="2640"/>
        <item x="3293"/>
        <item x="902"/>
        <item x="3547"/>
        <item x="3793"/>
        <item x="5695"/>
        <item x="4555"/>
        <item x="3691"/>
        <item x="1722"/>
        <item x="285"/>
        <item x="128"/>
        <item x="1343"/>
        <item x="1025"/>
        <item x="921"/>
        <item x="3998"/>
        <item x="1201"/>
        <item x="706"/>
        <item x="4530"/>
        <item x="86"/>
        <item x="4660"/>
        <item x="4921"/>
        <item x="4382"/>
        <item x="2576"/>
        <item x="5099"/>
        <item x="5095"/>
        <item x="3881"/>
        <item x="809"/>
        <item x="739"/>
        <item x="5714"/>
        <item x="2073"/>
        <item x="2867"/>
        <item x="2127"/>
        <item x="2119"/>
        <item x="2396"/>
        <item x="2164"/>
        <item x="3644"/>
        <item x="2592"/>
        <item x="4591"/>
        <item x="295"/>
        <item x="2582"/>
        <item x="1837"/>
        <item x="3129"/>
        <item x="1737"/>
        <item x="889"/>
        <item x="2965"/>
        <item x="4411"/>
        <item x="516"/>
        <item x="3275"/>
        <item x="2599"/>
        <item x="778"/>
        <item x="5492"/>
        <item x="5614"/>
        <item x="5205"/>
        <item x="2606"/>
        <item x="1991"/>
        <item x="1825"/>
        <item x="1359"/>
        <item x="3403"/>
        <item x="5426"/>
        <item x="5287"/>
        <item x="4465"/>
        <item x="276"/>
        <item x="3745"/>
        <item x="5967"/>
        <item x="5422"/>
        <item x="226"/>
        <item x="800"/>
        <item x="4514"/>
        <item x="3266"/>
        <item x="961"/>
        <item x="5603"/>
        <item x="1455"/>
        <item x="2854"/>
        <item x="1346"/>
        <item x="2199"/>
        <item x="3273"/>
        <item x="2475"/>
        <item x="4342"/>
        <item x="283"/>
        <item x="3268"/>
        <item x="2314"/>
        <item x="1632"/>
        <item x="3565"/>
        <item x="4474"/>
        <item x="2761"/>
        <item x="4079"/>
        <item x="1029"/>
        <item x="4523"/>
        <item x="4296"/>
        <item x="5911"/>
        <item x="5699"/>
        <item x="2160"/>
        <item x="2864"/>
        <item x="776"/>
        <item x="3179"/>
        <item x="2331"/>
        <item x="3552"/>
        <item x="5270"/>
        <item x="4029"/>
        <item x="3433"/>
        <item x="5552"/>
        <item x="4240"/>
        <item x="2549"/>
        <item x="2248"/>
        <item x="1679"/>
        <item x="2151"/>
        <item x="4893"/>
        <item x="4923"/>
        <item x="5703"/>
        <item x="5523"/>
        <item x="4404"/>
        <item x="3347"/>
        <item x="3517"/>
        <item x="4870"/>
        <item x="459"/>
        <item x="353"/>
        <item x="4720"/>
        <item x="3851"/>
        <item x="3277"/>
        <item x="1386"/>
        <item x="2629"/>
        <item x="5160"/>
        <item x="5497"/>
        <item x="5633"/>
        <item x="4579"/>
        <item x="4303"/>
        <item x="1067"/>
        <item x="893"/>
        <item x="2923"/>
        <item x="4843"/>
        <item x="1375"/>
        <item x="2380"/>
        <item x="947"/>
        <item x="2263"/>
        <item x="733"/>
        <item x="2744"/>
        <item x="5868"/>
        <item x="292"/>
        <item x="2733"/>
        <item x="5834"/>
        <item x="983"/>
        <item x="71"/>
        <item x="515"/>
        <item x="2020"/>
        <item x="5951"/>
        <item x="2445"/>
        <item x="736"/>
        <item x="4657"/>
        <item x="1020"/>
        <item x="4462"/>
        <item x="5140"/>
        <item x="3669"/>
        <item x="395"/>
        <item x="56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>
      <items count="3174">
        <item x="513"/>
        <item x="229"/>
        <item x="2523"/>
        <item x="2265"/>
        <item x="335"/>
        <item x="2307"/>
        <item x="1936"/>
        <item x="2826"/>
        <item x="1253"/>
        <item x="3041"/>
        <item x="1630"/>
        <item x="1128"/>
        <item x="2053"/>
        <item x="1987"/>
        <item x="774"/>
        <item x="2073"/>
        <item x="2028"/>
        <item x="1439"/>
        <item x="1631"/>
        <item x="273"/>
        <item x="1855"/>
        <item x="83"/>
        <item x="1354"/>
        <item x="2046"/>
        <item x="2462"/>
        <item x="3044"/>
        <item x="3026"/>
        <item x="1052"/>
        <item x="2093"/>
        <item x="1216"/>
        <item x="2891"/>
        <item x="2469"/>
        <item x="2615"/>
        <item x="2640"/>
        <item x="1693"/>
        <item x="933"/>
        <item x="2531"/>
        <item x="3101"/>
        <item x="2518"/>
        <item x="2036"/>
        <item x="178"/>
        <item x="125"/>
        <item x="1921"/>
        <item x="497"/>
        <item x="252"/>
        <item x="494"/>
        <item x="250"/>
        <item x="145"/>
        <item x="54"/>
        <item x="320"/>
        <item x="215"/>
        <item x="2990"/>
        <item x="1381"/>
        <item x="56"/>
        <item x="2510"/>
        <item x="618"/>
        <item x="106"/>
        <item x="254"/>
        <item x="61"/>
        <item x="177"/>
        <item x="2841"/>
        <item x="107"/>
        <item x="2808"/>
        <item x="1970"/>
        <item x="507"/>
        <item x="621"/>
        <item x="19"/>
        <item x="3165"/>
        <item x="36"/>
        <item x="1199"/>
        <item x="343"/>
        <item x="1200"/>
        <item x="123"/>
        <item x="2653"/>
        <item x="499"/>
        <item x="569"/>
        <item x="2927"/>
        <item x="64"/>
        <item x="260"/>
        <item x="1887"/>
        <item x="28"/>
        <item x="429"/>
        <item x="287"/>
        <item x="478"/>
        <item x="893"/>
        <item x="66"/>
        <item x="62"/>
        <item x="439"/>
        <item x="423"/>
        <item x="200"/>
        <item x="55"/>
        <item x="3035"/>
        <item x="1"/>
        <item x="44"/>
        <item x="198"/>
        <item x="289"/>
        <item x="147"/>
        <item x="269"/>
        <item x="747"/>
        <item x="183"/>
        <item x="1333"/>
        <item x="415"/>
        <item x="234"/>
        <item x="388"/>
        <item x="2367"/>
        <item x="84"/>
        <item x="1790"/>
        <item x="161"/>
        <item x="2789"/>
        <item x="1176"/>
        <item x="2821"/>
        <item x="148"/>
        <item x="76"/>
        <item x="378"/>
        <item x="2175"/>
        <item x="58"/>
        <item x="278"/>
        <item x="2757"/>
        <item x="3137"/>
        <item x="2785"/>
        <item x="2339"/>
        <item x="542"/>
        <item x="2393"/>
        <item x="184"/>
        <item x="2544"/>
        <item x="2348"/>
        <item x="114"/>
        <item x="89"/>
        <item x="1407"/>
        <item x="340"/>
        <item x="2211"/>
        <item x="584"/>
        <item x="57"/>
        <item x="217"/>
        <item x="80"/>
        <item x="170"/>
        <item x="2325"/>
        <item x="3073"/>
        <item x="780"/>
        <item x="112"/>
        <item x="2948"/>
        <item x="2404"/>
        <item x="443"/>
        <item x="2751"/>
        <item x="179"/>
        <item x="561"/>
        <item x="838"/>
        <item x="301"/>
        <item x="218"/>
        <item x="676"/>
        <item x="21"/>
        <item x="233"/>
        <item x="24"/>
        <item x="355"/>
        <item x="921"/>
        <item x="1306"/>
        <item x="2220"/>
        <item x="2310"/>
        <item x="2236"/>
        <item x="622"/>
        <item x="2786"/>
        <item x="2678"/>
        <item x="3038"/>
        <item x="113"/>
        <item x="53"/>
        <item x="422"/>
        <item x="169"/>
        <item x="2705"/>
        <item x="2287"/>
        <item x="90"/>
        <item x="2463"/>
        <item x="270"/>
        <item x="72"/>
        <item x="393"/>
        <item x="690"/>
        <item x="528"/>
        <item x="556"/>
        <item x="2633"/>
        <item x="171"/>
        <item x="2560"/>
        <item x="108"/>
        <item x="2593"/>
        <item x="2793"/>
        <item x="2864"/>
        <item x="3025"/>
        <item x="2962"/>
        <item x="185"/>
        <item x="2230"/>
        <item x="506"/>
        <item x="20"/>
        <item x="2827"/>
        <item x="2755"/>
        <item x="35"/>
        <item x="374"/>
        <item x="2412"/>
        <item x="2294"/>
        <item x="190"/>
        <item x="2532"/>
        <item x="2924"/>
        <item x="291"/>
        <item x="3168"/>
        <item x="38"/>
        <item x="466"/>
        <item x="408"/>
        <item x="2848"/>
        <item x="677"/>
        <item x="592"/>
        <item x="461"/>
        <item x="2528"/>
        <item x="353"/>
        <item x="2699"/>
        <item x="2775"/>
        <item x="2956"/>
        <item x="2226"/>
        <item x="531"/>
        <item x="425"/>
        <item x="199"/>
        <item x="2484"/>
        <item x="3023"/>
        <item x="2945"/>
        <item x="354"/>
        <item x="236"/>
        <item x="1164"/>
        <item x="3063"/>
        <item x="196"/>
        <item x="3114"/>
        <item x="303"/>
        <item x="3131"/>
        <item x="288"/>
        <item x="43"/>
        <item x="442"/>
        <item x="2745"/>
        <item x="2356"/>
        <item x="240"/>
        <item x="3094"/>
        <item x="144"/>
        <item x="579"/>
        <item x="2331"/>
        <item x="3056"/>
        <item x="336"/>
        <item x="2548"/>
        <item x="2438"/>
        <item x="2429"/>
        <item x="373"/>
        <item x="159"/>
        <item x="182"/>
        <item x="426"/>
        <item x="142"/>
        <item x="447"/>
        <item x="709"/>
        <item x="441"/>
        <item x="2"/>
        <item x="2725"/>
        <item x="2894"/>
        <item x="1289"/>
        <item x="405"/>
        <item x="2941"/>
        <item x="274"/>
        <item x="440"/>
        <item x="459"/>
        <item x="2599"/>
        <item x="2743"/>
        <item x="3163"/>
        <item x="2862"/>
        <item x="2899"/>
        <item x="2985"/>
        <item x="2885"/>
        <item x="180"/>
        <item x="3150"/>
        <item x="498"/>
        <item x="195"/>
        <item x="290"/>
        <item x="2423"/>
        <item x="292"/>
        <item x="71"/>
        <item x="17"/>
        <item x="2838"/>
        <item x="2881"/>
        <item x="495"/>
        <item x="1051"/>
        <item x="2823"/>
        <item x="2691"/>
        <item x="304"/>
        <item x="503"/>
        <item x="2522"/>
        <item x="1268"/>
        <item x="94"/>
        <item x="3036"/>
        <item x="2794"/>
        <item x="45"/>
        <item x="9"/>
        <item x="146"/>
        <item x="585"/>
        <item x="188"/>
        <item x="2675"/>
        <item x="168"/>
        <item x="338"/>
        <item x="2934"/>
        <item x="416"/>
        <item x="460"/>
        <item x="2565"/>
        <item x="268"/>
        <item x="105"/>
        <item x="975"/>
        <item x="3097"/>
        <item x="197"/>
        <item x="2186"/>
        <item x="617"/>
        <item x="967"/>
        <item x="2401"/>
        <item x="96"/>
        <item x="2435"/>
        <item x="253"/>
        <item x="2663"/>
        <item x="424"/>
        <item x="337"/>
        <item x="2457"/>
        <item x="75"/>
        <item x="3057"/>
        <item x="10"/>
        <item x="2295"/>
        <item x="587"/>
        <item x="532"/>
        <item x="302"/>
        <item x="0"/>
        <item x="2717"/>
        <item x="223"/>
        <item x="2250"/>
        <item x="3015"/>
        <item x="446"/>
        <item x="286"/>
        <item x="2942"/>
        <item x="616"/>
        <item x="456"/>
        <item x="538"/>
        <item x="2641"/>
        <item x="2251"/>
        <item x="2252"/>
        <item x="448"/>
        <item x="2449"/>
        <item x="2192"/>
        <item x="2577"/>
        <item x="1465"/>
        <item x="2993"/>
        <item x="2197"/>
        <item x="1071"/>
        <item x="2635"/>
        <item x="2424"/>
        <item x="6"/>
        <item x="464"/>
        <item x="232"/>
        <item x="500"/>
        <item x="130"/>
        <item x="37"/>
        <item x="2929"/>
        <item x="352"/>
        <item x="620"/>
        <item x="527"/>
        <item x="2546"/>
        <item x="2479"/>
        <item x="222"/>
        <item x="1935"/>
        <item x="2581"/>
        <item x="2358"/>
        <item x="469"/>
        <item x="3"/>
        <item x="149"/>
        <item x="162"/>
        <item x="81"/>
        <item x="407"/>
        <item x="2541"/>
        <item x="2326"/>
        <item x="2350"/>
        <item x="3170"/>
        <item x="918"/>
        <item x="2721"/>
        <item x="2938"/>
        <item x="2839"/>
        <item x="1783"/>
        <item x="285"/>
        <item x="93"/>
        <item x="127"/>
        <item x="2935"/>
        <item x="982"/>
        <item x="2453"/>
        <item x="619"/>
        <item x="3086"/>
        <item x="128"/>
        <item x="160"/>
        <item x="2524"/>
        <item x="716"/>
        <item x="371"/>
        <item x="3110"/>
        <item x="41"/>
        <item x="1922"/>
        <item x="387"/>
        <item x="18"/>
        <item x="2537"/>
        <item x="2281"/>
        <item x="376"/>
        <item x="2571"/>
        <item x="77"/>
        <item x="2854"/>
        <item x="3017"/>
        <item x="251"/>
        <item x="463"/>
        <item x="4"/>
        <item x="124"/>
        <item x="267"/>
        <item x="3014"/>
        <item x="3069"/>
        <item x="430"/>
        <item x="2297"/>
        <item x="2795"/>
        <item x="2359"/>
        <item x="828"/>
        <item x="2355"/>
        <item x="1165"/>
        <item x="2340"/>
        <item x="428"/>
        <item x="235"/>
        <item x="2668"/>
        <item x="2216"/>
        <item x="143"/>
        <item x="2739"/>
        <item x="462"/>
        <item x="23"/>
        <item x="3151"/>
        <item x="496"/>
        <item x="2267"/>
        <item x="216"/>
        <item x="682"/>
        <item x="2341"/>
        <item x="319"/>
        <item x="2063"/>
        <item x="2379"/>
        <item x="212"/>
        <item x="2769"/>
        <item x="2867"/>
        <item x="2534"/>
        <item x="767"/>
        <item x="2601"/>
        <item x="2439"/>
        <item x="2932"/>
        <item x="2638"/>
        <item x="2085"/>
        <item x="1374"/>
        <item x="2857"/>
        <item x="370"/>
        <item x="2634"/>
        <item x="2232"/>
        <item x="91"/>
        <item x="3155"/>
        <item x="445"/>
        <item x="3166"/>
        <item x="333"/>
        <item x="2602"/>
        <item x="2381"/>
        <item x="1132"/>
        <item x="59"/>
        <item x="2714"/>
        <item x="189"/>
        <item x="623"/>
        <item x="628"/>
        <item x="1058"/>
        <item x="1959"/>
        <item x="2709"/>
        <item x="2494"/>
        <item x="1555"/>
        <item x="2973"/>
        <item x="3003"/>
        <item x="941"/>
        <item x="2155"/>
        <item x="2613"/>
        <item x="389"/>
        <item x="2912"/>
        <item x="2883"/>
        <item x="109"/>
        <item x="2674"/>
        <item x="2642"/>
        <item x="479"/>
        <item x="427"/>
        <item x="3079"/>
        <item x="2753"/>
        <item x="1397"/>
        <item x="2811"/>
        <item x="318"/>
        <item x="49"/>
        <item x="1780"/>
        <item x="1256"/>
        <item x="115"/>
        <item x="436"/>
        <item x="431"/>
        <item x="2342"/>
        <item x="172"/>
        <item x="1862"/>
        <item x="3159"/>
        <item x="480"/>
        <item x="3164"/>
        <item x="2752"/>
        <item x="2994"/>
        <item x="642"/>
        <item x="2014"/>
        <item x="78"/>
        <item x="2002"/>
        <item x="779"/>
        <item x="2770"/>
        <item x="2890"/>
        <item x="397"/>
        <item x="328"/>
        <item x="2904"/>
        <item x="565"/>
        <item x="3147"/>
        <item x="591"/>
        <item x="2740"/>
        <item x="65"/>
        <item x="859"/>
        <item x="39"/>
        <item x="2486"/>
        <item x="2290"/>
        <item x="2572"/>
        <item x="2086"/>
        <item x="2554"/>
        <item x="2221"/>
        <item x="1755"/>
        <item x="3106"/>
        <item x="2989"/>
        <item x="1920"/>
        <item x="82"/>
        <item x="414"/>
        <item x="2892"/>
        <item x="2968"/>
        <item x="2629"/>
        <item x="2578"/>
        <item x="372"/>
        <item x="1845"/>
        <item x="869"/>
        <item x="2996"/>
        <item x="165"/>
        <item x="546"/>
        <item x="300"/>
        <item x="551"/>
        <item x="2798"/>
        <item x="2212"/>
        <item x="643"/>
        <item x="794"/>
        <item x="322"/>
        <item x="2170"/>
        <item x="386"/>
        <item x="2742"/>
        <item x="2776"/>
        <item x="769"/>
        <item x="136"/>
        <item x="911"/>
        <item x="3068"/>
        <item x="1776"/>
        <item x="3012"/>
        <item x="659"/>
        <item x="7"/>
        <item x="2115"/>
        <item x="1129"/>
        <item x="166"/>
        <item x="275"/>
        <item x="2351"/>
        <item x="2992"/>
        <item x="899"/>
        <item x="1700"/>
        <item x="772"/>
        <item x="3030"/>
        <item x="2831"/>
        <item x="2373"/>
        <item x="1469"/>
        <item x="2103"/>
        <item x="1096"/>
        <item x="3102"/>
        <item x="2566"/>
        <item x="2606"/>
        <item x="874"/>
        <item x="1005"/>
        <item x="2884"/>
        <item x="2139"/>
        <item x="1335"/>
        <item x="1300"/>
        <item x="224"/>
        <item x="508"/>
        <item x="3077"/>
        <item x="3118"/>
        <item x="773"/>
        <item x="755"/>
        <item x="261"/>
        <item x="1765"/>
        <item x="2645"/>
        <item x="110"/>
        <item x="2849"/>
        <item x="433"/>
        <item x="3045"/>
        <item x="2966"/>
        <item x="873"/>
        <item x="2799"/>
        <item x="1913"/>
        <item x="73"/>
        <item x="977"/>
        <item x="2842"/>
        <item x="2010"/>
        <item x="350"/>
        <item x="1237"/>
        <item x="242"/>
        <item x="3129"/>
        <item x="454"/>
        <item x="2032"/>
        <item x="639"/>
        <item x="2685"/>
        <item x="2873"/>
        <item x="854"/>
        <item x="2454"/>
        <item x="1968"/>
        <item x="892"/>
        <item x="2958"/>
        <item x="121"/>
        <item x="432"/>
        <item x="2861"/>
        <item x="50"/>
        <item x="1318"/>
        <item x="69"/>
        <item x="699"/>
        <item x="305"/>
        <item x="1273"/>
        <item x="683"/>
        <item x="629"/>
        <item x="1108"/>
        <item x="2900"/>
        <item x="2411"/>
        <item x="837"/>
        <item x="1075"/>
        <item x="2872"/>
        <item x="225"/>
        <item x="2499"/>
        <item x="2760"/>
        <item x="103"/>
        <item x="47"/>
        <item x="138"/>
        <item x="213"/>
        <item x="2931"/>
        <item x="2837"/>
        <item x="438"/>
        <item x="272"/>
        <item x="367"/>
        <item x="2334"/>
        <item x="2684"/>
        <item x="795"/>
        <item x="919"/>
        <item x="417"/>
        <item x="804"/>
        <item x="1350"/>
        <item x="2950"/>
        <item x="16"/>
        <item x="2165"/>
        <item x="978"/>
        <item x="850"/>
        <item x="52"/>
        <item x="2895"/>
        <item x="1969"/>
        <item x="325"/>
        <item x="8"/>
        <item x="1858"/>
        <item x="1491"/>
        <item x="1325"/>
        <item x="2056"/>
        <item x="3064"/>
        <item x="2485"/>
        <item x="139"/>
        <item x="120"/>
        <item x="586"/>
        <item x="205"/>
        <item x="1791"/>
        <item x="369"/>
        <item x="2943"/>
        <item x="2253"/>
        <item x="896"/>
        <item x="2946"/>
        <item x="25"/>
        <item x="2825"/>
        <item x="29"/>
        <item x="99"/>
        <item x="1991"/>
        <item x="737"/>
        <item x="613"/>
        <item x="1429"/>
        <item x="588"/>
        <item x="3001"/>
        <item x="453"/>
        <item x="652"/>
        <item x="684"/>
        <item x="2735"/>
        <item x="187"/>
        <item x="1676"/>
        <item x="1769"/>
        <item x="2930"/>
        <item x="266"/>
        <item x="1461"/>
        <item x="695"/>
        <item x="1076"/>
        <item x="2809"/>
        <item x="258"/>
        <item x="2575"/>
        <item x="1838"/>
        <item x="2227"/>
        <item x="163"/>
        <item x="1846"/>
        <item x="600"/>
        <item x="1162"/>
        <item x="2425"/>
        <item x="2949"/>
        <item x="777"/>
        <item x="743"/>
        <item x="246"/>
        <item x="1669"/>
        <item x="849"/>
        <item x="748"/>
        <item x="27"/>
        <item x="641"/>
        <item x="1583"/>
        <item x="155"/>
        <item x="411"/>
        <item x="826"/>
        <item x="134"/>
        <item x="221"/>
        <item x="728"/>
        <item x="2758"/>
        <item x="1133"/>
        <item x="2589"/>
        <item x="823"/>
        <item x="67"/>
        <item x="1166"/>
        <item x="2621"/>
        <item x="239"/>
        <item x="228"/>
        <item x="2011"/>
        <item x="2552"/>
        <item x="792"/>
        <item x="515"/>
        <item x="2374"/>
        <item x="778"/>
        <item x="2218"/>
        <item x="700"/>
        <item x="2372"/>
        <item x="597"/>
        <item x="3065"/>
        <item x="537"/>
        <item x="1930"/>
        <item x="2168"/>
        <item x="2969"/>
        <item x="1609"/>
        <item x="3046"/>
        <item x="2487"/>
        <item x="3060"/>
        <item x="2800"/>
        <item x="2964"/>
        <item x="2108"/>
        <item x="577"/>
        <item x="2455"/>
        <item x="174"/>
        <item x="2580"/>
        <item x="1996"/>
        <item x="2858"/>
        <item x="2173"/>
        <item x="2623"/>
        <item x="868"/>
        <item x="3107"/>
        <item x="1431"/>
        <item x="1668"/>
        <item x="3108"/>
        <item x="2726"/>
        <item x="2207"/>
        <item x="1519"/>
        <item x="2298"/>
        <item x="483"/>
        <item x="2690"/>
        <item x="329"/>
        <item x="2901"/>
        <item x="2997"/>
        <item x="1678"/>
        <item x="219"/>
        <item x="593"/>
        <item x="2906"/>
        <item x="2360"/>
        <item x="2134"/>
        <item x="973"/>
        <item x="841"/>
        <item x="1375"/>
        <item x="2016"/>
        <item x="361"/>
        <item x="694"/>
        <item x="3090"/>
        <item x="827"/>
        <item x="2664"/>
        <item x="1398"/>
        <item x="580"/>
        <item x="2198"/>
        <item x="381"/>
        <item x="738"/>
        <item x="262"/>
        <item x="598"/>
        <item x="131"/>
        <item x="85"/>
        <item x="2756"/>
        <item x="842"/>
        <item x="1283"/>
        <item x="1822"/>
        <item x="375"/>
        <item x="1714"/>
        <item x="3051"/>
        <item x="2458"/>
        <item x="380"/>
        <item x="2408"/>
        <item x="653"/>
        <item x="137"/>
        <item x="509"/>
        <item x="243"/>
        <item x="581"/>
        <item x="698"/>
        <item x="701"/>
        <item x="1619"/>
        <item x="816"/>
        <item x="2095"/>
        <item x="214"/>
        <item x="2104"/>
        <item x="2013"/>
        <item x="2880"/>
        <item x="358"/>
        <item x="117"/>
        <item x="1280"/>
        <item x="599"/>
        <item x="2746"/>
        <item x="271"/>
        <item x="181"/>
        <item x="1712"/>
        <item x="22"/>
        <item x="2545"/>
        <item x="3111"/>
        <item x="5"/>
        <item x="1121"/>
        <item x="2396"/>
        <item x="2421"/>
        <item x="2402"/>
        <item x="92"/>
        <item x="2125"/>
        <item x="151"/>
        <item x="2907"/>
        <item x="202"/>
        <item x="2859"/>
        <item x="3156"/>
        <item x="2648"/>
        <item x="15"/>
        <item x="227"/>
        <item x="924"/>
        <item x="3058"/>
        <item x="2747"/>
        <item x="482"/>
        <item x="398"/>
        <item x="126"/>
        <item x="1163"/>
        <item x="2877"/>
        <item x="771"/>
        <item x="2377"/>
        <item x="909"/>
        <item x="1859"/>
        <item x="1849"/>
        <item x="281"/>
        <item x="2732"/>
        <item x="2440"/>
        <item x="1109"/>
        <item x="2584"/>
        <item x="2465"/>
        <item x="2936"/>
        <item x="582"/>
        <item x="2169"/>
        <item x="324"/>
        <item x="326"/>
        <item x="2157"/>
        <item x="514"/>
        <item x="51"/>
        <item x="793"/>
        <item x="1006"/>
        <item x="1307"/>
        <item x="1274"/>
        <item x="2444"/>
        <item x="283"/>
        <item x="2976"/>
        <item x="473"/>
        <item x="544"/>
        <item x="307"/>
        <item x="2202"/>
        <item x="2164"/>
        <item x="255"/>
        <item x="2189"/>
        <item x="665"/>
        <item x="1292"/>
        <item x="562"/>
        <item x="104"/>
        <item x="2380"/>
        <item x="339"/>
        <item x="111"/>
        <item x="602"/>
        <item x="693"/>
        <item x="2177"/>
        <item x="612"/>
        <item x="1932"/>
        <item x="2718"/>
        <item x="2579"/>
        <item x="1926"/>
        <item x="46"/>
        <item x="785"/>
        <item x="907"/>
        <item x="203"/>
        <item x="1641"/>
        <item x="95"/>
        <item x="2142"/>
        <item x="948"/>
        <item x="796"/>
        <item x="2105"/>
        <item x="3148"/>
        <item x="129"/>
        <item x="385"/>
        <item x="3157"/>
        <item x="492"/>
        <item x="2741"/>
        <item x="666"/>
        <item x="840"/>
        <item x="206"/>
        <item x="2807"/>
        <item x="334"/>
        <item x="74"/>
        <item x="962"/>
        <item x="654"/>
        <item x="1884"/>
        <item x="2096"/>
        <item x="756"/>
        <item x="284"/>
        <item x="2472"/>
        <item x="3022"/>
        <item x="1805"/>
        <item x="1008"/>
        <item x="547"/>
        <item x="2369"/>
        <item x="2715"/>
        <item x="1389"/>
        <item x="2481"/>
        <item x="543"/>
        <item x="3004"/>
        <item x="660"/>
        <item x="392"/>
        <item x="1336"/>
        <item x="529"/>
        <item x="910"/>
        <item x="651"/>
        <item x="2219"/>
        <item x="449"/>
        <item x="2654"/>
        <item x="510"/>
        <item x="1868"/>
        <item x="122"/>
        <item x="390"/>
        <item x="1594"/>
        <item x="1046"/>
        <item x="3139"/>
        <item x="3018"/>
        <item x="2158"/>
        <item x="595"/>
        <item x="2015"/>
        <item x="204"/>
        <item x="1483"/>
        <item x="400"/>
        <item x="2868"/>
        <item x="1961"/>
        <item x="1134"/>
        <item x="450"/>
        <item x="1281"/>
        <item x="1777"/>
        <item x="781"/>
        <item x="2271"/>
        <item x="135"/>
        <item x="2549"/>
        <item x="100"/>
        <item x="3167"/>
        <item x="545"/>
        <item x="1860"/>
        <item x="323"/>
        <item x="2238"/>
        <item x="359"/>
        <item x="485"/>
        <item x="1419"/>
        <item x="536"/>
        <item x="1847"/>
        <item x="2680"/>
        <item x="133"/>
        <item x="3095"/>
        <item x="2630"/>
        <item x="875"/>
        <item x="116"/>
        <item x="437"/>
        <item x="1420"/>
        <item x="315"/>
        <item x="2447"/>
        <item x="627"/>
        <item x="912"/>
        <item x="1811"/>
        <item x="1966"/>
        <item x="3078"/>
        <item x="638"/>
        <item x="220"/>
        <item x="1175"/>
        <item x="1425"/>
        <item x="351"/>
        <item x="256"/>
        <item x="2888"/>
        <item x="1017"/>
        <item x="574"/>
        <item x="468"/>
        <item x="474"/>
        <item x="2430"/>
        <item x="687"/>
        <item x="1261"/>
        <item x="2669"/>
        <item x="2450"/>
        <item x="3088"/>
        <item x="2077"/>
        <item x="40"/>
        <item x="2922"/>
        <item x="306"/>
        <item x="2603"/>
        <item x="2588"/>
        <item x="770"/>
        <item x="1482"/>
        <item x="2813"/>
        <item x="360"/>
        <item x="1038"/>
        <item x="729"/>
        <item x="98"/>
        <item x="1797"/>
        <item x="1663"/>
        <item x="1652"/>
        <item x="805"/>
        <item x="934"/>
        <item x="399"/>
        <item x="391"/>
        <item x="2076"/>
        <item x="1341"/>
        <item x="1980"/>
        <item x="12"/>
        <item x="696"/>
        <item x="1351"/>
        <item x="2321"/>
        <item x="434"/>
        <item x="560"/>
        <item x="713"/>
        <item x="118"/>
        <item x="1927"/>
        <item x="530"/>
        <item x="1836"/>
        <item x="1154"/>
        <item x="1002"/>
        <item x="534"/>
        <item x="636"/>
        <item x="2703"/>
        <item x="667"/>
        <item x="563"/>
        <item x="238"/>
        <item x="976"/>
        <item x="3011"/>
        <item x="888"/>
        <item x="164"/>
        <item x="566"/>
        <item x="2039"/>
        <item x="310"/>
        <item x="2711"/>
        <item x="575"/>
        <item x="13"/>
        <item x="455"/>
        <item x="2616"/>
        <item x="2704"/>
        <item x="1384"/>
        <item x="564"/>
        <item x="175"/>
        <item x="1279"/>
        <item x="539"/>
        <item x="680"/>
        <item x="3091"/>
        <item x="730"/>
        <item x="630"/>
        <item x="2567"/>
        <item x="512"/>
        <item x="3092"/>
        <item x="63"/>
        <item x="26"/>
        <item x="2272"/>
        <item x="2239"/>
        <item x="876"/>
        <item x="1454"/>
        <item x="3123"/>
        <item x="403"/>
        <item x="2772"/>
        <item x="2242"/>
        <item x="3143"/>
        <item x="2913"/>
        <item x="2156"/>
        <item x="635"/>
        <item x="952"/>
        <item x="2394"/>
        <item x="2266"/>
        <item x="2283"/>
        <item x="248"/>
        <item x="2897"/>
        <item x="3161"/>
        <item x="1787"/>
        <item x="744"/>
        <item x="341"/>
        <item x="2282"/>
        <item x="60"/>
        <item x="470"/>
        <item x="2398"/>
        <item x="1282"/>
        <item x="191"/>
        <item x="167"/>
        <item x="870"/>
        <item x="342"/>
        <item x="2178"/>
        <item x="2708"/>
        <item x="1591"/>
        <item x="1848"/>
        <item x="604"/>
        <item x="2594"/>
        <item x="669"/>
        <item x="247"/>
        <item x="153"/>
        <item x="993"/>
        <item x="276"/>
        <item x="362"/>
        <item x="2847"/>
        <item x="824"/>
        <item x="418"/>
        <item x="2208"/>
        <item x="1861"/>
        <item x="1595"/>
        <item x="626"/>
        <item x="672"/>
        <item x="3124"/>
        <item x="48"/>
        <item x="308"/>
        <item x="2970"/>
        <item x="42"/>
        <item x="465"/>
        <item x="1140"/>
        <item x="2716"/>
        <item x="2311"/>
        <item x="3031"/>
        <item x="263"/>
        <item x="481"/>
        <item x="2092"/>
        <item x="97"/>
        <item x="2774"/>
        <item x="309"/>
        <item x="664"/>
        <item x="1589"/>
        <item x="3141"/>
        <item x="673"/>
        <item x="871"/>
        <item x="1239"/>
        <item x="2089"/>
        <item x="154"/>
        <item x="192"/>
        <item x="1276"/>
        <item x="444"/>
        <item x="406"/>
        <item x="2316"/>
        <item x="839"/>
        <item x="2003"/>
        <item x="640"/>
        <item x="1257"/>
        <item x="2734"/>
        <item x="1547"/>
        <item x="1610"/>
        <item x="1139"/>
        <item x="2254"/>
        <item x="2127"/>
        <item x="457"/>
        <item x="86"/>
        <item x="1029"/>
        <item x="2018"/>
        <item x="799"/>
        <item x="419"/>
        <item x="1047"/>
        <item x="2665"/>
        <item x="226"/>
        <item x="2771"/>
        <item x="1470"/>
        <item x="2707"/>
        <item x="2113"/>
        <item x="885"/>
        <item x="2233"/>
        <item x="356"/>
        <item x="533"/>
        <item x="2733"/>
        <item x="2529"/>
        <item x="798"/>
        <item x="2428"/>
        <item x="132"/>
        <item x="535"/>
        <item x="316"/>
        <item x="624"/>
        <item x="2608"/>
        <item x="244"/>
        <item x="2971"/>
        <item x="2626"/>
        <item x="1854"/>
        <item x="2582"/>
        <item x="2977"/>
        <item x="401"/>
        <item x="1167"/>
        <item x="552"/>
        <item x="311"/>
        <item x="1817"/>
        <item x="1873"/>
        <item x="3134"/>
        <item x="357"/>
        <item x="2618"/>
        <item x="576"/>
        <item x="2094"/>
        <item x="368"/>
        <item x="751"/>
        <item x="1520"/>
        <item x="886"/>
        <item x="681"/>
        <item x="931"/>
        <item x="1843"/>
        <item x="953"/>
        <item x="2106"/>
        <item x="327"/>
        <item x="808"/>
        <item x="1956"/>
        <item x="201"/>
        <item x="294"/>
        <item x="11"/>
        <item x="2850"/>
        <item x="516"/>
        <item x="1808"/>
        <item x="402"/>
        <item x="3039"/>
        <item x="245"/>
        <item x="2475"/>
        <item x="887"/>
        <item x="2352"/>
        <item x="2459"/>
        <item x="2452"/>
        <item x="2224"/>
        <item x="79"/>
        <item x="493"/>
        <item x="249"/>
        <item x="855"/>
        <item x="1155"/>
        <item x="2914"/>
        <item x="749"/>
        <item x="601"/>
        <item x="2995"/>
        <item x="1642"/>
        <item x="2679"/>
        <item x="472"/>
        <item x="207"/>
        <item x="511"/>
        <item x="2731"/>
        <item x="2020"/>
        <item x="295"/>
        <item x="2687"/>
        <item x="757"/>
        <item x="1746"/>
        <item x="150"/>
        <item x="404"/>
        <item x="861"/>
        <item x="2547"/>
        <item x="2080"/>
        <item x="3040"/>
        <item x="1540"/>
        <item x="1308"/>
        <item x="2213"/>
        <item x="2074"/>
        <item x="241"/>
        <item x="186"/>
        <item x="2090"/>
        <item x="1125"/>
        <item x="1590"/>
        <item x="501"/>
        <item x="974"/>
        <item x="383"/>
        <item x="927"/>
        <item x="119"/>
        <item x="1599"/>
        <item x="209"/>
        <item x="788"/>
        <item x="2951"/>
        <item x="2506"/>
        <item x="954"/>
        <item x="1587"/>
        <item x="3033"/>
        <item x="2909"/>
        <item x="1878"/>
        <item x="1251"/>
        <item x="2781"/>
        <item x="972"/>
        <item x="193"/>
        <item x="2974"/>
        <item x="829"/>
        <item x="578"/>
        <item x="1701"/>
        <item x="1103"/>
        <item x="1592"/>
        <item x="789"/>
        <item x="2317"/>
        <item x="173"/>
        <item x="1770"/>
        <item x="277"/>
        <item x="208"/>
        <item x="3008"/>
        <item x="806"/>
        <item x="1240"/>
        <item x="1974"/>
        <item x="1284"/>
        <item x="2293"/>
        <item x="1141"/>
        <item x="1361"/>
        <item x="750"/>
        <item x="1792"/>
        <item x="1451"/>
        <item x="1032"/>
        <item x="603"/>
        <item x="1022"/>
        <item x="2719"/>
        <item x="394"/>
        <item x="2034"/>
        <item x="1003"/>
        <item x="2441"/>
        <item x="1210"/>
        <item x="314"/>
        <item x="2720"/>
        <item x="2835"/>
        <item x="382"/>
        <item x="2315"/>
        <item x="1850"/>
        <item x="1842"/>
        <item x="2256"/>
        <item x="2291"/>
        <item x="2818"/>
        <item x="968"/>
        <item x="520"/>
        <item x="349"/>
        <item x="1097"/>
        <item x="293"/>
        <item x="156"/>
        <item x="2004"/>
        <item x="1521"/>
        <item x="504"/>
        <item x="904"/>
        <item x="475"/>
        <item x="2335"/>
        <item x="68"/>
        <item x="1721"/>
        <item x="321"/>
        <item x="1888"/>
        <item x="2196"/>
        <item x="590"/>
        <item x="2431"/>
        <item x="2542"/>
        <item x="377"/>
        <item x="1033"/>
        <item x="1296"/>
        <item x="502"/>
        <item x="2961"/>
        <item x="2896"/>
        <item x="1603"/>
        <item x="1952"/>
        <item x="1800"/>
        <item x="1763"/>
        <item x="2695"/>
        <item x="963"/>
        <item x="2078"/>
        <item x="2525"/>
        <item x="994"/>
        <item x="1625"/>
        <item x="2944"/>
        <item x="3002"/>
        <item x="1578"/>
        <item x="2111"/>
        <item x="1004"/>
        <item x="384"/>
        <item x="2511"/>
        <item x="727"/>
        <item x="2206"/>
        <item x="3047"/>
        <item x="865"/>
        <item x="1122"/>
        <item x="1018"/>
        <item x="1489"/>
        <item x="2079"/>
        <item x="1277"/>
        <item x="2160"/>
        <item x="1917"/>
        <item x="1297"/>
        <item x="1828"/>
        <item x="2491"/>
        <item x="1319"/>
        <item x="1001"/>
        <item x="1522"/>
        <item x="1355"/>
        <item x="152"/>
        <item x="2489"/>
        <item x="2787"/>
        <item x="1101"/>
        <item x="2248"/>
        <item x="930"/>
        <item x="1225"/>
        <item x="1102"/>
        <item x="2100"/>
        <item x="1798"/>
        <item x="1066"/>
        <item x="2476"/>
        <item x="2611"/>
        <item x="2624"/>
        <item x="2539"/>
        <item x="1697"/>
        <item x="157"/>
        <item x="2296"/>
        <item x="2199"/>
        <item x="1831"/>
        <item x="2493"/>
        <item x="2722"/>
        <item x="1359"/>
        <item x="1104"/>
        <item x="2109"/>
        <item x="2368"/>
        <item x="2598"/>
        <item x="2496"/>
        <item x="2045"/>
        <item x="1984"/>
        <item x="2607"/>
        <item x="2559"/>
        <item x="1511"/>
        <item x="101"/>
        <item x="486"/>
        <item x="412"/>
        <item x="282"/>
        <item x="2205"/>
        <item x="3016"/>
        <item x="2300"/>
        <item x="1275"/>
        <item x="2026"/>
        <item x="935"/>
        <item x="825"/>
        <item x="1703"/>
        <item x="596"/>
        <item x="2937"/>
        <item x="451"/>
        <item x="296"/>
        <item x="1137"/>
        <item x="297"/>
        <item x="2075"/>
        <item x="1027"/>
        <item x="2865"/>
        <item x="484"/>
        <item x="1616"/>
        <item x="2474"/>
        <item x="733"/>
        <item x="2149"/>
        <item x="2288"/>
        <item x="344"/>
        <item x="158"/>
        <item x="2228"/>
        <item x="2117"/>
        <item x="900"/>
        <item x="3070"/>
        <item x="1643"/>
        <item x="259"/>
        <item x="1766"/>
        <item x="955"/>
        <item x="583"/>
        <item x="862"/>
        <item x="944"/>
        <item x="1250"/>
        <item x="2763"/>
        <item x="70"/>
        <item x="567"/>
        <item x="3140"/>
        <item x="2998"/>
        <item x="1899"/>
        <item x="1230"/>
        <item x="257"/>
        <item x="1803"/>
        <item x="345"/>
        <item x="646"/>
        <item x="897"/>
        <item x="2681"/>
        <item x="487"/>
        <item x="2027"/>
        <item x="631"/>
        <item x="1207"/>
        <item x="1423"/>
        <item x="1644"/>
        <item x="1347"/>
        <item x="768"/>
        <item x="1648"/>
        <item x="891"/>
        <item x="1370"/>
        <item x="817"/>
        <item x="1750"/>
        <item x="2005"/>
        <item x="1851"/>
        <item x="2405"/>
        <item x="708"/>
        <item x="1835"/>
        <item x="1881"/>
        <item x="1806"/>
        <item x="2925"/>
        <item x="2625"/>
        <item x="1997"/>
        <item x="330"/>
        <item x="702"/>
        <item x="1988"/>
        <item x="413"/>
        <item x="2833"/>
        <item x="2801"/>
        <item x="818"/>
        <item x="237"/>
        <item x="1962"/>
        <item x="1820"/>
        <item x="1611"/>
        <item x="625"/>
        <item x="1821"/>
        <item x="2098"/>
        <item x="1914"/>
        <item x="1863"/>
        <item x="312"/>
        <item x="1789"/>
        <item x="2553"/>
        <item x="1221"/>
        <item x="2814"/>
        <item x="363"/>
        <item x="2954"/>
        <item x="922"/>
        <item x="1393"/>
        <item x="1977"/>
        <item x="1098"/>
        <item x="2451"/>
        <item x="1379"/>
        <item x="786"/>
        <item x="1069"/>
        <item x="945"/>
        <item x="1408"/>
        <item x="2724"/>
        <item x="1707"/>
        <item x="752"/>
        <item x="1156"/>
        <item x="1217"/>
        <item x="1233"/>
        <item x="782"/>
        <item x="3109"/>
        <item x="2067"/>
        <item x="1213"/>
        <item x="1466"/>
        <item x="1513"/>
        <item x="1871"/>
        <item x="2978"/>
        <item x="1342"/>
        <item x="2947"/>
        <item x="1957"/>
        <item x="1809"/>
        <item x="2234"/>
        <item x="1401"/>
        <item x="3158"/>
        <item x="998"/>
        <item x="395"/>
        <item x="2585"/>
        <item x="668"/>
        <item x="2171"/>
        <item x="2042"/>
        <item x="1705"/>
        <item x="1409"/>
        <item x="1567"/>
        <item x="1748"/>
        <item x="916"/>
        <item x="2840"/>
        <item x="1739"/>
        <item x="2193"/>
        <item x="3113"/>
        <item x="1030"/>
        <item x="1869"/>
        <item x="1815"/>
        <item x="1070"/>
        <item x="2972"/>
        <item x="1761"/>
        <item x="2749"/>
        <item x="2161"/>
        <item x="1723"/>
        <item x="2064"/>
        <item x="3135"/>
        <item x="1906"/>
        <item x="1523"/>
        <item x="2057"/>
        <item x="2047"/>
        <item x="1484"/>
        <item x="1188"/>
        <item x="1833"/>
        <item x="2568"/>
        <item x="2764"/>
        <item x="2604"/>
        <item x="2869"/>
        <item x="1025"/>
        <item x="901"/>
        <item x="1572"/>
        <item x="3119"/>
        <item x="2087"/>
        <item x="1241"/>
        <item x="1105"/>
        <item x="2203"/>
        <item x="1242"/>
        <item x="1542"/>
        <item x="1244"/>
        <item x="1246"/>
        <item x="2302"/>
        <item x="1505"/>
        <item x="2768"/>
        <item x="1031"/>
        <item x="2386"/>
        <item x="2592"/>
        <item x="2343"/>
        <item x="3084"/>
        <item x="317"/>
        <item x="843"/>
        <item x="1735"/>
        <item x="1131"/>
        <item x="2480"/>
        <item x="932"/>
        <item x="3061"/>
        <item x="800"/>
        <item x="1226"/>
        <item x="1929"/>
        <item x="674"/>
        <item x="1171"/>
        <item x="467"/>
        <item x="2262"/>
        <item x="2555"/>
        <item x="845"/>
        <item x="3071"/>
        <item x="1985"/>
        <item x="1515"/>
        <item x="980"/>
        <item x="2313"/>
        <item x="2851"/>
        <item x="2327"/>
        <item x="1091"/>
        <item x="2082"/>
        <item x="1826"/>
        <item x="688"/>
        <item x="1358"/>
        <item x="1857"/>
        <item x="685"/>
        <item x="1632"/>
        <item x="1386"/>
        <item x="1915"/>
        <item x="949"/>
        <item x="809"/>
        <item x="866"/>
        <item x="1019"/>
        <item x="605"/>
        <item x="2730"/>
        <item x="1309"/>
        <item x="488"/>
        <item x="2152"/>
        <item x="1764"/>
        <item x="1894"/>
        <item x="2540"/>
        <item x="2777"/>
        <item x="864"/>
        <item x="1072"/>
        <item x="364"/>
        <item x="2478"/>
        <item x="1561"/>
        <item x="1673"/>
        <item x="3072"/>
        <item x="889"/>
        <item x="2879"/>
        <item x="1536"/>
        <item x="1979"/>
        <item x="3099"/>
        <item x="1295"/>
        <item x="1356"/>
        <item x="1879"/>
        <item x="965"/>
        <item x="1944"/>
        <item x="1344"/>
        <item x="2460"/>
        <item x="1060"/>
        <item x="2406"/>
        <item x="2569"/>
        <item x="2843"/>
        <item x="540"/>
        <item x="2122"/>
        <item x="1187"/>
        <item x="801"/>
        <item x="1142"/>
        <item x="1501"/>
        <item x="787"/>
        <item x="2464"/>
        <item x="655"/>
        <item x="950"/>
        <item x="3066"/>
        <item x="1202"/>
        <item x="1053"/>
        <item x="1904"/>
        <item x="1872"/>
        <item x="1909"/>
        <item x="1541"/>
        <item x="2118"/>
        <item x="2822"/>
        <item x="856"/>
        <item x="1490"/>
        <item x="2084"/>
        <item x="1067"/>
        <item x="2844"/>
        <item x="3132"/>
        <item x="1448"/>
        <item x="2387"/>
        <item x="1316"/>
        <item x="1362"/>
        <item x="1577"/>
        <item x="1715"/>
        <item x="2183"/>
        <item x="1580"/>
        <item x="1476"/>
        <item x="3053"/>
        <item x="1320"/>
        <item x="943"/>
        <item x="1556"/>
        <item x="632"/>
        <item x="1727"/>
        <item x="2054"/>
        <item x="1793"/>
        <item x="2519"/>
        <item x="1844"/>
        <item x="2019"/>
        <item x="409"/>
        <item x="1410"/>
        <item x="832"/>
        <item x="2683"/>
        <item x="1829"/>
        <item x="1172"/>
        <item x="1557"/>
        <item x="1940"/>
        <item x="1571"/>
        <item x="860"/>
        <item x="2765"/>
        <item x="761"/>
        <item x="452"/>
        <item x="2136"/>
        <item x="1009"/>
        <item x="2712"/>
        <item x="2071"/>
        <item x="2622"/>
        <item x="1123"/>
        <item x="87"/>
        <item x="734"/>
        <item x="2194"/>
        <item x="1437"/>
        <item x="1487"/>
        <item x="2131"/>
        <item x="1106"/>
        <item x="1955"/>
        <item x="279"/>
        <item x="3149"/>
        <item x="2686"/>
        <item x="3112"/>
        <item x="1910"/>
        <item x="2021"/>
        <item x="2983"/>
        <item x="230"/>
        <item x="1670"/>
        <item x="2612"/>
        <item x="2409"/>
        <item x="2882"/>
        <item x="1807"/>
        <item x="857"/>
        <item x="2204"/>
        <item x="1177"/>
        <item x="2012"/>
        <item x="1248"/>
        <item x="2029"/>
        <item x="1695"/>
        <item x="1516"/>
        <item x="1158"/>
        <item x="1794"/>
        <item x="938"/>
        <item x="517"/>
        <item x="1674"/>
        <item x="1889"/>
        <item x="2273"/>
        <item x="905"/>
        <item x="489"/>
        <item x="30"/>
        <item x="3171"/>
        <item x="1219"/>
        <item x="2143"/>
        <item x="1819"/>
        <item x="1382"/>
        <item x="1189"/>
        <item x="2959"/>
        <item x="648"/>
        <item x="2382"/>
        <item x="1326"/>
        <item x="2521"/>
        <item x="1698"/>
        <item x="2526"/>
        <item x="1290"/>
        <item x="2782"/>
        <item x="3076"/>
        <item x="2471"/>
        <item x="1477"/>
        <item x="928"/>
        <item x="2853"/>
        <item x="1545"/>
        <item x="2688"/>
        <item x="3006"/>
        <item x="1596"/>
        <item x="1600"/>
        <item x="1211"/>
        <item x="2860"/>
        <item x="346"/>
        <item x="2700"/>
        <item x="1493"/>
        <item x="961"/>
        <item x="2737"/>
        <item x="2677"/>
        <item x="1450"/>
        <item x="2000"/>
        <item x="670"/>
        <item x="2007"/>
        <item x="1982"/>
        <item x="2682"/>
        <item x="2344"/>
        <item x="1941"/>
        <item x="1924"/>
        <item x="1298"/>
        <item x="703"/>
        <item x="1035"/>
        <item x="763"/>
        <item x="3144"/>
        <item x="1558"/>
        <item x="2979"/>
        <item x="1413"/>
        <item x="846"/>
        <item x="1015"/>
        <item x="1953"/>
        <item x="1263"/>
        <item x="1056"/>
        <item x="1028"/>
        <item x="1758"/>
        <item x="2276"/>
        <item x="2902"/>
        <item x="2697"/>
        <item x="1818"/>
        <item x="1554"/>
        <item x="3048"/>
        <item x="2488"/>
        <item x="3169"/>
        <item x="1203"/>
        <item x="3142"/>
        <item x="3120"/>
        <item x="1150"/>
        <item x="1832"/>
        <item x="1918"/>
        <item x="1756"/>
        <item x="1645"/>
        <item x="1432"/>
        <item x="1380"/>
        <item x="2035"/>
        <item x="1626"/>
        <item x="1882"/>
        <item x="929"/>
        <item x="686"/>
        <item x="2701"/>
        <item x="2365"/>
        <item x="1931"/>
        <item x="2140"/>
        <item x="1524"/>
        <item x="3136"/>
        <item x="1365"/>
        <item x="1786"/>
        <item x="2495"/>
        <item x="614"/>
        <item x="995"/>
        <item x="2791"/>
        <item x="1010"/>
        <item x="1785"/>
        <item x="526"/>
        <item x="1471"/>
        <item x="2587"/>
        <item x="1324"/>
        <item x="2363"/>
        <item x="913"/>
        <item x="2855"/>
        <item x="1478"/>
        <item x="1827"/>
        <item x="2790"/>
        <item x="2693"/>
        <item x="2072"/>
        <item x="2643"/>
        <item x="1937"/>
        <item x="1036"/>
        <item x="1119"/>
        <item x="847"/>
        <item x="1655"/>
        <item x="1301"/>
        <item x="490"/>
        <item x="2154"/>
        <item x="176"/>
        <item x="2456"/>
        <item x="2443"/>
        <item x="1772"/>
        <item x="721"/>
        <item x="1455"/>
        <item x="365"/>
        <item x="1443"/>
        <item x="671"/>
        <item x="2091"/>
        <item x="2836"/>
        <item x="2550"/>
        <item x="521"/>
        <item x="1801"/>
        <item x="1110"/>
        <item x="1147"/>
        <item x="2043"/>
        <item x="2466"/>
        <item x="2520"/>
        <item x="553"/>
        <item x="1741"/>
        <item x="471"/>
        <item x="1627"/>
        <item x="723"/>
        <item x="1315"/>
        <item x="2437"/>
        <item x="557"/>
        <item x="3010"/>
        <item x="1759"/>
        <item x="1840"/>
        <item x="2792"/>
        <item x="1898"/>
        <item x="1728"/>
        <item x="802"/>
        <item x="1734"/>
        <item x="1496"/>
        <item x="2829"/>
        <item x="1923"/>
        <item x="3133"/>
        <item x="1328"/>
        <item x="2292"/>
        <item x="541"/>
        <item x="1402"/>
        <item x="1488"/>
        <item x="1795"/>
        <item x="2030"/>
        <item x="1767"/>
        <item x="1502"/>
        <item x="1620"/>
        <item x="396"/>
        <item x="1112"/>
        <item x="890"/>
        <item x="568"/>
        <item x="644"/>
        <item x="1312"/>
        <item x="936"/>
        <item x="810"/>
        <item x="1588"/>
        <item x="714"/>
        <item x="1911"/>
        <item x="1077"/>
        <item x="2038"/>
        <item x="820"/>
        <item x="717"/>
        <item x="420"/>
        <item x="851"/>
        <item x="1190"/>
        <item x="2727"/>
        <item x="1581"/>
        <item x="3028"/>
        <item x="331"/>
        <item x="1604"/>
        <item x="2284"/>
        <item x="803"/>
        <item x="2179"/>
        <item x="2214"/>
        <item x="1340"/>
        <item x="2159"/>
        <item x="2738"/>
        <item x="990"/>
        <item x="1007"/>
        <item x="2364"/>
        <item x="858"/>
        <item x="1426"/>
        <item x="264"/>
        <item x="1231"/>
        <item x="2898"/>
        <item x="554"/>
        <item x="1095"/>
        <item x="662"/>
        <item x="1479"/>
        <item x="610"/>
        <item x="522"/>
        <item x="2338"/>
        <item x="1054"/>
        <item x="2385"/>
        <item x="821"/>
        <item x="1039"/>
        <item x="1597"/>
        <item x="194"/>
        <item x="1593"/>
        <item x="1778"/>
        <item x="1181"/>
        <item x="1269"/>
        <item x="1512"/>
        <item x="2905"/>
        <item x="1178"/>
        <item x="2952"/>
        <item x="2235"/>
        <item x="2908"/>
        <item x="2097"/>
        <item x="2748"/>
        <item x="611"/>
        <item x="731"/>
        <item x="2101"/>
        <item x="2984"/>
        <item x="1310"/>
        <item x="1945"/>
        <item x="724"/>
        <item x="3067"/>
        <item x="812"/>
        <item x="1073"/>
        <item x="1993"/>
        <item x="2048"/>
        <item x="1852"/>
        <item x="946"/>
        <item x="570"/>
        <item x="594"/>
        <item x="2889"/>
        <item x="2184"/>
        <item x="813"/>
        <item x="710"/>
        <item x="783"/>
        <item x="1509"/>
        <item x="1628"/>
        <item x="1551"/>
        <item x="1568"/>
        <item x="2655"/>
        <item x="833"/>
        <item x="1699"/>
        <item x="1975"/>
        <item x="1151"/>
        <item x="1062"/>
        <item x="1622"/>
        <item x="2328"/>
        <item x="1646"/>
        <item x="878"/>
        <item x="956"/>
        <item x="548"/>
        <item x="2614"/>
        <item x="647"/>
        <item x="3020"/>
        <item x="2804"/>
        <item x="1708"/>
        <item x="1799"/>
        <item x="1983"/>
        <item x="2308"/>
        <item x="1270"/>
        <item x="1334"/>
        <item x="633"/>
        <item x="656"/>
        <item x="1238"/>
        <item x="1724"/>
        <item x="476"/>
        <item x="2490"/>
        <item x="1020"/>
        <item x="1771"/>
        <item x="2263"/>
        <item x="2141"/>
        <item x="1214"/>
        <item x="1040"/>
        <item x="2955"/>
        <item x="1725"/>
        <item x="2689"/>
        <item x="1264"/>
        <item x="2561"/>
        <item x="1837"/>
        <item x="844"/>
        <item x="2856"/>
        <item x="1694"/>
        <item x="2268"/>
        <item x="1084"/>
        <item x="718"/>
        <item x="1529"/>
        <item x="2692"/>
        <item x="834"/>
        <item x="2920"/>
        <item x="589"/>
        <item x="2304"/>
        <item x="491"/>
        <item x="1671"/>
        <item x="762"/>
        <item x="1434"/>
        <item x="1360"/>
        <item x="1089"/>
        <item x="999"/>
        <item x="3019"/>
        <item x="1081"/>
        <item x="2467"/>
        <item x="797"/>
        <item x="735"/>
        <item x="1662"/>
        <item x="1302"/>
        <item x="1601"/>
        <item x="1729"/>
        <item x="102"/>
        <item x="3172"/>
        <item x="1016"/>
        <item x="2099"/>
        <item x="3085"/>
        <item x="1043"/>
        <item x="2533"/>
        <item x="2347"/>
        <item x="1048"/>
        <item x="3105"/>
        <item x="2512"/>
        <item x="2870"/>
        <item x="1754"/>
        <item x="1485"/>
        <item x="571"/>
        <item x="1293"/>
        <item x="2370"/>
        <item x="1254"/>
        <item x="1612"/>
        <item x="1227"/>
        <item x="140"/>
        <item x="458"/>
        <item x="2671"/>
        <item x="1435"/>
        <item x="2049"/>
        <item x="1702"/>
        <item x="1223"/>
        <item x="1486"/>
        <item x="765"/>
        <item x="298"/>
        <item x="1773"/>
        <item x="764"/>
        <item x="2595"/>
        <item x="2504"/>
        <item x="2766"/>
        <item x="2591"/>
        <item x="1629"/>
        <item x="2166"/>
        <item x="1730"/>
        <item x="2319"/>
        <item x="2345"/>
        <item x="2893"/>
        <item x="1938"/>
        <item x="1087"/>
        <item x="2562"/>
        <item x="2866"/>
        <item x="1525"/>
        <item x="1116"/>
        <item x="1452"/>
        <item x="606"/>
        <item x="1449"/>
        <item x="1907"/>
        <item x="1679"/>
        <item x="1760"/>
        <item x="1472"/>
        <item x="2088"/>
        <item x="1680"/>
        <item x="2619"/>
        <item x="1963"/>
        <item x="704"/>
        <item x="1394"/>
        <item x="1664"/>
        <item x="2119"/>
        <item x="1337"/>
        <item x="1044"/>
        <item x="3054"/>
        <item x="1195"/>
        <item x="31"/>
        <item x="518"/>
        <item x="1499"/>
        <item x="1130"/>
        <item x="141"/>
        <item x="2138"/>
        <item x="1480"/>
        <item x="1841"/>
        <item x="1654"/>
        <item x="1345"/>
        <item x="1399"/>
        <item x="732"/>
        <item x="1672"/>
        <item x="1675"/>
        <item x="2346"/>
        <item x="2911"/>
        <item x="1414"/>
        <item x="1082"/>
        <item x="1114"/>
        <item x="299"/>
        <item x="1875"/>
        <item x="1537"/>
        <item x="2285"/>
        <item x="1497"/>
        <item x="740"/>
        <item x="1376"/>
        <item x="1500"/>
        <item x="1885"/>
        <item x="1503"/>
        <item x="1681"/>
        <item x="1995"/>
        <item x="1709"/>
        <item x="830"/>
        <item x="1182"/>
        <item x="3100"/>
        <item x="1249"/>
        <item x="1405"/>
        <item x="2986"/>
        <item x="210"/>
        <item x="2264"/>
        <item x="1313"/>
        <item x="1400"/>
        <item x="2148"/>
        <item x="819"/>
        <item x="2887"/>
        <item x="1998"/>
        <item x="607"/>
        <item x="1559"/>
        <item x="1688"/>
        <item x="2999"/>
        <item x="1135"/>
        <item x="1947"/>
        <item x="1506"/>
        <item x="2507"/>
        <item x="1459"/>
        <item x="2426"/>
        <item x="1368"/>
        <item x="705"/>
        <item x="2324"/>
        <item x="969"/>
        <item x="2672"/>
        <item x="1111"/>
        <item x="1613"/>
        <item x="1243"/>
        <item x="2023"/>
        <item x="1055"/>
        <item x="2301"/>
        <item x="753"/>
        <item x="2505"/>
        <item x="1638"/>
        <item x="1687"/>
        <item x="1579"/>
        <item x="1823"/>
        <item x="2915"/>
        <item x="984"/>
        <item x="347"/>
        <item x="2477"/>
        <item x="1314"/>
        <item x="2805"/>
        <item x="1014"/>
        <item x="1649"/>
        <item x="1346"/>
        <item x="1083"/>
        <item x="1418"/>
        <item x="1886"/>
        <item x="939"/>
        <item x="937"/>
        <item x="814"/>
        <item x="1742"/>
        <item x="1549"/>
        <item x="2231"/>
        <item x="3152"/>
        <item x="991"/>
        <item x="2058"/>
        <item x="2395"/>
        <item x="3032"/>
        <item x="1311"/>
        <item x="775"/>
        <item x="1115"/>
        <item x="2666"/>
        <item x="1440"/>
        <item x="88"/>
        <item x="435"/>
        <item x="1565"/>
        <item x="1012"/>
        <item x="1614"/>
        <item x="1717"/>
        <item x="1802"/>
        <item x="1737"/>
        <item x="2249"/>
        <item x="2886"/>
        <item x="2470"/>
        <item x="957"/>
        <item x="1391"/>
        <item x="2916"/>
        <item x="988"/>
        <item x="2187"/>
        <item x="2050"/>
        <item x="2832"/>
        <item x="1585"/>
        <item x="2277"/>
        <item x="985"/>
        <item x="1093"/>
        <item x="1467"/>
        <item x="2222"/>
        <item x="558"/>
        <item x="2631"/>
        <item x="1732"/>
        <item x="523"/>
        <item x="2433"/>
        <item x="1710"/>
        <item x="1514"/>
        <item x="1179"/>
        <item x="1371"/>
        <item x="2240"/>
        <item x="637"/>
        <item x="1168"/>
        <item x="1946"/>
        <item x="1321"/>
        <item x="1538"/>
        <item x="1573"/>
        <item x="1444"/>
        <item x="2309"/>
        <item x="1126"/>
        <item x="1890"/>
        <item x="914"/>
        <item x="983"/>
        <item x="2069"/>
        <item x="1492"/>
        <item x="1533"/>
        <item x="2390"/>
        <item x="2953"/>
        <item x="1507"/>
        <item x="1896"/>
        <item x="1660"/>
        <item x="2146"/>
        <item x="2031"/>
        <item x="1218"/>
        <item x="758"/>
        <item x="2917"/>
        <item x="1943"/>
        <item x="2147"/>
        <item x="1265"/>
        <item x="880"/>
        <item x="2563"/>
        <item x="822"/>
        <item x="1902"/>
        <item x="739"/>
        <item x="1197"/>
        <item x="1204"/>
        <item x="1706"/>
        <item x="2698"/>
        <item x="2513"/>
        <item x="2773"/>
        <item x="1704"/>
        <item x="2508"/>
        <item x="1989"/>
        <item x="2017"/>
        <item x="848"/>
        <item x="1624"/>
        <item x="1136"/>
        <item x="2361"/>
        <item x="1504"/>
        <item x="1598"/>
        <item x="3059"/>
        <item x="741"/>
        <item x="348"/>
        <item x="1278"/>
        <item x="1063"/>
        <item x="1543"/>
        <item x="661"/>
        <item x="1677"/>
        <item x="2939"/>
        <item x="608"/>
        <item x="1994"/>
        <item x="902"/>
        <item x="2516"/>
        <item x="3138"/>
        <item x="2061"/>
        <item x="1950"/>
        <item x="2667"/>
        <item x="1908"/>
        <item x="1796"/>
        <item x="615"/>
        <item x="1222"/>
        <item x="1948"/>
        <item x="1719"/>
        <item x="379"/>
        <item x="1262"/>
        <item x="1526"/>
        <item x="2366"/>
        <item x="2110"/>
        <item x="759"/>
        <item x="1928"/>
        <item x="1357"/>
        <item x="524"/>
        <item x="2114"/>
        <item x="1510"/>
        <item x="2921"/>
        <item x="1427"/>
        <item x="863"/>
        <item x="711"/>
        <item x="1853"/>
        <item x="2796"/>
        <item x="2557"/>
        <item x="1215"/>
        <item x="754"/>
        <item x="1636"/>
        <item x="1905"/>
        <item x="725"/>
        <item x="2241"/>
        <item x="1895"/>
        <item x="1757"/>
        <item x="1021"/>
        <item x="2314"/>
        <item x="920"/>
        <item x="1352"/>
        <item x="1901"/>
        <item x="1689"/>
        <item x="1232"/>
        <item x="1329"/>
        <item x="2963"/>
        <item x="2040"/>
        <item x="2153"/>
        <item x="32"/>
        <item x="2778"/>
        <item x="231"/>
        <item x="2135"/>
        <item x="1143"/>
        <item x="2413"/>
        <item x="1430"/>
        <item x="2750"/>
        <item x="979"/>
        <item x="1255"/>
        <item x="33"/>
        <item x="34"/>
        <item x="559"/>
        <item x="2278"/>
        <item x="981"/>
        <item x="1353"/>
        <item x="1348"/>
        <item x="549"/>
        <item x="1834"/>
        <item x="1415"/>
        <item x="1617"/>
        <item x="1774"/>
        <item x="2397"/>
        <item x="2209"/>
        <item x="947"/>
        <item x="970"/>
        <item x="2172"/>
        <item x="3122"/>
        <item x="881"/>
        <item x="867"/>
        <item x="1212"/>
        <item x="2059"/>
        <item x="1965"/>
        <item x="1812"/>
        <item x="2987"/>
        <item x="1441"/>
        <item x="691"/>
        <item x="917"/>
        <item x="853"/>
        <item x="1299"/>
        <item x="1892"/>
        <item x="1099"/>
        <item x="2269"/>
        <item x="1976"/>
        <item x="1184"/>
        <item x="1074"/>
        <item x="366"/>
        <item x="1390"/>
        <item x="2448"/>
        <item x="2033"/>
        <item x="1191"/>
        <item x="2129"/>
        <item x="2414"/>
        <item x="1978"/>
        <item x="1117"/>
        <item x="2627"/>
        <item x="1152"/>
        <item x="2473"/>
        <item x="1874"/>
        <item x="1456"/>
        <item x="811"/>
        <item x="1228"/>
        <item x="1445"/>
        <item x="2445"/>
        <item x="2928"/>
        <item x="2482"/>
        <item x="3055"/>
        <item x="3093"/>
        <item x="1933"/>
        <item x="1157"/>
        <item x="1330"/>
        <item x="1229"/>
        <item x="987"/>
        <item x="1247"/>
        <item x="2150"/>
        <item x="1442"/>
        <item x="719"/>
        <item x="1865"/>
        <item x="1810"/>
        <item x="3128"/>
        <item x="784"/>
        <item x="1234"/>
        <item x="2644"/>
        <item x="2570"/>
        <item x="1552"/>
        <item x="3125"/>
        <item x="265"/>
        <item x="2815"/>
        <item x="3121"/>
        <item x="1258"/>
        <item x="1185"/>
        <item x="2500"/>
        <item x="1494"/>
        <item x="895"/>
        <item x="1395"/>
        <item x="1192"/>
        <item x="1169"/>
        <item x="1183"/>
        <item x="1608"/>
        <item x="1438"/>
        <item x="1635"/>
        <item x="2501"/>
        <item x="2661"/>
        <item x="3007"/>
        <item x="2736"/>
        <item x="1900"/>
        <item x="505"/>
        <item x="2576"/>
        <item x="697"/>
        <item x="2783"/>
        <item x="1958"/>
        <item x="2713"/>
        <item x="2024"/>
        <item x="1474"/>
        <item x="1738"/>
        <item x="745"/>
        <item x="1903"/>
        <item x="2551"/>
        <item x="572"/>
        <item x="925"/>
        <item x="1235"/>
        <item x="742"/>
        <item x="2320"/>
        <item x="1683"/>
        <item x="1460"/>
        <item x="2535"/>
        <item x="736"/>
        <item x="3000"/>
        <item x="1949"/>
        <item x="1682"/>
        <item x="1992"/>
        <item x="2037"/>
        <item x="1749"/>
        <item x="1650"/>
        <item x="1294"/>
        <item x="1085"/>
        <item x="2422"/>
        <item x="1366"/>
        <item x="2102"/>
        <item x="1866"/>
        <item x="1562"/>
        <item x="1446"/>
        <item x="2806"/>
        <item x="2174"/>
        <item x="1124"/>
        <item x="2362"/>
        <item x="2830"/>
        <item x="410"/>
        <item x="1891"/>
        <item x="2810"/>
        <item x="2279"/>
        <item x="2305"/>
        <item x="1716"/>
        <item x="906"/>
        <item x="2257"/>
        <item x="882"/>
        <item x="1041"/>
        <item x="609"/>
        <item x="1201"/>
        <item x="1305"/>
        <item x="1287"/>
        <item x="877"/>
        <item x="1574"/>
        <item x="2596"/>
        <item x="1615"/>
        <item x="1000"/>
        <item x="807"/>
        <item x="1271"/>
        <item x="903"/>
        <item x="1553"/>
        <item x="712"/>
        <item x="1839"/>
        <item x="898"/>
        <item x="1094"/>
        <item x="940"/>
        <item x="1651"/>
        <item x="2167"/>
        <item x="1752"/>
        <item x="1387"/>
        <item x="2802"/>
        <item x="2434"/>
        <item x="1433"/>
        <item x="3009"/>
        <item x="2180"/>
        <item x="971"/>
        <item x="525"/>
        <item x="1411"/>
        <item x="2632"/>
        <item x="2819"/>
        <item x="2975"/>
        <item x="2933"/>
        <item x="1981"/>
        <item x="2728"/>
        <item x="1045"/>
        <item x="1023"/>
        <item x="1148"/>
        <item x="1999"/>
        <item x="1639"/>
        <item x="1534"/>
        <item x="1198"/>
        <item x="1079"/>
        <item x="2903"/>
        <item x="2006"/>
        <item x="951"/>
        <item x="706"/>
        <item x="2243"/>
        <item x="663"/>
        <item x="2609"/>
        <item x="2586"/>
        <item x="1144"/>
        <item x="1392"/>
        <item x="1377"/>
        <item x="1640"/>
        <item x="1569"/>
        <item x="1285"/>
        <item x="908"/>
        <item x="1236"/>
        <item x="915"/>
        <item x="1078"/>
        <item x="1086"/>
        <item x="2225"/>
        <item x="1090"/>
        <item x="2354"/>
        <item x="3027"/>
        <item x="1349"/>
        <item x="519"/>
        <item x="1331"/>
        <item x="815"/>
        <item x="2126"/>
        <item x="964"/>
        <item x="766"/>
        <item x="1113"/>
        <item x="3080"/>
        <item x="2286"/>
        <item x="2322"/>
        <item x="645"/>
        <item x="1528"/>
        <item x="1605"/>
        <item x="2333"/>
        <item x="1546"/>
        <item x="989"/>
        <item x="2332"/>
        <item x="2649"/>
        <item x="3050"/>
        <item x="2419"/>
        <item x="1781"/>
        <item x="1517"/>
        <item x="1034"/>
        <item x="2116"/>
        <item x="2383"/>
        <item x="835"/>
        <item x="2289"/>
        <item x="720"/>
        <item x="883"/>
        <item x="1495"/>
        <item x="1194"/>
        <item x="1691"/>
        <item x="923"/>
        <item x="1388"/>
        <item x="1193"/>
        <item x="1220"/>
        <item x="1647"/>
        <item x="958"/>
        <item x="2070"/>
        <item x="1416"/>
        <item x="2863"/>
        <item x="1206"/>
        <item x="1731"/>
        <item x="1550"/>
        <item x="3130"/>
        <item x="722"/>
        <item x="313"/>
        <item x="2636"/>
        <item x="2420"/>
        <item x="2483"/>
        <item x="1779"/>
        <item x="1481"/>
        <item x="2784"/>
        <item x="1173"/>
        <item x="1153"/>
        <item x="280"/>
        <item x="959"/>
        <item x="1436"/>
        <item x="1406"/>
        <item x="1893"/>
        <item x="3082"/>
        <item x="1566"/>
        <item x="1973"/>
        <item x="1864"/>
        <item x="1260"/>
        <item x="2258"/>
        <item x="2349"/>
        <item x="1606"/>
        <item x="14"/>
        <item x="2874"/>
        <item x="1623"/>
        <item x="2536"/>
        <item x="1876"/>
        <item x="879"/>
        <item x="1713"/>
        <item x="926"/>
        <item x="1951"/>
        <item x="1428"/>
        <item x="1912"/>
        <item x="1473"/>
        <item x="1960"/>
        <item x="1954"/>
        <item x="1745"/>
        <item x="211"/>
        <item x="1424"/>
        <item x="2200"/>
        <item x="2044"/>
        <item x="1986"/>
        <item x="1967"/>
        <item x="1768"/>
        <item x="1457"/>
        <item x="1527"/>
        <item x="3013"/>
        <item x="2628"/>
        <item x="1224"/>
        <item x="421"/>
        <item x="1575"/>
        <item x="1939"/>
        <item x="2022"/>
        <item x="1602"/>
        <item x="3005"/>
        <item x="1266"/>
        <item x="2729"/>
        <item x="1867"/>
        <item x="1367"/>
        <item x="1733"/>
        <item x="2981"/>
        <item x="1338"/>
        <item x="1782"/>
        <item x="678"/>
        <item x="2620"/>
        <item x="2181"/>
        <item x="1665"/>
        <item x="1518"/>
        <item x="3146"/>
        <item x="2656"/>
        <item x="1267"/>
        <item x="1686"/>
        <item x="2759"/>
        <item x="1576"/>
        <item x="2926"/>
        <item x="1464"/>
        <item x="2647"/>
        <item x="1208"/>
        <item x="2151"/>
        <item x="1475"/>
        <item x="2415"/>
        <item x="2210"/>
        <item x="2659"/>
        <item x="2410"/>
        <item x="1743"/>
        <item x="1373"/>
        <item x="657"/>
        <item x="2375"/>
        <item x="1919"/>
        <item x="1883"/>
        <item x="1584"/>
        <item x="1186"/>
        <item x="658"/>
        <item x="1120"/>
        <item x="1468"/>
        <item x="2923"/>
        <item x="1637"/>
        <item x="1736"/>
        <item x="1570"/>
        <item x="715"/>
        <item x="2306"/>
        <item x="1196"/>
        <item x="2255"/>
        <item x="2137"/>
        <item x="2041"/>
        <item x="2498"/>
        <item x="1659"/>
        <item x="992"/>
        <item x="1080"/>
        <item x="1092"/>
        <item x="1825"/>
        <item x="2676"/>
        <item x="555"/>
        <item x="1332"/>
        <item x="3103"/>
        <item x="1633"/>
        <item x="1107"/>
        <item x="1288"/>
        <item x="3021"/>
        <item x="966"/>
        <item x="996"/>
        <item x="3104"/>
        <item x="1877"/>
        <item x="2130"/>
        <item x="3083"/>
        <item x="776"/>
        <item x="1618"/>
        <item x="1396"/>
        <item x="790"/>
        <item x="836"/>
        <item x="1753"/>
        <item x="2400"/>
        <item x="2910"/>
        <item x="2492"/>
        <item x="2128"/>
        <item x="1068"/>
        <item x="1972"/>
        <item x="2144"/>
        <item x="2816"/>
        <item x="2744"/>
        <item x="1343"/>
        <item x="872"/>
        <item x="1363"/>
        <item x="1024"/>
        <item x="2274"/>
        <item x="1696"/>
        <item x="1656"/>
        <item x="2371"/>
        <item x="1146"/>
        <item x="1369"/>
        <item x="1322"/>
        <item x="1303"/>
        <item x="1762"/>
        <item x="1784"/>
        <item x="942"/>
        <item x="2275"/>
        <item x="1535"/>
        <item x="2270"/>
        <item x="960"/>
        <item x="2244"/>
        <item x="3062"/>
        <item x="2051"/>
        <item x="1658"/>
        <item x="2357"/>
        <item x="1666"/>
        <item x="1453"/>
        <item x="2651"/>
        <item x="1586"/>
        <item x="2761"/>
        <item x="1804"/>
        <item x="2468"/>
        <item x="1447"/>
        <item x="2762"/>
        <item x="2527"/>
        <item x="1037"/>
        <item x="2083"/>
        <item x="1304"/>
        <item x="2163"/>
        <item x="1990"/>
        <item x="1747"/>
        <item x="3126"/>
        <item x="1856"/>
        <item x="760"/>
        <item x="2312"/>
        <item x="3089"/>
        <item x="2068"/>
        <item x="1530"/>
        <item x="2652"/>
        <item x="2600"/>
        <item x="2845"/>
        <item x="1560"/>
        <item x="3081"/>
        <item x="1816"/>
        <item x="2223"/>
        <item x="1740"/>
        <item x="2417"/>
        <item x="1548"/>
        <item x="1100"/>
        <item x="649"/>
        <item x="2376"/>
        <item x="1942"/>
        <item x="1508"/>
        <item x="1744"/>
        <item x="2237"/>
        <item x="2797"/>
        <item x="2660"/>
        <item x="1138"/>
        <item x="2543"/>
        <item x="1061"/>
        <item x="1458"/>
        <item x="1059"/>
        <item x="2388"/>
        <item x="1412"/>
        <item x="2188"/>
        <item x="2215"/>
        <item x="1653"/>
        <item x="634"/>
        <item x="986"/>
        <item x="2065"/>
        <item x="332"/>
        <item x="2121"/>
        <item x="2336"/>
        <item x="1657"/>
        <item x="1720"/>
        <item x="1621"/>
        <item x="1971"/>
        <item x="1013"/>
        <item x="1403"/>
        <item x="1751"/>
        <item x="2245"/>
        <item x="477"/>
        <item x="997"/>
        <item x="1417"/>
        <item x="1726"/>
        <item x="707"/>
        <item x="726"/>
        <item x="573"/>
        <item x="2617"/>
        <item x="2461"/>
        <item x="2509"/>
        <item x="1462"/>
        <item x="1339"/>
        <item x="1272"/>
        <item x="1813"/>
        <item x="1870"/>
        <item x="3162"/>
        <item x="1252"/>
        <item x="2639"/>
        <item x="1323"/>
        <item x="1064"/>
        <item x="2145"/>
        <item x="2875"/>
        <item x="1317"/>
        <item x="2229"/>
        <item x="2564"/>
        <item x="2834"/>
        <item x="1180"/>
        <item x="3052"/>
        <item x="2062"/>
        <item x="1049"/>
        <item x="2009"/>
        <item x="2871"/>
        <item x="2195"/>
        <item x="1824"/>
        <item x="2646"/>
        <item x="1245"/>
        <item x="2503"/>
        <item x="675"/>
        <item x="1531"/>
        <item x="2940"/>
        <item x="2066"/>
        <item x="2217"/>
        <item x="1127"/>
        <item x="2001"/>
        <item x="1118"/>
        <item x="1026"/>
        <item x="3096"/>
        <item x="746"/>
        <item x="1160"/>
        <item x="2583"/>
        <item x="2060"/>
        <item x="1788"/>
        <item x="1259"/>
        <item x="1404"/>
        <item x="689"/>
        <item x="1916"/>
        <item x="2201"/>
        <item x="2260"/>
        <item x="650"/>
        <item x="3074"/>
        <item x="2779"/>
        <item x="2246"/>
        <item x="2824"/>
        <item x="2497"/>
        <item x="2280"/>
        <item x="1145"/>
        <item x="2191"/>
        <item x="831"/>
        <item x="1814"/>
        <item x="2436"/>
        <item x="2980"/>
        <item x="1422"/>
        <item x="2517"/>
        <item x="2558"/>
        <item x="2670"/>
        <item x="3127"/>
        <item x="2514"/>
        <item x="1498"/>
        <item x="2391"/>
        <item x="2123"/>
        <item x="1042"/>
        <item x="1539"/>
        <item x="679"/>
        <item x="1174"/>
        <item x="1925"/>
        <item x="2337"/>
        <item x="1711"/>
        <item x="2918"/>
        <item x="1209"/>
        <item x="1385"/>
        <item x="2650"/>
        <item x="2919"/>
        <item x="2442"/>
        <item x="1692"/>
        <item x="2120"/>
        <item x="2008"/>
        <item x="2418"/>
        <item x="1661"/>
        <item x="1634"/>
        <item x="1897"/>
        <item x="2182"/>
        <item x="2706"/>
        <item x="2403"/>
        <item x="1050"/>
        <item x="2696"/>
        <item x="1722"/>
        <item x="1170"/>
        <item x="1667"/>
        <item x="2878"/>
        <item x="2384"/>
        <item x="2353"/>
        <item x="3029"/>
        <item x="3153"/>
        <item x="3042"/>
        <item x="2780"/>
        <item x="1964"/>
        <item x="2124"/>
        <item x="1607"/>
        <item x="1159"/>
        <item x="3034"/>
        <item x="3087"/>
        <item x="2399"/>
        <item x="3049"/>
        <item x="1544"/>
        <item x="1065"/>
        <item x="1011"/>
        <item x="1383"/>
        <item x="1775"/>
        <item x="2176"/>
        <item x="2392"/>
        <item x="1684"/>
        <item x="2538"/>
        <item x="2261"/>
        <item x="2318"/>
        <item x="2389"/>
        <item x="2812"/>
        <item x="2573"/>
        <item x="1291"/>
        <item x="1463"/>
        <item x="2259"/>
        <item x="2982"/>
        <item x="2323"/>
        <item x="2702"/>
        <item x="1149"/>
        <item x="2673"/>
        <item x="884"/>
        <item x="2025"/>
        <item x="2112"/>
        <item x="2991"/>
        <item x="1364"/>
        <item x="2515"/>
        <item x="692"/>
        <item x="2407"/>
        <item x="1205"/>
        <item x="1582"/>
        <item x="2162"/>
        <item x="2081"/>
        <item x="3154"/>
        <item x="2788"/>
        <item x="3043"/>
        <item x="2055"/>
        <item x="550"/>
        <item x="1421"/>
        <item x="1718"/>
        <item x="2694"/>
        <item x="1563"/>
        <item x="1934"/>
        <item x="2754"/>
        <item x="2446"/>
        <item x="2378"/>
        <item x="791"/>
        <item x="1161"/>
        <item x="2988"/>
        <item x="3037"/>
        <item x="3116"/>
        <item x="2052"/>
        <item x="2556"/>
        <item x="1327"/>
        <item x="1378"/>
        <item x="2299"/>
        <item x="2597"/>
        <item x="1286"/>
        <item x="2132"/>
        <item x="2190"/>
        <item x="3117"/>
        <item x="2133"/>
        <item x="2530"/>
        <item x="1690"/>
        <item x="1830"/>
        <item x="2107"/>
        <item x="2605"/>
        <item x="2590"/>
        <item x="2610"/>
        <item x="2502"/>
        <item x="2637"/>
        <item x="894"/>
        <item x="2710"/>
        <item x="852"/>
        <item x="2658"/>
        <item x="2303"/>
        <item x="2574"/>
        <item x="1088"/>
        <item x="2803"/>
        <item x="2247"/>
        <item x="2185"/>
        <item x="1685"/>
        <item x="1564"/>
        <item x="2416"/>
        <item x="1880"/>
        <item x="3160"/>
        <item x="3115"/>
        <item x="2427"/>
        <item x="3024"/>
        <item x="1372"/>
        <item x="2965"/>
        <item x="1057"/>
        <item x="3098"/>
        <item x="2846"/>
        <item x="2329"/>
        <item x="2852"/>
        <item x="2723"/>
        <item x="3075"/>
        <item x="2817"/>
        <item x="2960"/>
        <item x="2820"/>
        <item x="2657"/>
        <item x="2828"/>
        <item x="2876"/>
        <item x="2432"/>
        <item x="2767"/>
        <item x="2662"/>
        <item x="2957"/>
        <item x="2330"/>
        <item x="3145"/>
        <item x="2967"/>
        <item x="1532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52">
        <item x="43"/>
        <item x="147"/>
        <item x="98"/>
        <item x="19"/>
        <item x="200"/>
        <item x="197"/>
        <item x="18"/>
        <item x="126"/>
        <item x="181"/>
        <item x="7"/>
        <item x="214"/>
        <item x="210"/>
        <item x="81"/>
        <item x="177"/>
        <item x="0"/>
        <item x="41"/>
        <item x="28"/>
        <item x="195"/>
        <item x="150"/>
        <item x="168"/>
        <item x="13"/>
        <item x="12"/>
        <item x="72"/>
        <item x="246"/>
        <item x="89"/>
        <item x="10"/>
        <item x="193"/>
        <item x="105"/>
        <item x="101"/>
        <item x="115"/>
        <item x="6"/>
        <item x="109"/>
        <item x="113"/>
        <item x="203"/>
        <item x="237"/>
        <item x="154"/>
        <item x="190"/>
        <item x="49"/>
        <item x="173"/>
        <item x="128"/>
        <item x="178"/>
        <item x="50"/>
        <item x="33"/>
        <item x="35"/>
        <item x="38"/>
        <item x="4"/>
        <item x="51"/>
        <item x="40"/>
        <item x="65"/>
        <item x="127"/>
        <item x="80"/>
        <item x="175"/>
        <item x="232"/>
        <item x="158"/>
        <item x="194"/>
        <item x="90"/>
        <item x="1"/>
        <item x="68"/>
        <item x="131"/>
        <item x="141"/>
        <item x="169"/>
        <item x="162"/>
        <item x="176"/>
        <item x="183"/>
        <item x="202"/>
        <item x="211"/>
        <item x="230"/>
        <item x="135"/>
        <item x="29"/>
        <item x="186"/>
        <item x="218"/>
        <item x="156"/>
        <item x="221"/>
        <item x="30"/>
        <item x="219"/>
        <item x="108"/>
        <item x="222"/>
        <item x="116"/>
        <item x="120"/>
        <item x="74"/>
        <item x="70"/>
        <item x="57"/>
        <item x="59"/>
        <item x="129"/>
        <item x="91"/>
        <item x="236"/>
        <item x="20"/>
        <item x="78"/>
        <item x="146"/>
        <item x="217"/>
        <item x="61"/>
        <item x="234"/>
        <item x="100"/>
        <item x="231"/>
        <item x="77"/>
        <item x="63"/>
        <item x="47"/>
        <item x="27"/>
        <item x="139"/>
        <item x="124"/>
        <item x="160"/>
        <item x="215"/>
        <item x="143"/>
        <item x="152"/>
        <item x="242"/>
        <item x="201"/>
        <item x="17"/>
        <item x="167"/>
        <item x="137"/>
        <item x="23"/>
        <item x="76"/>
        <item x="5"/>
        <item x="64"/>
        <item x="75"/>
        <item x="42"/>
        <item x="121"/>
        <item x="229"/>
        <item x="86"/>
        <item x="87"/>
        <item x="9"/>
        <item x="11"/>
        <item x="26"/>
        <item x="97"/>
        <item x="163"/>
        <item x="155"/>
        <item x="85"/>
        <item x="60"/>
        <item x="31"/>
        <item x="88"/>
        <item x="8"/>
        <item x="238"/>
        <item x="22"/>
        <item x="46"/>
        <item x="142"/>
        <item x="208"/>
        <item x="159"/>
        <item x="138"/>
        <item x="58"/>
        <item x="244"/>
        <item x="196"/>
        <item x="248"/>
        <item x="223"/>
        <item x="106"/>
        <item x="172"/>
        <item x="102"/>
        <item x="205"/>
        <item x="250"/>
        <item x="216"/>
        <item x="247"/>
        <item x="192"/>
        <item x="226"/>
        <item x="79"/>
        <item x="220"/>
        <item x="123"/>
        <item x="62"/>
        <item x="245"/>
        <item x="180"/>
        <item x="184"/>
        <item x="225"/>
        <item x="182"/>
        <item x="134"/>
        <item x="117"/>
        <item x="235"/>
        <item x="132"/>
        <item x="104"/>
        <item x="66"/>
        <item x="48"/>
        <item x="34"/>
        <item x="157"/>
        <item x="207"/>
        <item x="179"/>
        <item x="114"/>
        <item x="224"/>
        <item x="188"/>
        <item x="204"/>
        <item x="36"/>
        <item x="171"/>
        <item x="45"/>
        <item x="99"/>
        <item x="233"/>
        <item x="148"/>
        <item x="39"/>
        <item x="130"/>
        <item x="56"/>
        <item x="206"/>
        <item x="15"/>
        <item x="25"/>
        <item x="133"/>
        <item x="119"/>
        <item x="140"/>
        <item x="161"/>
        <item x="92"/>
        <item x="69"/>
        <item x="174"/>
        <item x="118"/>
        <item x="2"/>
        <item x="212"/>
        <item x="3"/>
        <item x="240"/>
        <item x="166"/>
        <item x="16"/>
        <item x="24"/>
        <item x="110"/>
        <item x="37"/>
        <item x="52"/>
        <item x="191"/>
        <item x="209"/>
        <item x="227"/>
        <item x="239"/>
        <item x="67"/>
        <item x="153"/>
        <item x="144"/>
        <item x="241"/>
        <item x="112"/>
        <item x="145"/>
        <item x="185"/>
        <item x="83"/>
        <item x="189"/>
        <item x="73"/>
        <item x="71"/>
        <item x="149"/>
        <item x="199"/>
        <item x="111"/>
        <item x="53"/>
        <item x="151"/>
        <item x="84"/>
        <item x="243"/>
        <item x="32"/>
        <item x="96"/>
        <item x="93"/>
        <item x="125"/>
        <item x="136"/>
        <item x="44"/>
        <item x="107"/>
        <item x="14"/>
        <item x="198"/>
        <item x="82"/>
        <item x="165"/>
        <item x="95"/>
        <item x="213"/>
        <item x="94"/>
        <item x="103"/>
        <item x="55"/>
        <item x="187"/>
        <item x="122"/>
        <item x="21"/>
        <item x="249"/>
        <item x="164"/>
        <item x="228"/>
        <item h="1" x="170"/>
        <item x="5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howAll="0">
      <items count="8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howAll="0">
      <items count="5">
        <item sd="0" x="0"/>
        <item sd="0" x="1"/>
        <item sd="0" x="2"/>
        <item sd="0" x="3"/>
        <item t="default"/>
      </items>
    </pivotField>
  </pivotFields>
  <rowItems count="1">
    <i/>
  </rowItems>
  <colFields count="1">
    <field x="28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17" hier="-1"/>
  </pageFields>
  <dataFields count="1">
    <dataField name="Antal av company_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C526B-A2AA-4044-9F3B-4174B9B7A509}">
  <dimension ref="A2:N6"/>
  <sheetViews>
    <sheetView workbookViewId="0">
      <selection activeCell="H8" sqref="H8"/>
    </sheetView>
  </sheetViews>
  <sheetFormatPr defaultRowHeight="14.5" x14ac:dyDescent="0.35"/>
  <cols>
    <col min="1" max="1" width="21.36328125" bestFit="1" customWidth="1"/>
    <col min="2" max="2" width="16.7265625" bestFit="1" customWidth="1"/>
    <col min="3" max="3" width="3.81640625" bestFit="1" customWidth="1"/>
    <col min="4" max="4" width="4.08984375" bestFit="1" customWidth="1"/>
    <col min="5" max="5" width="3.81640625" bestFit="1" customWidth="1"/>
    <col min="6" max="6" width="4" bestFit="1" customWidth="1"/>
    <col min="7" max="12" width="3.81640625" bestFit="1" customWidth="1"/>
    <col min="13" max="13" width="3.90625" bestFit="1" customWidth="1"/>
    <col min="14" max="15" width="11.1796875" bestFit="1" customWidth="1"/>
    <col min="16" max="251" width="16.7265625" bestFit="1" customWidth="1"/>
    <col min="252" max="252" width="11.1796875" bestFit="1" customWidth="1"/>
    <col min="253" max="3174" width="10.08984375" bestFit="1" customWidth="1"/>
    <col min="3175" max="3175" width="11.1796875" bestFit="1" customWidth="1"/>
  </cols>
  <sheetData>
    <row r="2" spans="1:14" x14ac:dyDescent="0.35">
      <c r="A2" s="2" t="s">
        <v>17</v>
      </c>
      <c r="B2" t="s">
        <v>12690</v>
      </c>
    </row>
    <row r="4" spans="1:14" x14ac:dyDescent="0.35">
      <c r="B4" s="2" t="s">
        <v>12675</v>
      </c>
    </row>
    <row r="5" spans="1:14" x14ac:dyDescent="0.35">
      <c r="B5" t="s">
        <v>12677</v>
      </c>
      <c r="C5" t="s">
        <v>12678</v>
      </c>
      <c r="D5" t="s">
        <v>12679</v>
      </c>
      <c r="E5" t="s">
        <v>12680</v>
      </c>
      <c r="F5" t="s">
        <v>12681</v>
      </c>
      <c r="G5" t="s">
        <v>12682</v>
      </c>
      <c r="H5" t="s">
        <v>12683</v>
      </c>
      <c r="I5" t="s">
        <v>12684</v>
      </c>
      <c r="J5" t="s">
        <v>12685</v>
      </c>
      <c r="K5" t="s">
        <v>12686</v>
      </c>
      <c r="L5" t="s">
        <v>12687</v>
      </c>
      <c r="M5" t="s">
        <v>12688</v>
      </c>
      <c r="N5" t="s">
        <v>12676</v>
      </c>
    </row>
    <row r="6" spans="1:14" x14ac:dyDescent="0.35">
      <c r="A6" t="s">
        <v>12689</v>
      </c>
      <c r="B6" s="3">
        <v>378</v>
      </c>
      <c r="C6" s="3">
        <v>374</v>
      </c>
      <c r="D6" s="3">
        <v>506</v>
      </c>
      <c r="E6" s="3">
        <v>420</v>
      </c>
      <c r="F6" s="3">
        <v>512</v>
      </c>
      <c r="G6" s="3">
        <v>354</v>
      </c>
      <c r="H6" s="3">
        <v>388</v>
      </c>
      <c r="I6" s="3">
        <v>278</v>
      </c>
      <c r="J6" s="3">
        <v>549</v>
      </c>
      <c r="K6" s="3">
        <v>853</v>
      </c>
      <c r="L6" s="3">
        <v>890</v>
      </c>
      <c r="M6" s="3">
        <v>467</v>
      </c>
      <c r="N6" s="3">
        <v>5969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3262F-E278-4886-A3F9-6C86AEF47A17}">
  <sheetPr filterMode="1"/>
  <dimension ref="A1:Y6023"/>
  <sheetViews>
    <sheetView tabSelected="1" workbookViewId="0">
      <selection sqref="A1:XFD1048576"/>
    </sheetView>
  </sheetViews>
  <sheetFormatPr defaultRowHeight="14.5" x14ac:dyDescent="0.35"/>
  <cols>
    <col min="18" max="18" width="19.90625" bestFit="1" customWidth="1"/>
  </cols>
  <sheetData>
    <row r="1" spans="1:2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35">
      <c r="A2">
        <v>29145849</v>
      </c>
      <c r="B2" t="s">
        <v>25</v>
      </c>
      <c r="C2">
        <v>80</v>
      </c>
      <c r="D2" t="s">
        <v>26</v>
      </c>
      <c r="E2" t="s">
        <v>27</v>
      </c>
      <c r="F2" t="s">
        <v>28</v>
      </c>
      <c r="G2" t="s">
        <v>29</v>
      </c>
      <c r="H2">
        <v>9400</v>
      </c>
      <c r="I2" t="s">
        <v>30</v>
      </c>
      <c r="J2" t="s">
        <v>31</v>
      </c>
      <c r="K2" s="1">
        <v>38645</v>
      </c>
      <c r="L2" t="s">
        <v>32</v>
      </c>
      <c r="M2" t="s">
        <v>33</v>
      </c>
      <c r="N2" t="s">
        <v>34</v>
      </c>
      <c r="O2">
        <v>562200</v>
      </c>
      <c r="P2" t="s">
        <v>35</v>
      </c>
      <c r="Q2" t="s">
        <v>36</v>
      </c>
      <c r="R2" s="1">
        <v>45681</v>
      </c>
      <c r="S2" s="1">
        <v>45679</v>
      </c>
      <c r="T2">
        <v>2025</v>
      </c>
      <c r="U2">
        <v>1</v>
      </c>
      <c r="V2">
        <v>2024</v>
      </c>
      <c r="W2">
        <v>11</v>
      </c>
      <c r="X2" t="s">
        <v>37</v>
      </c>
      <c r="Y2" t="s">
        <v>38</v>
      </c>
    </row>
    <row r="3" spans="1:25" x14ac:dyDescent="0.35">
      <c r="A3">
        <v>16243108</v>
      </c>
      <c r="B3" t="s">
        <v>39</v>
      </c>
      <c r="C3">
        <v>80</v>
      </c>
      <c r="D3" t="s">
        <v>26</v>
      </c>
      <c r="E3" t="s">
        <v>27</v>
      </c>
      <c r="F3" t="s">
        <v>40</v>
      </c>
      <c r="G3" t="s">
        <v>41</v>
      </c>
      <c r="H3">
        <v>8660</v>
      </c>
      <c r="I3" t="s">
        <v>42</v>
      </c>
      <c r="J3" t="s">
        <v>43</v>
      </c>
      <c r="K3" s="1">
        <v>33774</v>
      </c>
      <c r="L3" t="s">
        <v>44</v>
      </c>
      <c r="M3" t="s">
        <v>45</v>
      </c>
      <c r="N3" t="s">
        <v>46</v>
      </c>
      <c r="O3">
        <v>494100</v>
      </c>
      <c r="P3" t="s">
        <v>47</v>
      </c>
      <c r="Q3" t="s">
        <v>48</v>
      </c>
      <c r="R3" s="1">
        <v>45741</v>
      </c>
      <c r="S3" s="1">
        <v>45737</v>
      </c>
      <c r="T3">
        <v>2025</v>
      </c>
      <c r="U3">
        <v>3</v>
      </c>
      <c r="V3">
        <v>2025</v>
      </c>
      <c r="W3">
        <v>2</v>
      </c>
      <c r="X3">
        <v>3</v>
      </c>
      <c r="Y3" t="s">
        <v>38</v>
      </c>
    </row>
    <row r="4" spans="1:25" x14ac:dyDescent="0.35">
      <c r="A4">
        <v>27125131</v>
      </c>
      <c r="B4" t="s">
        <v>49</v>
      </c>
      <c r="C4">
        <v>80</v>
      </c>
      <c r="D4" t="s">
        <v>26</v>
      </c>
      <c r="E4" t="s">
        <v>27</v>
      </c>
      <c r="F4" t="s">
        <v>50</v>
      </c>
      <c r="G4" t="s">
        <v>51</v>
      </c>
      <c r="H4">
        <v>5800</v>
      </c>
      <c r="I4" t="s">
        <v>52</v>
      </c>
      <c r="J4" t="s">
        <v>53</v>
      </c>
      <c r="K4" s="1">
        <v>37736</v>
      </c>
      <c r="L4" t="s">
        <v>54</v>
      </c>
      <c r="M4" t="s">
        <v>55</v>
      </c>
      <c r="N4" t="s">
        <v>56</v>
      </c>
      <c r="O4">
        <v>461300</v>
      </c>
      <c r="P4" t="s">
        <v>57</v>
      </c>
      <c r="Q4" t="s">
        <v>58</v>
      </c>
      <c r="R4" s="1">
        <v>45944</v>
      </c>
      <c r="S4" s="1">
        <v>45939</v>
      </c>
      <c r="T4">
        <v>2025</v>
      </c>
      <c r="U4">
        <v>10</v>
      </c>
      <c r="V4">
        <v>2022</v>
      </c>
      <c r="W4">
        <v>9</v>
      </c>
      <c r="X4" t="s">
        <v>37</v>
      </c>
      <c r="Y4" t="s">
        <v>59</v>
      </c>
    </row>
    <row r="5" spans="1:25" x14ac:dyDescent="0.35">
      <c r="A5">
        <v>27125131</v>
      </c>
      <c r="B5" t="s">
        <v>49</v>
      </c>
      <c r="C5">
        <v>80</v>
      </c>
      <c r="D5" t="s">
        <v>26</v>
      </c>
      <c r="E5" t="s">
        <v>27</v>
      </c>
      <c r="F5" t="s">
        <v>50</v>
      </c>
      <c r="G5" t="s">
        <v>51</v>
      </c>
      <c r="H5">
        <v>5800</v>
      </c>
      <c r="I5" t="s">
        <v>52</v>
      </c>
      <c r="J5" t="s">
        <v>53</v>
      </c>
      <c r="K5" s="1">
        <v>37736</v>
      </c>
      <c r="L5" t="s">
        <v>54</v>
      </c>
      <c r="M5" t="s">
        <v>55</v>
      </c>
      <c r="N5" t="s">
        <v>56</v>
      </c>
      <c r="O5">
        <v>461300</v>
      </c>
      <c r="P5" t="s">
        <v>57</v>
      </c>
      <c r="Q5" t="s">
        <v>58</v>
      </c>
      <c r="R5" s="1">
        <v>45946</v>
      </c>
      <c r="S5" s="1">
        <v>45936</v>
      </c>
      <c r="T5">
        <v>2025</v>
      </c>
      <c r="U5">
        <v>10</v>
      </c>
      <c r="V5">
        <v>2022</v>
      </c>
      <c r="W5">
        <v>9</v>
      </c>
      <c r="X5" t="s">
        <v>37</v>
      </c>
      <c r="Y5" t="s">
        <v>59</v>
      </c>
    </row>
    <row r="6" spans="1:25" x14ac:dyDescent="0.35">
      <c r="A6">
        <v>27525571</v>
      </c>
      <c r="B6" t="s">
        <v>60</v>
      </c>
      <c r="C6">
        <v>80</v>
      </c>
      <c r="D6" t="s">
        <v>26</v>
      </c>
      <c r="E6" t="s">
        <v>27</v>
      </c>
      <c r="F6" t="s">
        <v>61</v>
      </c>
      <c r="G6" t="s">
        <v>62</v>
      </c>
      <c r="H6">
        <v>2000</v>
      </c>
      <c r="I6" t="s">
        <v>63</v>
      </c>
      <c r="J6" t="s">
        <v>64</v>
      </c>
      <c r="K6" s="1">
        <v>38891</v>
      </c>
      <c r="L6" t="s">
        <v>54</v>
      </c>
      <c r="M6" t="s">
        <v>55</v>
      </c>
      <c r="N6" t="s">
        <v>56</v>
      </c>
      <c r="O6">
        <v>477120</v>
      </c>
      <c r="P6" t="s">
        <v>65</v>
      </c>
      <c r="Q6" t="s">
        <v>66</v>
      </c>
      <c r="R6" s="1">
        <v>45724</v>
      </c>
      <c r="S6" s="1">
        <v>45722</v>
      </c>
      <c r="T6">
        <v>2025</v>
      </c>
      <c r="U6">
        <v>3</v>
      </c>
      <c r="V6">
        <v>2024</v>
      </c>
      <c r="W6">
        <v>12</v>
      </c>
      <c r="X6" t="s">
        <v>37</v>
      </c>
      <c r="Y6" t="s">
        <v>67</v>
      </c>
    </row>
    <row r="7" spans="1:25" x14ac:dyDescent="0.35">
      <c r="A7">
        <v>30281888</v>
      </c>
      <c r="B7" t="s">
        <v>68</v>
      </c>
      <c r="C7">
        <v>80</v>
      </c>
      <c r="D7" t="s">
        <v>26</v>
      </c>
      <c r="E7" t="s">
        <v>27</v>
      </c>
      <c r="F7" t="s">
        <v>69</v>
      </c>
      <c r="G7" t="s">
        <v>70</v>
      </c>
      <c r="H7">
        <v>8000</v>
      </c>
      <c r="I7" t="s">
        <v>71</v>
      </c>
      <c r="J7" t="s">
        <v>43</v>
      </c>
      <c r="K7" s="1">
        <v>39133</v>
      </c>
      <c r="L7" t="s">
        <v>72</v>
      </c>
      <c r="M7" t="s">
        <v>73</v>
      </c>
      <c r="N7" t="s">
        <v>74</v>
      </c>
      <c r="O7">
        <v>733000</v>
      </c>
      <c r="P7" t="s">
        <v>75</v>
      </c>
      <c r="Q7" t="s">
        <v>76</v>
      </c>
      <c r="R7" s="1">
        <v>45826</v>
      </c>
      <c r="S7" s="1">
        <v>45824</v>
      </c>
      <c r="T7">
        <v>2025</v>
      </c>
      <c r="U7">
        <v>6</v>
      </c>
      <c r="V7">
        <v>2023</v>
      </c>
      <c r="W7">
        <v>4</v>
      </c>
      <c r="X7" t="s">
        <v>37</v>
      </c>
      <c r="Y7" t="s">
        <v>77</v>
      </c>
    </row>
    <row r="8" spans="1:25" x14ac:dyDescent="0.35">
      <c r="A8">
        <v>25642228</v>
      </c>
      <c r="B8" t="s">
        <v>78</v>
      </c>
      <c r="C8">
        <v>60</v>
      </c>
      <c r="D8" t="s">
        <v>79</v>
      </c>
      <c r="E8" t="s">
        <v>27</v>
      </c>
      <c r="F8" t="s">
        <v>80</v>
      </c>
      <c r="G8" t="s">
        <v>81</v>
      </c>
      <c r="H8">
        <v>4300</v>
      </c>
      <c r="I8" t="s">
        <v>82</v>
      </c>
      <c r="J8" t="s">
        <v>83</v>
      </c>
      <c r="K8" s="1">
        <v>41627</v>
      </c>
      <c r="L8" t="s">
        <v>84</v>
      </c>
      <c r="M8" t="s">
        <v>85</v>
      </c>
      <c r="N8" t="s">
        <v>86</v>
      </c>
      <c r="O8">
        <v>622000</v>
      </c>
      <c r="P8" t="s">
        <v>87</v>
      </c>
      <c r="Q8" t="s">
        <v>88</v>
      </c>
      <c r="R8" s="1">
        <v>45703</v>
      </c>
      <c r="S8" s="1">
        <v>45701</v>
      </c>
      <c r="T8">
        <v>2025</v>
      </c>
      <c r="U8">
        <v>2</v>
      </c>
      <c r="V8">
        <v>2024</v>
      </c>
      <c r="W8">
        <v>12</v>
      </c>
      <c r="X8" t="s">
        <v>37</v>
      </c>
      <c r="Y8" t="s">
        <v>67</v>
      </c>
    </row>
    <row r="9" spans="1:25" x14ac:dyDescent="0.35">
      <c r="A9">
        <v>29424071</v>
      </c>
      <c r="B9" t="s">
        <v>89</v>
      </c>
      <c r="C9">
        <v>80</v>
      </c>
      <c r="D9" t="s">
        <v>26</v>
      </c>
      <c r="E9" t="s">
        <v>27</v>
      </c>
      <c r="F9" t="s">
        <v>90</v>
      </c>
      <c r="G9" t="s">
        <v>91</v>
      </c>
      <c r="H9">
        <v>5290</v>
      </c>
      <c r="I9" t="s">
        <v>92</v>
      </c>
      <c r="J9" t="s">
        <v>53</v>
      </c>
      <c r="K9" s="1">
        <v>38800</v>
      </c>
      <c r="L9" t="s">
        <v>54</v>
      </c>
      <c r="M9" t="s">
        <v>55</v>
      </c>
      <c r="N9" t="s">
        <v>56</v>
      </c>
      <c r="O9">
        <v>477110</v>
      </c>
      <c r="P9" t="s">
        <v>93</v>
      </c>
      <c r="Q9" t="s">
        <v>94</v>
      </c>
      <c r="R9" s="1">
        <v>45674</v>
      </c>
      <c r="S9" s="1">
        <v>45667</v>
      </c>
      <c r="T9">
        <v>2025</v>
      </c>
      <c r="U9">
        <v>1</v>
      </c>
      <c r="V9">
        <v>2024</v>
      </c>
      <c r="W9">
        <v>12</v>
      </c>
      <c r="X9" t="s">
        <v>37</v>
      </c>
      <c r="Y9" t="s">
        <v>95</v>
      </c>
    </row>
    <row r="10" spans="1:25" x14ac:dyDescent="0.35">
      <c r="A10">
        <v>32559964</v>
      </c>
      <c r="B10" t="s">
        <v>96</v>
      </c>
      <c r="C10">
        <v>80</v>
      </c>
      <c r="D10" t="s">
        <v>26</v>
      </c>
      <c r="E10" t="s">
        <v>27</v>
      </c>
      <c r="F10" t="s">
        <v>97</v>
      </c>
      <c r="G10" t="s">
        <v>98</v>
      </c>
      <c r="H10">
        <v>2900</v>
      </c>
      <c r="I10" t="s">
        <v>99</v>
      </c>
      <c r="J10" t="s">
        <v>64</v>
      </c>
      <c r="K10" s="1">
        <v>40092</v>
      </c>
      <c r="L10" t="s">
        <v>100</v>
      </c>
      <c r="M10" t="s">
        <v>101</v>
      </c>
      <c r="N10" t="s">
        <v>102</v>
      </c>
      <c r="O10">
        <v>821000</v>
      </c>
      <c r="P10" t="s">
        <v>103</v>
      </c>
      <c r="Q10" t="s">
        <v>104</v>
      </c>
      <c r="R10" s="1">
        <v>45850</v>
      </c>
      <c r="S10" s="1">
        <v>45848</v>
      </c>
      <c r="T10">
        <v>2025</v>
      </c>
      <c r="U10">
        <v>7</v>
      </c>
      <c r="V10">
        <v>2022</v>
      </c>
      <c r="W10">
        <v>12</v>
      </c>
      <c r="X10" t="s">
        <v>37</v>
      </c>
      <c r="Y10" t="s">
        <v>59</v>
      </c>
    </row>
    <row r="11" spans="1:25" x14ac:dyDescent="0.35">
      <c r="A11">
        <v>33881797</v>
      </c>
      <c r="B11" t="s">
        <v>105</v>
      </c>
      <c r="C11">
        <v>80</v>
      </c>
      <c r="D11" t="s">
        <v>26</v>
      </c>
      <c r="E11" t="s">
        <v>27</v>
      </c>
      <c r="F11" t="s">
        <v>106</v>
      </c>
      <c r="G11" t="s">
        <v>62</v>
      </c>
      <c r="H11">
        <v>2000</v>
      </c>
      <c r="I11" t="s">
        <v>63</v>
      </c>
      <c r="J11" t="s">
        <v>64</v>
      </c>
      <c r="K11" s="1">
        <v>40786</v>
      </c>
      <c r="L11" t="s">
        <v>107</v>
      </c>
      <c r="M11" t="s">
        <v>108</v>
      </c>
      <c r="N11" t="s">
        <v>109</v>
      </c>
      <c r="O11">
        <v>582100</v>
      </c>
      <c r="P11" t="s">
        <v>110</v>
      </c>
      <c r="Q11" t="s">
        <v>111</v>
      </c>
      <c r="R11" s="1">
        <v>45836</v>
      </c>
      <c r="S11" s="1">
        <v>45834</v>
      </c>
      <c r="T11">
        <v>2025</v>
      </c>
      <c r="U11">
        <v>6</v>
      </c>
      <c r="V11">
        <v>2025</v>
      </c>
      <c r="W11">
        <v>5</v>
      </c>
      <c r="X11">
        <v>21</v>
      </c>
      <c r="Y11" t="s">
        <v>112</v>
      </c>
    </row>
    <row r="12" spans="1:25" x14ac:dyDescent="0.35">
      <c r="A12">
        <v>27980805</v>
      </c>
      <c r="B12" t="s">
        <v>113</v>
      </c>
      <c r="C12">
        <v>80</v>
      </c>
      <c r="D12" t="s">
        <v>26</v>
      </c>
      <c r="E12" t="s">
        <v>27</v>
      </c>
      <c r="F12" t="s">
        <v>114</v>
      </c>
      <c r="G12" t="s">
        <v>115</v>
      </c>
      <c r="H12">
        <v>6052</v>
      </c>
      <c r="I12" t="s">
        <v>116</v>
      </c>
      <c r="J12" t="s">
        <v>53</v>
      </c>
      <c r="K12" s="1">
        <v>38200</v>
      </c>
      <c r="L12" t="s">
        <v>72</v>
      </c>
      <c r="M12" t="s">
        <v>73</v>
      </c>
      <c r="N12" t="s">
        <v>74</v>
      </c>
      <c r="O12">
        <v>702000</v>
      </c>
      <c r="P12" t="s">
        <v>117</v>
      </c>
      <c r="Q12" t="s">
        <v>118</v>
      </c>
      <c r="R12" s="1">
        <v>45696</v>
      </c>
      <c r="S12" s="1">
        <v>45694</v>
      </c>
      <c r="T12">
        <v>2025</v>
      </c>
      <c r="U12">
        <v>2</v>
      </c>
      <c r="V12">
        <v>2018</v>
      </c>
      <c r="W12">
        <v>6</v>
      </c>
      <c r="X12" t="s">
        <v>37</v>
      </c>
      <c r="Y12" t="s">
        <v>59</v>
      </c>
    </row>
    <row r="13" spans="1:25" x14ac:dyDescent="0.35">
      <c r="A13">
        <v>28985029</v>
      </c>
      <c r="B13" t="s">
        <v>119</v>
      </c>
      <c r="C13">
        <v>80</v>
      </c>
      <c r="D13" t="s">
        <v>26</v>
      </c>
      <c r="E13" t="s">
        <v>27</v>
      </c>
      <c r="F13" t="s">
        <v>120</v>
      </c>
      <c r="G13" t="s">
        <v>121</v>
      </c>
      <c r="H13">
        <v>7000</v>
      </c>
      <c r="I13" t="s">
        <v>122</v>
      </c>
      <c r="J13" t="s">
        <v>53</v>
      </c>
      <c r="K13" s="1">
        <v>38596</v>
      </c>
      <c r="L13" t="s">
        <v>123</v>
      </c>
      <c r="M13" t="s">
        <v>124</v>
      </c>
      <c r="N13" t="s">
        <v>125</v>
      </c>
      <c r="O13">
        <v>255300</v>
      </c>
      <c r="P13" t="s">
        <v>126</v>
      </c>
      <c r="Q13" t="s">
        <v>127</v>
      </c>
      <c r="R13" s="1">
        <v>45696</v>
      </c>
      <c r="S13" s="1">
        <v>45693</v>
      </c>
      <c r="T13">
        <v>2025</v>
      </c>
      <c r="U13">
        <v>2</v>
      </c>
      <c r="V13">
        <v>2024</v>
      </c>
      <c r="W13">
        <v>10</v>
      </c>
      <c r="X13" t="s">
        <v>37</v>
      </c>
      <c r="Y13" t="s">
        <v>59</v>
      </c>
    </row>
    <row r="14" spans="1:25" x14ac:dyDescent="0.35">
      <c r="A14">
        <v>38216457</v>
      </c>
      <c r="B14" t="s">
        <v>128</v>
      </c>
      <c r="C14">
        <v>80</v>
      </c>
      <c r="D14" t="s">
        <v>26</v>
      </c>
      <c r="E14" t="s">
        <v>27</v>
      </c>
      <c r="F14" t="s">
        <v>129</v>
      </c>
      <c r="G14" t="s">
        <v>130</v>
      </c>
      <c r="H14">
        <v>5000</v>
      </c>
      <c r="I14" t="s">
        <v>131</v>
      </c>
      <c r="J14" t="s">
        <v>53</v>
      </c>
      <c r="K14" s="1">
        <v>42699</v>
      </c>
      <c r="L14" t="s">
        <v>132</v>
      </c>
      <c r="M14" t="s">
        <v>133</v>
      </c>
      <c r="N14" t="s">
        <v>134</v>
      </c>
      <c r="O14">
        <v>920000</v>
      </c>
      <c r="P14" t="s">
        <v>135</v>
      </c>
      <c r="Q14" t="s">
        <v>136</v>
      </c>
      <c r="R14" s="1">
        <v>45839</v>
      </c>
      <c r="S14" s="1">
        <v>45835</v>
      </c>
      <c r="T14">
        <v>2025</v>
      </c>
      <c r="U14">
        <v>6</v>
      </c>
      <c r="V14">
        <v>2025</v>
      </c>
      <c r="W14">
        <v>4</v>
      </c>
      <c r="X14">
        <v>2</v>
      </c>
      <c r="Y14" t="s">
        <v>38</v>
      </c>
    </row>
    <row r="15" spans="1:25" x14ac:dyDescent="0.35">
      <c r="A15">
        <v>37137758</v>
      </c>
      <c r="B15" t="s">
        <v>137</v>
      </c>
      <c r="C15">
        <v>80</v>
      </c>
      <c r="D15" t="s">
        <v>26</v>
      </c>
      <c r="E15" t="s">
        <v>27</v>
      </c>
      <c r="F15" t="s">
        <v>138</v>
      </c>
      <c r="G15" t="s">
        <v>139</v>
      </c>
      <c r="H15">
        <v>4760</v>
      </c>
      <c r="I15" t="s">
        <v>140</v>
      </c>
      <c r="J15" t="s">
        <v>83</v>
      </c>
      <c r="K15" s="1">
        <v>42278</v>
      </c>
      <c r="L15" t="s">
        <v>141</v>
      </c>
      <c r="M15" t="s">
        <v>142</v>
      </c>
      <c r="N15" t="s">
        <v>143</v>
      </c>
      <c r="O15">
        <v>881030</v>
      </c>
      <c r="P15" t="s">
        <v>144</v>
      </c>
      <c r="Q15" t="s">
        <v>145</v>
      </c>
      <c r="R15" s="1">
        <v>45692</v>
      </c>
      <c r="S15" s="1">
        <v>45688</v>
      </c>
      <c r="T15">
        <v>2025</v>
      </c>
      <c r="U15">
        <v>1</v>
      </c>
      <c r="V15">
        <v>2025</v>
      </c>
      <c r="W15">
        <v>1</v>
      </c>
      <c r="X15">
        <v>26</v>
      </c>
      <c r="Y15" t="s">
        <v>146</v>
      </c>
    </row>
    <row r="16" spans="1:25" x14ac:dyDescent="0.35">
      <c r="A16">
        <v>37281085</v>
      </c>
      <c r="B16" t="s">
        <v>147</v>
      </c>
      <c r="C16">
        <v>80</v>
      </c>
      <c r="D16" t="s">
        <v>26</v>
      </c>
      <c r="E16" t="s">
        <v>27</v>
      </c>
      <c r="F16" t="s">
        <v>148</v>
      </c>
      <c r="G16" t="s">
        <v>149</v>
      </c>
      <c r="H16">
        <v>2600</v>
      </c>
      <c r="I16" t="s">
        <v>150</v>
      </c>
      <c r="J16" t="s">
        <v>64</v>
      </c>
      <c r="K16" s="1">
        <v>42345</v>
      </c>
      <c r="L16" t="s">
        <v>72</v>
      </c>
      <c r="M16" t="s">
        <v>73</v>
      </c>
      <c r="N16" t="s">
        <v>74</v>
      </c>
      <c r="O16">
        <v>721000</v>
      </c>
      <c r="P16" t="s">
        <v>151</v>
      </c>
      <c r="Q16" t="s">
        <v>152</v>
      </c>
      <c r="R16" s="1">
        <v>45681</v>
      </c>
      <c r="S16" s="1">
        <v>45679</v>
      </c>
      <c r="T16">
        <v>2025</v>
      </c>
      <c r="U16">
        <v>1</v>
      </c>
      <c r="V16">
        <v>2024</v>
      </c>
      <c r="W16">
        <v>12</v>
      </c>
      <c r="X16" t="s">
        <v>37</v>
      </c>
      <c r="Y16" t="s">
        <v>153</v>
      </c>
    </row>
    <row r="17" spans="1:25" x14ac:dyDescent="0.35">
      <c r="A17">
        <v>44078813</v>
      </c>
      <c r="B17" t="s">
        <v>154</v>
      </c>
      <c r="C17">
        <v>80</v>
      </c>
      <c r="D17" t="s">
        <v>26</v>
      </c>
      <c r="E17" t="s">
        <v>27</v>
      </c>
      <c r="F17" t="s">
        <v>155</v>
      </c>
      <c r="G17" t="s">
        <v>156</v>
      </c>
      <c r="H17">
        <v>4000</v>
      </c>
      <c r="I17" t="s">
        <v>157</v>
      </c>
      <c r="J17" t="s">
        <v>83</v>
      </c>
      <c r="K17" s="1">
        <v>45070</v>
      </c>
      <c r="L17" t="s">
        <v>100</v>
      </c>
      <c r="M17" t="s">
        <v>101</v>
      </c>
      <c r="N17" t="s">
        <v>102</v>
      </c>
      <c r="O17">
        <v>811000</v>
      </c>
      <c r="P17" t="s">
        <v>158</v>
      </c>
      <c r="Q17" t="s">
        <v>159</v>
      </c>
      <c r="R17" s="1">
        <v>45689</v>
      </c>
      <c r="S17" s="1">
        <v>45687</v>
      </c>
      <c r="T17">
        <v>2025</v>
      </c>
      <c r="U17">
        <v>1</v>
      </c>
      <c r="V17">
        <v>2024</v>
      </c>
      <c r="W17">
        <v>12</v>
      </c>
      <c r="X17" t="s">
        <v>37</v>
      </c>
      <c r="Y17" t="s">
        <v>38</v>
      </c>
    </row>
    <row r="18" spans="1:25" x14ac:dyDescent="0.35">
      <c r="A18">
        <v>35649107</v>
      </c>
      <c r="B18" t="s">
        <v>160</v>
      </c>
      <c r="C18">
        <v>80</v>
      </c>
      <c r="D18" t="s">
        <v>26</v>
      </c>
      <c r="E18" t="s">
        <v>27</v>
      </c>
      <c r="F18" t="s">
        <v>161</v>
      </c>
      <c r="G18" t="s">
        <v>162</v>
      </c>
      <c r="H18">
        <v>2990</v>
      </c>
      <c r="I18" t="s">
        <v>163</v>
      </c>
      <c r="J18" t="s">
        <v>64</v>
      </c>
      <c r="K18" s="1">
        <v>41663</v>
      </c>
      <c r="L18" t="s">
        <v>164</v>
      </c>
      <c r="M18" t="s">
        <v>165</v>
      </c>
      <c r="N18" t="s">
        <v>166</v>
      </c>
      <c r="O18">
        <v>432300</v>
      </c>
      <c r="P18" t="s">
        <v>167</v>
      </c>
      <c r="Q18" t="s">
        <v>168</v>
      </c>
      <c r="R18" s="1">
        <v>45997</v>
      </c>
      <c r="S18" s="1">
        <v>45995</v>
      </c>
      <c r="T18">
        <v>2025</v>
      </c>
      <c r="U18">
        <v>12</v>
      </c>
      <c r="V18">
        <v>2025</v>
      </c>
      <c r="W18">
        <v>3</v>
      </c>
      <c r="X18">
        <v>1</v>
      </c>
      <c r="Y18" t="s">
        <v>59</v>
      </c>
    </row>
    <row r="19" spans="1:25" x14ac:dyDescent="0.35">
      <c r="A19">
        <v>33785674</v>
      </c>
      <c r="B19" t="s">
        <v>169</v>
      </c>
      <c r="C19">
        <v>80</v>
      </c>
      <c r="D19" t="s">
        <v>26</v>
      </c>
      <c r="E19" t="s">
        <v>27</v>
      </c>
      <c r="F19" t="s">
        <v>170</v>
      </c>
      <c r="G19" t="s">
        <v>171</v>
      </c>
      <c r="H19">
        <v>6650</v>
      </c>
      <c r="I19" t="s">
        <v>172</v>
      </c>
      <c r="J19" t="s">
        <v>53</v>
      </c>
      <c r="K19" s="1">
        <v>40736</v>
      </c>
      <c r="L19" t="s">
        <v>44</v>
      </c>
      <c r="M19" t="s">
        <v>45</v>
      </c>
      <c r="N19" t="s">
        <v>46</v>
      </c>
      <c r="O19">
        <v>494100</v>
      </c>
      <c r="P19" t="s">
        <v>47</v>
      </c>
      <c r="Q19" t="s">
        <v>48</v>
      </c>
      <c r="R19" s="1">
        <v>45930</v>
      </c>
      <c r="S19" s="1">
        <v>45926</v>
      </c>
      <c r="T19">
        <v>2025</v>
      </c>
      <c r="U19">
        <v>9</v>
      </c>
      <c r="V19">
        <v>2025</v>
      </c>
      <c r="W19">
        <v>8</v>
      </c>
      <c r="X19">
        <v>2</v>
      </c>
      <c r="Y19" t="s">
        <v>173</v>
      </c>
    </row>
    <row r="20" spans="1:25" x14ac:dyDescent="0.35">
      <c r="A20">
        <v>27619193</v>
      </c>
      <c r="B20" t="s">
        <v>174</v>
      </c>
      <c r="C20">
        <v>80</v>
      </c>
      <c r="D20" t="s">
        <v>26</v>
      </c>
      <c r="E20" t="s">
        <v>27</v>
      </c>
      <c r="F20" t="s">
        <v>175</v>
      </c>
      <c r="G20" t="s">
        <v>156</v>
      </c>
      <c r="H20">
        <v>4000</v>
      </c>
      <c r="I20" t="s">
        <v>157</v>
      </c>
      <c r="J20" t="s">
        <v>83</v>
      </c>
      <c r="K20" s="1">
        <v>38043</v>
      </c>
      <c r="L20" t="s">
        <v>123</v>
      </c>
      <c r="M20" t="s">
        <v>124</v>
      </c>
      <c r="N20" t="s">
        <v>125</v>
      </c>
      <c r="O20">
        <v>181200</v>
      </c>
      <c r="P20" t="s">
        <v>176</v>
      </c>
      <c r="Q20" t="s">
        <v>177</v>
      </c>
      <c r="R20" s="1">
        <v>45951</v>
      </c>
      <c r="S20" s="1">
        <v>45947</v>
      </c>
      <c r="T20">
        <v>2025</v>
      </c>
      <c r="U20">
        <v>10</v>
      </c>
      <c r="V20">
        <v>2025</v>
      </c>
      <c r="W20">
        <v>9</v>
      </c>
      <c r="X20">
        <v>10</v>
      </c>
      <c r="Y20" t="s">
        <v>153</v>
      </c>
    </row>
    <row r="21" spans="1:25" x14ac:dyDescent="0.35">
      <c r="A21">
        <v>30083652</v>
      </c>
      <c r="B21" t="s">
        <v>178</v>
      </c>
      <c r="C21">
        <v>60</v>
      </c>
      <c r="D21" t="s">
        <v>79</v>
      </c>
      <c r="E21" t="s">
        <v>27</v>
      </c>
      <c r="F21" t="s">
        <v>179</v>
      </c>
      <c r="G21" t="s">
        <v>180</v>
      </c>
      <c r="H21">
        <v>8300</v>
      </c>
      <c r="I21" t="s">
        <v>181</v>
      </c>
      <c r="J21" t="s">
        <v>43</v>
      </c>
      <c r="K21" s="1">
        <v>39059</v>
      </c>
      <c r="L21" t="s">
        <v>123</v>
      </c>
      <c r="M21" t="s">
        <v>124</v>
      </c>
      <c r="N21" t="s">
        <v>125</v>
      </c>
      <c r="O21">
        <v>255300</v>
      </c>
      <c r="P21" t="s">
        <v>126</v>
      </c>
      <c r="Q21" t="s">
        <v>127</v>
      </c>
      <c r="R21" s="1">
        <v>45819</v>
      </c>
      <c r="S21" s="1">
        <v>45814</v>
      </c>
      <c r="T21">
        <v>2025</v>
      </c>
      <c r="U21">
        <v>6</v>
      </c>
      <c r="V21">
        <v>2025</v>
      </c>
      <c r="W21">
        <v>6</v>
      </c>
      <c r="X21">
        <v>2</v>
      </c>
      <c r="Y21" t="s">
        <v>182</v>
      </c>
    </row>
    <row r="22" spans="1:25" x14ac:dyDescent="0.35">
      <c r="A22">
        <v>13638195</v>
      </c>
      <c r="B22" t="s">
        <v>183</v>
      </c>
      <c r="C22">
        <v>60</v>
      </c>
      <c r="D22" t="s">
        <v>79</v>
      </c>
      <c r="E22" t="s">
        <v>27</v>
      </c>
      <c r="F22" t="s">
        <v>184</v>
      </c>
      <c r="G22" t="s">
        <v>156</v>
      </c>
      <c r="H22">
        <v>4000</v>
      </c>
      <c r="I22" t="s">
        <v>157</v>
      </c>
      <c r="J22" t="s">
        <v>83</v>
      </c>
      <c r="K22" s="1">
        <v>32813</v>
      </c>
      <c r="L22" t="s">
        <v>84</v>
      </c>
      <c r="M22" t="s">
        <v>85</v>
      </c>
      <c r="N22" t="s">
        <v>86</v>
      </c>
      <c r="O22">
        <v>621000</v>
      </c>
      <c r="P22" t="s">
        <v>185</v>
      </c>
      <c r="Q22" t="s">
        <v>186</v>
      </c>
      <c r="R22" s="1">
        <v>45671</v>
      </c>
      <c r="S22" s="1">
        <v>45667</v>
      </c>
      <c r="T22">
        <v>2025</v>
      </c>
      <c r="U22">
        <v>1</v>
      </c>
      <c r="V22">
        <v>2024</v>
      </c>
      <c r="W22">
        <v>12</v>
      </c>
      <c r="X22" t="s">
        <v>37</v>
      </c>
      <c r="Y22" t="s">
        <v>38</v>
      </c>
    </row>
    <row r="23" spans="1:25" x14ac:dyDescent="0.35">
      <c r="A23">
        <v>25662342</v>
      </c>
      <c r="B23" t="s">
        <v>187</v>
      </c>
      <c r="C23">
        <v>80</v>
      </c>
      <c r="D23" t="s">
        <v>26</v>
      </c>
      <c r="E23" t="s">
        <v>27</v>
      </c>
      <c r="F23" t="s">
        <v>175</v>
      </c>
      <c r="G23" t="s">
        <v>156</v>
      </c>
      <c r="H23">
        <v>4000</v>
      </c>
      <c r="I23" t="s">
        <v>157</v>
      </c>
      <c r="J23" t="s">
        <v>83</v>
      </c>
      <c r="K23" s="1">
        <v>36800</v>
      </c>
      <c r="L23" t="s">
        <v>100</v>
      </c>
      <c r="M23" t="s">
        <v>101</v>
      </c>
      <c r="N23" t="s">
        <v>102</v>
      </c>
      <c r="O23">
        <v>812100</v>
      </c>
      <c r="P23" t="s">
        <v>188</v>
      </c>
      <c r="Q23" t="s">
        <v>189</v>
      </c>
      <c r="R23" s="1">
        <v>45666</v>
      </c>
      <c r="S23" s="1">
        <v>45664</v>
      </c>
      <c r="T23">
        <v>2025</v>
      </c>
      <c r="U23">
        <v>1</v>
      </c>
      <c r="V23">
        <v>2024</v>
      </c>
      <c r="W23">
        <v>12</v>
      </c>
      <c r="X23" t="s">
        <v>37</v>
      </c>
      <c r="Y23" t="s">
        <v>190</v>
      </c>
    </row>
    <row r="24" spans="1:25" x14ac:dyDescent="0.35">
      <c r="A24">
        <v>21746843</v>
      </c>
      <c r="B24" t="s">
        <v>191</v>
      </c>
      <c r="C24">
        <v>60</v>
      </c>
      <c r="D24" t="s">
        <v>79</v>
      </c>
      <c r="E24" t="s">
        <v>27</v>
      </c>
      <c r="F24" t="s">
        <v>192</v>
      </c>
      <c r="G24" t="s">
        <v>193</v>
      </c>
      <c r="H24">
        <v>7130</v>
      </c>
      <c r="I24" t="s">
        <v>194</v>
      </c>
      <c r="J24" t="s">
        <v>43</v>
      </c>
      <c r="K24" s="1">
        <v>36318</v>
      </c>
      <c r="L24" t="s">
        <v>195</v>
      </c>
      <c r="M24" t="s">
        <v>196</v>
      </c>
      <c r="N24" t="s">
        <v>197</v>
      </c>
      <c r="O24">
        <v>31100</v>
      </c>
      <c r="P24" t="s">
        <v>198</v>
      </c>
      <c r="Q24" t="s">
        <v>199</v>
      </c>
      <c r="R24" s="1">
        <v>45786</v>
      </c>
      <c r="S24" s="1">
        <v>45779</v>
      </c>
      <c r="T24">
        <v>2025</v>
      </c>
      <c r="U24">
        <v>5</v>
      </c>
      <c r="V24">
        <v>2021</v>
      </c>
      <c r="W24">
        <v>4</v>
      </c>
      <c r="X24" t="s">
        <v>37</v>
      </c>
      <c r="Y24" t="s">
        <v>200</v>
      </c>
    </row>
    <row r="25" spans="1:25" x14ac:dyDescent="0.35">
      <c r="A25">
        <v>25524047</v>
      </c>
      <c r="B25" t="s">
        <v>201</v>
      </c>
      <c r="C25">
        <v>80</v>
      </c>
      <c r="D25" t="s">
        <v>26</v>
      </c>
      <c r="E25" t="s">
        <v>27</v>
      </c>
      <c r="F25" t="s">
        <v>202</v>
      </c>
      <c r="G25" t="s">
        <v>203</v>
      </c>
      <c r="H25">
        <v>9000</v>
      </c>
      <c r="I25" t="s">
        <v>30</v>
      </c>
      <c r="J25" t="s">
        <v>31</v>
      </c>
      <c r="K25" s="1">
        <v>41620</v>
      </c>
      <c r="L25" t="s">
        <v>32</v>
      </c>
      <c r="M25" t="s">
        <v>33</v>
      </c>
      <c r="N25" t="s">
        <v>34</v>
      </c>
      <c r="O25">
        <v>561110</v>
      </c>
      <c r="P25" t="s">
        <v>204</v>
      </c>
      <c r="Q25" t="s">
        <v>205</v>
      </c>
      <c r="R25" s="1">
        <v>46014</v>
      </c>
      <c r="S25" s="1">
        <v>46010</v>
      </c>
      <c r="T25">
        <v>2025</v>
      </c>
      <c r="U25">
        <v>12</v>
      </c>
      <c r="V25">
        <v>2025</v>
      </c>
      <c r="W25">
        <v>10</v>
      </c>
      <c r="X25">
        <v>25</v>
      </c>
      <c r="Y25" t="s">
        <v>153</v>
      </c>
    </row>
    <row r="26" spans="1:25" x14ac:dyDescent="0.35">
      <c r="A26">
        <v>30695194</v>
      </c>
      <c r="B26" t="s">
        <v>206</v>
      </c>
      <c r="C26">
        <v>80</v>
      </c>
      <c r="D26" t="s">
        <v>26</v>
      </c>
      <c r="E26" t="s">
        <v>27</v>
      </c>
      <c r="F26" t="s">
        <v>207</v>
      </c>
      <c r="G26" t="s">
        <v>208</v>
      </c>
      <c r="H26">
        <v>4440</v>
      </c>
      <c r="I26" t="s">
        <v>82</v>
      </c>
      <c r="J26" t="s">
        <v>83</v>
      </c>
      <c r="K26" s="1">
        <v>39255</v>
      </c>
      <c r="L26" t="s">
        <v>32</v>
      </c>
      <c r="M26" t="s">
        <v>33</v>
      </c>
      <c r="N26" t="s">
        <v>34</v>
      </c>
      <c r="O26">
        <v>551000</v>
      </c>
      <c r="P26" t="s">
        <v>209</v>
      </c>
      <c r="Q26" t="s">
        <v>210</v>
      </c>
      <c r="R26" s="1">
        <v>45854</v>
      </c>
      <c r="S26" s="1">
        <v>45852</v>
      </c>
      <c r="T26">
        <v>2025</v>
      </c>
      <c r="U26">
        <v>7</v>
      </c>
      <c r="V26">
        <v>2025</v>
      </c>
      <c r="W26">
        <v>6</v>
      </c>
      <c r="X26">
        <v>2</v>
      </c>
      <c r="Y26" t="s">
        <v>211</v>
      </c>
    </row>
    <row r="27" spans="1:25" x14ac:dyDescent="0.35">
      <c r="A27">
        <v>21828033</v>
      </c>
      <c r="B27" t="s">
        <v>212</v>
      </c>
      <c r="C27">
        <v>80</v>
      </c>
      <c r="D27" t="s">
        <v>26</v>
      </c>
      <c r="E27" t="s">
        <v>27</v>
      </c>
      <c r="F27" t="s">
        <v>213</v>
      </c>
      <c r="G27" t="s">
        <v>214</v>
      </c>
      <c r="H27">
        <v>8723</v>
      </c>
      <c r="I27" t="s">
        <v>194</v>
      </c>
      <c r="J27" t="s">
        <v>43</v>
      </c>
      <c r="K27" s="1">
        <v>36334</v>
      </c>
      <c r="L27" t="s">
        <v>123</v>
      </c>
      <c r="M27" t="s">
        <v>124</v>
      </c>
      <c r="N27" t="s">
        <v>125</v>
      </c>
      <c r="O27">
        <v>259900</v>
      </c>
      <c r="P27" t="s">
        <v>215</v>
      </c>
      <c r="Q27" t="s">
        <v>216</v>
      </c>
      <c r="R27" s="1">
        <v>45822</v>
      </c>
      <c r="S27" s="1">
        <v>45819</v>
      </c>
      <c r="T27">
        <v>2025</v>
      </c>
      <c r="U27">
        <v>6</v>
      </c>
      <c r="V27">
        <v>2025</v>
      </c>
      <c r="W27">
        <v>5</v>
      </c>
      <c r="X27">
        <v>16</v>
      </c>
      <c r="Y27" t="s">
        <v>217</v>
      </c>
    </row>
    <row r="28" spans="1:25" x14ac:dyDescent="0.35">
      <c r="A28">
        <v>34086885</v>
      </c>
      <c r="B28" t="s">
        <v>218</v>
      </c>
      <c r="C28">
        <v>80</v>
      </c>
      <c r="D28" t="s">
        <v>26</v>
      </c>
      <c r="E28" t="s">
        <v>27</v>
      </c>
      <c r="F28" t="s">
        <v>219</v>
      </c>
      <c r="G28" t="s">
        <v>220</v>
      </c>
      <c r="H28">
        <v>1800</v>
      </c>
      <c r="I28" t="s">
        <v>63</v>
      </c>
      <c r="J28" t="s">
        <v>64</v>
      </c>
      <c r="K28" s="1">
        <v>40897</v>
      </c>
      <c r="L28" t="s">
        <v>100</v>
      </c>
      <c r="M28" t="s">
        <v>101</v>
      </c>
      <c r="N28" t="s">
        <v>102</v>
      </c>
      <c r="O28">
        <v>782000</v>
      </c>
      <c r="P28" t="s">
        <v>221</v>
      </c>
      <c r="Q28" t="s">
        <v>222</v>
      </c>
      <c r="R28" s="1">
        <v>45703</v>
      </c>
      <c r="S28" s="1">
        <v>45701</v>
      </c>
      <c r="T28">
        <v>2025</v>
      </c>
      <c r="U28">
        <v>2</v>
      </c>
      <c r="V28">
        <v>2024</v>
      </c>
      <c r="W28">
        <v>12</v>
      </c>
      <c r="X28" t="s">
        <v>37</v>
      </c>
      <c r="Y28" t="s">
        <v>223</v>
      </c>
    </row>
    <row r="29" spans="1:25" x14ac:dyDescent="0.35">
      <c r="A29">
        <v>37386766</v>
      </c>
      <c r="B29" t="s">
        <v>224</v>
      </c>
      <c r="C29">
        <v>80</v>
      </c>
      <c r="D29" t="s">
        <v>26</v>
      </c>
      <c r="E29" t="s">
        <v>27</v>
      </c>
      <c r="F29" t="s">
        <v>225</v>
      </c>
      <c r="G29" t="s">
        <v>226</v>
      </c>
      <c r="H29">
        <v>2635</v>
      </c>
      <c r="I29" t="s">
        <v>227</v>
      </c>
      <c r="J29" t="s">
        <v>64</v>
      </c>
      <c r="K29" s="1">
        <v>42384</v>
      </c>
      <c r="L29" t="s">
        <v>44</v>
      </c>
      <c r="M29" t="s">
        <v>45</v>
      </c>
      <c r="N29" t="s">
        <v>46</v>
      </c>
      <c r="O29">
        <v>493200</v>
      </c>
      <c r="P29" t="s">
        <v>228</v>
      </c>
      <c r="Q29" t="s">
        <v>229</v>
      </c>
      <c r="R29" s="1">
        <v>45952</v>
      </c>
      <c r="S29" s="1">
        <v>45950</v>
      </c>
      <c r="T29">
        <v>2025</v>
      </c>
      <c r="U29">
        <v>10</v>
      </c>
      <c r="V29">
        <v>2019</v>
      </c>
      <c r="W29">
        <v>8</v>
      </c>
      <c r="X29" t="s">
        <v>37</v>
      </c>
      <c r="Y29" t="s">
        <v>59</v>
      </c>
    </row>
    <row r="30" spans="1:25" x14ac:dyDescent="0.35">
      <c r="A30">
        <v>32323979</v>
      </c>
      <c r="B30" t="s">
        <v>230</v>
      </c>
      <c r="C30">
        <v>80</v>
      </c>
      <c r="D30" t="s">
        <v>26</v>
      </c>
      <c r="E30" t="s">
        <v>27</v>
      </c>
      <c r="F30" t="s">
        <v>231</v>
      </c>
      <c r="G30" t="s">
        <v>139</v>
      </c>
      <c r="H30">
        <v>4760</v>
      </c>
      <c r="I30" t="s">
        <v>140</v>
      </c>
      <c r="J30" t="s">
        <v>83</v>
      </c>
      <c r="K30" s="1">
        <v>41089</v>
      </c>
      <c r="L30" t="s">
        <v>123</v>
      </c>
      <c r="M30" t="s">
        <v>124</v>
      </c>
      <c r="N30" t="s">
        <v>125</v>
      </c>
      <c r="O30">
        <v>259900</v>
      </c>
      <c r="P30" t="s">
        <v>215</v>
      </c>
      <c r="Q30" t="s">
        <v>216</v>
      </c>
      <c r="R30" s="1">
        <v>45931</v>
      </c>
      <c r="S30" s="1">
        <v>45929</v>
      </c>
      <c r="T30">
        <v>2025</v>
      </c>
      <c r="U30">
        <v>9</v>
      </c>
      <c r="V30">
        <v>2025</v>
      </c>
      <c r="W30">
        <v>9</v>
      </c>
      <c r="X30">
        <v>3</v>
      </c>
      <c r="Y30" t="s">
        <v>38</v>
      </c>
    </row>
    <row r="31" spans="1:25" x14ac:dyDescent="0.35">
      <c r="A31">
        <v>15203706</v>
      </c>
      <c r="B31" t="s">
        <v>232</v>
      </c>
      <c r="C31">
        <v>60</v>
      </c>
      <c r="D31" t="s">
        <v>79</v>
      </c>
      <c r="E31" t="s">
        <v>27</v>
      </c>
      <c r="F31" t="s">
        <v>233</v>
      </c>
      <c r="G31" t="s">
        <v>130</v>
      </c>
      <c r="H31">
        <v>5000</v>
      </c>
      <c r="I31" t="s">
        <v>131</v>
      </c>
      <c r="J31" t="s">
        <v>53</v>
      </c>
      <c r="K31" s="1">
        <v>33359</v>
      </c>
      <c r="L31" t="s">
        <v>132</v>
      </c>
      <c r="M31" t="s">
        <v>133</v>
      </c>
      <c r="N31" t="s">
        <v>134</v>
      </c>
      <c r="O31">
        <v>932990</v>
      </c>
      <c r="P31" t="s">
        <v>234</v>
      </c>
      <c r="Q31" t="s">
        <v>235</v>
      </c>
      <c r="R31" s="1">
        <v>45840</v>
      </c>
      <c r="S31" s="1">
        <v>45838</v>
      </c>
      <c r="T31">
        <v>2025</v>
      </c>
      <c r="U31">
        <v>6</v>
      </c>
      <c r="V31">
        <v>2025</v>
      </c>
      <c r="W31">
        <v>5</v>
      </c>
      <c r="X31">
        <v>34</v>
      </c>
      <c r="Y31" t="s">
        <v>236</v>
      </c>
    </row>
    <row r="32" spans="1:25" x14ac:dyDescent="0.35">
      <c r="A32">
        <v>34094004</v>
      </c>
      <c r="B32" t="s">
        <v>237</v>
      </c>
      <c r="C32">
        <v>80</v>
      </c>
      <c r="D32" t="s">
        <v>26</v>
      </c>
      <c r="E32" t="s">
        <v>27</v>
      </c>
      <c r="F32" t="s">
        <v>238</v>
      </c>
      <c r="G32" t="s">
        <v>239</v>
      </c>
      <c r="H32">
        <v>2800</v>
      </c>
      <c r="I32" t="s">
        <v>240</v>
      </c>
      <c r="J32" t="s">
        <v>64</v>
      </c>
      <c r="K32" s="1">
        <v>40907</v>
      </c>
      <c r="L32" t="s">
        <v>164</v>
      </c>
      <c r="M32" t="s">
        <v>165</v>
      </c>
      <c r="N32" t="s">
        <v>166</v>
      </c>
      <c r="O32">
        <v>433200</v>
      </c>
      <c r="P32" t="s">
        <v>241</v>
      </c>
      <c r="Q32" t="s">
        <v>242</v>
      </c>
      <c r="R32" s="1">
        <v>45801</v>
      </c>
      <c r="S32" s="1">
        <v>45799</v>
      </c>
      <c r="T32">
        <v>2025</v>
      </c>
      <c r="U32">
        <v>5</v>
      </c>
      <c r="V32">
        <v>2025</v>
      </c>
      <c r="W32">
        <v>4</v>
      </c>
      <c r="X32">
        <v>1</v>
      </c>
      <c r="Y32" t="s">
        <v>243</v>
      </c>
    </row>
    <row r="33" spans="1:25" x14ac:dyDescent="0.35">
      <c r="A33">
        <v>40844406</v>
      </c>
      <c r="B33" t="s">
        <v>244</v>
      </c>
      <c r="C33">
        <v>80</v>
      </c>
      <c r="D33" t="s">
        <v>26</v>
      </c>
      <c r="E33" t="s">
        <v>27</v>
      </c>
      <c r="F33" t="s">
        <v>245</v>
      </c>
      <c r="G33" t="s">
        <v>149</v>
      </c>
      <c r="H33">
        <v>2600</v>
      </c>
      <c r="I33" t="s">
        <v>246</v>
      </c>
      <c r="J33" t="s">
        <v>64</v>
      </c>
      <c r="K33" s="1">
        <v>43739</v>
      </c>
      <c r="L33" t="s">
        <v>164</v>
      </c>
      <c r="M33" t="s">
        <v>165</v>
      </c>
      <c r="N33" t="s">
        <v>166</v>
      </c>
      <c r="O33">
        <v>433200</v>
      </c>
      <c r="P33" t="s">
        <v>241</v>
      </c>
      <c r="Q33" t="s">
        <v>242</v>
      </c>
      <c r="R33" s="1">
        <v>45685</v>
      </c>
      <c r="S33" s="1">
        <v>45681</v>
      </c>
      <c r="T33">
        <v>2025</v>
      </c>
      <c r="U33">
        <v>1</v>
      </c>
      <c r="V33">
        <v>2024</v>
      </c>
      <c r="W33">
        <v>12</v>
      </c>
      <c r="X33" t="s">
        <v>37</v>
      </c>
      <c r="Y33" t="s">
        <v>67</v>
      </c>
    </row>
    <row r="34" spans="1:25" x14ac:dyDescent="0.35">
      <c r="A34">
        <v>42427489</v>
      </c>
      <c r="B34" t="s">
        <v>247</v>
      </c>
      <c r="C34">
        <v>80</v>
      </c>
      <c r="D34" t="s">
        <v>26</v>
      </c>
      <c r="E34" t="s">
        <v>27</v>
      </c>
      <c r="F34" t="s">
        <v>248</v>
      </c>
      <c r="G34" t="s">
        <v>249</v>
      </c>
      <c r="H34">
        <v>3600</v>
      </c>
      <c r="I34" t="s">
        <v>250</v>
      </c>
      <c r="J34" t="s">
        <v>64</v>
      </c>
      <c r="K34" s="1">
        <v>44342</v>
      </c>
      <c r="L34" t="s">
        <v>72</v>
      </c>
      <c r="M34" t="s">
        <v>73</v>
      </c>
      <c r="N34" t="s">
        <v>74</v>
      </c>
      <c r="O34">
        <v>702000</v>
      </c>
      <c r="P34" t="s">
        <v>117</v>
      </c>
      <c r="Q34" t="s">
        <v>118</v>
      </c>
      <c r="R34" s="1">
        <v>45757</v>
      </c>
      <c r="S34" s="1">
        <v>45755</v>
      </c>
      <c r="T34">
        <v>2025</v>
      </c>
      <c r="U34">
        <v>4</v>
      </c>
      <c r="V34">
        <v>2024</v>
      </c>
      <c r="W34">
        <v>5</v>
      </c>
      <c r="X34" t="s">
        <v>37</v>
      </c>
      <c r="Y34" t="s">
        <v>59</v>
      </c>
    </row>
    <row r="35" spans="1:25" x14ac:dyDescent="0.35">
      <c r="A35">
        <v>43227742</v>
      </c>
      <c r="B35" t="s">
        <v>251</v>
      </c>
      <c r="C35">
        <v>80</v>
      </c>
      <c r="D35" t="s">
        <v>26</v>
      </c>
      <c r="E35" t="s">
        <v>27</v>
      </c>
      <c r="F35" t="s">
        <v>252</v>
      </c>
      <c r="G35" t="s">
        <v>253</v>
      </c>
      <c r="H35">
        <v>9800</v>
      </c>
      <c r="I35" t="s">
        <v>254</v>
      </c>
      <c r="J35" t="s">
        <v>31</v>
      </c>
      <c r="K35" s="1">
        <v>44676</v>
      </c>
      <c r="L35" t="s">
        <v>84</v>
      </c>
      <c r="M35" t="s">
        <v>85</v>
      </c>
      <c r="N35" t="s">
        <v>86</v>
      </c>
      <c r="O35">
        <v>629000</v>
      </c>
      <c r="P35" t="s">
        <v>255</v>
      </c>
      <c r="Q35" t="s">
        <v>256</v>
      </c>
      <c r="R35" s="1">
        <v>45766</v>
      </c>
      <c r="S35" s="1">
        <v>45762</v>
      </c>
      <c r="T35">
        <v>2025</v>
      </c>
      <c r="U35">
        <v>4</v>
      </c>
      <c r="V35">
        <v>2023</v>
      </c>
      <c r="W35">
        <v>12</v>
      </c>
      <c r="X35" t="s">
        <v>37</v>
      </c>
      <c r="Y35" t="s">
        <v>59</v>
      </c>
    </row>
    <row r="36" spans="1:25" x14ac:dyDescent="0.35">
      <c r="A36">
        <v>43249266</v>
      </c>
      <c r="B36" t="s">
        <v>257</v>
      </c>
      <c r="C36">
        <v>60</v>
      </c>
      <c r="D36" t="s">
        <v>79</v>
      </c>
      <c r="E36" t="s">
        <v>27</v>
      </c>
      <c r="F36" t="s">
        <v>258</v>
      </c>
      <c r="G36" t="s">
        <v>259</v>
      </c>
      <c r="H36">
        <v>4534</v>
      </c>
      <c r="I36" t="s">
        <v>260</v>
      </c>
      <c r="J36" t="s">
        <v>83</v>
      </c>
      <c r="K36" s="1">
        <v>44690</v>
      </c>
      <c r="L36" t="s">
        <v>164</v>
      </c>
      <c r="M36" t="s">
        <v>165</v>
      </c>
      <c r="N36" t="s">
        <v>166</v>
      </c>
      <c r="O36">
        <v>410000</v>
      </c>
      <c r="P36" t="s">
        <v>261</v>
      </c>
      <c r="Q36" t="s">
        <v>262</v>
      </c>
      <c r="R36" s="1">
        <v>45848</v>
      </c>
      <c r="S36" s="1">
        <v>45846</v>
      </c>
      <c r="T36">
        <v>2025</v>
      </c>
      <c r="U36">
        <v>7</v>
      </c>
      <c r="V36">
        <v>2025</v>
      </c>
      <c r="W36">
        <v>6</v>
      </c>
      <c r="X36">
        <v>59</v>
      </c>
      <c r="Y36" t="s">
        <v>263</v>
      </c>
    </row>
    <row r="37" spans="1:25" x14ac:dyDescent="0.35">
      <c r="A37">
        <v>43252364</v>
      </c>
      <c r="B37" t="s">
        <v>264</v>
      </c>
      <c r="C37">
        <v>80</v>
      </c>
      <c r="D37" t="s">
        <v>26</v>
      </c>
      <c r="E37" t="s">
        <v>27</v>
      </c>
      <c r="F37" t="s">
        <v>265</v>
      </c>
      <c r="G37" t="s">
        <v>266</v>
      </c>
      <c r="H37">
        <v>1466</v>
      </c>
      <c r="I37" t="s">
        <v>267</v>
      </c>
      <c r="J37" t="s">
        <v>64</v>
      </c>
      <c r="K37" s="1">
        <v>44691</v>
      </c>
      <c r="L37" t="s">
        <v>100</v>
      </c>
      <c r="M37" t="s">
        <v>101</v>
      </c>
      <c r="N37" t="s">
        <v>102</v>
      </c>
      <c r="O37">
        <v>812100</v>
      </c>
      <c r="P37" t="s">
        <v>188</v>
      </c>
      <c r="Q37" t="s">
        <v>189</v>
      </c>
      <c r="R37" s="1">
        <v>45988</v>
      </c>
      <c r="S37" s="1">
        <v>45986</v>
      </c>
      <c r="T37">
        <v>2025</v>
      </c>
      <c r="U37">
        <v>11</v>
      </c>
      <c r="V37">
        <v>2025</v>
      </c>
      <c r="W37">
        <v>10</v>
      </c>
      <c r="X37">
        <v>28</v>
      </c>
      <c r="Y37" t="s">
        <v>268</v>
      </c>
    </row>
    <row r="38" spans="1:25" x14ac:dyDescent="0.35">
      <c r="A38">
        <v>25862716</v>
      </c>
      <c r="B38" t="s">
        <v>269</v>
      </c>
      <c r="C38">
        <v>80</v>
      </c>
      <c r="D38" t="s">
        <v>26</v>
      </c>
      <c r="E38" t="s">
        <v>27</v>
      </c>
      <c r="F38" t="s">
        <v>270</v>
      </c>
      <c r="G38" t="s">
        <v>271</v>
      </c>
      <c r="H38">
        <v>7451</v>
      </c>
      <c r="I38" t="s">
        <v>272</v>
      </c>
      <c r="J38" t="s">
        <v>43</v>
      </c>
      <c r="K38" s="1">
        <v>36892</v>
      </c>
      <c r="L38" t="s">
        <v>123</v>
      </c>
      <c r="M38" t="s">
        <v>124</v>
      </c>
      <c r="N38" t="s">
        <v>125</v>
      </c>
      <c r="O38">
        <v>222400</v>
      </c>
      <c r="P38" t="s">
        <v>273</v>
      </c>
      <c r="Q38" t="s">
        <v>274</v>
      </c>
      <c r="R38" s="1">
        <v>45931</v>
      </c>
      <c r="S38" s="1">
        <v>45929</v>
      </c>
      <c r="T38">
        <v>2025</v>
      </c>
      <c r="U38">
        <v>9</v>
      </c>
      <c r="V38">
        <v>2023</v>
      </c>
      <c r="W38">
        <v>12</v>
      </c>
      <c r="X38" t="s">
        <v>37</v>
      </c>
      <c r="Y38" t="s">
        <v>59</v>
      </c>
    </row>
    <row r="39" spans="1:25" x14ac:dyDescent="0.35">
      <c r="A39">
        <v>13844577</v>
      </c>
      <c r="B39" t="s">
        <v>275</v>
      </c>
      <c r="C39">
        <v>60</v>
      </c>
      <c r="D39" t="s">
        <v>79</v>
      </c>
      <c r="E39" t="s">
        <v>27</v>
      </c>
      <c r="F39" t="s">
        <v>276</v>
      </c>
      <c r="G39" t="s">
        <v>277</v>
      </c>
      <c r="H39">
        <v>6230</v>
      </c>
      <c r="I39" t="s">
        <v>278</v>
      </c>
      <c r="J39" t="s">
        <v>53</v>
      </c>
      <c r="K39" s="1">
        <v>32874</v>
      </c>
      <c r="L39" t="s">
        <v>54</v>
      </c>
      <c r="M39" t="s">
        <v>55</v>
      </c>
      <c r="N39" t="s">
        <v>56</v>
      </c>
      <c r="O39">
        <v>464700</v>
      </c>
      <c r="P39" t="s">
        <v>279</v>
      </c>
      <c r="Q39" t="s">
        <v>280</v>
      </c>
      <c r="R39" s="1">
        <v>45721</v>
      </c>
      <c r="S39" s="1">
        <v>45719</v>
      </c>
      <c r="T39">
        <v>2025</v>
      </c>
      <c r="U39">
        <v>3</v>
      </c>
      <c r="V39">
        <v>2025</v>
      </c>
      <c r="W39">
        <v>2</v>
      </c>
      <c r="X39">
        <v>2</v>
      </c>
      <c r="Y39" t="s">
        <v>281</v>
      </c>
    </row>
    <row r="40" spans="1:25" x14ac:dyDescent="0.35">
      <c r="A40">
        <v>29522022</v>
      </c>
      <c r="B40" t="s">
        <v>282</v>
      </c>
      <c r="C40">
        <v>80</v>
      </c>
      <c r="D40" t="s">
        <v>26</v>
      </c>
      <c r="E40" t="s">
        <v>27</v>
      </c>
      <c r="F40" t="s">
        <v>283</v>
      </c>
      <c r="G40" t="s">
        <v>284</v>
      </c>
      <c r="H40">
        <v>8541</v>
      </c>
      <c r="I40" t="s">
        <v>71</v>
      </c>
      <c r="J40" t="s">
        <v>43</v>
      </c>
      <c r="K40" s="1">
        <v>38838</v>
      </c>
      <c r="L40" t="s">
        <v>44</v>
      </c>
      <c r="M40" t="s">
        <v>45</v>
      </c>
      <c r="N40" t="s">
        <v>46</v>
      </c>
      <c r="O40">
        <v>494100</v>
      </c>
      <c r="P40" t="s">
        <v>47</v>
      </c>
      <c r="Q40" t="s">
        <v>48</v>
      </c>
      <c r="R40" s="1">
        <v>45904</v>
      </c>
      <c r="S40" s="1">
        <v>45902</v>
      </c>
      <c r="T40">
        <v>2025</v>
      </c>
      <c r="U40">
        <v>9</v>
      </c>
      <c r="V40">
        <v>2021</v>
      </c>
      <c r="W40">
        <v>10</v>
      </c>
      <c r="X40" t="s">
        <v>37</v>
      </c>
      <c r="Y40" t="s">
        <v>285</v>
      </c>
    </row>
    <row r="41" spans="1:25" x14ac:dyDescent="0.35">
      <c r="A41">
        <v>26042283</v>
      </c>
      <c r="B41" t="s">
        <v>286</v>
      </c>
      <c r="C41">
        <v>60</v>
      </c>
      <c r="D41" t="s">
        <v>79</v>
      </c>
      <c r="E41" t="s">
        <v>27</v>
      </c>
      <c r="F41" t="s">
        <v>287</v>
      </c>
      <c r="G41" t="s">
        <v>288</v>
      </c>
      <c r="H41">
        <v>2820</v>
      </c>
      <c r="I41" t="s">
        <v>99</v>
      </c>
      <c r="J41" t="s">
        <v>64</v>
      </c>
      <c r="K41" s="1">
        <v>37033</v>
      </c>
      <c r="L41" t="s">
        <v>164</v>
      </c>
      <c r="M41" t="s">
        <v>165</v>
      </c>
      <c r="N41" t="s">
        <v>166</v>
      </c>
      <c r="O41">
        <v>433200</v>
      </c>
      <c r="P41" t="s">
        <v>241</v>
      </c>
      <c r="Q41" t="s">
        <v>242</v>
      </c>
      <c r="R41" s="1">
        <v>45722</v>
      </c>
      <c r="S41" s="1">
        <v>45719</v>
      </c>
      <c r="T41">
        <v>2025</v>
      </c>
      <c r="U41">
        <v>3</v>
      </c>
      <c r="V41">
        <v>2024</v>
      </c>
      <c r="W41">
        <v>12</v>
      </c>
      <c r="X41" t="s">
        <v>37</v>
      </c>
      <c r="Y41" t="s">
        <v>59</v>
      </c>
    </row>
    <row r="42" spans="1:25" x14ac:dyDescent="0.35">
      <c r="A42">
        <v>31860237</v>
      </c>
      <c r="B42" t="s">
        <v>289</v>
      </c>
      <c r="C42">
        <v>80</v>
      </c>
      <c r="D42" t="s">
        <v>26</v>
      </c>
      <c r="E42" t="s">
        <v>27</v>
      </c>
      <c r="F42" t="s">
        <v>290</v>
      </c>
      <c r="G42" t="s">
        <v>70</v>
      </c>
      <c r="H42">
        <v>8000</v>
      </c>
      <c r="I42" t="s">
        <v>71</v>
      </c>
      <c r="J42" t="s">
        <v>43</v>
      </c>
      <c r="K42" s="1">
        <v>39842</v>
      </c>
      <c r="L42" t="s">
        <v>72</v>
      </c>
      <c r="M42" t="s">
        <v>73</v>
      </c>
      <c r="N42" t="s">
        <v>74</v>
      </c>
      <c r="O42">
        <v>711220</v>
      </c>
      <c r="P42" t="s">
        <v>291</v>
      </c>
      <c r="Q42" t="s">
        <v>292</v>
      </c>
      <c r="R42" s="1">
        <v>45916</v>
      </c>
      <c r="S42" s="1">
        <v>45912</v>
      </c>
      <c r="T42">
        <v>2025</v>
      </c>
      <c r="U42">
        <v>9</v>
      </c>
      <c r="V42">
        <v>2025</v>
      </c>
      <c r="W42">
        <v>8</v>
      </c>
      <c r="X42">
        <v>2</v>
      </c>
      <c r="Y42" t="s">
        <v>293</v>
      </c>
    </row>
    <row r="43" spans="1:25" x14ac:dyDescent="0.35">
      <c r="A43">
        <v>36976837</v>
      </c>
      <c r="B43" t="s">
        <v>294</v>
      </c>
      <c r="C43">
        <v>80</v>
      </c>
      <c r="D43" t="s">
        <v>26</v>
      </c>
      <c r="E43" t="s">
        <v>27</v>
      </c>
      <c r="F43" t="s">
        <v>295</v>
      </c>
      <c r="G43" t="s">
        <v>296</v>
      </c>
      <c r="H43">
        <v>2650</v>
      </c>
      <c r="I43" t="s">
        <v>297</v>
      </c>
      <c r="J43" t="s">
        <v>64</v>
      </c>
      <c r="K43" s="1">
        <v>42219</v>
      </c>
      <c r="L43" t="s">
        <v>164</v>
      </c>
      <c r="M43" t="s">
        <v>165</v>
      </c>
      <c r="N43" t="s">
        <v>166</v>
      </c>
      <c r="O43">
        <v>433300</v>
      </c>
      <c r="P43" t="s">
        <v>298</v>
      </c>
      <c r="Q43" t="s">
        <v>299</v>
      </c>
      <c r="R43" s="1">
        <v>45954</v>
      </c>
      <c r="S43" s="1">
        <v>45951</v>
      </c>
      <c r="T43">
        <v>2025</v>
      </c>
      <c r="U43">
        <v>10</v>
      </c>
      <c r="V43">
        <v>2025</v>
      </c>
      <c r="W43">
        <v>7</v>
      </c>
      <c r="X43">
        <v>5</v>
      </c>
      <c r="Y43" t="s">
        <v>67</v>
      </c>
    </row>
    <row r="44" spans="1:25" x14ac:dyDescent="0.35">
      <c r="A44">
        <v>29798265</v>
      </c>
      <c r="B44" t="s">
        <v>300</v>
      </c>
      <c r="C44">
        <v>80</v>
      </c>
      <c r="D44" t="s">
        <v>26</v>
      </c>
      <c r="E44" t="s">
        <v>27</v>
      </c>
      <c r="F44" t="s">
        <v>301</v>
      </c>
      <c r="G44" t="s">
        <v>302</v>
      </c>
      <c r="H44">
        <v>7900</v>
      </c>
      <c r="I44" t="s">
        <v>303</v>
      </c>
      <c r="J44" t="s">
        <v>31</v>
      </c>
      <c r="K44" s="1">
        <v>39028</v>
      </c>
      <c r="L44" t="s">
        <v>72</v>
      </c>
      <c r="M44" t="s">
        <v>73</v>
      </c>
      <c r="N44" t="s">
        <v>74</v>
      </c>
      <c r="O44">
        <v>711290</v>
      </c>
      <c r="P44" t="s">
        <v>304</v>
      </c>
      <c r="Q44" t="s">
        <v>305</v>
      </c>
      <c r="R44" s="1">
        <v>45723</v>
      </c>
      <c r="S44" s="1">
        <v>45721</v>
      </c>
      <c r="T44">
        <v>2025</v>
      </c>
      <c r="U44">
        <v>3</v>
      </c>
      <c r="V44">
        <v>2025</v>
      </c>
      <c r="W44">
        <v>2</v>
      </c>
      <c r="X44">
        <v>1</v>
      </c>
      <c r="Y44" t="s">
        <v>59</v>
      </c>
    </row>
    <row r="45" spans="1:25" x14ac:dyDescent="0.35">
      <c r="A45">
        <v>37748862</v>
      </c>
      <c r="B45" t="s">
        <v>306</v>
      </c>
      <c r="C45">
        <v>80</v>
      </c>
      <c r="D45" t="s">
        <v>26</v>
      </c>
      <c r="E45" t="s">
        <v>27</v>
      </c>
      <c r="F45" t="s">
        <v>307</v>
      </c>
      <c r="G45" t="s">
        <v>266</v>
      </c>
      <c r="H45">
        <v>1440</v>
      </c>
      <c r="I45" t="s">
        <v>267</v>
      </c>
      <c r="J45" t="s">
        <v>64</v>
      </c>
      <c r="K45" s="1">
        <v>42509</v>
      </c>
      <c r="L45" t="s">
        <v>100</v>
      </c>
      <c r="M45" t="s">
        <v>101</v>
      </c>
      <c r="N45" t="s">
        <v>102</v>
      </c>
      <c r="O45">
        <v>772100</v>
      </c>
      <c r="P45" t="s">
        <v>308</v>
      </c>
      <c r="Q45" t="s">
        <v>309</v>
      </c>
      <c r="R45" s="1">
        <v>45786</v>
      </c>
      <c r="S45" s="1">
        <v>45783</v>
      </c>
      <c r="T45">
        <v>2025</v>
      </c>
      <c r="U45">
        <v>5</v>
      </c>
      <c r="V45">
        <v>2024</v>
      </c>
      <c r="W45">
        <v>12</v>
      </c>
      <c r="X45" t="s">
        <v>37</v>
      </c>
      <c r="Y45" t="s">
        <v>310</v>
      </c>
    </row>
    <row r="46" spans="1:25" x14ac:dyDescent="0.35">
      <c r="A46">
        <v>10088011</v>
      </c>
      <c r="B46" t="s">
        <v>311</v>
      </c>
      <c r="C46">
        <v>80</v>
      </c>
      <c r="D46" t="s">
        <v>26</v>
      </c>
      <c r="E46" t="s">
        <v>27</v>
      </c>
      <c r="F46" t="s">
        <v>312</v>
      </c>
      <c r="G46" t="s">
        <v>313</v>
      </c>
      <c r="H46">
        <v>8882</v>
      </c>
      <c r="I46" t="s">
        <v>314</v>
      </c>
      <c r="J46" t="s">
        <v>43</v>
      </c>
      <c r="K46" s="1">
        <v>37427</v>
      </c>
      <c r="L46" t="s">
        <v>32</v>
      </c>
      <c r="M46" t="s">
        <v>33</v>
      </c>
      <c r="N46" t="s">
        <v>34</v>
      </c>
      <c r="O46">
        <v>561110</v>
      </c>
      <c r="P46" t="s">
        <v>204</v>
      </c>
      <c r="Q46" t="s">
        <v>205</v>
      </c>
      <c r="R46" s="1">
        <v>45924</v>
      </c>
      <c r="S46" s="1">
        <v>45922</v>
      </c>
      <c r="T46">
        <v>2025</v>
      </c>
      <c r="U46">
        <v>9</v>
      </c>
      <c r="V46">
        <v>2024</v>
      </c>
      <c r="W46">
        <v>7</v>
      </c>
      <c r="X46" t="s">
        <v>37</v>
      </c>
      <c r="Y46" t="s">
        <v>315</v>
      </c>
    </row>
    <row r="47" spans="1:25" x14ac:dyDescent="0.35">
      <c r="A47">
        <v>16215481</v>
      </c>
      <c r="B47" t="s">
        <v>316</v>
      </c>
      <c r="C47">
        <v>80</v>
      </c>
      <c r="D47" t="s">
        <v>26</v>
      </c>
      <c r="E47" t="s">
        <v>27</v>
      </c>
      <c r="F47" t="s">
        <v>317</v>
      </c>
      <c r="G47" t="s">
        <v>220</v>
      </c>
      <c r="H47">
        <v>1870</v>
      </c>
      <c r="I47" t="s">
        <v>63</v>
      </c>
      <c r="J47" t="s">
        <v>64</v>
      </c>
      <c r="K47" s="1">
        <v>33784</v>
      </c>
      <c r="L47" t="s">
        <v>318</v>
      </c>
      <c r="M47" t="s">
        <v>319</v>
      </c>
      <c r="N47" t="s">
        <v>320</v>
      </c>
      <c r="O47">
        <v>855900</v>
      </c>
      <c r="P47" t="s">
        <v>321</v>
      </c>
      <c r="Q47" t="s">
        <v>322</v>
      </c>
      <c r="R47" s="1">
        <v>45728</v>
      </c>
      <c r="S47" s="1">
        <v>45726</v>
      </c>
      <c r="T47">
        <v>2025</v>
      </c>
      <c r="U47">
        <v>3</v>
      </c>
      <c r="V47">
        <v>2025</v>
      </c>
      <c r="W47">
        <v>2</v>
      </c>
      <c r="X47">
        <v>7</v>
      </c>
      <c r="Y47" t="s">
        <v>323</v>
      </c>
    </row>
    <row r="48" spans="1:25" x14ac:dyDescent="0.35">
      <c r="A48">
        <v>27929648</v>
      </c>
      <c r="B48" t="s">
        <v>324</v>
      </c>
      <c r="C48">
        <v>80</v>
      </c>
      <c r="D48" t="s">
        <v>26</v>
      </c>
      <c r="E48" t="s">
        <v>27</v>
      </c>
      <c r="F48" t="s">
        <v>325</v>
      </c>
      <c r="G48" t="s">
        <v>326</v>
      </c>
      <c r="H48">
        <v>9900</v>
      </c>
      <c r="I48" t="s">
        <v>327</v>
      </c>
      <c r="J48" t="s">
        <v>31</v>
      </c>
      <c r="K48" s="1">
        <v>38169</v>
      </c>
      <c r="L48" t="s">
        <v>164</v>
      </c>
      <c r="M48" t="s">
        <v>165</v>
      </c>
      <c r="N48" t="s">
        <v>166</v>
      </c>
      <c r="O48">
        <v>410000</v>
      </c>
      <c r="P48" t="s">
        <v>261</v>
      </c>
      <c r="Q48" t="s">
        <v>262</v>
      </c>
      <c r="R48" s="1">
        <v>45682</v>
      </c>
      <c r="S48" s="1">
        <v>45680</v>
      </c>
      <c r="T48">
        <v>2025</v>
      </c>
      <c r="U48">
        <v>1</v>
      </c>
      <c r="V48">
        <v>2024</v>
      </c>
      <c r="W48">
        <v>12</v>
      </c>
      <c r="X48" t="s">
        <v>37</v>
      </c>
      <c r="Y48" t="s">
        <v>328</v>
      </c>
    </row>
    <row r="49" spans="1:25" x14ac:dyDescent="0.35">
      <c r="A49">
        <v>36084251</v>
      </c>
      <c r="B49" t="s">
        <v>329</v>
      </c>
      <c r="C49">
        <v>80</v>
      </c>
      <c r="D49" t="s">
        <v>26</v>
      </c>
      <c r="E49" t="s">
        <v>27</v>
      </c>
      <c r="F49" t="s">
        <v>330</v>
      </c>
      <c r="G49" t="s">
        <v>266</v>
      </c>
      <c r="H49">
        <v>1300</v>
      </c>
      <c r="I49" t="s">
        <v>267</v>
      </c>
      <c r="J49" t="s">
        <v>64</v>
      </c>
      <c r="K49" s="1">
        <v>41876</v>
      </c>
      <c r="L49" t="s">
        <v>54</v>
      </c>
      <c r="M49" t="s">
        <v>55</v>
      </c>
      <c r="N49" t="s">
        <v>56</v>
      </c>
      <c r="O49">
        <v>476920</v>
      </c>
      <c r="P49" t="s">
        <v>331</v>
      </c>
      <c r="Q49" t="s">
        <v>332</v>
      </c>
      <c r="R49" s="1">
        <v>45829</v>
      </c>
      <c r="S49" s="1">
        <v>45827</v>
      </c>
      <c r="T49">
        <v>2025</v>
      </c>
      <c r="U49">
        <v>6</v>
      </c>
      <c r="V49">
        <v>2025</v>
      </c>
      <c r="W49">
        <v>2</v>
      </c>
      <c r="X49">
        <v>1</v>
      </c>
      <c r="Y49" t="s">
        <v>59</v>
      </c>
    </row>
    <row r="50" spans="1:25" x14ac:dyDescent="0.35">
      <c r="A50">
        <v>33644337</v>
      </c>
      <c r="B50" t="s">
        <v>333</v>
      </c>
      <c r="C50">
        <v>60</v>
      </c>
      <c r="D50" t="s">
        <v>79</v>
      </c>
      <c r="E50" t="s">
        <v>27</v>
      </c>
      <c r="F50" t="s">
        <v>334</v>
      </c>
      <c r="G50" t="s">
        <v>121</v>
      </c>
      <c r="H50">
        <v>7000</v>
      </c>
      <c r="I50" t="s">
        <v>122</v>
      </c>
      <c r="J50" t="s">
        <v>53</v>
      </c>
      <c r="K50" s="1">
        <v>40672</v>
      </c>
      <c r="L50" t="s">
        <v>84</v>
      </c>
      <c r="M50" t="s">
        <v>85</v>
      </c>
      <c r="N50" t="s">
        <v>86</v>
      </c>
      <c r="O50">
        <v>611000</v>
      </c>
      <c r="P50" t="s">
        <v>335</v>
      </c>
      <c r="Q50" t="s">
        <v>336</v>
      </c>
      <c r="R50" s="1">
        <v>45661</v>
      </c>
      <c r="S50" s="1">
        <v>45659</v>
      </c>
      <c r="T50">
        <v>2025</v>
      </c>
      <c r="U50">
        <v>1</v>
      </c>
      <c r="V50">
        <v>2024</v>
      </c>
      <c r="W50">
        <v>12</v>
      </c>
      <c r="X50" t="s">
        <v>37</v>
      </c>
      <c r="Y50" t="s">
        <v>337</v>
      </c>
    </row>
    <row r="51" spans="1:25" x14ac:dyDescent="0.35">
      <c r="A51">
        <v>37687146</v>
      </c>
      <c r="B51" t="s">
        <v>338</v>
      </c>
      <c r="C51">
        <v>80</v>
      </c>
      <c r="D51" t="s">
        <v>26</v>
      </c>
      <c r="E51" t="s">
        <v>27</v>
      </c>
      <c r="F51" t="s">
        <v>339</v>
      </c>
      <c r="G51" t="s">
        <v>340</v>
      </c>
      <c r="H51">
        <v>2770</v>
      </c>
      <c r="I51" t="s">
        <v>341</v>
      </c>
      <c r="J51" t="s">
        <v>64</v>
      </c>
      <c r="K51" s="1">
        <v>42501</v>
      </c>
      <c r="L51" t="s">
        <v>342</v>
      </c>
      <c r="M51" t="s">
        <v>343</v>
      </c>
      <c r="N51" t="s">
        <v>344</v>
      </c>
      <c r="O51">
        <v>953190</v>
      </c>
      <c r="P51" t="s">
        <v>345</v>
      </c>
      <c r="Q51" t="s">
        <v>346</v>
      </c>
      <c r="R51" s="1">
        <v>45995</v>
      </c>
      <c r="S51" s="1">
        <v>45993</v>
      </c>
      <c r="T51">
        <v>2025</v>
      </c>
      <c r="U51">
        <v>12</v>
      </c>
      <c r="V51">
        <v>2020</v>
      </c>
      <c r="W51">
        <v>12</v>
      </c>
      <c r="X51" t="s">
        <v>37</v>
      </c>
      <c r="Y51" t="s">
        <v>323</v>
      </c>
    </row>
    <row r="52" spans="1:25" x14ac:dyDescent="0.35">
      <c r="A52">
        <v>31475872</v>
      </c>
      <c r="B52" t="s">
        <v>347</v>
      </c>
      <c r="C52">
        <v>80</v>
      </c>
      <c r="D52" t="s">
        <v>26</v>
      </c>
      <c r="E52" t="s">
        <v>27</v>
      </c>
      <c r="F52" t="s">
        <v>348</v>
      </c>
      <c r="G52" t="s">
        <v>98</v>
      </c>
      <c r="H52">
        <v>2900</v>
      </c>
      <c r="I52" t="s">
        <v>99</v>
      </c>
      <c r="J52" t="s">
        <v>64</v>
      </c>
      <c r="K52" s="1">
        <v>39597</v>
      </c>
      <c r="L52" t="s">
        <v>72</v>
      </c>
      <c r="M52" t="s">
        <v>73</v>
      </c>
      <c r="N52" t="s">
        <v>74</v>
      </c>
      <c r="O52">
        <v>702000</v>
      </c>
      <c r="P52" t="s">
        <v>117</v>
      </c>
      <c r="Q52" t="s">
        <v>118</v>
      </c>
      <c r="R52" s="1">
        <v>45918</v>
      </c>
      <c r="S52" s="1">
        <v>45916</v>
      </c>
      <c r="T52">
        <v>2025</v>
      </c>
      <c r="U52">
        <v>9</v>
      </c>
      <c r="V52">
        <v>2025</v>
      </c>
      <c r="W52">
        <v>5</v>
      </c>
      <c r="X52">
        <v>1</v>
      </c>
      <c r="Y52" t="s">
        <v>349</v>
      </c>
    </row>
    <row r="53" spans="1:25" x14ac:dyDescent="0.35">
      <c r="A53">
        <v>32330274</v>
      </c>
      <c r="B53" t="s">
        <v>350</v>
      </c>
      <c r="C53">
        <v>80</v>
      </c>
      <c r="D53" t="s">
        <v>26</v>
      </c>
      <c r="E53" t="s">
        <v>27</v>
      </c>
      <c r="F53" t="s">
        <v>351</v>
      </c>
      <c r="G53" t="s">
        <v>352</v>
      </c>
      <c r="H53">
        <v>3520</v>
      </c>
      <c r="I53" t="s">
        <v>353</v>
      </c>
      <c r="J53" t="s">
        <v>64</v>
      </c>
      <c r="K53" s="1">
        <v>40589</v>
      </c>
      <c r="L53" t="s">
        <v>100</v>
      </c>
      <c r="M53" t="s">
        <v>101</v>
      </c>
      <c r="N53" t="s">
        <v>102</v>
      </c>
      <c r="O53">
        <v>800100</v>
      </c>
      <c r="P53" t="s">
        <v>354</v>
      </c>
      <c r="Q53" t="s">
        <v>355</v>
      </c>
      <c r="R53" s="1">
        <v>45855</v>
      </c>
      <c r="S53" s="1">
        <v>45853</v>
      </c>
      <c r="T53">
        <v>2025</v>
      </c>
      <c r="U53">
        <v>7</v>
      </c>
      <c r="V53">
        <v>2023</v>
      </c>
      <c r="W53">
        <v>2</v>
      </c>
      <c r="X53" t="s">
        <v>37</v>
      </c>
      <c r="Y53" t="s">
        <v>356</v>
      </c>
    </row>
    <row r="54" spans="1:25" x14ac:dyDescent="0.35">
      <c r="A54">
        <v>35844198</v>
      </c>
      <c r="B54" t="s">
        <v>357</v>
      </c>
      <c r="C54">
        <v>80</v>
      </c>
      <c r="D54" t="s">
        <v>26</v>
      </c>
      <c r="E54" t="s">
        <v>27</v>
      </c>
      <c r="F54" t="s">
        <v>358</v>
      </c>
      <c r="G54" t="s">
        <v>359</v>
      </c>
      <c r="H54">
        <v>4600</v>
      </c>
      <c r="I54" t="s">
        <v>360</v>
      </c>
      <c r="J54" t="s">
        <v>83</v>
      </c>
      <c r="K54" s="1">
        <v>41758</v>
      </c>
      <c r="L54" t="s">
        <v>32</v>
      </c>
      <c r="M54" t="s">
        <v>33</v>
      </c>
      <c r="N54" t="s">
        <v>34</v>
      </c>
      <c r="O54">
        <v>561110</v>
      </c>
      <c r="P54" t="s">
        <v>204</v>
      </c>
      <c r="Q54" t="s">
        <v>205</v>
      </c>
      <c r="R54" s="1">
        <v>45988</v>
      </c>
      <c r="S54" s="1">
        <v>45986</v>
      </c>
      <c r="T54">
        <v>2025</v>
      </c>
      <c r="U54">
        <v>11</v>
      </c>
      <c r="V54">
        <v>2025</v>
      </c>
      <c r="W54">
        <v>10</v>
      </c>
      <c r="X54">
        <v>20</v>
      </c>
      <c r="Y54" t="s">
        <v>153</v>
      </c>
    </row>
    <row r="55" spans="1:25" x14ac:dyDescent="0.35">
      <c r="A55">
        <v>33864779</v>
      </c>
      <c r="B55" t="s">
        <v>361</v>
      </c>
      <c r="C55">
        <v>80</v>
      </c>
      <c r="D55" t="s">
        <v>26</v>
      </c>
      <c r="E55" t="s">
        <v>27</v>
      </c>
      <c r="F55" t="s">
        <v>362</v>
      </c>
      <c r="G55" t="s">
        <v>363</v>
      </c>
      <c r="H55">
        <v>2950</v>
      </c>
      <c r="I55" t="s">
        <v>364</v>
      </c>
      <c r="J55" t="s">
        <v>64</v>
      </c>
      <c r="K55" s="1">
        <v>40758</v>
      </c>
      <c r="L55" t="s">
        <v>54</v>
      </c>
      <c r="M55" t="s">
        <v>55</v>
      </c>
      <c r="N55" t="s">
        <v>56</v>
      </c>
      <c r="O55">
        <v>477110</v>
      </c>
      <c r="P55" t="s">
        <v>93</v>
      </c>
      <c r="Q55" t="s">
        <v>94</v>
      </c>
      <c r="R55" s="1">
        <v>45800</v>
      </c>
      <c r="S55" s="1">
        <v>45798</v>
      </c>
      <c r="T55">
        <v>2025</v>
      </c>
      <c r="U55">
        <v>5</v>
      </c>
      <c r="V55">
        <v>2022</v>
      </c>
      <c r="W55">
        <v>7</v>
      </c>
      <c r="X55" t="s">
        <v>37</v>
      </c>
      <c r="Y55" t="s">
        <v>59</v>
      </c>
    </row>
    <row r="56" spans="1:25" x14ac:dyDescent="0.35">
      <c r="A56">
        <v>25149750</v>
      </c>
      <c r="B56" t="s">
        <v>365</v>
      </c>
      <c r="C56">
        <v>60</v>
      </c>
      <c r="D56" t="s">
        <v>79</v>
      </c>
      <c r="E56" t="s">
        <v>27</v>
      </c>
      <c r="F56" t="s">
        <v>366</v>
      </c>
      <c r="G56" t="s">
        <v>367</v>
      </c>
      <c r="H56">
        <v>8983</v>
      </c>
      <c r="I56" t="s">
        <v>368</v>
      </c>
      <c r="J56" t="s">
        <v>43</v>
      </c>
      <c r="K56" s="1">
        <v>36522</v>
      </c>
      <c r="L56" t="s">
        <v>164</v>
      </c>
      <c r="M56" t="s">
        <v>165</v>
      </c>
      <c r="N56" t="s">
        <v>166</v>
      </c>
      <c r="O56">
        <v>410000</v>
      </c>
      <c r="P56" t="s">
        <v>261</v>
      </c>
      <c r="Q56" t="s">
        <v>262</v>
      </c>
      <c r="R56" s="1">
        <v>45903</v>
      </c>
      <c r="S56" s="1">
        <v>45901</v>
      </c>
      <c r="T56">
        <v>2025</v>
      </c>
      <c r="U56">
        <v>9</v>
      </c>
      <c r="V56">
        <v>2025</v>
      </c>
      <c r="W56">
        <v>8</v>
      </c>
      <c r="X56">
        <v>1</v>
      </c>
      <c r="Y56" t="s">
        <v>59</v>
      </c>
    </row>
    <row r="57" spans="1:25" x14ac:dyDescent="0.35">
      <c r="A57">
        <v>10966183</v>
      </c>
      <c r="B57" t="s">
        <v>369</v>
      </c>
      <c r="C57">
        <v>80</v>
      </c>
      <c r="D57" t="s">
        <v>26</v>
      </c>
      <c r="E57" t="s">
        <v>27</v>
      </c>
      <c r="F57" t="s">
        <v>370</v>
      </c>
      <c r="G57" t="s">
        <v>371</v>
      </c>
      <c r="H57">
        <v>8220</v>
      </c>
      <c r="I57" t="s">
        <v>71</v>
      </c>
      <c r="J57" t="s">
        <v>43</v>
      </c>
      <c r="K57" s="1">
        <v>31959</v>
      </c>
      <c r="L57" t="s">
        <v>164</v>
      </c>
      <c r="M57" t="s">
        <v>165</v>
      </c>
      <c r="N57" t="s">
        <v>166</v>
      </c>
      <c r="O57">
        <v>422100</v>
      </c>
      <c r="P57" t="s">
        <v>372</v>
      </c>
      <c r="Q57" t="s">
        <v>373</v>
      </c>
      <c r="R57" s="1">
        <v>45714</v>
      </c>
      <c r="S57" s="1">
        <v>45712</v>
      </c>
      <c r="T57">
        <v>2025</v>
      </c>
      <c r="U57">
        <v>2</v>
      </c>
      <c r="V57">
        <v>2024</v>
      </c>
      <c r="W57">
        <v>12</v>
      </c>
      <c r="X57" t="s">
        <v>37</v>
      </c>
      <c r="Y57" t="s">
        <v>59</v>
      </c>
    </row>
    <row r="58" spans="1:25" x14ac:dyDescent="0.35">
      <c r="A58">
        <v>15940247</v>
      </c>
      <c r="B58" t="s">
        <v>374</v>
      </c>
      <c r="C58">
        <v>60</v>
      </c>
      <c r="D58" t="s">
        <v>79</v>
      </c>
      <c r="E58" t="s">
        <v>27</v>
      </c>
      <c r="F58" t="s">
        <v>375</v>
      </c>
      <c r="G58" t="s">
        <v>376</v>
      </c>
      <c r="H58">
        <v>2850</v>
      </c>
      <c r="I58" t="s">
        <v>364</v>
      </c>
      <c r="J58" t="s">
        <v>64</v>
      </c>
      <c r="K58" s="1">
        <v>33664</v>
      </c>
      <c r="L58" t="s">
        <v>123</v>
      </c>
      <c r="M58" t="s">
        <v>124</v>
      </c>
      <c r="N58" t="s">
        <v>125</v>
      </c>
      <c r="O58">
        <v>181200</v>
      </c>
      <c r="P58" t="s">
        <v>176</v>
      </c>
      <c r="Q58" t="s">
        <v>177</v>
      </c>
      <c r="R58" s="1">
        <v>45720</v>
      </c>
      <c r="S58" s="1">
        <v>45716</v>
      </c>
      <c r="T58">
        <v>2025</v>
      </c>
      <c r="U58">
        <v>2</v>
      </c>
      <c r="V58">
        <v>2025</v>
      </c>
      <c r="W58">
        <v>1</v>
      </c>
      <c r="X58">
        <v>8</v>
      </c>
      <c r="Y58" t="s">
        <v>377</v>
      </c>
    </row>
    <row r="59" spans="1:25" x14ac:dyDescent="0.35">
      <c r="A59">
        <v>12105584</v>
      </c>
      <c r="B59" t="s">
        <v>378</v>
      </c>
      <c r="C59">
        <v>80</v>
      </c>
      <c r="D59" t="s">
        <v>26</v>
      </c>
      <c r="E59" t="s">
        <v>27</v>
      </c>
      <c r="F59" t="s">
        <v>379</v>
      </c>
      <c r="G59" t="s">
        <v>380</v>
      </c>
      <c r="H59">
        <v>2610</v>
      </c>
      <c r="I59" t="s">
        <v>381</v>
      </c>
      <c r="J59" t="s">
        <v>64</v>
      </c>
      <c r="K59" s="1">
        <v>32264</v>
      </c>
      <c r="L59" t="s">
        <v>164</v>
      </c>
      <c r="M59" t="s">
        <v>165</v>
      </c>
      <c r="N59" t="s">
        <v>166</v>
      </c>
      <c r="O59">
        <v>432200</v>
      </c>
      <c r="P59" t="s">
        <v>382</v>
      </c>
      <c r="Q59" t="s">
        <v>383</v>
      </c>
      <c r="R59" s="1">
        <v>45727</v>
      </c>
      <c r="S59" s="1">
        <v>45722</v>
      </c>
      <c r="T59">
        <v>2025</v>
      </c>
      <c r="U59">
        <v>3</v>
      </c>
      <c r="V59">
        <v>2024</v>
      </c>
      <c r="W59">
        <v>10</v>
      </c>
      <c r="X59" t="s">
        <v>37</v>
      </c>
      <c r="Y59" t="s">
        <v>384</v>
      </c>
    </row>
    <row r="60" spans="1:25" x14ac:dyDescent="0.35">
      <c r="A60">
        <v>20251646</v>
      </c>
      <c r="B60" t="s">
        <v>385</v>
      </c>
      <c r="C60">
        <v>80</v>
      </c>
      <c r="D60" t="s">
        <v>26</v>
      </c>
      <c r="E60" t="s">
        <v>27</v>
      </c>
      <c r="F60" t="s">
        <v>386</v>
      </c>
      <c r="G60" t="s">
        <v>387</v>
      </c>
      <c r="H60">
        <v>4060</v>
      </c>
      <c r="I60" t="s">
        <v>388</v>
      </c>
      <c r="J60" t="s">
        <v>83</v>
      </c>
      <c r="K60" s="1">
        <v>35612</v>
      </c>
      <c r="L60" t="s">
        <v>54</v>
      </c>
      <c r="M60" t="s">
        <v>55</v>
      </c>
      <c r="N60" t="s">
        <v>56</v>
      </c>
      <c r="O60">
        <v>466400</v>
      </c>
      <c r="P60" t="s">
        <v>389</v>
      </c>
      <c r="Q60" t="s">
        <v>390</v>
      </c>
      <c r="R60" s="1">
        <v>45955</v>
      </c>
      <c r="S60" s="1">
        <v>45953</v>
      </c>
      <c r="T60">
        <v>2025</v>
      </c>
      <c r="U60">
        <v>10</v>
      </c>
      <c r="V60">
        <v>2025</v>
      </c>
      <c r="W60">
        <v>8</v>
      </c>
      <c r="X60">
        <v>27</v>
      </c>
      <c r="Y60" t="s">
        <v>391</v>
      </c>
    </row>
    <row r="61" spans="1:25" x14ac:dyDescent="0.35">
      <c r="A61">
        <v>18960745</v>
      </c>
      <c r="B61" t="s">
        <v>392</v>
      </c>
      <c r="C61">
        <v>60</v>
      </c>
      <c r="D61" t="s">
        <v>79</v>
      </c>
      <c r="E61" t="s">
        <v>27</v>
      </c>
      <c r="F61" t="s">
        <v>366</v>
      </c>
      <c r="G61" t="s">
        <v>367</v>
      </c>
      <c r="H61">
        <v>8983</v>
      </c>
      <c r="I61" t="s">
        <v>368</v>
      </c>
      <c r="J61" t="s">
        <v>43</v>
      </c>
      <c r="K61" s="1">
        <v>34992</v>
      </c>
      <c r="L61" t="s">
        <v>164</v>
      </c>
      <c r="M61" t="s">
        <v>165</v>
      </c>
      <c r="N61" t="s">
        <v>166</v>
      </c>
      <c r="O61">
        <v>410000</v>
      </c>
      <c r="P61" t="s">
        <v>261</v>
      </c>
      <c r="Q61" t="s">
        <v>262</v>
      </c>
      <c r="R61" s="1">
        <v>45918</v>
      </c>
      <c r="S61" s="1">
        <v>45916</v>
      </c>
      <c r="T61">
        <v>2025</v>
      </c>
      <c r="U61">
        <v>9</v>
      </c>
      <c r="V61">
        <v>2015</v>
      </c>
      <c r="W61">
        <v>10</v>
      </c>
      <c r="X61" t="s">
        <v>37</v>
      </c>
      <c r="Y61" t="s">
        <v>59</v>
      </c>
    </row>
    <row r="62" spans="1:25" x14ac:dyDescent="0.35">
      <c r="A62">
        <v>31178827</v>
      </c>
      <c r="B62" t="s">
        <v>393</v>
      </c>
      <c r="C62">
        <v>80</v>
      </c>
      <c r="D62" t="s">
        <v>26</v>
      </c>
      <c r="E62" t="s">
        <v>27</v>
      </c>
      <c r="F62" t="s">
        <v>394</v>
      </c>
      <c r="G62" t="s">
        <v>395</v>
      </c>
      <c r="H62">
        <v>3490</v>
      </c>
      <c r="I62" t="s">
        <v>396</v>
      </c>
      <c r="J62" t="s">
        <v>64</v>
      </c>
      <c r="K62" s="1">
        <v>39449</v>
      </c>
      <c r="L62" t="s">
        <v>123</v>
      </c>
      <c r="M62" t="s">
        <v>124</v>
      </c>
      <c r="N62" t="s">
        <v>125</v>
      </c>
      <c r="O62">
        <v>331300</v>
      </c>
      <c r="P62" t="s">
        <v>397</v>
      </c>
      <c r="Q62" t="s">
        <v>398</v>
      </c>
      <c r="R62" s="1">
        <v>45850</v>
      </c>
      <c r="S62" s="1">
        <v>45848</v>
      </c>
      <c r="T62">
        <v>2025</v>
      </c>
      <c r="U62">
        <v>7</v>
      </c>
      <c r="V62">
        <v>2018</v>
      </c>
      <c r="W62">
        <v>5</v>
      </c>
      <c r="X62" t="s">
        <v>37</v>
      </c>
      <c r="Y62" t="s">
        <v>67</v>
      </c>
    </row>
    <row r="63" spans="1:25" x14ac:dyDescent="0.35">
      <c r="A63">
        <v>37527459</v>
      </c>
      <c r="B63" t="s">
        <v>399</v>
      </c>
      <c r="C63">
        <v>80</v>
      </c>
      <c r="D63" t="s">
        <v>26</v>
      </c>
      <c r="E63" t="s">
        <v>27</v>
      </c>
      <c r="F63" t="s">
        <v>400</v>
      </c>
      <c r="G63" t="s">
        <v>401</v>
      </c>
      <c r="H63">
        <v>2200</v>
      </c>
      <c r="I63" t="s">
        <v>267</v>
      </c>
      <c r="J63" t="s">
        <v>64</v>
      </c>
      <c r="K63" s="1">
        <v>42433</v>
      </c>
      <c r="L63" t="s">
        <v>32</v>
      </c>
      <c r="M63" t="s">
        <v>33</v>
      </c>
      <c r="N63" t="s">
        <v>34</v>
      </c>
      <c r="O63">
        <v>561110</v>
      </c>
      <c r="P63" t="s">
        <v>204</v>
      </c>
      <c r="Q63" t="s">
        <v>205</v>
      </c>
      <c r="R63" s="1">
        <v>45982</v>
      </c>
      <c r="S63" s="1">
        <v>45980</v>
      </c>
      <c r="T63">
        <v>2025</v>
      </c>
      <c r="U63">
        <v>11</v>
      </c>
      <c r="V63">
        <v>2020</v>
      </c>
      <c r="W63">
        <v>9</v>
      </c>
      <c r="X63" t="s">
        <v>37</v>
      </c>
      <c r="Y63" t="s">
        <v>38</v>
      </c>
    </row>
    <row r="64" spans="1:25" hidden="1" x14ac:dyDescent="0.35">
      <c r="A64">
        <v>12738102</v>
      </c>
      <c r="B64" t="s">
        <v>402</v>
      </c>
      <c r="C64">
        <v>80</v>
      </c>
      <c r="D64" t="s">
        <v>26</v>
      </c>
      <c r="E64" t="s">
        <v>27</v>
      </c>
      <c r="F64" t="s">
        <v>403</v>
      </c>
      <c r="G64" t="s">
        <v>359</v>
      </c>
      <c r="H64">
        <v>4600</v>
      </c>
      <c r="I64" t="s">
        <v>360</v>
      </c>
      <c r="J64" t="s">
        <v>83</v>
      </c>
      <c r="K64" s="1">
        <v>32523</v>
      </c>
      <c r="L64" t="s">
        <v>72</v>
      </c>
      <c r="M64" t="s">
        <v>73</v>
      </c>
      <c r="N64" t="s">
        <v>74</v>
      </c>
      <c r="O64">
        <v>692000</v>
      </c>
      <c r="P64" t="s">
        <v>404</v>
      </c>
    </row>
    <row r="65" spans="1:25" x14ac:dyDescent="0.35">
      <c r="A65">
        <v>15523794</v>
      </c>
      <c r="B65" t="s">
        <v>405</v>
      </c>
      <c r="C65">
        <v>80</v>
      </c>
      <c r="D65" t="s">
        <v>26</v>
      </c>
      <c r="E65" t="s">
        <v>27</v>
      </c>
      <c r="F65" t="s">
        <v>406</v>
      </c>
      <c r="G65" t="s">
        <v>407</v>
      </c>
      <c r="H65">
        <v>7430</v>
      </c>
      <c r="I65" t="s">
        <v>408</v>
      </c>
      <c r="J65" t="s">
        <v>43</v>
      </c>
      <c r="K65" s="1">
        <v>33512</v>
      </c>
      <c r="L65" t="s">
        <v>32</v>
      </c>
      <c r="M65" t="s">
        <v>33</v>
      </c>
      <c r="N65" t="s">
        <v>34</v>
      </c>
      <c r="O65">
        <v>561110</v>
      </c>
      <c r="P65" t="s">
        <v>204</v>
      </c>
      <c r="Q65" t="s">
        <v>205</v>
      </c>
      <c r="R65" s="1">
        <v>46009</v>
      </c>
      <c r="S65" s="1">
        <v>46007</v>
      </c>
      <c r="T65">
        <v>2025</v>
      </c>
      <c r="U65">
        <v>12</v>
      </c>
      <c r="V65">
        <v>2025</v>
      </c>
      <c r="W65">
        <v>10</v>
      </c>
      <c r="X65">
        <v>7</v>
      </c>
      <c r="Y65" t="s">
        <v>67</v>
      </c>
    </row>
    <row r="66" spans="1:25" x14ac:dyDescent="0.35">
      <c r="A66">
        <v>37376760</v>
      </c>
      <c r="B66" t="s">
        <v>409</v>
      </c>
      <c r="C66">
        <v>80</v>
      </c>
      <c r="D66" t="s">
        <v>26</v>
      </c>
      <c r="E66" t="s">
        <v>27</v>
      </c>
      <c r="F66" t="s">
        <v>410</v>
      </c>
      <c r="G66" t="s">
        <v>411</v>
      </c>
      <c r="H66">
        <v>2970</v>
      </c>
      <c r="I66" t="s">
        <v>364</v>
      </c>
      <c r="J66" t="s">
        <v>64</v>
      </c>
      <c r="K66" s="1">
        <v>42382</v>
      </c>
      <c r="L66" t="s">
        <v>54</v>
      </c>
      <c r="M66" t="s">
        <v>55</v>
      </c>
      <c r="N66" t="s">
        <v>56</v>
      </c>
      <c r="O66">
        <v>476310</v>
      </c>
      <c r="P66" t="s">
        <v>412</v>
      </c>
      <c r="Q66" t="s">
        <v>413</v>
      </c>
      <c r="R66" s="1">
        <v>45926</v>
      </c>
      <c r="S66" s="1">
        <v>45924</v>
      </c>
      <c r="T66">
        <v>2025</v>
      </c>
      <c r="U66">
        <v>9</v>
      </c>
      <c r="V66">
        <v>2022</v>
      </c>
      <c r="W66">
        <v>12</v>
      </c>
      <c r="X66" t="s">
        <v>37</v>
      </c>
      <c r="Y66" t="s">
        <v>414</v>
      </c>
    </row>
    <row r="67" spans="1:25" x14ac:dyDescent="0.35">
      <c r="A67">
        <v>14729380</v>
      </c>
      <c r="B67" t="s">
        <v>415</v>
      </c>
      <c r="C67">
        <v>80</v>
      </c>
      <c r="D67" t="s">
        <v>26</v>
      </c>
      <c r="E67" t="s">
        <v>27</v>
      </c>
      <c r="F67" t="s">
        <v>416</v>
      </c>
      <c r="G67" t="s">
        <v>417</v>
      </c>
      <c r="H67">
        <v>8700</v>
      </c>
      <c r="I67" t="s">
        <v>418</v>
      </c>
      <c r="J67" t="s">
        <v>43</v>
      </c>
      <c r="K67" s="1">
        <v>33117</v>
      </c>
      <c r="L67" t="s">
        <v>164</v>
      </c>
      <c r="M67" t="s">
        <v>165</v>
      </c>
      <c r="N67" t="s">
        <v>166</v>
      </c>
      <c r="O67">
        <v>439100</v>
      </c>
      <c r="P67" t="s">
        <v>419</v>
      </c>
      <c r="Q67" t="s">
        <v>420</v>
      </c>
      <c r="R67" s="1">
        <v>45720</v>
      </c>
      <c r="S67" s="1">
        <v>45716</v>
      </c>
      <c r="T67">
        <v>2025</v>
      </c>
      <c r="U67">
        <v>2</v>
      </c>
      <c r="V67">
        <v>2025</v>
      </c>
      <c r="W67">
        <v>2</v>
      </c>
      <c r="X67">
        <v>7</v>
      </c>
      <c r="Y67" t="s">
        <v>67</v>
      </c>
    </row>
    <row r="68" spans="1:25" x14ac:dyDescent="0.35">
      <c r="A68">
        <v>31942241</v>
      </c>
      <c r="B68" t="s">
        <v>421</v>
      </c>
      <c r="C68">
        <v>80</v>
      </c>
      <c r="D68" t="s">
        <v>26</v>
      </c>
      <c r="E68" t="s">
        <v>27</v>
      </c>
      <c r="F68" t="s">
        <v>422</v>
      </c>
      <c r="G68" t="s">
        <v>423</v>
      </c>
      <c r="H68">
        <v>2640</v>
      </c>
      <c r="I68" t="s">
        <v>424</v>
      </c>
      <c r="J68" t="s">
        <v>64</v>
      </c>
      <c r="K68" s="1">
        <v>39835</v>
      </c>
      <c r="L68" t="s">
        <v>164</v>
      </c>
      <c r="M68" t="s">
        <v>165</v>
      </c>
      <c r="N68" t="s">
        <v>166</v>
      </c>
      <c r="O68">
        <v>410000</v>
      </c>
      <c r="P68" t="s">
        <v>261</v>
      </c>
      <c r="Q68" t="s">
        <v>262</v>
      </c>
      <c r="R68" s="1">
        <v>45779</v>
      </c>
      <c r="S68" s="1">
        <v>45777</v>
      </c>
      <c r="T68">
        <v>2025</v>
      </c>
      <c r="U68">
        <v>4</v>
      </c>
      <c r="V68">
        <v>2025</v>
      </c>
      <c r="W68">
        <v>1</v>
      </c>
      <c r="X68">
        <v>14</v>
      </c>
      <c r="Y68" t="s">
        <v>236</v>
      </c>
    </row>
    <row r="69" spans="1:25" x14ac:dyDescent="0.35">
      <c r="A69">
        <v>15498773</v>
      </c>
      <c r="B69" t="s">
        <v>425</v>
      </c>
      <c r="C69">
        <v>80</v>
      </c>
      <c r="D69" t="s">
        <v>26</v>
      </c>
      <c r="E69" t="s">
        <v>27</v>
      </c>
      <c r="F69" t="s">
        <v>426</v>
      </c>
      <c r="G69" t="s">
        <v>427</v>
      </c>
      <c r="H69">
        <v>1550</v>
      </c>
      <c r="I69" t="s">
        <v>267</v>
      </c>
      <c r="J69" t="s">
        <v>64</v>
      </c>
      <c r="K69" s="1">
        <v>33482</v>
      </c>
      <c r="L69" t="s">
        <v>32</v>
      </c>
      <c r="M69" t="s">
        <v>33</v>
      </c>
      <c r="N69" t="s">
        <v>34</v>
      </c>
      <c r="O69">
        <v>561110</v>
      </c>
      <c r="P69" t="s">
        <v>204</v>
      </c>
      <c r="Q69" t="s">
        <v>205</v>
      </c>
      <c r="R69" s="1">
        <v>45862</v>
      </c>
      <c r="S69" s="1">
        <v>45860</v>
      </c>
      <c r="T69">
        <v>2025</v>
      </c>
      <c r="U69">
        <v>7</v>
      </c>
      <c r="V69">
        <v>2025</v>
      </c>
      <c r="W69">
        <v>6</v>
      </c>
      <c r="X69">
        <v>193</v>
      </c>
      <c r="Y69" t="s">
        <v>428</v>
      </c>
    </row>
    <row r="70" spans="1:25" x14ac:dyDescent="0.35">
      <c r="A70">
        <v>34689067</v>
      </c>
      <c r="B70" t="s">
        <v>429</v>
      </c>
      <c r="C70">
        <v>80</v>
      </c>
      <c r="D70" t="s">
        <v>26</v>
      </c>
      <c r="E70" t="s">
        <v>27</v>
      </c>
      <c r="F70" t="s">
        <v>430</v>
      </c>
      <c r="G70" t="s">
        <v>431</v>
      </c>
      <c r="H70">
        <v>2100</v>
      </c>
      <c r="I70" t="s">
        <v>267</v>
      </c>
      <c r="J70" t="s">
        <v>64</v>
      </c>
      <c r="K70" s="1">
        <v>41136</v>
      </c>
      <c r="L70" t="s">
        <v>54</v>
      </c>
      <c r="M70" t="s">
        <v>55</v>
      </c>
      <c r="N70" t="s">
        <v>56</v>
      </c>
      <c r="O70">
        <v>467100</v>
      </c>
      <c r="P70" t="s">
        <v>432</v>
      </c>
      <c r="Q70" t="s">
        <v>433</v>
      </c>
      <c r="R70" s="1">
        <v>45721</v>
      </c>
      <c r="S70" s="1">
        <v>45719</v>
      </c>
      <c r="T70">
        <v>2025</v>
      </c>
      <c r="U70">
        <v>3</v>
      </c>
      <c r="V70">
        <v>2019</v>
      </c>
      <c r="W70">
        <v>12</v>
      </c>
      <c r="X70" t="s">
        <v>37</v>
      </c>
      <c r="Y70" t="s">
        <v>67</v>
      </c>
    </row>
    <row r="71" spans="1:25" x14ac:dyDescent="0.35">
      <c r="A71">
        <v>38900471</v>
      </c>
      <c r="B71" t="s">
        <v>434</v>
      </c>
      <c r="C71">
        <v>80</v>
      </c>
      <c r="D71" t="s">
        <v>26</v>
      </c>
      <c r="E71" t="s">
        <v>27</v>
      </c>
      <c r="F71" t="s">
        <v>435</v>
      </c>
      <c r="G71" t="s">
        <v>436</v>
      </c>
      <c r="H71">
        <v>4840</v>
      </c>
      <c r="I71" t="s">
        <v>437</v>
      </c>
      <c r="J71" t="s">
        <v>83</v>
      </c>
      <c r="K71" s="1">
        <v>42977</v>
      </c>
      <c r="L71" t="s">
        <v>164</v>
      </c>
      <c r="M71" t="s">
        <v>165</v>
      </c>
      <c r="N71" t="s">
        <v>166</v>
      </c>
      <c r="O71">
        <v>433200</v>
      </c>
      <c r="P71" t="s">
        <v>241</v>
      </c>
      <c r="Q71" t="s">
        <v>242</v>
      </c>
      <c r="R71" s="1">
        <v>45780</v>
      </c>
      <c r="S71" s="1">
        <v>45777</v>
      </c>
      <c r="T71">
        <v>2025</v>
      </c>
      <c r="U71">
        <v>4</v>
      </c>
      <c r="V71">
        <v>2024</v>
      </c>
      <c r="W71">
        <v>10</v>
      </c>
      <c r="X71" t="s">
        <v>37</v>
      </c>
      <c r="Y71" t="s">
        <v>438</v>
      </c>
    </row>
    <row r="72" spans="1:25" x14ac:dyDescent="0.35">
      <c r="A72">
        <v>33504470</v>
      </c>
      <c r="B72" t="s">
        <v>439</v>
      </c>
      <c r="C72">
        <v>80</v>
      </c>
      <c r="D72" t="s">
        <v>26</v>
      </c>
      <c r="E72" t="s">
        <v>27</v>
      </c>
      <c r="F72" t="s">
        <v>440</v>
      </c>
      <c r="G72" t="s">
        <v>121</v>
      </c>
      <c r="H72">
        <v>7000</v>
      </c>
      <c r="I72" t="s">
        <v>122</v>
      </c>
      <c r="J72" t="s">
        <v>53</v>
      </c>
      <c r="K72" s="1">
        <v>40597</v>
      </c>
      <c r="L72" t="s">
        <v>84</v>
      </c>
      <c r="M72" t="s">
        <v>85</v>
      </c>
      <c r="N72" t="s">
        <v>86</v>
      </c>
      <c r="O72">
        <v>621000</v>
      </c>
      <c r="P72" t="s">
        <v>185</v>
      </c>
      <c r="Q72" t="s">
        <v>186</v>
      </c>
      <c r="R72" s="1">
        <v>45847</v>
      </c>
      <c r="S72" s="1">
        <v>45845</v>
      </c>
      <c r="T72">
        <v>2025</v>
      </c>
      <c r="U72">
        <v>7</v>
      </c>
      <c r="V72">
        <v>2025</v>
      </c>
      <c r="W72">
        <v>1</v>
      </c>
      <c r="X72">
        <v>1</v>
      </c>
      <c r="Y72" t="s">
        <v>59</v>
      </c>
    </row>
    <row r="73" spans="1:25" x14ac:dyDescent="0.35">
      <c r="A73">
        <v>39498758</v>
      </c>
      <c r="B73" t="s">
        <v>441</v>
      </c>
      <c r="C73">
        <v>80</v>
      </c>
      <c r="D73" t="s">
        <v>26</v>
      </c>
      <c r="E73" t="s">
        <v>27</v>
      </c>
      <c r="F73" t="s">
        <v>442</v>
      </c>
      <c r="G73" t="s">
        <v>443</v>
      </c>
      <c r="H73">
        <v>2400</v>
      </c>
      <c r="I73" t="s">
        <v>267</v>
      </c>
      <c r="J73" t="s">
        <v>64</v>
      </c>
      <c r="K73" s="1">
        <v>43200</v>
      </c>
      <c r="L73" t="s">
        <v>44</v>
      </c>
      <c r="M73" t="s">
        <v>45</v>
      </c>
      <c r="N73" t="s">
        <v>46</v>
      </c>
      <c r="O73">
        <v>493300</v>
      </c>
      <c r="P73" t="s">
        <v>444</v>
      </c>
      <c r="Q73" t="s">
        <v>445</v>
      </c>
      <c r="R73" s="1">
        <v>45792</v>
      </c>
      <c r="S73" s="1">
        <v>45790</v>
      </c>
      <c r="T73">
        <v>2025</v>
      </c>
      <c r="U73">
        <v>5</v>
      </c>
      <c r="V73">
        <v>2024</v>
      </c>
      <c r="W73">
        <v>8</v>
      </c>
      <c r="X73" t="s">
        <v>37</v>
      </c>
      <c r="Y73" t="s">
        <v>59</v>
      </c>
    </row>
    <row r="74" spans="1:25" x14ac:dyDescent="0.35">
      <c r="A74">
        <v>27616925</v>
      </c>
      <c r="B74" t="s">
        <v>446</v>
      </c>
      <c r="C74">
        <v>80</v>
      </c>
      <c r="D74" t="s">
        <v>26</v>
      </c>
      <c r="E74" t="s">
        <v>27</v>
      </c>
      <c r="F74" t="s">
        <v>447</v>
      </c>
      <c r="G74" t="s">
        <v>448</v>
      </c>
      <c r="H74">
        <v>5230</v>
      </c>
      <c r="I74" t="s">
        <v>131</v>
      </c>
      <c r="J74" t="s">
        <v>53</v>
      </c>
      <c r="K74" s="1">
        <v>38040</v>
      </c>
      <c r="L74" t="s">
        <v>54</v>
      </c>
      <c r="M74" t="s">
        <v>55</v>
      </c>
      <c r="N74" t="s">
        <v>56</v>
      </c>
      <c r="O74">
        <v>477120</v>
      </c>
      <c r="P74" t="s">
        <v>65</v>
      </c>
      <c r="Q74" t="s">
        <v>66</v>
      </c>
      <c r="R74" s="1">
        <v>45885</v>
      </c>
      <c r="S74" s="1">
        <v>45883</v>
      </c>
      <c r="T74">
        <v>2025</v>
      </c>
      <c r="U74">
        <v>8</v>
      </c>
      <c r="V74">
        <v>2025</v>
      </c>
      <c r="W74">
        <v>6</v>
      </c>
      <c r="X74">
        <v>10</v>
      </c>
      <c r="Y74" t="s">
        <v>323</v>
      </c>
    </row>
    <row r="75" spans="1:25" x14ac:dyDescent="0.35">
      <c r="A75">
        <v>25327535</v>
      </c>
      <c r="B75" t="s">
        <v>449</v>
      </c>
      <c r="C75">
        <v>60</v>
      </c>
      <c r="D75" t="s">
        <v>79</v>
      </c>
      <c r="E75" t="s">
        <v>27</v>
      </c>
      <c r="F75" t="s">
        <v>450</v>
      </c>
      <c r="G75" t="s">
        <v>427</v>
      </c>
      <c r="H75">
        <v>1560</v>
      </c>
      <c r="I75" t="s">
        <v>267</v>
      </c>
      <c r="J75" t="s">
        <v>64</v>
      </c>
      <c r="K75" s="1">
        <v>36641</v>
      </c>
      <c r="L75" t="s">
        <v>32</v>
      </c>
      <c r="M75" t="s">
        <v>33</v>
      </c>
      <c r="N75" t="s">
        <v>34</v>
      </c>
      <c r="O75">
        <v>561110</v>
      </c>
      <c r="P75" t="s">
        <v>204</v>
      </c>
      <c r="Q75" t="s">
        <v>205</v>
      </c>
      <c r="R75" s="1">
        <v>45799</v>
      </c>
      <c r="S75" s="1">
        <v>45797</v>
      </c>
      <c r="T75">
        <v>2025</v>
      </c>
      <c r="U75">
        <v>5</v>
      </c>
      <c r="V75">
        <v>2025</v>
      </c>
      <c r="W75">
        <v>4</v>
      </c>
      <c r="X75">
        <v>18</v>
      </c>
      <c r="Y75" t="s">
        <v>112</v>
      </c>
    </row>
    <row r="76" spans="1:25" x14ac:dyDescent="0.35">
      <c r="A76">
        <v>33155484</v>
      </c>
      <c r="B76" t="s">
        <v>451</v>
      </c>
      <c r="C76">
        <v>80</v>
      </c>
      <c r="D76" t="s">
        <v>26</v>
      </c>
      <c r="E76" t="s">
        <v>27</v>
      </c>
      <c r="F76" t="s">
        <v>452</v>
      </c>
      <c r="G76" t="s">
        <v>453</v>
      </c>
      <c r="H76">
        <v>3100</v>
      </c>
      <c r="I76" t="s">
        <v>396</v>
      </c>
      <c r="J76" t="s">
        <v>64</v>
      </c>
      <c r="K76" s="1">
        <v>40437</v>
      </c>
      <c r="L76" t="s">
        <v>54</v>
      </c>
      <c r="M76" t="s">
        <v>55</v>
      </c>
      <c r="N76" t="s">
        <v>56</v>
      </c>
      <c r="O76">
        <v>464620</v>
      </c>
      <c r="P76" t="s">
        <v>454</v>
      </c>
      <c r="Q76" t="s">
        <v>455</v>
      </c>
      <c r="R76" s="1">
        <v>45827</v>
      </c>
      <c r="S76" s="1">
        <v>45825</v>
      </c>
      <c r="T76">
        <v>2025</v>
      </c>
      <c r="U76">
        <v>6</v>
      </c>
      <c r="V76">
        <v>2023</v>
      </c>
      <c r="W76">
        <v>11</v>
      </c>
      <c r="X76" t="s">
        <v>37</v>
      </c>
      <c r="Y76" t="s">
        <v>200</v>
      </c>
    </row>
    <row r="77" spans="1:25" x14ac:dyDescent="0.35">
      <c r="A77">
        <v>36423609</v>
      </c>
      <c r="B77" t="s">
        <v>456</v>
      </c>
      <c r="C77">
        <v>80</v>
      </c>
      <c r="D77" t="s">
        <v>26</v>
      </c>
      <c r="E77" t="s">
        <v>27</v>
      </c>
      <c r="F77" t="s">
        <v>457</v>
      </c>
      <c r="G77" t="s">
        <v>340</v>
      </c>
      <c r="H77">
        <v>2770</v>
      </c>
      <c r="I77" t="s">
        <v>341</v>
      </c>
      <c r="J77" t="s">
        <v>64</v>
      </c>
      <c r="K77" s="1">
        <v>41947</v>
      </c>
      <c r="L77" t="s">
        <v>72</v>
      </c>
      <c r="M77" t="s">
        <v>73</v>
      </c>
      <c r="N77" t="s">
        <v>74</v>
      </c>
      <c r="O77">
        <v>702000</v>
      </c>
      <c r="P77" t="s">
        <v>117</v>
      </c>
      <c r="Q77" t="s">
        <v>118</v>
      </c>
      <c r="R77" s="1">
        <v>45729</v>
      </c>
      <c r="S77" s="1">
        <v>45726</v>
      </c>
      <c r="T77">
        <v>2025</v>
      </c>
      <c r="U77">
        <v>3</v>
      </c>
      <c r="V77">
        <v>2020</v>
      </c>
      <c r="W77">
        <v>12</v>
      </c>
      <c r="X77" t="s">
        <v>37</v>
      </c>
      <c r="Y77" t="s">
        <v>59</v>
      </c>
    </row>
    <row r="78" spans="1:25" x14ac:dyDescent="0.35">
      <c r="A78">
        <v>28964714</v>
      </c>
      <c r="B78" t="s">
        <v>458</v>
      </c>
      <c r="C78">
        <v>60</v>
      </c>
      <c r="D78" t="s">
        <v>79</v>
      </c>
      <c r="E78" t="s">
        <v>27</v>
      </c>
      <c r="F78" t="s">
        <v>459</v>
      </c>
      <c r="G78" t="s">
        <v>460</v>
      </c>
      <c r="H78">
        <v>2300</v>
      </c>
      <c r="I78" t="s">
        <v>267</v>
      </c>
      <c r="J78" t="s">
        <v>64</v>
      </c>
      <c r="K78" s="1">
        <v>38567</v>
      </c>
      <c r="L78" t="s">
        <v>141</v>
      </c>
      <c r="M78" t="s">
        <v>142</v>
      </c>
      <c r="N78" t="s">
        <v>143</v>
      </c>
      <c r="O78">
        <v>881010</v>
      </c>
      <c r="P78" t="s">
        <v>461</v>
      </c>
      <c r="Q78" t="s">
        <v>462</v>
      </c>
      <c r="R78" s="1">
        <v>45902</v>
      </c>
      <c r="S78" s="1">
        <v>45898</v>
      </c>
      <c r="T78">
        <v>2025</v>
      </c>
      <c r="U78">
        <v>8</v>
      </c>
      <c r="V78">
        <v>2025</v>
      </c>
      <c r="W78">
        <v>7</v>
      </c>
      <c r="X78">
        <v>12</v>
      </c>
      <c r="Y78" t="s">
        <v>153</v>
      </c>
    </row>
    <row r="79" spans="1:25" x14ac:dyDescent="0.35">
      <c r="A79">
        <v>18532042</v>
      </c>
      <c r="B79" t="s">
        <v>463</v>
      </c>
      <c r="C79">
        <v>60</v>
      </c>
      <c r="D79" t="s">
        <v>79</v>
      </c>
      <c r="E79" t="s">
        <v>27</v>
      </c>
      <c r="F79" t="s">
        <v>464</v>
      </c>
      <c r="G79" t="s">
        <v>465</v>
      </c>
      <c r="H79">
        <v>7323</v>
      </c>
      <c r="I79" t="s">
        <v>466</v>
      </c>
      <c r="J79" t="s">
        <v>53</v>
      </c>
      <c r="K79" s="1">
        <v>34781</v>
      </c>
      <c r="L79" t="s">
        <v>195</v>
      </c>
      <c r="M79" t="s">
        <v>196</v>
      </c>
      <c r="N79" t="s">
        <v>197</v>
      </c>
      <c r="O79">
        <v>16100</v>
      </c>
      <c r="P79" t="s">
        <v>467</v>
      </c>
      <c r="Q79" t="s">
        <v>468</v>
      </c>
      <c r="R79" s="1">
        <v>45962</v>
      </c>
      <c r="S79" s="1">
        <v>45960</v>
      </c>
      <c r="T79">
        <v>2025</v>
      </c>
      <c r="U79">
        <v>10</v>
      </c>
      <c r="V79">
        <v>2025</v>
      </c>
      <c r="W79">
        <v>10</v>
      </c>
      <c r="X79">
        <v>12</v>
      </c>
      <c r="Y79" t="s">
        <v>236</v>
      </c>
    </row>
    <row r="80" spans="1:25" x14ac:dyDescent="0.35">
      <c r="A80">
        <v>30246071</v>
      </c>
      <c r="B80" t="s">
        <v>469</v>
      </c>
      <c r="C80">
        <v>80</v>
      </c>
      <c r="D80" t="s">
        <v>26</v>
      </c>
      <c r="E80" t="s">
        <v>27</v>
      </c>
      <c r="F80" t="s">
        <v>470</v>
      </c>
      <c r="G80" t="s">
        <v>471</v>
      </c>
      <c r="H80">
        <v>7700</v>
      </c>
      <c r="I80" t="s">
        <v>472</v>
      </c>
      <c r="J80" t="s">
        <v>31</v>
      </c>
      <c r="K80" s="1">
        <v>39083</v>
      </c>
      <c r="L80" t="s">
        <v>72</v>
      </c>
      <c r="M80" t="s">
        <v>73</v>
      </c>
      <c r="N80" t="s">
        <v>74</v>
      </c>
      <c r="O80">
        <v>702000</v>
      </c>
      <c r="P80" t="s">
        <v>117</v>
      </c>
      <c r="Q80" t="s">
        <v>118</v>
      </c>
      <c r="R80" s="1">
        <v>45742</v>
      </c>
      <c r="S80" s="1">
        <v>45740</v>
      </c>
      <c r="T80">
        <v>2025</v>
      </c>
      <c r="U80">
        <v>3</v>
      </c>
      <c r="V80">
        <v>2025</v>
      </c>
      <c r="W80">
        <v>1</v>
      </c>
      <c r="X80">
        <v>1</v>
      </c>
      <c r="Y80" t="s">
        <v>473</v>
      </c>
    </row>
    <row r="81" spans="1:25" x14ac:dyDescent="0.35">
      <c r="A81">
        <v>30531655</v>
      </c>
      <c r="B81" t="s">
        <v>474</v>
      </c>
      <c r="C81">
        <v>80</v>
      </c>
      <c r="D81" t="s">
        <v>26</v>
      </c>
      <c r="E81" t="s">
        <v>27</v>
      </c>
      <c r="F81" t="s">
        <v>475</v>
      </c>
      <c r="G81" t="s">
        <v>476</v>
      </c>
      <c r="H81">
        <v>8381</v>
      </c>
      <c r="I81" t="s">
        <v>71</v>
      </c>
      <c r="J81" t="s">
        <v>43</v>
      </c>
      <c r="K81" s="1">
        <v>39737</v>
      </c>
      <c r="L81" t="s">
        <v>54</v>
      </c>
      <c r="M81" t="s">
        <v>55</v>
      </c>
      <c r="N81" t="s">
        <v>56</v>
      </c>
      <c r="O81">
        <v>475300</v>
      </c>
      <c r="P81" t="s">
        <v>477</v>
      </c>
      <c r="Q81" t="s">
        <v>478</v>
      </c>
      <c r="R81" s="1">
        <v>45939</v>
      </c>
      <c r="S81" s="1">
        <v>45937</v>
      </c>
      <c r="T81">
        <v>2025</v>
      </c>
      <c r="U81">
        <v>10</v>
      </c>
      <c r="V81">
        <v>2025</v>
      </c>
      <c r="W81">
        <v>8</v>
      </c>
      <c r="X81">
        <v>5</v>
      </c>
      <c r="Y81" t="s">
        <v>67</v>
      </c>
    </row>
    <row r="82" spans="1:25" x14ac:dyDescent="0.35">
      <c r="A82">
        <v>38280716</v>
      </c>
      <c r="B82" t="s">
        <v>479</v>
      </c>
      <c r="C82">
        <v>80</v>
      </c>
      <c r="D82" t="s">
        <v>26</v>
      </c>
      <c r="E82" t="s">
        <v>27</v>
      </c>
      <c r="F82" t="s">
        <v>480</v>
      </c>
      <c r="G82" t="s">
        <v>481</v>
      </c>
      <c r="H82">
        <v>2720</v>
      </c>
      <c r="I82" t="s">
        <v>267</v>
      </c>
      <c r="J82" t="s">
        <v>64</v>
      </c>
      <c r="K82" s="1">
        <v>42726</v>
      </c>
      <c r="L82" t="s">
        <v>482</v>
      </c>
      <c r="M82" t="s">
        <v>483</v>
      </c>
      <c r="N82" t="s">
        <v>484</v>
      </c>
      <c r="O82">
        <v>649910</v>
      </c>
      <c r="P82" t="s">
        <v>485</v>
      </c>
      <c r="Q82" t="s">
        <v>486</v>
      </c>
      <c r="R82" s="1">
        <v>45778</v>
      </c>
      <c r="S82" s="1">
        <v>45776</v>
      </c>
      <c r="T82">
        <v>2025</v>
      </c>
      <c r="U82">
        <v>4</v>
      </c>
      <c r="V82">
        <v>2017</v>
      </c>
      <c r="W82">
        <v>12</v>
      </c>
      <c r="X82" t="s">
        <v>37</v>
      </c>
      <c r="Y82" t="s">
        <v>59</v>
      </c>
    </row>
    <row r="83" spans="1:25" x14ac:dyDescent="0.35">
      <c r="A83">
        <v>20354488</v>
      </c>
      <c r="B83" t="s">
        <v>487</v>
      </c>
      <c r="C83">
        <v>80</v>
      </c>
      <c r="D83" t="s">
        <v>26</v>
      </c>
      <c r="E83" t="s">
        <v>27</v>
      </c>
      <c r="F83" t="s">
        <v>488</v>
      </c>
      <c r="G83" t="s">
        <v>180</v>
      </c>
      <c r="H83">
        <v>8300</v>
      </c>
      <c r="I83" t="s">
        <v>181</v>
      </c>
      <c r="J83" t="s">
        <v>43</v>
      </c>
      <c r="K83" s="1">
        <v>35703</v>
      </c>
      <c r="L83" t="s">
        <v>123</v>
      </c>
      <c r="M83" t="s">
        <v>124</v>
      </c>
      <c r="N83" t="s">
        <v>125</v>
      </c>
      <c r="O83">
        <v>325000</v>
      </c>
      <c r="P83" t="s">
        <v>489</v>
      </c>
      <c r="Q83" t="s">
        <v>490</v>
      </c>
      <c r="R83" s="1">
        <v>45976</v>
      </c>
      <c r="S83" s="1">
        <v>45974</v>
      </c>
      <c r="T83">
        <v>2025</v>
      </c>
      <c r="U83">
        <v>11</v>
      </c>
      <c r="V83">
        <v>2025</v>
      </c>
      <c r="W83">
        <v>7</v>
      </c>
      <c r="X83">
        <v>1</v>
      </c>
      <c r="Y83" t="s">
        <v>59</v>
      </c>
    </row>
    <row r="84" spans="1:25" x14ac:dyDescent="0.35">
      <c r="A84">
        <v>29631123</v>
      </c>
      <c r="B84" t="s">
        <v>491</v>
      </c>
      <c r="C84">
        <v>60</v>
      </c>
      <c r="D84" t="s">
        <v>79</v>
      </c>
      <c r="E84" t="s">
        <v>27</v>
      </c>
      <c r="F84" t="s">
        <v>492</v>
      </c>
      <c r="G84" t="s">
        <v>493</v>
      </c>
      <c r="H84">
        <v>2630</v>
      </c>
      <c r="I84" t="s">
        <v>424</v>
      </c>
      <c r="J84" t="s">
        <v>64</v>
      </c>
      <c r="K84" s="1">
        <v>38897</v>
      </c>
      <c r="L84" t="s">
        <v>84</v>
      </c>
      <c r="M84" t="s">
        <v>85</v>
      </c>
      <c r="N84" t="s">
        <v>86</v>
      </c>
      <c r="O84">
        <v>629000</v>
      </c>
      <c r="P84" t="s">
        <v>255</v>
      </c>
      <c r="Q84" t="s">
        <v>256</v>
      </c>
      <c r="R84" s="1">
        <v>45693</v>
      </c>
      <c r="S84" s="1">
        <v>45691</v>
      </c>
      <c r="T84">
        <v>2025</v>
      </c>
      <c r="U84">
        <v>2</v>
      </c>
      <c r="V84">
        <v>2025</v>
      </c>
      <c r="W84">
        <v>1</v>
      </c>
      <c r="X84">
        <v>5</v>
      </c>
      <c r="Y84" t="s">
        <v>190</v>
      </c>
    </row>
    <row r="85" spans="1:25" x14ac:dyDescent="0.35">
      <c r="A85">
        <v>32093574</v>
      </c>
      <c r="B85" t="s">
        <v>494</v>
      </c>
      <c r="C85">
        <v>80</v>
      </c>
      <c r="D85" t="s">
        <v>26</v>
      </c>
      <c r="E85" t="s">
        <v>27</v>
      </c>
      <c r="F85" t="s">
        <v>495</v>
      </c>
      <c r="G85" t="s">
        <v>266</v>
      </c>
      <c r="H85">
        <v>1067</v>
      </c>
      <c r="I85" t="s">
        <v>267</v>
      </c>
      <c r="J85" t="s">
        <v>64</v>
      </c>
      <c r="K85" s="1">
        <v>39906</v>
      </c>
      <c r="L85" t="s">
        <v>496</v>
      </c>
      <c r="M85" t="s">
        <v>497</v>
      </c>
      <c r="N85" t="s">
        <v>498</v>
      </c>
      <c r="O85">
        <v>683110</v>
      </c>
      <c r="P85" t="s">
        <v>499</v>
      </c>
      <c r="Q85" t="s">
        <v>500</v>
      </c>
      <c r="R85" s="1">
        <v>45975</v>
      </c>
      <c r="S85" s="1">
        <v>45973</v>
      </c>
      <c r="T85">
        <v>2025</v>
      </c>
      <c r="U85">
        <v>11</v>
      </c>
      <c r="V85">
        <v>2024</v>
      </c>
      <c r="W85">
        <v>1</v>
      </c>
      <c r="X85" t="s">
        <v>37</v>
      </c>
      <c r="Y85" t="s">
        <v>59</v>
      </c>
    </row>
    <row r="86" spans="1:25" x14ac:dyDescent="0.35">
      <c r="A86">
        <v>25033213</v>
      </c>
      <c r="B86" t="s">
        <v>501</v>
      </c>
      <c r="C86">
        <v>60</v>
      </c>
      <c r="D86" t="s">
        <v>79</v>
      </c>
      <c r="E86" t="s">
        <v>27</v>
      </c>
      <c r="F86" t="s">
        <v>502</v>
      </c>
      <c r="G86" t="s">
        <v>503</v>
      </c>
      <c r="H86">
        <v>8361</v>
      </c>
      <c r="I86" t="s">
        <v>71</v>
      </c>
      <c r="J86" t="s">
        <v>43</v>
      </c>
      <c r="K86" s="1">
        <v>29389</v>
      </c>
      <c r="L86" t="s">
        <v>123</v>
      </c>
      <c r="M86" t="s">
        <v>124</v>
      </c>
      <c r="N86" t="s">
        <v>125</v>
      </c>
      <c r="O86">
        <v>329900</v>
      </c>
      <c r="P86" t="s">
        <v>504</v>
      </c>
      <c r="Q86" t="s">
        <v>505</v>
      </c>
      <c r="R86" s="1">
        <v>45777</v>
      </c>
      <c r="S86" s="1">
        <v>45775</v>
      </c>
      <c r="T86">
        <v>2025</v>
      </c>
      <c r="U86">
        <v>4</v>
      </c>
      <c r="V86">
        <v>2025</v>
      </c>
      <c r="W86">
        <v>4</v>
      </c>
      <c r="X86">
        <v>7</v>
      </c>
      <c r="Y86" t="s">
        <v>384</v>
      </c>
    </row>
    <row r="87" spans="1:25" x14ac:dyDescent="0.35">
      <c r="A87">
        <v>17637835</v>
      </c>
      <c r="B87" t="s">
        <v>506</v>
      </c>
      <c r="C87">
        <v>80</v>
      </c>
      <c r="D87" t="s">
        <v>26</v>
      </c>
      <c r="E87" t="s">
        <v>27</v>
      </c>
      <c r="F87" t="s">
        <v>507</v>
      </c>
      <c r="G87" t="s">
        <v>508</v>
      </c>
      <c r="H87">
        <v>6600</v>
      </c>
      <c r="I87" t="s">
        <v>172</v>
      </c>
      <c r="J87" t="s">
        <v>53</v>
      </c>
      <c r="K87" s="1">
        <v>34335</v>
      </c>
      <c r="L87" t="s">
        <v>164</v>
      </c>
      <c r="M87" t="s">
        <v>165</v>
      </c>
      <c r="N87" t="s">
        <v>166</v>
      </c>
      <c r="O87">
        <v>433410</v>
      </c>
      <c r="P87" t="s">
        <v>509</v>
      </c>
      <c r="Q87" t="s">
        <v>510</v>
      </c>
      <c r="R87" s="1">
        <v>45828</v>
      </c>
      <c r="S87" s="1">
        <v>45826</v>
      </c>
      <c r="T87">
        <v>2025</v>
      </c>
      <c r="U87">
        <v>6</v>
      </c>
      <c r="V87">
        <v>2025</v>
      </c>
      <c r="W87">
        <v>5</v>
      </c>
      <c r="X87">
        <v>8</v>
      </c>
      <c r="Y87" t="s">
        <v>190</v>
      </c>
    </row>
    <row r="88" spans="1:25" x14ac:dyDescent="0.35">
      <c r="A88">
        <v>35407987</v>
      </c>
      <c r="B88" t="s">
        <v>511</v>
      </c>
      <c r="C88">
        <v>80</v>
      </c>
      <c r="D88" t="s">
        <v>26</v>
      </c>
      <c r="E88" t="s">
        <v>27</v>
      </c>
      <c r="F88" t="s">
        <v>512</v>
      </c>
      <c r="G88" t="s">
        <v>513</v>
      </c>
      <c r="H88">
        <v>2680</v>
      </c>
      <c r="I88" t="s">
        <v>514</v>
      </c>
      <c r="J88" t="s">
        <v>83</v>
      </c>
      <c r="K88" s="1">
        <v>41484</v>
      </c>
      <c r="L88" t="s">
        <v>100</v>
      </c>
      <c r="M88" t="s">
        <v>101</v>
      </c>
      <c r="N88" t="s">
        <v>102</v>
      </c>
      <c r="O88">
        <v>821000</v>
      </c>
      <c r="P88" t="s">
        <v>103</v>
      </c>
      <c r="Q88" t="s">
        <v>104</v>
      </c>
      <c r="R88" s="1">
        <v>45825</v>
      </c>
      <c r="S88" s="1">
        <v>45821</v>
      </c>
      <c r="T88">
        <v>2025</v>
      </c>
      <c r="U88">
        <v>6</v>
      </c>
      <c r="V88">
        <v>2016</v>
      </c>
      <c r="W88">
        <v>7</v>
      </c>
      <c r="X88" t="s">
        <v>37</v>
      </c>
      <c r="Y88" t="s">
        <v>59</v>
      </c>
    </row>
    <row r="89" spans="1:25" x14ac:dyDescent="0.35">
      <c r="A89">
        <v>37942871</v>
      </c>
      <c r="B89" t="s">
        <v>515</v>
      </c>
      <c r="C89">
        <v>80</v>
      </c>
      <c r="D89" t="s">
        <v>26</v>
      </c>
      <c r="E89" t="s">
        <v>27</v>
      </c>
      <c r="F89" t="s">
        <v>516</v>
      </c>
      <c r="G89" t="s">
        <v>460</v>
      </c>
      <c r="H89">
        <v>2300</v>
      </c>
      <c r="I89" t="s">
        <v>267</v>
      </c>
      <c r="J89" t="s">
        <v>64</v>
      </c>
      <c r="K89" s="1">
        <v>42597</v>
      </c>
      <c r="L89" t="s">
        <v>54</v>
      </c>
      <c r="M89" t="s">
        <v>55</v>
      </c>
      <c r="N89" t="s">
        <v>56</v>
      </c>
      <c r="O89">
        <v>476310</v>
      </c>
      <c r="P89" t="s">
        <v>412</v>
      </c>
      <c r="Q89" t="s">
        <v>413</v>
      </c>
      <c r="R89" s="1">
        <v>45798</v>
      </c>
      <c r="S89" s="1">
        <v>45796</v>
      </c>
      <c r="T89">
        <v>2025</v>
      </c>
      <c r="U89">
        <v>5</v>
      </c>
      <c r="V89">
        <v>2025</v>
      </c>
      <c r="W89">
        <v>2</v>
      </c>
      <c r="X89">
        <v>1</v>
      </c>
      <c r="Y89" t="s">
        <v>517</v>
      </c>
    </row>
    <row r="90" spans="1:25" x14ac:dyDescent="0.35">
      <c r="A90">
        <v>40668195</v>
      </c>
      <c r="B90" t="s">
        <v>518</v>
      </c>
      <c r="C90">
        <v>80</v>
      </c>
      <c r="D90" t="s">
        <v>26</v>
      </c>
      <c r="E90" t="s">
        <v>27</v>
      </c>
      <c r="F90" t="s">
        <v>519</v>
      </c>
      <c r="G90" t="s">
        <v>520</v>
      </c>
      <c r="H90">
        <v>4050</v>
      </c>
      <c r="I90" t="s">
        <v>250</v>
      </c>
      <c r="J90" t="s">
        <v>64</v>
      </c>
      <c r="K90" s="1">
        <v>43663</v>
      </c>
      <c r="L90" t="s">
        <v>482</v>
      </c>
      <c r="M90" t="s">
        <v>483</v>
      </c>
      <c r="N90" t="s">
        <v>484</v>
      </c>
      <c r="O90">
        <v>663000</v>
      </c>
      <c r="P90" t="s">
        <v>521</v>
      </c>
      <c r="Q90" t="s">
        <v>522</v>
      </c>
      <c r="R90" s="1">
        <v>45787</v>
      </c>
      <c r="S90" s="1">
        <v>45785</v>
      </c>
      <c r="T90">
        <v>2025</v>
      </c>
      <c r="U90">
        <v>5</v>
      </c>
      <c r="V90">
        <v>2025</v>
      </c>
      <c r="W90">
        <v>2</v>
      </c>
      <c r="X90">
        <v>1</v>
      </c>
      <c r="Y90" t="s">
        <v>59</v>
      </c>
    </row>
    <row r="91" spans="1:25" x14ac:dyDescent="0.35">
      <c r="A91">
        <v>42734918</v>
      </c>
      <c r="B91" t="s">
        <v>523</v>
      </c>
      <c r="C91">
        <v>80</v>
      </c>
      <c r="D91" t="s">
        <v>26</v>
      </c>
      <c r="E91" t="s">
        <v>27</v>
      </c>
      <c r="F91" t="s">
        <v>524</v>
      </c>
      <c r="G91" t="s">
        <v>70</v>
      </c>
      <c r="H91">
        <v>8000</v>
      </c>
      <c r="I91" t="s">
        <v>71</v>
      </c>
      <c r="J91" t="s">
        <v>43</v>
      </c>
      <c r="K91" s="1">
        <v>44474</v>
      </c>
      <c r="L91" t="s">
        <v>44</v>
      </c>
      <c r="M91" t="s">
        <v>45</v>
      </c>
      <c r="N91" t="s">
        <v>46</v>
      </c>
      <c r="O91">
        <v>494100</v>
      </c>
      <c r="P91" t="s">
        <v>47</v>
      </c>
      <c r="Q91" t="s">
        <v>48</v>
      </c>
      <c r="R91" s="1">
        <v>45882</v>
      </c>
      <c r="S91" s="1">
        <v>45876</v>
      </c>
      <c r="T91">
        <v>2025</v>
      </c>
      <c r="U91">
        <v>8</v>
      </c>
      <c r="V91">
        <v>2025</v>
      </c>
      <c r="W91">
        <v>7</v>
      </c>
      <c r="X91">
        <v>3</v>
      </c>
      <c r="Y91" t="s">
        <v>525</v>
      </c>
    </row>
    <row r="92" spans="1:25" x14ac:dyDescent="0.35">
      <c r="A92">
        <v>19948587</v>
      </c>
      <c r="B92" t="s">
        <v>526</v>
      </c>
      <c r="C92">
        <v>80</v>
      </c>
      <c r="D92" t="s">
        <v>26</v>
      </c>
      <c r="E92" t="s">
        <v>27</v>
      </c>
      <c r="F92" t="s">
        <v>527</v>
      </c>
      <c r="G92" t="s">
        <v>528</v>
      </c>
      <c r="H92">
        <v>3480</v>
      </c>
      <c r="I92" t="s">
        <v>163</v>
      </c>
      <c r="J92" t="s">
        <v>64</v>
      </c>
      <c r="K92" s="1">
        <v>35440</v>
      </c>
      <c r="L92" t="s">
        <v>54</v>
      </c>
      <c r="M92" t="s">
        <v>55</v>
      </c>
      <c r="N92" t="s">
        <v>56</v>
      </c>
      <c r="O92">
        <v>465000</v>
      </c>
      <c r="P92" t="s">
        <v>529</v>
      </c>
      <c r="Q92" t="s">
        <v>530</v>
      </c>
      <c r="R92" s="1">
        <v>45731</v>
      </c>
      <c r="S92" s="1">
        <v>45729</v>
      </c>
      <c r="T92">
        <v>2025</v>
      </c>
      <c r="U92">
        <v>3</v>
      </c>
      <c r="V92">
        <v>2022</v>
      </c>
      <c r="W92">
        <v>4</v>
      </c>
      <c r="X92" t="s">
        <v>37</v>
      </c>
      <c r="Y92" t="s">
        <v>59</v>
      </c>
    </row>
    <row r="93" spans="1:25" x14ac:dyDescent="0.35">
      <c r="A93">
        <v>25194381</v>
      </c>
      <c r="B93" t="s">
        <v>531</v>
      </c>
      <c r="C93">
        <v>80</v>
      </c>
      <c r="D93" t="s">
        <v>26</v>
      </c>
      <c r="E93" t="s">
        <v>27</v>
      </c>
      <c r="F93" t="s">
        <v>532</v>
      </c>
      <c r="G93" t="s">
        <v>533</v>
      </c>
      <c r="H93">
        <v>9700</v>
      </c>
      <c r="I93" t="s">
        <v>533</v>
      </c>
      <c r="J93" t="s">
        <v>31</v>
      </c>
      <c r="K93" s="1">
        <v>36570</v>
      </c>
      <c r="L93" t="s">
        <v>164</v>
      </c>
      <c r="M93" t="s">
        <v>165</v>
      </c>
      <c r="N93" t="s">
        <v>166</v>
      </c>
      <c r="O93">
        <v>422100</v>
      </c>
      <c r="P93" t="s">
        <v>372</v>
      </c>
      <c r="Q93" t="s">
        <v>373</v>
      </c>
      <c r="R93" s="1">
        <v>45679</v>
      </c>
      <c r="S93" s="1">
        <v>45677</v>
      </c>
      <c r="T93">
        <v>2025</v>
      </c>
      <c r="U93">
        <v>1</v>
      </c>
      <c r="V93">
        <v>2023</v>
      </c>
      <c r="W93">
        <v>6</v>
      </c>
      <c r="X93" t="s">
        <v>37</v>
      </c>
      <c r="Y93" t="s">
        <v>59</v>
      </c>
    </row>
    <row r="94" spans="1:25" x14ac:dyDescent="0.35">
      <c r="A94">
        <v>31085616</v>
      </c>
      <c r="B94" t="s">
        <v>534</v>
      </c>
      <c r="C94">
        <v>80</v>
      </c>
      <c r="D94" t="s">
        <v>26</v>
      </c>
      <c r="E94" t="s">
        <v>27</v>
      </c>
      <c r="F94" t="s">
        <v>535</v>
      </c>
      <c r="G94" t="s">
        <v>536</v>
      </c>
      <c r="H94">
        <v>4100</v>
      </c>
      <c r="I94" t="s">
        <v>537</v>
      </c>
      <c r="J94" t="s">
        <v>83</v>
      </c>
      <c r="K94" s="1">
        <v>39417</v>
      </c>
      <c r="L94" t="s">
        <v>496</v>
      </c>
      <c r="M94" t="s">
        <v>497</v>
      </c>
      <c r="N94" t="s">
        <v>498</v>
      </c>
      <c r="O94">
        <v>682030</v>
      </c>
      <c r="P94" t="s">
        <v>538</v>
      </c>
      <c r="Q94" t="s">
        <v>539</v>
      </c>
      <c r="R94" s="1">
        <v>46001</v>
      </c>
      <c r="S94" s="1">
        <v>45999</v>
      </c>
      <c r="T94">
        <v>2025</v>
      </c>
      <c r="U94">
        <v>12</v>
      </c>
      <c r="V94">
        <v>2021</v>
      </c>
      <c r="W94">
        <v>4</v>
      </c>
      <c r="X94" t="s">
        <v>37</v>
      </c>
      <c r="Y94" t="s">
        <v>540</v>
      </c>
    </row>
    <row r="95" spans="1:25" x14ac:dyDescent="0.35">
      <c r="A95">
        <v>25728165</v>
      </c>
      <c r="B95" t="s">
        <v>541</v>
      </c>
      <c r="C95">
        <v>80</v>
      </c>
      <c r="D95" t="s">
        <v>26</v>
      </c>
      <c r="E95" t="s">
        <v>27</v>
      </c>
      <c r="F95" t="s">
        <v>542</v>
      </c>
      <c r="G95" t="s">
        <v>543</v>
      </c>
      <c r="H95">
        <v>8752</v>
      </c>
      <c r="I95" t="s">
        <v>418</v>
      </c>
      <c r="J95" t="s">
        <v>43</v>
      </c>
      <c r="K95" s="1">
        <v>41641</v>
      </c>
      <c r="L95" t="s">
        <v>54</v>
      </c>
      <c r="M95" t="s">
        <v>55</v>
      </c>
      <c r="N95" t="s">
        <v>56</v>
      </c>
      <c r="O95">
        <v>467100</v>
      </c>
      <c r="P95" t="s">
        <v>432</v>
      </c>
      <c r="Q95" t="s">
        <v>433</v>
      </c>
      <c r="R95" s="1">
        <v>45973</v>
      </c>
      <c r="S95" s="1">
        <v>45971</v>
      </c>
      <c r="T95">
        <v>2025</v>
      </c>
      <c r="U95">
        <v>11</v>
      </c>
      <c r="V95">
        <v>2025</v>
      </c>
      <c r="W95">
        <v>6</v>
      </c>
      <c r="X95">
        <v>1</v>
      </c>
      <c r="Y95" t="s">
        <v>544</v>
      </c>
    </row>
    <row r="96" spans="1:25" x14ac:dyDescent="0.35">
      <c r="A96">
        <v>25728165</v>
      </c>
      <c r="B96" t="s">
        <v>541</v>
      </c>
      <c r="C96">
        <v>80</v>
      </c>
      <c r="D96" t="s">
        <v>26</v>
      </c>
      <c r="E96" t="s">
        <v>27</v>
      </c>
      <c r="F96" t="s">
        <v>542</v>
      </c>
      <c r="G96" t="s">
        <v>543</v>
      </c>
      <c r="H96">
        <v>8752</v>
      </c>
      <c r="I96" t="s">
        <v>418</v>
      </c>
      <c r="J96" t="s">
        <v>43</v>
      </c>
      <c r="K96" s="1">
        <v>41641</v>
      </c>
      <c r="L96" t="s">
        <v>54</v>
      </c>
      <c r="M96" t="s">
        <v>55</v>
      </c>
      <c r="N96" t="s">
        <v>56</v>
      </c>
      <c r="O96">
        <v>467100</v>
      </c>
      <c r="P96" t="s">
        <v>432</v>
      </c>
      <c r="Q96" t="s">
        <v>433</v>
      </c>
      <c r="R96" s="1">
        <v>45986</v>
      </c>
      <c r="S96" s="1">
        <v>45971</v>
      </c>
      <c r="T96">
        <v>2025</v>
      </c>
      <c r="U96">
        <v>11</v>
      </c>
      <c r="V96">
        <v>2025</v>
      </c>
      <c r="W96">
        <v>6</v>
      </c>
      <c r="X96">
        <v>1</v>
      </c>
      <c r="Y96" t="s">
        <v>544</v>
      </c>
    </row>
    <row r="97" spans="1:25" x14ac:dyDescent="0.35">
      <c r="A97">
        <v>29690200</v>
      </c>
      <c r="B97" t="s">
        <v>545</v>
      </c>
      <c r="C97">
        <v>80</v>
      </c>
      <c r="D97" t="s">
        <v>26</v>
      </c>
      <c r="E97" t="s">
        <v>27</v>
      </c>
      <c r="F97" t="s">
        <v>546</v>
      </c>
      <c r="G97" t="s">
        <v>547</v>
      </c>
      <c r="H97">
        <v>2930</v>
      </c>
      <c r="I97" t="s">
        <v>99</v>
      </c>
      <c r="J97" t="s">
        <v>64</v>
      </c>
      <c r="K97" s="1">
        <v>38897</v>
      </c>
      <c r="L97" t="s">
        <v>496</v>
      </c>
      <c r="M97" t="s">
        <v>497</v>
      </c>
      <c r="N97" t="s">
        <v>498</v>
      </c>
      <c r="O97">
        <v>682040</v>
      </c>
      <c r="P97" t="s">
        <v>548</v>
      </c>
      <c r="Q97" t="s">
        <v>549</v>
      </c>
      <c r="R97" s="1">
        <v>45846</v>
      </c>
      <c r="S97" s="1">
        <v>45841</v>
      </c>
      <c r="T97">
        <v>2025</v>
      </c>
      <c r="U97">
        <v>7</v>
      </c>
      <c r="V97">
        <v>2020</v>
      </c>
      <c r="W97">
        <v>12</v>
      </c>
      <c r="X97" t="s">
        <v>37</v>
      </c>
      <c r="Y97" t="s">
        <v>59</v>
      </c>
    </row>
    <row r="98" spans="1:25" x14ac:dyDescent="0.35">
      <c r="A98">
        <v>29848831</v>
      </c>
      <c r="B98" t="s">
        <v>550</v>
      </c>
      <c r="C98">
        <v>60</v>
      </c>
      <c r="D98" t="s">
        <v>79</v>
      </c>
      <c r="E98" t="s">
        <v>27</v>
      </c>
      <c r="F98" t="s">
        <v>551</v>
      </c>
      <c r="G98" t="s">
        <v>552</v>
      </c>
      <c r="H98">
        <v>6800</v>
      </c>
      <c r="I98" t="s">
        <v>553</v>
      </c>
      <c r="J98" t="s">
        <v>53</v>
      </c>
      <c r="K98" s="1">
        <v>38971</v>
      </c>
      <c r="L98" t="s">
        <v>132</v>
      </c>
      <c r="M98" t="s">
        <v>133</v>
      </c>
      <c r="N98" t="s">
        <v>134</v>
      </c>
      <c r="O98">
        <v>932100</v>
      </c>
      <c r="P98" t="s">
        <v>554</v>
      </c>
      <c r="Q98" t="s">
        <v>555</v>
      </c>
      <c r="R98" s="1">
        <v>45834</v>
      </c>
      <c r="S98" s="1">
        <v>45832</v>
      </c>
      <c r="T98">
        <v>2025</v>
      </c>
      <c r="U98">
        <v>6</v>
      </c>
      <c r="V98">
        <v>2025</v>
      </c>
      <c r="W98">
        <v>5</v>
      </c>
      <c r="X98">
        <v>6</v>
      </c>
      <c r="Y98" t="s">
        <v>556</v>
      </c>
    </row>
    <row r="99" spans="1:25" x14ac:dyDescent="0.35">
      <c r="A99">
        <v>27514421</v>
      </c>
      <c r="B99" t="s">
        <v>557</v>
      </c>
      <c r="C99">
        <v>80</v>
      </c>
      <c r="D99" t="s">
        <v>26</v>
      </c>
      <c r="E99" t="s">
        <v>27</v>
      </c>
      <c r="F99" t="s">
        <v>558</v>
      </c>
      <c r="G99" t="s">
        <v>411</v>
      </c>
      <c r="H99">
        <v>2970</v>
      </c>
      <c r="I99" t="s">
        <v>559</v>
      </c>
      <c r="J99" t="s">
        <v>64</v>
      </c>
      <c r="K99" s="1">
        <v>38163</v>
      </c>
      <c r="L99" t="s">
        <v>72</v>
      </c>
      <c r="M99" t="s">
        <v>73</v>
      </c>
      <c r="N99" t="s">
        <v>74</v>
      </c>
      <c r="O99">
        <v>711290</v>
      </c>
      <c r="P99" t="s">
        <v>304</v>
      </c>
      <c r="Q99" t="s">
        <v>305</v>
      </c>
      <c r="R99" s="1">
        <v>45835</v>
      </c>
      <c r="S99" s="1">
        <v>45833</v>
      </c>
      <c r="T99">
        <v>2025</v>
      </c>
      <c r="U99">
        <v>6</v>
      </c>
      <c r="V99">
        <v>2024</v>
      </c>
      <c r="W99">
        <v>11</v>
      </c>
      <c r="X99" t="s">
        <v>37</v>
      </c>
      <c r="Y99" t="s">
        <v>59</v>
      </c>
    </row>
    <row r="100" spans="1:25" x14ac:dyDescent="0.35">
      <c r="A100">
        <v>36395699</v>
      </c>
      <c r="B100" t="s">
        <v>560</v>
      </c>
      <c r="C100">
        <v>80</v>
      </c>
      <c r="D100" t="s">
        <v>26</v>
      </c>
      <c r="E100" t="s">
        <v>27</v>
      </c>
      <c r="F100" t="s">
        <v>561</v>
      </c>
      <c r="G100" t="s">
        <v>156</v>
      </c>
      <c r="H100">
        <v>4000</v>
      </c>
      <c r="I100" t="s">
        <v>388</v>
      </c>
      <c r="J100" t="s">
        <v>83</v>
      </c>
      <c r="K100" s="1">
        <v>41897</v>
      </c>
      <c r="L100" t="s">
        <v>164</v>
      </c>
      <c r="M100" t="s">
        <v>165</v>
      </c>
      <c r="N100" t="s">
        <v>166</v>
      </c>
      <c r="O100">
        <v>429900</v>
      </c>
      <c r="P100" t="s">
        <v>562</v>
      </c>
      <c r="Q100" t="s">
        <v>563</v>
      </c>
      <c r="R100" s="1">
        <v>45682</v>
      </c>
      <c r="S100" s="1">
        <v>45680</v>
      </c>
      <c r="T100">
        <v>2025</v>
      </c>
      <c r="U100">
        <v>1</v>
      </c>
      <c r="V100">
        <v>2024</v>
      </c>
      <c r="W100">
        <v>12</v>
      </c>
      <c r="X100" t="s">
        <v>37</v>
      </c>
      <c r="Y100" t="s">
        <v>67</v>
      </c>
    </row>
    <row r="101" spans="1:25" x14ac:dyDescent="0.35">
      <c r="A101">
        <v>28695616</v>
      </c>
      <c r="B101" t="s">
        <v>564</v>
      </c>
      <c r="C101">
        <v>80</v>
      </c>
      <c r="D101" t="s">
        <v>26</v>
      </c>
      <c r="E101" t="s">
        <v>27</v>
      </c>
      <c r="F101" t="s">
        <v>565</v>
      </c>
      <c r="G101" t="s">
        <v>566</v>
      </c>
      <c r="H101">
        <v>3450</v>
      </c>
      <c r="I101" t="s">
        <v>567</v>
      </c>
      <c r="J101" t="s">
        <v>64</v>
      </c>
      <c r="K101" s="1">
        <v>38473</v>
      </c>
      <c r="L101" t="s">
        <v>342</v>
      </c>
      <c r="M101" t="s">
        <v>343</v>
      </c>
      <c r="N101" t="s">
        <v>344</v>
      </c>
      <c r="O101">
        <v>953120</v>
      </c>
      <c r="P101" t="s">
        <v>568</v>
      </c>
      <c r="Q101" t="s">
        <v>569</v>
      </c>
      <c r="R101" s="1">
        <v>45849</v>
      </c>
      <c r="S101" s="1">
        <v>45847</v>
      </c>
      <c r="T101">
        <v>2025</v>
      </c>
      <c r="U101">
        <v>7</v>
      </c>
      <c r="V101">
        <v>2017</v>
      </c>
      <c r="W101">
        <v>1</v>
      </c>
      <c r="X101" t="s">
        <v>37</v>
      </c>
      <c r="Y101" t="s">
        <v>59</v>
      </c>
    </row>
    <row r="102" spans="1:25" x14ac:dyDescent="0.35">
      <c r="A102">
        <v>37773875</v>
      </c>
      <c r="B102" t="s">
        <v>570</v>
      </c>
      <c r="C102">
        <v>80</v>
      </c>
      <c r="D102" t="s">
        <v>26</v>
      </c>
      <c r="E102" t="s">
        <v>27</v>
      </c>
      <c r="F102" t="s">
        <v>571</v>
      </c>
      <c r="G102" t="s">
        <v>572</v>
      </c>
      <c r="H102">
        <v>3320</v>
      </c>
      <c r="I102" t="s">
        <v>573</v>
      </c>
      <c r="J102" t="s">
        <v>64</v>
      </c>
      <c r="K102" s="1">
        <v>42527</v>
      </c>
      <c r="L102" t="s">
        <v>164</v>
      </c>
      <c r="M102" t="s">
        <v>165</v>
      </c>
      <c r="N102" t="s">
        <v>166</v>
      </c>
      <c r="O102">
        <v>433500</v>
      </c>
      <c r="P102" t="s">
        <v>574</v>
      </c>
      <c r="Q102" t="s">
        <v>575</v>
      </c>
      <c r="R102" s="1">
        <v>45695</v>
      </c>
      <c r="S102" s="1">
        <v>45686</v>
      </c>
      <c r="T102">
        <v>2025</v>
      </c>
      <c r="U102">
        <v>1</v>
      </c>
      <c r="V102">
        <v>2025</v>
      </c>
      <c r="W102">
        <v>1</v>
      </c>
      <c r="X102">
        <v>3</v>
      </c>
      <c r="Y102" t="s">
        <v>384</v>
      </c>
    </row>
    <row r="103" spans="1:25" x14ac:dyDescent="0.35">
      <c r="A103">
        <v>37040452</v>
      </c>
      <c r="B103" t="s">
        <v>576</v>
      </c>
      <c r="C103">
        <v>80</v>
      </c>
      <c r="D103" t="s">
        <v>26</v>
      </c>
      <c r="E103" t="s">
        <v>27</v>
      </c>
      <c r="F103" t="s">
        <v>577</v>
      </c>
      <c r="G103" t="s">
        <v>578</v>
      </c>
      <c r="H103">
        <v>2625</v>
      </c>
      <c r="I103" t="s">
        <v>579</v>
      </c>
      <c r="J103" t="s">
        <v>64</v>
      </c>
      <c r="K103" s="1">
        <v>42246</v>
      </c>
      <c r="L103" t="s">
        <v>141</v>
      </c>
      <c r="M103" t="s">
        <v>142</v>
      </c>
      <c r="N103" t="s">
        <v>143</v>
      </c>
      <c r="O103">
        <v>881010</v>
      </c>
      <c r="P103" t="s">
        <v>461</v>
      </c>
      <c r="Q103" t="s">
        <v>462</v>
      </c>
      <c r="R103" s="1">
        <v>45666</v>
      </c>
      <c r="S103" s="1">
        <v>45664</v>
      </c>
      <c r="T103">
        <v>2025</v>
      </c>
      <c r="U103">
        <v>1</v>
      </c>
      <c r="V103">
        <v>2021</v>
      </c>
      <c r="W103">
        <v>10</v>
      </c>
      <c r="X103" t="s">
        <v>37</v>
      </c>
      <c r="Y103" t="s">
        <v>67</v>
      </c>
    </row>
    <row r="104" spans="1:25" x14ac:dyDescent="0.35">
      <c r="A104">
        <v>34203156</v>
      </c>
      <c r="B104" t="s">
        <v>580</v>
      </c>
      <c r="C104">
        <v>80</v>
      </c>
      <c r="D104" t="s">
        <v>26</v>
      </c>
      <c r="E104" t="s">
        <v>27</v>
      </c>
      <c r="F104" t="s">
        <v>581</v>
      </c>
      <c r="G104" t="s">
        <v>203</v>
      </c>
      <c r="H104">
        <v>9000</v>
      </c>
      <c r="I104" t="s">
        <v>30</v>
      </c>
      <c r="J104" t="s">
        <v>31</v>
      </c>
      <c r="K104" s="1">
        <v>40909</v>
      </c>
      <c r="L104" t="s">
        <v>132</v>
      </c>
      <c r="M104" t="s">
        <v>133</v>
      </c>
      <c r="N104" t="s">
        <v>134</v>
      </c>
      <c r="O104">
        <v>932990</v>
      </c>
      <c r="P104" t="s">
        <v>234</v>
      </c>
      <c r="Q104" t="s">
        <v>235</v>
      </c>
      <c r="R104" s="1">
        <v>45738</v>
      </c>
      <c r="S104" s="1">
        <v>45735</v>
      </c>
      <c r="T104">
        <v>2025</v>
      </c>
      <c r="U104">
        <v>3</v>
      </c>
      <c r="V104">
        <v>2025</v>
      </c>
      <c r="W104">
        <v>2</v>
      </c>
      <c r="X104">
        <v>1</v>
      </c>
      <c r="Y104" t="s">
        <v>582</v>
      </c>
    </row>
    <row r="105" spans="1:25" x14ac:dyDescent="0.35">
      <c r="A105">
        <v>36700904</v>
      </c>
      <c r="B105" t="s">
        <v>583</v>
      </c>
      <c r="C105">
        <v>80</v>
      </c>
      <c r="D105" t="s">
        <v>26</v>
      </c>
      <c r="E105" t="s">
        <v>27</v>
      </c>
      <c r="F105" t="s">
        <v>584</v>
      </c>
      <c r="G105" t="s">
        <v>436</v>
      </c>
      <c r="H105">
        <v>4840</v>
      </c>
      <c r="I105" t="s">
        <v>437</v>
      </c>
      <c r="J105" t="s">
        <v>83</v>
      </c>
      <c r="K105" s="1">
        <v>42093</v>
      </c>
      <c r="L105" t="s">
        <v>84</v>
      </c>
      <c r="M105" t="s">
        <v>85</v>
      </c>
      <c r="N105" t="s">
        <v>86</v>
      </c>
      <c r="O105">
        <v>629000</v>
      </c>
      <c r="P105" t="s">
        <v>255</v>
      </c>
      <c r="Q105" t="s">
        <v>256</v>
      </c>
      <c r="R105" s="1">
        <v>45784</v>
      </c>
      <c r="S105" s="1">
        <v>45782</v>
      </c>
      <c r="T105">
        <v>2025</v>
      </c>
      <c r="U105">
        <v>5</v>
      </c>
      <c r="V105">
        <v>2025</v>
      </c>
      <c r="W105">
        <v>2</v>
      </c>
      <c r="X105">
        <v>1</v>
      </c>
      <c r="Y105" t="s">
        <v>59</v>
      </c>
    </row>
    <row r="106" spans="1:25" x14ac:dyDescent="0.35">
      <c r="A106">
        <v>39294125</v>
      </c>
      <c r="B106" t="s">
        <v>585</v>
      </c>
      <c r="C106">
        <v>80</v>
      </c>
      <c r="D106" t="s">
        <v>26</v>
      </c>
      <c r="E106" t="s">
        <v>27</v>
      </c>
      <c r="F106" t="s">
        <v>586</v>
      </c>
      <c r="G106" t="s">
        <v>587</v>
      </c>
      <c r="H106">
        <v>2670</v>
      </c>
      <c r="I106" t="s">
        <v>588</v>
      </c>
      <c r="J106" t="s">
        <v>83</v>
      </c>
      <c r="K106" s="1">
        <v>43126</v>
      </c>
      <c r="L106" t="s">
        <v>164</v>
      </c>
      <c r="M106" t="s">
        <v>165</v>
      </c>
      <c r="N106" t="s">
        <v>166</v>
      </c>
      <c r="O106">
        <v>433200</v>
      </c>
      <c r="P106" t="s">
        <v>241</v>
      </c>
      <c r="Q106" t="s">
        <v>242</v>
      </c>
      <c r="R106" s="1">
        <v>45986</v>
      </c>
      <c r="S106" s="1">
        <v>45982</v>
      </c>
      <c r="T106">
        <v>2025</v>
      </c>
      <c r="U106">
        <v>11</v>
      </c>
      <c r="V106">
        <v>2025</v>
      </c>
      <c r="W106">
        <v>10</v>
      </c>
      <c r="X106">
        <v>8</v>
      </c>
      <c r="Y106" t="s">
        <v>377</v>
      </c>
    </row>
    <row r="107" spans="1:25" x14ac:dyDescent="0.35">
      <c r="A107">
        <v>42141070</v>
      </c>
      <c r="B107" t="s">
        <v>589</v>
      </c>
      <c r="C107">
        <v>80</v>
      </c>
      <c r="D107" t="s">
        <v>26</v>
      </c>
      <c r="E107" t="s">
        <v>27</v>
      </c>
      <c r="F107" t="s">
        <v>590</v>
      </c>
      <c r="G107" t="s">
        <v>591</v>
      </c>
      <c r="H107">
        <v>5210</v>
      </c>
      <c r="I107" t="s">
        <v>131</v>
      </c>
      <c r="J107" t="s">
        <v>53</v>
      </c>
      <c r="K107" s="1">
        <v>44246</v>
      </c>
      <c r="L107" t="s">
        <v>100</v>
      </c>
      <c r="M107" t="s">
        <v>101</v>
      </c>
      <c r="N107" t="s">
        <v>102</v>
      </c>
      <c r="O107">
        <v>782000</v>
      </c>
      <c r="P107" t="s">
        <v>221</v>
      </c>
      <c r="Q107" t="s">
        <v>222</v>
      </c>
      <c r="R107" s="1">
        <v>45930</v>
      </c>
      <c r="S107" s="1">
        <v>45926</v>
      </c>
      <c r="T107">
        <v>2025</v>
      </c>
      <c r="U107">
        <v>9</v>
      </c>
      <c r="V107">
        <v>2024</v>
      </c>
      <c r="W107">
        <v>8</v>
      </c>
      <c r="X107" t="s">
        <v>37</v>
      </c>
      <c r="Y107" t="s">
        <v>592</v>
      </c>
    </row>
    <row r="108" spans="1:25" x14ac:dyDescent="0.35">
      <c r="A108">
        <v>33642393</v>
      </c>
      <c r="B108" t="s">
        <v>593</v>
      </c>
      <c r="C108">
        <v>80</v>
      </c>
      <c r="D108" t="s">
        <v>26</v>
      </c>
      <c r="E108" t="s">
        <v>27</v>
      </c>
      <c r="F108" t="s">
        <v>594</v>
      </c>
      <c r="G108" t="s">
        <v>266</v>
      </c>
      <c r="H108">
        <v>1473</v>
      </c>
      <c r="I108" t="s">
        <v>267</v>
      </c>
      <c r="K108" s="1">
        <v>40668</v>
      </c>
      <c r="L108" t="s">
        <v>72</v>
      </c>
      <c r="M108" t="s">
        <v>73</v>
      </c>
      <c r="N108" t="s">
        <v>74</v>
      </c>
      <c r="O108">
        <v>702000</v>
      </c>
      <c r="P108" t="s">
        <v>117</v>
      </c>
      <c r="Q108" t="s">
        <v>118</v>
      </c>
      <c r="R108" s="1">
        <v>45938</v>
      </c>
      <c r="S108" s="1">
        <v>45933</v>
      </c>
      <c r="T108">
        <v>2025</v>
      </c>
      <c r="U108">
        <v>10</v>
      </c>
      <c r="V108">
        <v>2025</v>
      </c>
      <c r="W108">
        <v>8</v>
      </c>
      <c r="X108">
        <v>5</v>
      </c>
      <c r="Y108" t="s">
        <v>384</v>
      </c>
    </row>
    <row r="109" spans="1:25" x14ac:dyDescent="0.35">
      <c r="A109">
        <v>36026499</v>
      </c>
      <c r="B109" t="s">
        <v>595</v>
      </c>
      <c r="C109">
        <v>80</v>
      </c>
      <c r="D109" t="s">
        <v>26</v>
      </c>
      <c r="E109" t="s">
        <v>27</v>
      </c>
      <c r="F109" t="s">
        <v>596</v>
      </c>
      <c r="G109" t="s">
        <v>193</v>
      </c>
      <c r="H109">
        <v>7130</v>
      </c>
      <c r="I109" t="s">
        <v>194</v>
      </c>
      <c r="J109" t="s">
        <v>43</v>
      </c>
      <c r="K109" s="1">
        <v>41816</v>
      </c>
      <c r="L109" t="s">
        <v>72</v>
      </c>
      <c r="M109" t="s">
        <v>73</v>
      </c>
      <c r="N109" t="s">
        <v>74</v>
      </c>
      <c r="O109">
        <v>711290</v>
      </c>
      <c r="P109" t="s">
        <v>304</v>
      </c>
      <c r="Q109" t="s">
        <v>305</v>
      </c>
      <c r="R109" s="1">
        <v>45990</v>
      </c>
      <c r="S109" s="1">
        <v>45988</v>
      </c>
      <c r="T109">
        <v>2025</v>
      </c>
      <c r="U109">
        <v>11</v>
      </c>
      <c r="V109">
        <v>2020</v>
      </c>
      <c r="W109">
        <v>10</v>
      </c>
      <c r="X109" t="s">
        <v>37</v>
      </c>
      <c r="Y109" t="s">
        <v>59</v>
      </c>
    </row>
    <row r="110" spans="1:25" x14ac:dyDescent="0.35">
      <c r="A110">
        <v>28327439</v>
      </c>
      <c r="B110" t="s">
        <v>597</v>
      </c>
      <c r="C110">
        <v>80</v>
      </c>
      <c r="D110" t="s">
        <v>26</v>
      </c>
      <c r="E110" t="s">
        <v>27</v>
      </c>
      <c r="F110" t="s">
        <v>598</v>
      </c>
      <c r="G110" t="s">
        <v>599</v>
      </c>
      <c r="H110">
        <v>9480</v>
      </c>
      <c r="I110" t="s">
        <v>254</v>
      </c>
      <c r="J110" t="s">
        <v>31</v>
      </c>
      <c r="K110" s="1">
        <v>38365</v>
      </c>
      <c r="L110" t="s">
        <v>72</v>
      </c>
      <c r="M110" t="s">
        <v>73</v>
      </c>
      <c r="N110" t="s">
        <v>74</v>
      </c>
      <c r="O110">
        <v>733000</v>
      </c>
      <c r="P110" t="s">
        <v>75</v>
      </c>
      <c r="Q110" t="s">
        <v>76</v>
      </c>
      <c r="R110" s="1">
        <v>46007</v>
      </c>
      <c r="S110" s="1">
        <v>46003</v>
      </c>
      <c r="T110">
        <v>2025</v>
      </c>
      <c r="U110">
        <v>12</v>
      </c>
      <c r="V110">
        <v>2023</v>
      </c>
      <c r="W110">
        <v>12</v>
      </c>
      <c r="X110" t="s">
        <v>37</v>
      </c>
      <c r="Y110" t="s">
        <v>600</v>
      </c>
    </row>
    <row r="111" spans="1:25" x14ac:dyDescent="0.35">
      <c r="A111">
        <v>12501242</v>
      </c>
      <c r="B111" t="s">
        <v>601</v>
      </c>
      <c r="C111">
        <v>80</v>
      </c>
      <c r="D111" t="s">
        <v>26</v>
      </c>
      <c r="E111" t="s">
        <v>27</v>
      </c>
      <c r="F111" t="s">
        <v>602</v>
      </c>
      <c r="G111" t="s">
        <v>603</v>
      </c>
      <c r="H111">
        <v>2605</v>
      </c>
      <c r="I111" t="s">
        <v>604</v>
      </c>
      <c r="J111" t="s">
        <v>64</v>
      </c>
      <c r="K111" s="1">
        <v>32387</v>
      </c>
      <c r="L111" t="s">
        <v>123</v>
      </c>
      <c r="M111" t="s">
        <v>124</v>
      </c>
      <c r="N111" t="s">
        <v>125</v>
      </c>
      <c r="O111">
        <v>255300</v>
      </c>
      <c r="P111" t="s">
        <v>126</v>
      </c>
      <c r="Q111" t="s">
        <v>127</v>
      </c>
      <c r="R111" s="1">
        <v>45952</v>
      </c>
      <c r="S111" s="1">
        <v>45950</v>
      </c>
      <c r="T111">
        <v>2025</v>
      </c>
      <c r="U111">
        <v>10</v>
      </c>
      <c r="V111">
        <v>2025</v>
      </c>
      <c r="W111">
        <v>9</v>
      </c>
      <c r="X111">
        <v>1</v>
      </c>
      <c r="Y111" t="s">
        <v>59</v>
      </c>
    </row>
    <row r="112" spans="1:25" x14ac:dyDescent="0.35">
      <c r="A112">
        <v>13078386</v>
      </c>
      <c r="B112" t="s">
        <v>605</v>
      </c>
      <c r="C112">
        <v>80</v>
      </c>
      <c r="D112" t="s">
        <v>26</v>
      </c>
      <c r="E112" t="s">
        <v>27</v>
      </c>
      <c r="F112" t="s">
        <v>606</v>
      </c>
      <c r="G112" t="s">
        <v>156</v>
      </c>
      <c r="H112">
        <v>4000</v>
      </c>
      <c r="I112" t="s">
        <v>157</v>
      </c>
      <c r="J112" t="s">
        <v>83</v>
      </c>
      <c r="K112" s="1">
        <v>32660</v>
      </c>
      <c r="L112" t="s">
        <v>164</v>
      </c>
      <c r="M112" t="s">
        <v>165</v>
      </c>
      <c r="N112" t="s">
        <v>166</v>
      </c>
      <c r="O112">
        <v>433300</v>
      </c>
      <c r="P112" t="s">
        <v>298</v>
      </c>
      <c r="Q112" t="s">
        <v>299</v>
      </c>
      <c r="R112" s="1">
        <v>45731</v>
      </c>
      <c r="S112" s="1">
        <v>45729</v>
      </c>
      <c r="T112">
        <v>2025</v>
      </c>
      <c r="U112">
        <v>3</v>
      </c>
      <c r="V112">
        <v>2025</v>
      </c>
      <c r="W112">
        <v>2</v>
      </c>
      <c r="X112">
        <v>13</v>
      </c>
      <c r="Y112" t="s">
        <v>236</v>
      </c>
    </row>
    <row r="113" spans="1:25" x14ac:dyDescent="0.35">
      <c r="A113">
        <v>25524683</v>
      </c>
      <c r="B113" t="s">
        <v>607</v>
      </c>
      <c r="C113">
        <v>80</v>
      </c>
      <c r="D113" t="s">
        <v>26</v>
      </c>
      <c r="E113" t="s">
        <v>27</v>
      </c>
      <c r="F113" t="s">
        <v>608</v>
      </c>
      <c r="G113" t="s">
        <v>340</v>
      </c>
      <c r="H113">
        <v>2770</v>
      </c>
      <c r="I113" t="s">
        <v>341</v>
      </c>
      <c r="J113" t="s">
        <v>64</v>
      </c>
      <c r="K113" s="1">
        <v>36719</v>
      </c>
      <c r="L113" t="s">
        <v>54</v>
      </c>
      <c r="M113" t="s">
        <v>55</v>
      </c>
      <c r="N113" t="s">
        <v>56</v>
      </c>
      <c r="O113">
        <v>477110</v>
      </c>
      <c r="P113" t="s">
        <v>93</v>
      </c>
      <c r="Q113" t="s">
        <v>94</v>
      </c>
      <c r="R113" s="1">
        <v>46003</v>
      </c>
      <c r="S113" s="1">
        <v>46001</v>
      </c>
      <c r="T113">
        <v>2025</v>
      </c>
      <c r="U113">
        <v>12</v>
      </c>
      <c r="V113">
        <v>2020</v>
      </c>
      <c r="W113">
        <v>4</v>
      </c>
      <c r="X113" t="s">
        <v>37</v>
      </c>
      <c r="Y113" t="s">
        <v>59</v>
      </c>
    </row>
    <row r="114" spans="1:25" x14ac:dyDescent="0.35">
      <c r="A114">
        <v>30541715</v>
      </c>
      <c r="B114" t="s">
        <v>609</v>
      </c>
      <c r="C114">
        <v>80</v>
      </c>
      <c r="D114" t="s">
        <v>26</v>
      </c>
      <c r="E114" t="s">
        <v>27</v>
      </c>
      <c r="F114" t="s">
        <v>610</v>
      </c>
      <c r="G114" t="s">
        <v>547</v>
      </c>
      <c r="H114">
        <v>2930</v>
      </c>
      <c r="I114" t="s">
        <v>240</v>
      </c>
      <c r="J114" t="s">
        <v>64</v>
      </c>
      <c r="K114" s="1">
        <v>39560</v>
      </c>
      <c r="L114" t="s">
        <v>84</v>
      </c>
      <c r="M114" t="s">
        <v>85</v>
      </c>
      <c r="N114" t="s">
        <v>86</v>
      </c>
      <c r="O114">
        <v>622000</v>
      </c>
      <c r="P114" t="s">
        <v>87</v>
      </c>
      <c r="Q114" t="s">
        <v>88</v>
      </c>
      <c r="R114" s="1">
        <v>45989</v>
      </c>
      <c r="S114" s="1">
        <v>45987</v>
      </c>
      <c r="T114">
        <v>2025</v>
      </c>
      <c r="U114">
        <v>11</v>
      </c>
      <c r="V114">
        <v>2024</v>
      </c>
      <c r="W114">
        <v>4</v>
      </c>
      <c r="X114" t="s">
        <v>37</v>
      </c>
      <c r="Y114" t="s">
        <v>67</v>
      </c>
    </row>
    <row r="115" spans="1:25" x14ac:dyDescent="0.35">
      <c r="A115">
        <v>33067666</v>
      </c>
      <c r="B115" t="s">
        <v>611</v>
      </c>
      <c r="C115">
        <v>60</v>
      </c>
      <c r="D115" t="s">
        <v>79</v>
      </c>
      <c r="E115" t="s">
        <v>27</v>
      </c>
      <c r="F115" t="s">
        <v>612</v>
      </c>
      <c r="G115" t="s">
        <v>613</v>
      </c>
      <c r="H115">
        <v>9200</v>
      </c>
      <c r="I115" t="s">
        <v>30</v>
      </c>
      <c r="J115" t="s">
        <v>31</v>
      </c>
      <c r="K115" s="1">
        <v>40374</v>
      </c>
      <c r="L115" t="s">
        <v>123</v>
      </c>
      <c r="M115" t="s">
        <v>124</v>
      </c>
      <c r="N115" t="s">
        <v>125</v>
      </c>
      <c r="O115">
        <v>289900</v>
      </c>
      <c r="P115" t="s">
        <v>614</v>
      </c>
      <c r="Q115" t="s">
        <v>615</v>
      </c>
      <c r="R115" s="1">
        <v>45848</v>
      </c>
      <c r="S115" s="1">
        <v>45846</v>
      </c>
      <c r="T115">
        <v>2025</v>
      </c>
      <c r="U115">
        <v>7</v>
      </c>
      <c r="V115">
        <v>2025</v>
      </c>
      <c r="W115">
        <v>6</v>
      </c>
      <c r="X115">
        <v>8</v>
      </c>
      <c r="Y115" t="s">
        <v>377</v>
      </c>
    </row>
    <row r="116" spans="1:25" x14ac:dyDescent="0.35">
      <c r="A116">
        <v>36030941</v>
      </c>
      <c r="B116" t="s">
        <v>616</v>
      </c>
      <c r="C116">
        <v>80</v>
      </c>
      <c r="D116" t="s">
        <v>26</v>
      </c>
      <c r="E116" t="s">
        <v>27</v>
      </c>
      <c r="F116" t="s">
        <v>617</v>
      </c>
      <c r="G116" t="s">
        <v>618</v>
      </c>
      <c r="H116">
        <v>3050</v>
      </c>
      <c r="I116" t="s">
        <v>163</v>
      </c>
      <c r="J116" t="s">
        <v>64</v>
      </c>
      <c r="K116" s="1">
        <v>41822</v>
      </c>
      <c r="L116" t="s">
        <v>54</v>
      </c>
      <c r="M116" t="s">
        <v>55</v>
      </c>
      <c r="N116" t="s">
        <v>56</v>
      </c>
      <c r="O116">
        <v>476310</v>
      </c>
      <c r="P116" t="s">
        <v>412</v>
      </c>
      <c r="Q116" t="s">
        <v>413</v>
      </c>
      <c r="R116" s="1">
        <v>45780</v>
      </c>
      <c r="S116" s="1">
        <v>45778</v>
      </c>
      <c r="T116">
        <v>2025</v>
      </c>
      <c r="U116">
        <v>5</v>
      </c>
      <c r="V116">
        <v>2016</v>
      </c>
      <c r="W116">
        <v>9</v>
      </c>
      <c r="X116" t="s">
        <v>37</v>
      </c>
      <c r="Y116" t="s">
        <v>59</v>
      </c>
    </row>
    <row r="117" spans="1:25" x14ac:dyDescent="0.35">
      <c r="A117">
        <v>21214981</v>
      </c>
      <c r="B117" t="s">
        <v>619</v>
      </c>
      <c r="C117">
        <v>80</v>
      </c>
      <c r="D117" t="s">
        <v>26</v>
      </c>
      <c r="E117" t="s">
        <v>27</v>
      </c>
      <c r="F117" t="s">
        <v>620</v>
      </c>
      <c r="G117" t="s">
        <v>621</v>
      </c>
      <c r="H117">
        <v>8240</v>
      </c>
      <c r="I117" t="s">
        <v>71</v>
      </c>
      <c r="J117" t="s">
        <v>43</v>
      </c>
      <c r="K117" s="1">
        <v>35976</v>
      </c>
      <c r="L117" t="s">
        <v>72</v>
      </c>
      <c r="M117" t="s">
        <v>73</v>
      </c>
      <c r="N117" t="s">
        <v>74</v>
      </c>
      <c r="O117">
        <v>741200</v>
      </c>
      <c r="P117" t="s">
        <v>622</v>
      </c>
      <c r="Q117" t="s">
        <v>623</v>
      </c>
      <c r="R117" s="1">
        <v>45841</v>
      </c>
      <c r="S117" s="1">
        <v>45839</v>
      </c>
      <c r="T117">
        <v>2025</v>
      </c>
      <c r="U117">
        <v>7</v>
      </c>
      <c r="V117">
        <v>2017</v>
      </c>
      <c r="W117">
        <v>3</v>
      </c>
      <c r="X117" t="s">
        <v>37</v>
      </c>
      <c r="Y117" t="s">
        <v>59</v>
      </c>
    </row>
    <row r="118" spans="1:25" x14ac:dyDescent="0.35">
      <c r="A118">
        <v>25091159</v>
      </c>
      <c r="B118" t="s">
        <v>624</v>
      </c>
      <c r="C118">
        <v>60</v>
      </c>
      <c r="D118" t="s">
        <v>79</v>
      </c>
      <c r="E118" t="s">
        <v>27</v>
      </c>
      <c r="F118" t="s">
        <v>625</v>
      </c>
      <c r="G118" t="s">
        <v>626</v>
      </c>
      <c r="H118">
        <v>7400</v>
      </c>
      <c r="I118" t="s">
        <v>272</v>
      </c>
      <c r="J118" t="s">
        <v>43</v>
      </c>
      <c r="K118" s="1">
        <v>36511</v>
      </c>
      <c r="L118" t="s">
        <v>164</v>
      </c>
      <c r="M118" t="s">
        <v>165</v>
      </c>
      <c r="N118" t="s">
        <v>166</v>
      </c>
      <c r="O118">
        <v>432100</v>
      </c>
      <c r="P118" t="s">
        <v>627</v>
      </c>
      <c r="Q118" t="s">
        <v>628</v>
      </c>
      <c r="R118" s="1">
        <v>45665</v>
      </c>
      <c r="S118" s="1">
        <v>45663</v>
      </c>
      <c r="T118">
        <v>2025</v>
      </c>
      <c r="U118">
        <v>1</v>
      </c>
      <c r="V118">
        <v>2024</v>
      </c>
      <c r="W118">
        <v>12</v>
      </c>
      <c r="X118" t="s">
        <v>37</v>
      </c>
      <c r="Y118" t="s">
        <v>629</v>
      </c>
    </row>
    <row r="119" spans="1:25" x14ac:dyDescent="0.35">
      <c r="A119">
        <v>19613992</v>
      </c>
      <c r="B119" t="s">
        <v>630</v>
      </c>
      <c r="C119">
        <v>80</v>
      </c>
      <c r="D119" t="s">
        <v>26</v>
      </c>
      <c r="E119" t="s">
        <v>27</v>
      </c>
      <c r="F119" t="s">
        <v>631</v>
      </c>
      <c r="G119" t="s">
        <v>431</v>
      </c>
      <c r="H119">
        <v>2100</v>
      </c>
      <c r="I119" t="s">
        <v>267</v>
      </c>
      <c r="J119" t="s">
        <v>64</v>
      </c>
      <c r="K119" s="1">
        <v>35369</v>
      </c>
      <c r="L119" t="s">
        <v>72</v>
      </c>
      <c r="M119" t="s">
        <v>73</v>
      </c>
      <c r="N119" t="s">
        <v>74</v>
      </c>
      <c r="O119">
        <v>731110</v>
      </c>
      <c r="P119" t="s">
        <v>632</v>
      </c>
      <c r="Q119" t="s">
        <v>633</v>
      </c>
      <c r="R119" s="1">
        <v>45919</v>
      </c>
      <c r="S119" s="1">
        <v>45917</v>
      </c>
      <c r="T119">
        <v>2025</v>
      </c>
      <c r="U119">
        <v>9</v>
      </c>
      <c r="V119">
        <v>2017</v>
      </c>
      <c r="W119">
        <v>12</v>
      </c>
      <c r="X119" t="s">
        <v>37</v>
      </c>
      <c r="Y119" t="s">
        <v>59</v>
      </c>
    </row>
    <row r="120" spans="1:25" x14ac:dyDescent="0.35">
      <c r="A120">
        <v>31496810</v>
      </c>
      <c r="B120" t="s">
        <v>634</v>
      </c>
      <c r="C120">
        <v>80</v>
      </c>
      <c r="D120" t="s">
        <v>26</v>
      </c>
      <c r="E120" t="s">
        <v>27</v>
      </c>
      <c r="F120" t="s">
        <v>635</v>
      </c>
      <c r="G120" t="s">
        <v>493</v>
      </c>
      <c r="H120">
        <v>2630</v>
      </c>
      <c r="I120" t="s">
        <v>424</v>
      </c>
      <c r="J120" t="s">
        <v>64</v>
      </c>
      <c r="K120" s="1">
        <v>39616</v>
      </c>
      <c r="L120" t="s">
        <v>32</v>
      </c>
      <c r="M120" t="s">
        <v>33</v>
      </c>
      <c r="N120" t="s">
        <v>34</v>
      </c>
      <c r="O120">
        <v>561110</v>
      </c>
      <c r="P120" t="s">
        <v>204</v>
      </c>
      <c r="Q120" t="s">
        <v>205</v>
      </c>
      <c r="R120" s="1">
        <v>45794</v>
      </c>
      <c r="S120" s="1">
        <v>45792</v>
      </c>
      <c r="T120">
        <v>2025</v>
      </c>
      <c r="U120">
        <v>5</v>
      </c>
      <c r="V120">
        <v>2025</v>
      </c>
      <c r="W120">
        <v>4</v>
      </c>
      <c r="X120">
        <v>19</v>
      </c>
      <c r="Y120" t="s">
        <v>636</v>
      </c>
    </row>
    <row r="121" spans="1:25" x14ac:dyDescent="0.35">
      <c r="A121">
        <v>36912162</v>
      </c>
      <c r="B121" t="s">
        <v>637</v>
      </c>
      <c r="C121">
        <v>80</v>
      </c>
      <c r="D121" t="s">
        <v>26</v>
      </c>
      <c r="E121" t="s">
        <v>27</v>
      </c>
      <c r="F121" t="s">
        <v>638</v>
      </c>
      <c r="G121" t="s">
        <v>180</v>
      </c>
      <c r="H121">
        <v>8300</v>
      </c>
      <c r="I121" t="s">
        <v>181</v>
      </c>
      <c r="J121" t="s">
        <v>43</v>
      </c>
      <c r="K121" s="1">
        <v>42157</v>
      </c>
      <c r="L121" t="s">
        <v>164</v>
      </c>
      <c r="M121" t="s">
        <v>165</v>
      </c>
      <c r="N121" t="s">
        <v>166</v>
      </c>
      <c r="O121">
        <v>434100</v>
      </c>
      <c r="P121" t="s">
        <v>639</v>
      </c>
      <c r="Q121" t="s">
        <v>640</v>
      </c>
      <c r="R121" s="1">
        <v>45679</v>
      </c>
      <c r="S121" s="1">
        <v>45677</v>
      </c>
      <c r="T121">
        <v>2025</v>
      </c>
      <c r="U121">
        <v>1</v>
      </c>
      <c r="V121">
        <v>2024</v>
      </c>
      <c r="W121">
        <v>10</v>
      </c>
      <c r="X121" t="s">
        <v>37</v>
      </c>
      <c r="Y121" t="s">
        <v>59</v>
      </c>
    </row>
    <row r="122" spans="1:25" x14ac:dyDescent="0.35">
      <c r="A122">
        <v>35529969</v>
      </c>
      <c r="B122" t="s">
        <v>641</v>
      </c>
      <c r="C122">
        <v>80</v>
      </c>
      <c r="D122" t="s">
        <v>26</v>
      </c>
      <c r="E122" t="s">
        <v>27</v>
      </c>
      <c r="F122" t="s">
        <v>642</v>
      </c>
      <c r="G122" t="s">
        <v>70</v>
      </c>
      <c r="H122">
        <v>8000</v>
      </c>
      <c r="I122" t="s">
        <v>71</v>
      </c>
      <c r="J122" t="s">
        <v>43</v>
      </c>
      <c r="K122" s="1">
        <v>41591</v>
      </c>
      <c r="L122" t="s">
        <v>54</v>
      </c>
      <c r="M122" t="s">
        <v>55</v>
      </c>
      <c r="N122" t="s">
        <v>56</v>
      </c>
      <c r="O122">
        <v>472400</v>
      </c>
      <c r="P122" t="s">
        <v>643</v>
      </c>
      <c r="Q122" t="s">
        <v>644</v>
      </c>
      <c r="R122" s="1">
        <v>45701</v>
      </c>
      <c r="S122" s="1">
        <v>45699</v>
      </c>
      <c r="T122">
        <v>2025</v>
      </c>
      <c r="U122">
        <v>2</v>
      </c>
      <c r="V122">
        <v>2024</v>
      </c>
      <c r="W122">
        <v>1</v>
      </c>
      <c r="X122" t="s">
        <v>37</v>
      </c>
      <c r="Y122" t="s">
        <v>645</v>
      </c>
    </row>
    <row r="123" spans="1:25" x14ac:dyDescent="0.35">
      <c r="A123">
        <v>37169358</v>
      </c>
      <c r="B123" t="s">
        <v>646</v>
      </c>
      <c r="C123">
        <v>80</v>
      </c>
      <c r="D123" t="s">
        <v>26</v>
      </c>
      <c r="E123" t="s">
        <v>27</v>
      </c>
      <c r="F123" t="s">
        <v>647</v>
      </c>
      <c r="G123" t="s">
        <v>648</v>
      </c>
      <c r="H123">
        <v>4200</v>
      </c>
      <c r="I123" t="s">
        <v>649</v>
      </c>
      <c r="J123" t="s">
        <v>83</v>
      </c>
      <c r="K123" s="1">
        <v>42298</v>
      </c>
      <c r="L123" t="s">
        <v>72</v>
      </c>
      <c r="M123" t="s">
        <v>73</v>
      </c>
      <c r="N123" t="s">
        <v>74</v>
      </c>
      <c r="O123">
        <v>702000</v>
      </c>
      <c r="P123" t="s">
        <v>117</v>
      </c>
      <c r="Q123" t="s">
        <v>118</v>
      </c>
      <c r="R123" s="1">
        <v>45944</v>
      </c>
      <c r="S123" s="1">
        <v>45940</v>
      </c>
      <c r="T123">
        <v>2025</v>
      </c>
      <c r="U123">
        <v>10</v>
      </c>
      <c r="V123">
        <v>2025</v>
      </c>
      <c r="W123">
        <v>8</v>
      </c>
      <c r="X123">
        <v>1</v>
      </c>
      <c r="Y123" t="s">
        <v>650</v>
      </c>
    </row>
    <row r="124" spans="1:25" x14ac:dyDescent="0.35">
      <c r="A124">
        <v>38518798</v>
      </c>
      <c r="B124" t="s">
        <v>651</v>
      </c>
      <c r="C124">
        <v>80</v>
      </c>
      <c r="D124" t="s">
        <v>26</v>
      </c>
      <c r="E124" t="s">
        <v>27</v>
      </c>
      <c r="F124" t="s">
        <v>652</v>
      </c>
      <c r="G124" t="s">
        <v>653</v>
      </c>
      <c r="H124">
        <v>4800</v>
      </c>
      <c r="I124" t="s">
        <v>437</v>
      </c>
      <c r="J124" t="s">
        <v>83</v>
      </c>
      <c r="K124" s="1">
        <v>42817</v>
      </c>
      <c r="L124" t="s">
        <v>32</v>
      </c>
      <c r="M124" t="s">
        <v>33</v>
      </c>
      <c r="N124" t="s">
        <v>34</v>
      </c>
      <c r="O124">
        <v>563020</v>
      </c>
      <c r="P124" t="s">
        <v>654</v>
      </c>
      <c r="Q124" t="s">
        <v>655</v>
      </c>
      <c r="R124" s="1">
        <v>45666</v>
      </c>
      <c r="S124" s="1">
        <v>45664</v>
      </c>
      <c r="T124">
        <v>2025</v>
      </c>
      <c r="U124">
        <v>1</v>
      </c>
      <c r="V124">
        <v>2024</v>
      </c>
      <c r="W124">
        <v>12</v>
      </c>
      <c r="X124" t="s">
        <v>37</v>
      </c>
      <c r="Y124" t="s">
        <v>656</v>
      </c>
    </row>
    <row r="125" spans="1:25" x14ac:dyDescent="0.35">
      <c r="A125">
        <v>34044988</v>
      </c>
      <c r="B125" t="s">
        <v>657</v>
      </c>
      <c r="C125">
        <v>80</v>
      </c>
      <c r="D125" t="s">
        <v>26</v>
      </c>
      <c r="E125" t="s">
        <v>27</v>
      </c>
      <c r="F125" t="s">
        <v>658</v>
      </c>
      <c r="G125" t="s">
        <v>401</v>
      </c>
      <c r="H125">
        <v>2200</v>
      </c>
      <c r="I125" t="s">
        <v>267</v>
      </c>
      <c r="J125" t="s">
        <v>64</v>
      </c>
      <c r="K125" s="1">
        <v>40848</v>
      </c>
      <c r="L125" t="s">
        <v>54</v>
      </c>
      <c r="M125" t="s">
        <v>55</v>
      </c>
      <c r="N125" t="s">
        <v>56</v>
      </c>
      <c r="O125">
        <v>471120</v>
      </c>
      <c r="P125" t="s">
        <v>659</v>
      </c>
      <c r="Q125" t="s">
        <v>660</v>
      </c>
      <c r="R125" s="1">
        <v>45871</v>
      </c>
      <c r="S125" s="1">
        <v>45868</v>
      </c>
      <c r="T125">
        <v>2025</v>
      </c>
      <c r="U125">
        <v>7</v>
      </c>
      <c r="V125">
        <v>2023</v>
      </c>
      <c r="W125">
        <v>3</v>
      </c>
      <c r="X125" t="s">
        <v>37</v>
      </c>
      <c r="Y125" t="s">
        <v>661</v>
      </c>
    </row>
    <row r="126" spans="1:25" x14ac:dyDescent="0.35">
      <c r="A126">
        <v>33388381</v>
      </c>
      <c r="B126" t="s">
        <v>662</v>
      </c>
      <c r="C126">
        <v>80</v>
      </c>
      <c r="D126" t="s">
        <v>26</v>
      </c>
      <c r="E126" t="s">
        <v>27</v>
      </c>
      <c r="F126" t="s">
        <v>663</v>
      </c>
      <c r="G126" t="s">
        <v>203</v>
      </c>
      <c r="H126">
        <v>9000</v>
      </c>
      <c r="I126" t="s">
        <v>30</v>
      </c>
      <c r="J126" t="s">
        <v>31</v>
      </c>
      <c r="K126" s="1">
        <v>40554</v>
      </c>
      <c r="L126" t="s">
        <v>123</v>
      </c>
      <c r="M126" t="s">
        <v>124</v>
      </c>
      <c r="N126" t="s">
        <v>125</v>
      </c>
      <c r="O126">
        <v>325000</v>
      </c>
      <c r="P126" t="s">
        <v>489</v>
      </c>
      <c r="Q126" t="s">
        <v>490</v>
      </c>
      <c r="R126" s="1">
        <v>46008</v>
      </c>
      <c r="S126" s="1">
        <v>46006</v>
      </c>
      <c r="T126">
        <v>2025</v>
      </c>
      <c r="U126">
        <v>12</v>
      </c>
      <c r="V126">
        <v>2025</v>
      </c>
      <c r="W126">
        <v>10</v>
      </c>
      <c r="X126">
        <v>1</v>
      </c>
      <c r="Y126" t="s">
        <v>59</v>
      </c>
    </row>
    <row r="127" spans="1:25" x14ac:dyDescent="0.35">
      <c r="A127">
        <v>36502827</v>
      </c>
      <c r="B127" t="s">
        <v>664</v>
      </c>
      <c r="C127">
        <v>80</v>
      </c>
      <c r="D127" t="s">
        <v>26</v>
      </c>
      <c r="E127" t="s">
        <v>27</v>
      </c>
      <c r="F127" t="s">
        <v>665</v>
      </c>
      <c r="G127" t="s">
        <v>536</v>
      </c>
      <c r="H127">
        <v>4100</v>
      </c>
      <c r="I127" t="s">
        <v>537</v>
      </c>
      <c r="J127" t="s">
        <v>83</v>
      </c>
      <c r="K127" s="1">
        <v>42032</v>
      </c>
      <c r="L127" t="s">
        <v>123</v>
      </c>
      <c r="M127" t="s">
        <v>124</v>
      </c>
      <c r="N127" t="s">
        <v>125</v>
      </c>
      <c r="O127">
        <v>274000</v>
      </c>
      <c r="P127" t="s">
        <v>666</v>
      </c>
      <c r="Q127" t="s">
        <v>667</v>
      </c>
      <c r="R127" s="1">
        <v>45728</v>
      </c>
      <c r="S127" s="1">
        <v>45726</v>
      </c>
      <c r="T127">
        <v>2025</v>
      </c>
      <c r="U127">
        <v>3</v>
      </c>
      <c r="V127">
        <v>2025</v>
      </c>
      <c r="W127">
        <v>1</v>
      </c>
      <c r="X127">
        <v>4</v>
      </c>
      <c r="Y127" t="s">
        <v>67</v>
      </c>
    </row>
    <row r="128" spans="1:25" x14ac:dyDescent="0.35">
      <c r="A128">
        <v>14106790</v>
      </c>
      <c r="B128" t="s">
        <v>668</v>
      </c>
      <c r="C128">
        <v>60</v>
      </c>
      <c r="D128" t="s">
        <v>79</v>
      </c>
      <c r="E128" t="s">
        <v>27</v>
      </c>
      <c r="F128" t="s">
        <v>669</v>
      </c>
      <c r="G128" t="s">
        <v>670</v>
      </c>
      <c r="H128">
        <v>8260</v>
      </c>
      <c r="I128" t="s">
        <v>71</v>
      </c>
      <c r="J128" t="s">
        <v>43</v>
      </c>
      <c r="K128" s="1">
        <v>32994</v>
      </c>
      <c r="L128" t="s">
        <v>54</v>
      </c>
      <c r="M128" t="s">
        <v>55</v>
      </c>
      <c r="N128" t="s">
        <v>56</v>
      </c>
      <c r="O128">
        <v>464930</v>
      </c>
      <c r="P128" t="s">
        <v>671</v>
      </c>
      <c r="Q128" t="s">
        <v>672</v>
      </c>
      <c r="R128" s="1">
        <v>45899</v>
      </c>
      <c r="S128" s="1">
        <v>45897</v>
      </c>
      <c r="T128">
        <v>2025</v>
      </c>
      <c r="U128">
        <v>8</v>
      </c>
      <c r="V128">
        <v>2024</v>
      </c>
      <c r="W128">
        <v>2</v>
      </c>
      <c r="X128" t="s">
        <v>37</v>
      </c>
      <c r="Y128" t="s">
        <v>67</v>
      </c>
    </row>
    <row r="129" spans="1:25" x14ac:dyDescent="0.35">
      <c r="A129">
        <v>30344863</v>
      </c>
      <c r="B129" t="s">
        <v>673</v>
      </c>
      <c r="C129">
        <v>80</v>
      </c>
      <c r="D129" t="s">
        <v>26</v>
      </c>
      <c r="E129" t="s">
        <v>27</v>
      </c>
      <c r="F129" t="s">
        <v>674</v>
      </c>
      <c r="G129" t="s">
        <v>675</v>
      </c>
      <c r="H129">
        <v>6091</v>
      </c>
      <c r="I129" t="s">
        <v>116</v>
      </c>
      <c r="J129" t="s">
        <v>53</v>
      </c>
      <c r="K129" s="1">
        <v>39136</v>
      </c>
      <c r="L129" t="s">
        <v>100</v>
      </c>
      <c r="M129" t="s">
        <v>101</v>
      </c>
      <c r="N129" t="s">
        <v>102</v>
      </c>
      <c r="O129">
        <v>771200</v>
      </c>
      <c r="P129" t="s">
        <v>676</v>
      </c>
      <c r="Q129" t="s">
        <v>677</v>
      </c>
      <c r="R129" s="1">
        <v>45692</v>
      </c>
      <c r="S129" s="1">
        <v>45688</v>
      </c>
      <c r="T129">
        <v>2025</v>
      </c>
      <c r="U129">
        <v>1</v>
      </c>
      <c r="V129">
        <v>2024</v>
      </c>
      <c r="W129">
        <v>2</v>
      </c>
      <c r="X129" t="s">
        <v>37</v>
      </c>
      <c r="Y129" t="s">
        <v>38</v>
      </c>
    </row>
    <row r="130" spans="1:25" x14ac:dyDescent="0.35">
      <c r="A130">
        <v>10332745</v>
      </c>
      <c r="B130" t="s">
        <v>678</v>
      </c>
      <c r="C130">
        <v>60</v>
      </c>
      <c r="D130" t="s">
        <v>79</v>
      </c>
      <c r="E130" t="s">
        <v>27</v>
      </c>
      <c r="F130" t="s">
        <v>679</v>
      </c>
      <c r="G130" t="s">
        <v>680</v>
      </c>
      <c r="H130">
        <v>9530</v>
      </c>
      <c r="I130" t="s">
        <v>681</v>
      </c>
      <c r="J130" t="s">
        <v>31</v>
      </c>
      <c r="K130" s="1">
        <v>31590</v>
      </c>
      <c r="L130" t="s">
        <v>123</v>
      </c>
      <c r="M130" t="s">
        <v>124</v>
      </c>
      <c r="N130" t="s">
        <v>125</v>
      </c>
      <c r="O130">
        <v>265100</v>
      </c>
      <c r="P130" t="s">
        <v>682</v>
      </c>
      <c r="Q130" t="s">
        <v>683</v>
      </c>
      <c r="R130" s="1">
        <v>45700</v>
      </c>
      <c r="S130" s="1">
        <v>45698</v>
      </c>
      <c r="T130">
        <v>2025</v>
      </c>
      <c r="U130">
        <v>2</v>
      </c>
      <c r="V130">
        <v>2025</v>
      </c>
      <c r="W130">
        <v>1</v>
      </c>
      <c r="X130">
        <v>2</v>
      </c>
      <c r="Y130" t="s">
        <v>684</v>
      </c>
    </row>
    <row r="131" spans="1:25" x14ac:dyDescent="0.35">
      <c r="A131">
        <v>32333915</v>
      </c>
      <c r="B131" t="s">
        <v>685</v>
      </c>
      <c r="C131">
        <v>80</v>
      </c>
      <c r="D131" t="s">
        <v>26</v>
      </c>
      <c r="E131" t="s">
        <v>27</v>
      </c>
      <c r="F131" t="s">
        <v>686</v>
      </c>
      <c r="G131" t="s">
        <v>427</v>
      </c>
      <c r="H131">
        <v>1799</v>
      </c>
      <c r="I131" t="s">
        <v>267</v>
      </c>
      <c r="J131" t="s">
        <v>64</v>
      </c>
      <c r="K131" s="1">
        <v>41683</v>
      </c>
      <c r="L131" t="s">
        <v>100</v>
      </c>
      <c r="M131" t="s">
        <v>101</v>
      </c>
      <c r="N131" t="s">
        <v>102</v>
      </c>
      <c r="O131">
        <v>773200</v>
      </c>
      <c r="P131" t="s">
        <v>687</v>
      </c>
      <c r="Q131" t="s">
        <v>688</v>
      </c>
      <c r="R131" s="1">
        <v>45955</v>
      </c>
      <c r="S131" s="1">
        <v>45952</v>
      </c>
      <c r="T131">
        <v>2025</v>
      </c>
      <c r="U131">
        <v>10</v>
      </c>
      <c r="V131">
        <v>2016</v>
      </c>
      <c r="W131">
        <v>5</v>
      </c>
      <c r="X131" t="s">
        <v>37</v>
      </c>
      <c r="Y131" t="s">
        <v>59</v>
      </c>
    </row>
    <row r="132" spans="1:25" x14ac:dyDescent="0.35">
      <c r="A132">
        <v>29919917</v>
      </c>
      <c r="B132" t="s">
        <v>689</v>
      </c>
      <c r="C132">
        <v>60</v>
      </c>
      <c r="D132" t="s">
        <v>79</v>
      </c>
      <c r="E132" t="s">
        <v>27</v>
      </c>
      <c r="F132" t="s">
        <v>690</v>
      </c>
      <c r="G132" t="s">
        <v>266</v>
      </c>
      <c r="H132">
        <v>1354</v>
      </c>
      <c r="I132" t="s">
        <v>267</v>
      </c>
      <c r="J132" t="s">
        <v>64</v>
      </c>
      <c r="K132" s="1">
        <v>38982</v>
      </c>
      <c r="L132" t="s">
        <v>496</v>
      </c>
      <c r="M132" t="s">
        <v>497</v>
      </c>
      <c r="N132" t="s">
        <v>498</v>
      </c>
      <c r="O132">
        <v>683110</v>
      </c>
      <c r="P132" t="s">
        <v>499</v>
      </c>
      <c r="Q132" t="s">
        <v>500</v>
      </c>
      <c r="R132" s="1">
        <v>45869</v>
      </c>
      <c r="S132" s="1">
        <v>45867</v>
      </c>
      <c r="T132">
        <v>2025</v>
      </c>
      <c r="U132">
        <v>7</v>
      </c>
      <c r="V132">
        <v>2016</v>
      </c>
      <c r="W132">
        <v>10</v>
      </c>
      <c r="X132" t="s">
        <v>37</v>
      </c>
      <c r="Y132" t="s">
        <v>59</v>
      </c>
    </row>
    <row r="133" spans="1:25" x14ac:dyDescent="0.35">
      <c r="A133">
        <v>29937346</v>
      </c>
      <c r="B133" t="s">
        <v>691</v>
      </c>
      <c r="C133">
        <v>80</v>
      </c>
      <c r="D133" t="s">
        <v>26</v>
      </c>
      <c r="E133" t="s">
        <v>27</v>
      </c>
      <c r="F133" t="s">
        <v>692</v>
      </c>
      <c r="G133" t="s">
        <v>693</v>
      </c>
      <c r="H133">
        <v>8355</v>
      </c>
      <c r="I133" t="s">
        <v>71</v>
      </c>
      <c r="J133" t="s">
        <v>43</v>
      </c>
      <c r="K133" s="1">
        <v>38999</v>
      </c>
      <c r="L133" t="s">
        <v>54</v>
      </c>
      <c r="M133" t="s">
        <v>55</v>
      </c>
      <c r="N133" t="s">
        <v>56</v>
      </c>
      <c r="O133">
        <v>477120</v>
      </c>
      <c r="P133" t="s">
        <v>65</v>
      </c>
      <c r="Q133" t="s">
        <v>66</v>
      </c>
      <c r="R133" s="1">
        <v>45780</v>
      </c>
      <c r="S133" s="1">
        <v>45778</v>
      </c>
      <c r="T133">
        <v>2025</v>
      </c>
      <c r="U133">
        <v>5</v>
      </c>
      <c r="V133">
        <v>2024</v>
      </c>
      <c r="W133">
        <v>8</v>
      </c>
      <c r="X133" t="s">
        <v>37</v>
      </c>
      <c r="Y133" t="s">
        <v>694</v>
      </c>
    </row>
    <row r="134" spans="1:25" x14ac:dyDescent="0.35">
      <c r="A134">
        <v>36396741</v>
      </c>
      <c r="B134" t="s">
        <v>695</v>
      </c>
      <c r="C134">
        <v>80</v>
      </c>
      <c r="D134" t="s">
        <v>26</v>
      </c>
      <c r="E134" t="s">
        <v>27</v>
      </c>
      <c r="F134" t="s">
        <v>696</v>
      </c>
      <c r="G134" t="s">
        <v>697</v>
      </c>
      <c r="H134">
        <v>6933</v>
      </c>
      <c r="I134" t="s">
        <v>272</v>
      </c>
      <c r="J134" t="s">
        <v>43</v>
      </c>
      <c r="K134" s="1">
        <v>41912</v>
      </c>
      <c r="L134" t="s">
        <v>54</v>
      </c>
      <c r="M134" t="s">
        <v>55</v>
      </c>
      <c r="N134" t="s">
        <v>56</v>
      </c>
      <c r="O134">
        <v>478100</v>
      </c>
      <c r="P134" t="s">
        <v>698</v>
      </c>
      <c r="Q134" t="s">
        <v>699</v>
      </c>
      <c r="R134" s="1">
        <v>45847</v>
      </c>
      <c r="S134" s="1">
        <v>45845</v>
      </c>
      <c r="T134">
        <v>2025</v>
      </c>
      <c r="U134">
        <v>7</v>
      </c>
      <c r="V134">
        <v>2019</v>
      </c>
      <c r="W134">
        <v>6</v>
      </c>
      <c r="X134" t="s">
        <v>37</v>
      </c>
      <c r="Y134" t="s">
        <v>59</v>
      </c>
    </row>
    <row r="135" spans="1:25" x14ac:dyDescent="0.35">
      <c r="A135">
        <v>29519781</v>
      </c>
      <c r="B135" t="s">
        <v>700</v>
      </c>
      <c r="C135">
        <v>80</v>
      </c>
      <c r="D135" t="s">
        <v>26</v>
      </c>
      <c r="E135" t="s">
        <v>27</v>
      </c>
      <c r="F135" t="s">
        <v>701</v>
      </c>
      <c r="G135" t="s">
        <v>702</v>
      </c>
      <c r="H135">
        <v>3400</v>
      </c>
      <c r="I135" t="s">
        <v>573</v>
      </c>
      <c r="J135" t="s">
        <v>64</v>
      </c>
      <c r="K135" s="1">
        <v>38834</v>
      </c>
      <c r="L135" t="s">
        <v>72</v>
      </c>
      <c r="M135" t="s">
        <v>73</v>
      </c>
      <c r="N135" t="s">
        <v>74</v>
      </c>
      <c r="O135">
        <v>702000</v>
      </c>
      <c r="P135" t="s">
        <v>117</v>
      </c>
      <c r="Q135" t="s">
        <v>118</v>
      </c>
      <c r="R135" s="1">
        <v>45996</v>
      </c>
      <c r="S135" s="1">
        <v>45994</v>
      </c>
      <c r="T135">
        <v>2025</v>
      </c>
      <c r="U135">
        <v>12</v>
      </c>
      <c r="V135">
        <v>2024</v>
      </c>
      <c r="W135">
        <v>12</v>
      </c>
      <c r="X135" t="s">
        <v>37</v>
      </c>
      <c r="Y135" t="s">
        <v>59</v>
      </c>
    </row>
    <row r="136" spans="1:25" x14ac:dyDescent="0.35">
      <c r="A136">
        <v>35406778</v>
      </c>
      <c r="B136" t="s">
        <v>703</v>
      </c>
      <c r="C136">
        <v>80</v>
      </c>
      <c r="D136" t="s">
        <v>26</v>
      </c>
      <c r="E136" t="s">
        <v>27</v>
      </c>
      <c r="F136" t="s">
        <v>704</v>
      </c>
      <c r="G136" t="s">
        <v>401</v>
      </c>
      <c r="H136">
        <v>2200</v>
      </c>
      <c r="I136" t="s">
        <v>267</v>
      </c>
      <c r="J136" t="s">
        <v>64</v>
      </c>
      <c r="K136" s="1">
        <v>41474</v>
      </c>
      <c r="L136" t="s">
        <v>32</v>
      </c>
      <c r="M136" t="s">
        <v>33</v>
      </c>
      <c r="N136" t="s">
        <v>34</v>
      </c>
      <c r="O136">
        <v>563020</v>
      </c>
      <c r="P136" t="s">
        <v>654</v>
      </c>
      <c r="Q136" t="s">
        <v>655</v>
      </c>
      <c r="R136" s="1">
        <v>45771</v>
      </c>
      <c r="S136" s="1">
        <v>45769</v>
      </c>
      <c r="T136">
        <v>2025</v>
      </c>
      <c r="U136">
        <v>4</v>
      </c>
      <c r="V136">
        <v>2025</v>
      </c>
      <c r="W136">
        <v>2</v>
      </c>
      <c r="X136">
        <v>4</v>
      </c>
      <c r="Y136" t="s">
        <v>705</v>
      </c>
    </row>
    <row r="137" spans="1:25" x14ac:dyDescent="0.35">
      <c r="A137">
        <v>38039318</v>
      </c>
      <c r="B137" t="s">
        <v>706</v>
      </c>
      <c r="C137">
        <v>80</v>
      </c>
      <c r="D137" t="s">
        <v>26</v>
      </c>
      <c r="E137" t="s">
        <v>27</v>
      </c>
      <c r="F137" t="s">
        <v>707</v>
      </c>
      <c r="G137" t="s">
        <v>680</v>
      </c>
      <c r="H137">
        <v>9530</v>
      </c>
      <c r="I137" t="s">
        <v>30</v>
      </c>
      <c r="J137" t="s">
        <v>31</v>
      </c>
      <c r="K137" s="1">
        <v>42640</v>
      </c>
      <c r="L137" t="s">
        <v>123</v>
      </c>
      <c r="M137" t="s">
        <v>124</v>
      </c>
      <c r="N137" t="s">
        <v>125</v>
      </c>
      <c r="O137">
        <v>237000</v>
      </c>
      <c r="P137" t="s">
        <v>708</v>
      </c>
      <c r="Q137" t="s">
        <v>709</v>
      </c>
      <c r="R137" s="1">
        <v>45731</v>
      </c>
      <c r="S137" s="1">
        <v>45729</v>
      </c>
      <c r="T137">
        <v>2025</v>
      </c>
      <c r="U137">
        <v>3</v>
      </c>
      <c r="V137">
        <v>2024</v>
      </c>
      <c r="W137">
        <v>2</v>
      </c>
      <c r="X137" t="s">
        <v>37</v>
      </c>
      <c r="Y137" t="s">
        <v>59</v>
      </c>
    </row>
    <row r="138" spans="1:25" x14ac:dyDescent="0.35">
      <c r="A138">
        <v>36736259</v>
      </c>
      <c r="B138" t="s">
        <v>710</v>
      </c>
      <c r="C138">
        <v>80</v>
      </c>
      <c r="D138" t="s">
        <v>26</v>
      </c>
      <c r="E138" t="s">
        <v>27</v>
      </c>
      <c r="F138" t="s">
        <v>711</v>
      </c>
      <c r="G138" t="s">
        <v>81</v>
      </c>
      <c r="H138">
        <v>4300</v>
      </c>
      <c r="I138" t="s">
        <v>82</v>
      </c>
      <c r="J138" t="s">
        <v>83</v>
      </c>
      <c r="K138" s="1">
        <v>42131</v>
      </c>
      <c r="L138" t="s">
        <v>318</v>
      </c>
      <c r="M138" t="s">
        <v>319</v>
      </c>
      <c r="N138" t="s">
        <v>320</v>
      </c>
      <c r="O138">
        <v>855900</v>
      </c>
      <c r="P138" t="s">
        <v>321</v>
      </c>
      <c r="Q138" t="s">
        <v>322</v>
      </c>
      <c r="R138" s="1">
        <v>45706</v>
      </c>
      <c r="S138" s="1">
        <v>45701</v>
      </c>
      <c r="T138">
        <v>2025</v>
      </c>
      <c r="U138">
        <v>2</v>
      </c>
      <c r="V138">
        <v>2023</v>
      </c>
      <c r="W138">
        <v>1</v>
      </c>
      <c r="X138" t="s">
        <v>37</v>
      </c>
      <c r="Y138" t="s">
        <v>59</v>
      </c>
    </row>
    <row r="139" spans="1:25" x14ac:dyDescent="0.35">
      <c r="A139">
        <v>34614695</v>
      </c>
      <c r="B139" t="s">
        <v>712</v>
      </c>
      <c r="C139">
        <v>80</v>
      </c>
      <c r="D139" t="s">
        <v>26</v>
      </c>
      <c r="E139" t="s">
        <v>27</v>
      </c>
      <c r="F139" t="s">
        <v>713</v>
      </c>
      <c r="G139" t="s">
        <v>326</v>
      </c>
      <c r="H139">
        <v>9900</v>
      </c>
      <c r="I139" t="s">
        <v>327</v>
      </c>
      <c r="J139" t="s">
        <v>31</v>
      </c>
      <c r="K139" s="1">
        <v>41100</v>
      </c>
      <c r="L139" t="s">
        <v>164</v>
      </c>
      <c r="M139" t="s">
        <v>165</v>
      </c>
      <c r="N139" t="s">
        <v>166</v>
      </c>
      <c r="O139">
        <v>433500</v>
      </c>
      <c r="P139" t="s">
        <v>574</v>
      </c>
      <c r="Q139" t="s">
        <v>575</v>
      </c>
      <c r="R139" s="1">
        <v>45848</v>
      </c>
      <c r="S139" s="1">
        <v>45846</v>
      </c>
      <c r="T139">
        <v>2025</v>
      </c>
      <c r="U139">
        <v>7</v>
      </c>
      <c r="V139">
        <v>2024</v>
      </c>
      <c r="W139">
        <v>3</v>
      </c>
      <c r="X139" t="s">
        <v>37</v>
      </c>
      <c r="Y139" t="s">
        <v>200</v>
      </c>
    </row>
    <row r="140" spans="1:25" x14ac:dyDescent="0.35">
      <c r="A140">
        <v>36695986</v>
      </c>
      <c r="B140" t="s">
        <v>714</v>
      </c>
      <c r="C140">
        <v>80</v>
      </c>
      <c r="D140" t="s">
        <v>26</v>
      </c>
      <c r="E140" t="s">
        <v>27</v>
      </c>
      <c r="F140" t="s">
        <v>715</v>
      </c>
      <c r="G140" t="s">
        <v>716</v>
      </c>
      <c r="H140">
        <v>4262</v>
      </c>
      <c r="I140" t="s">
        <v>717</v>
      </c>
      <c r="J140" t="s">
        <v>83</v>
      </c>
      <c r="K140" s="1">
        <v>42088</v>
      </c>
      <c r="L140" t="s">
        <v>164</v>
      </c>
      <c r="M140" t="s">
        <v>165</v>
      </c>
      <c r="N140" t="s">
        <v>166</v>
      </c>
      <c r="O140">
        <v>433200</v>
      </c>
      <c r="P140" t="s">
        <v>241</v>
      </c>
      <c r="Q140" t="s">
        <v>242</v>
      </c>
      <c r="R140" s="1">
        <v>45766</v>
      </c>
      <c r="S140" s="1">
        <v>45762</v>
      </c>
      <c r="T140">
        <v>2025</v>
      </c>
      <c r="U140">
        <v>4</v>
      </c>
      <c r="V140">
        <v>2024</v>
      </c>
      <c r="W140">
        <v>12</v>
      </c>
      <c r="X140" t="s">
        <v>37</v>
      </c>
      <c r="Y140" t="s">
        <v>718</v>
      </c>
    </row>
    <row r="141" spans="1:25" x14ac:dyDescent="0.35">
      <c r="A141">
        <v>32360564</v>
      </c>
      <c r="B141" t="s">
        <v>719</v>
      </c>
      <c r="C141">
        <v>80</v>
      </c>
      <c r="D141" t="s">
        <v>26</v>
      </c>
      <c r="E141" t="s">
        <v>27</v>
      </c>
      <c r="F141" t="s">
        <v>720</v>
      </c>
      <c r="G141" t="s">
        <v>401</v>
      </c>
      <c r="H141">
        <v>2200</v>
      </c>
      <c r="I141" t="s">
        <v>267</v>
      </c>
      <c r="J141" t="s">
        <v>64</v>
      </c>
      <c r="K141" s="1">
        <v>40038</v>
      </c>
      <c r="L141" t="s">
        <v>164</v>
      </c>
      <c r="M141" t="s">
        <v>165</v>
      </c>
      <c r="N141" t="s">
        <v>166</v>
      </c>
      <c r="O141">
        <v>432200</v>
      </c>
      <c r="P141" t="s">
        <v>382</v>
      </c>
      <c r="Q141" t="s">
        <v>383</v>
      </c>
      <c r="R141" s="1">
        <v>45953</v>
      </c>
      <c r="S141" s="1">
        <v>45951</v>
      </c>
      <c r="T141">
        <v>2025</v>
      </c>
      <c r="U141">
        <v>10</v>
      </c>
      <c r="V141">
        <v>2024</v>
      </c>
      <c r="W141">
        <v>8</v>
      </c>
      <c r="X141" t="s">
        <v>37</v>
      </c>
      <c r="Y141" t="s">
        <v>59</v>
      </c>
    </row>
    <row r="142" spans="1:25" x14ac:dyDescent="0.35">
      <c r="A142">
        <v>35478906</v>
      </c>
      <c r="B142" t="s">
        <v>721</v>
      </c>
      <c r="C142">
        <v>80</v>
      </c>
      <c r="D142" t="s">
        <v>26</v>
      </c>
      <c r="E142" t="s">
        <v>27</v>
      </c>
      <c r="F142" t="s">
        <v>722</v>
      </c>
      <c r="G142" t="s">
        <v>723</v>
      </c>
      <c r="H142">
        <v>2500</v>
      </c>
      <c r="I142" t="s">
        <v>267</v>
      </c>
      <c r="J142" t="s">
        <v>64</v>
      </c>
      <c r="K142" s="1">
        <v>41536</v>
      </c>
      <c r="L142" t="s">
        <v>164</v>
      </c>
      <c r="M142" t="s">
        <v>165</v>
      </c>
      <c r="N142" t="s">
        <v>166</v>
      </c>
      <c r="O142">
        <v>439100</v>
      </c>
      <c r="P142" t="s">
        <v>419</v>
      </c>
      <c r="Q142" t="s">
        <v>420</v>
      </c>
      <c r="R142" s="1">
        <v>45955</v>
      </c>
      <c r="S142" s="1">
        <v>45953</v>
      </c>
      <c r="T142">
        <v>2025</v>
      </c>
      <c r="U142">
        <v>10</v>
      </c>
      <c r="V142">
        <v>2024</v>
      </c>
      <c r="W142">
        <v>1</v>
      </c>
      <c r="X142" t="s">
        <v>37</v>
      </c>
      <c r="Y142" t="s">
        <v>59</v>
      </c>
    </row>
    <row r="143" spans="1:25" x14ac:dyDescent="0.35">
      <c r="A143">
        <v>33648669</v>
      </c>
      <c r="B143" t="s">
        <v>724</v>
      </c>
      <c r="C143">
        <v>80</v>
      </c>
      <c r="D143" t="s">
        <v>26</v>
      </c>
      <c r="E143" t="s">
        <v>27</v>
      </c>
      <c r="F143" t="s">
        <v>725</v>
      </c>
      <c r="G143" t="s">
        <v>726</v>
      </c>
      <c r="H143">
        <v>9310</v>
      </c>
      <c r="I143" t="s">
        <v>30</v>
      </c>
      <c r="J143" t="s">
        <v>31</v>
      </c>
      <c r="K143" s="1">
        <v>40679</v>
      </c>
      <c r="L143" t="s">
        <v>54</v>
      </c>
      <c r="M143" t="s">
        <v>55</v>
      </c>
      <c r="N143" t="s">
        <v>56</v>
      </c>
      <c r="O143">
        <v>477800</v>
      </c>
      <c r="P143" t="s">
        <v>727</v>
      </c>
      <c r="Q143" t="s">
        <v>728</v>
      </c>
      <c r="R143" s="1">
        <v>45799</v>
      </c>
      <c r="S143" s="1">
        <v>45797</v>
      </c>
      <c r="T143">
        <v>2025</v>
      </c>
      <c r="U143">
        <v>5</v>
      </c>
      <c r="V143">
        <v>2025</v>
      </c>
      <c r="W143">
        <v>2</v>
      </c>
      <c r="X143">
        <v>1</v>
      </c>
      <c r="Y143" t="s">
        <v>59</v>
      </c>
    </row>
    <row r="144" spans="1:25" x14ac:dyDescent="0.35">
      <c r="A144">
        <v>33965079</v>
      </c>
      <c r="B144" t="s">
        <v>729</v>
      </c>
      <c r="C144">
        <v>80</v>
      </c>
      <c r="D144" t="s">
        <v>26</v>
      </c>
      <c r="E144" t="s">
        <v>27</v>
      </c>
      <c r="F144" t="s">
        <v>730</v>
      </c>
      <c r="G144" t="s">
        <v>626</v>
      </c>
      <c r="H144">
        <v>7400</v>
      </c>
      <c r="I144" t="s">
        <v>272</v>
      </c>
      <c r="J144" t="s">
        <v>43</v>
      </c>
      <c r="K144" s="1">
        <v>40833</v>
      </c>
      <c r="L144" t="s">
        <v>54</v>
      </c>
      <c r="M144" t="s">
        <v>55</v>
      </c>
      <c r="N144" t="s">
        <v>56</v>
      </c>
      <c r="O144">
        <v>464210</v>
      </c>
      <c r="P144" t="s">
        <v>731</v>
      </c>
      <c r="Q144" t="s">
        <v>732</v>
      </c>
      <c r="R144" s="1">
        <v>45981</v>
      </c>
      <c r="S144" s="1">
        <v>45975</v>
      </c>
      <c r="T144">
        <v>2025</v>
      </c>
      <c r="U144">
        <v>11</v>
      </c>
      <c r="V144">
        <v>2025</v>
      </c>
      <c r="W144">
        <v>5</v>
      </c>
      <c r="X144">
        <v>1</v>
      </c>
      <c r="Y144" t="s">
        <v>59</v>
      </c>
    </row>
    <row r="145" spans="1:25" x14ac:dyDescent="0.35">
      <c r="A145">
        <v>42239461</v>
      </c>
      <c r="B145" t="s">
        <v>733</v>
      </c>
      <c r="C145">
        <v>80</v>
      </c>
      <c r="D145" t="s">
        <v>26</v>
      </c>
      <c r="E145" t="s">
        <v>27</v>
      </c>
      <c r="F145" t="s">
        <v>734</v>
      </c>
      <c r="G145" t="s">
        <v>735</v>
      </c>
      <c r="H145">
        <v>4220</v>
      </c>
      <c r="I145" t="s">
        <v>649</v>
      </c>
      <c r="J145" t="s">
        <v>83</v>
      </c>
      <c r="K145" s="1">
        <v>44273</v>
      </c>
      <c r="L145" t="s">
        <v>54</v>
      </c>
      <c r="M145" t="s">
        <v>55</v>
      </c>
      <c r="N145" t="s">
        <v>56</v>
      </c>
      <c r="O145">
        <v>471120</v>
      </c>
      <c r="P145" t="s">
        <v>659</v>
      </c>
      <c r="Q145" t="s">
        <v>660</v>
      </c>
      <c r="R145" s="1">
        <v>45968</v>
      </c>
      <c r="S145" s="1">
        <v>45958</v>
      </c>
      <c r="T145">
        <v>2025</v>
      </c>
      <c r="U145">
        <v>10</v>
      </c>
      <c r="V145">
        <v>2025</v>
      </c>
      <c r="W145">
        <v>9</v>
      </c>
      <c r="X145">
        <v>9</v>
      </c>
      <c r="Y145" t="s">
        <v>736</v>
      </c>
    </row>
    <row r="146" spans="1:25" x14ac:dyDescent="0.35">
      <c r="A146">
        <v>42431575</v>
      </c>
      <c r="B146" t="s">
        <v>737</v>
      </c>
      <c r="C146">
        <v>80</v>
      </c>
      <c r="D146" t="s">
        <v>26</v>
      </c>
      <c r="E146" t="s">
        <v>27</v>
      </c>
      <c r="F146" t="s">
        <v>738</v>
      </c>
      <c r="G146" t="s">
        <v>98</v>
      </c>
      <c r="H146">
        <v>2900</v>
      </c>
      <c r="I146" t="s">
        <v>267</v>
      </c>
      <c r="J146" t="s">
        <v>64</v>
      </c>
      <c r="K146" s="1">
        <v>44348</v>
      </c>
      <c r="L146" t="s">
        <v>54</v>
      </c>
      <c r="M146" t="s">
        <v>55</v>
      </c>
      <c r="N146" t="s">
        <v>56</v>
      </c>
      <c r="O146">
        <v>463800</v>
      </c>
      <c r="P146" t="s">
        <v>739</v>
      </c>
      <c r="Q146" t="s">
        <v>740</v>
      </c>
      <c r="R146" s="1">
        <v>46008</v>
      </c>
      <c r="S146" s="1">
        <v>46006</v>
      </c>
      <c r="T146">
        <v>2025</v>
      </c>
      <c r="U146">
        <v>12</v>
      </c>
      <c r="V146">
        <v>2023</v>
      </c>
      <c r="W146">
        <v>9</v>
      </c>
      <c r="X146" t="s">
        <v>37</v>
      </c>
      <c r="Y146" t="s">
        <v>540</v>
      </c>
    </row>
    <row r="147" spans="1:25" x14ac:dyDescent="0.35">
      <c r="A147">
        <v>27076696</v>
      </c>
      <c r="B147" t="s">
        <v>741</v>
      </c>
      <c r="C147">
        <v>60</v>
      </c>
      <c r="D147" t="s">
        <v>79</v>
      </c>
      <c r="E147" t="s">
        <v>27</v>
      </c>
      <c r="F147" t="s">
        <v>742</v>
      </c>
      <c r="G147" t="s">
        <v>266</v>
      </c>
      <c r="H147">
        <v>1171</v>
      </c>
      <c r="I147" t="s">
        <v>267</v>
      </c>
      <c r="J147" t="s">
        <v>64</v>
      </c>
      <c r="K147" s="1">
        <v>37699</v>
      </c>
      <c r="L147" t="s">
        <v>72</v>
      </c>
      <c r="M147" t="s">
        <v>73</v>
      </c>
      <c r="N147" t="s">
        <v>74</v>
      </c>
      <c r="O147">
        <v>702000</v>
      </c>
      <c r="P147" t="s">
        <v>117</v>
      </c>
      <c r="Q147" t="s">
        <v>118</v>
      </c>
      <c r="R147" s="1">
        <v>46008</v>
      </c>
      <c r="S147" s="1">
        <v>46006</v>
      </c>
      <c r="T147">
        <v>2025</v>
      </c>
      <c r="U147">
        <v>12</v>
      </c>
      <c r="V147">
        <v>2024</v>
      </c>
      <c r="W147">
        <v>3</v>
      </c>
      <c r="X147" t="s">
        <v>37</v>
      </c>
      <c r="Y147" t="s">
        <v>59</v>
      </c>
    </row>
    <row r="148" spans="1:25" x14ac:dyDescent="0.35">
      <c r="A148">
        <v>30610016</v>
      </c>
      <c r="B148" t="s">
        <v>743</v>
      </c>
      <c r="C148">
        <v>80</v>
      </c>
      <c r="D148" t="s">
        <v>26</v>
      </c>
      <c r="E148" t="s">
        <v>27</v>
      </c>
      <c r="F148" t="s">
        <v>744</v>
      </c>
      <c r="G148" t="s">
        <v>460</v>
      </c>
      <c r="H148">
        <v>2300</v>
      </c>
      <c r="I148" t="s">
        <v>267</v>
      </c>
      <c r="J148" t="s">
        <v>64</v>
      </c>
      <c r="K148" s="1">
        <v>39245</v>
      </c>
      <c r="L148" t="s">
        <v>32</v>
      </c>
      <c r="M148" t="s">
        <v>33</v>
      </c>
      <c r="N148" t="s">
        <v>34</v>
      </c>
      <c r="O148">
        <v>563010</v>
      </c>
      <c r="P148" t="s">
        <v>745</v>
      </c>
      <c r="Q148" t="s">
        <v>746</v>
      </c>
      <c r="R148" s="1">
        <v>45975</v>
      </c>
      <c r="S148" s="1">
        <v>45973</v>
      </c>
      <c r="T148">
        <v>2025</v>
      </c>
      <c r="U148">
        <v>11</v>
      </c>
      <c r="V148">
        <v>2023</v>
      </c>
      <c r="W148">
        <v>1</v>
      </c>
      <c r="X148" t="s">
        <v>37</v>
      </c>
      <c r="Y148" t="s">
        <v>747</v>
      </c>
    </row>
    <row r="149" spans="1:25" x14ac:dyDescent="0.35">
      <c r="A149">
        <v>26841666</v>
      </c>
      <c r="B149" t="s">
        <v>748</v>
      </c>
      <c r="C149">
        <v>80</v>
      </c>
      <c r="D149" t="s">
        <v>26</v>
      </c>
      <c r="E149" t="s">
        <v>27</v>
      </c>
      <c r="F149" t="s">
        <v>749</v>
      </c>
      <c r="G149" t="s">
        <v>723</v>
      </c>
      <c r="H149">
        <v>2500</v>
      </c>
      <c r="I149" t="s">
        <v>267</v>
      </c>
      <c r="J149" t="s">
        <v>64</v>
      </c>
      <c r="K149" s="1">
        <v>37530</v>
      </c>
      <c r="L149" t="s">
        <v>54</v>
      </c>
      <c r="M149" t="s">
        <v>55</v>
      </c>
      <c r="N149" t="s">
        <v>56</v>
      </c>
      <c r="O149">
        <v>475220</v>
      </c>
      <c r="P149" t="s">
        <v>750</v>
      </c>
      <c r="Q149" t="s">
        <v>751</v>
      </c>
      <c r="R149" s="1">
        <v>45731</v>
      </c>
      <c r="S149" s="1">
        <v>45729</v>
      </c>
      <c r="T149">
        <v>2025</v>
      </c>
      <c r="U149">
        <v>3</v>
      </c>
      <c r="V149">
        <v>2025</v>
      </c>
      <c r="W149">
        <v>2</v>
      </c>
      <c r="X149">
        <v>1</v>
      </c>
      <c r="Y149" t="s">
        <v>59</v>
      </c>
    </row>
    <row r="150" spans="1:25" x14ac:dyDescent="0.35">
      <c r="A150">
        <v>11142087</v>
      </c>
      <c r="B150" t="s">
        <v>752</v>
      </c>
      <c r="C150">
        <v>60</v>
      </c>
      <c r="D150" t="s">
        <v>79</v>
      </c>
      <c r="E150" t="s">
        <v>27</v>
      </c>
      <c r="F150" t="s">
        <v>753</v>
      </c>
      <c r="G150" t="s">
        <v>296</v>
      </c>
      <c r="H150">
        <v>2650</v>
      </c>
      <c r="I150" t="s">
        <v>297</v>
      </c>
      <c r="J150" t="s">
        <v>64</v>
      </c>
      <c r="K150" s="1">
        <v>31929</v>
      </c>
      <c r="L150" t="s">
        <v>123</v>
      </c>
      <c r="M150" t="s">
        <v>124</v>
      </c>
      <c r="N150" t="s">
        <v>125</v>
      </c>
      <c r="O150">
        <v>259900</v>
      </c>
      <c r="P150" t="s">
        <v>215</v>
      </c>
      <c r="Q150" t="s">
        <v>216</v>
      </c>
      <c r="R150" s="1">
        <v>45839</v>
      </c>
      <c r="S150" s="1">
        <v>45835</v>
      </c>
      <c r="T150">
        <v>2025</v>
      </c>
      <c r="U150">
        <v>6</v>
      </c>
      <c r="V150">
        <v>2025</v>
      </c>
      <c r="W150">
        <v>5</v>
      </c>
      <c r="X150">
        <v>38</v>
      </c>
      <c r="Y150" t="s">
        <v>754</v>
      </c>
    </row>
    <row r="151" spans="1:25" x14ac:dyDescent="0.35">
      <c r="A151">
        <v>13622248</v>
      </c>
      <c r="B151" t="s">
        <v>755</v>
      </c>
      <c r="C151">
        <v>80</v>
      </c>
      <c r="D151" t="s">
        <v>26</v>
      </c>
      <c r="E151" t="s">
        <v>27</v>
      </c>
      <c r="F151" t="s">
        <v>756</v>
      </c>
      <c r="G151" t="s">
        <v>533</v>
      </c>
      <c r="H151">
        <v>9700</v>
      </c>
      <c r="I151" t="s">
        <v>533</v>
      </c>
      <c r="J151" t="s">
        <v>31</v>
      </c>
      <c r="K151" s="1">
        <v>32813</v>
      </c>
      <c r="L151" t="s">
        <v>123</v>
      </c>
      <c r="M151" t="s">
        <v>124</v>
      </c>
      <c r="N151" t="s">
        <v>125</v>
      </c>
      <c r="O151">
        <v>283000</v>
      </c>
      <c r="P151" t="s">
        <v>757</v>
      </c>
      <c r="Q151" t="s">
        <v>758</v>
      </c>
      <c r="R151" s="1">
        <v>45707</v>
      </c>
      <c r="S151" s="1">
        <v>45705</v>
      </c>
      <c r="T151">
        <v>2025</v>
      </c>
      <c r="U151">
        <v>2</v>
      </c>
      <c r="V151">
        <v>2025</v>
      </c>
      <c r="W151">
        <v>1</v>
      </c>
      <c r="X151">
        <v>2</v>
      </c>
      <c r="Y151" t="s">
        <v>759</v>
      </c>
    </row>
    <row r="152" spans="1:25" x14ac:dyDescent="0.35">
      <c r="A152">
        <v>27982131</v>
      </c>
      <c r="B152" t="s">
        <v>760</v>
      </c>
      <c r="C152">
        <v>80</v>
      </c>
      <c r="D152" t="s">
        <v>26</v>
      </c>
      <c r="E152" t="s">
        <v>27</v>
      </c>
      <c r="F152" t="s">
        <v>761</v>
      </c>
      <c r="G152" t="s">
        <v>762</v>
      </c>
      <c r="H152">
        <v>4623</v>
      </c>
      <c r="I152" t="s">
        <v>360</v>
      </c>
      <c r="J152" t="s">
        <v>83</v>
      </c>
      <c r="K152" s="1">
        <v>38204</v>
      </c>
      <c r="L152" t="s">
        <v>32</v>
      </c>
      <c r="M152" t="s">
        <v>33</v>
      </c>
      <c r="N152" t="s">
        <v>34</v>
      </c>
      <c r="O152">
        <v>563020</v>
      </c>
      <c r="P152" t="s">
        <v>654</v>
      </c>
      <c r="Q152" t="s">
        <v>655</v>
      </c>
      <c r="R152" s="1">
        <v>45723</v>
      </c>
      <c r="S152" s="1">
        <v>45721</v>
      </c>
      <c r="T152">
        <v>2025</v>
      </c>
      <c r="U152">
        <v>3</v>
      </c>
      <c r="V152">
        <v>2024</v>
      </c>
      <c r="W152">
        <v>12</v>
      </c>
      <c r="X152" t="s">
        <v>37</v>
      </c>
      <c r="Y152" t="s">
        <v>59</v>
      </c>
    </row>
    <row r="153" spans="1:25" x14ac:dyDescent="0.35">
      <c r="A153">
        <v>16942634</v>
      </c>
      <c r="B153" t="s">
        <v>763</v>
      </c>
      <c r="C153">
        <v>60</v>
      </c>
      <c r="D153" t="s">
        <v>79</v>
      </c>
      <c r="E153" t="s">
        <v>27</v>
      </c>
      <c r="F153" t="s">
        <v>764</v>
      </c>
      <c r="G153" t="s">
        <v>591</v>
      </c>
      <c r="H153">
        <v>5210</v>
      </c>
      <c r="I153" t="s">
        <v>131</v>
      </c>
      <c r="J153" t="s">
        <v>53</v>
      </c>
      <c r="K153" s="1">
        <v>33977</v>
      </c>
      <c r="L153" t="s">
        <v>54</v>
      </c>
      <c r="M153" t="s">
        <v>55</v>
      </c>
      <c r="N153" t="s">
        <v>56</v>
      </c>
      <c r="O153">
        <v>464210</v>
      </c>
      <c r="P153" t="s">
        <v>731</v>
      </c>
      <c r="Q153" t="s">
        <v>732</v>
      </c>
      <c r="R153" s="1">
        <v>45780</v>
      </c>
      <c r="S153" s="1">
        <v>45778</v>
      </c>
      <c r="T153">
        <v>2025</v>
      </c>
      <c r="U153">
        <v>5</v>
      </c>
      <c r="V153">
        <v>2025</v>
      </c>
      <c r="W153">
        <v>4</v>
      </c>
      <c r="X153">
        <v>56</v>
      </c>
      <c r="Y153" t="s">
        <v>765</v>
      </c>
    </row>
    <row r="154" spans="1:25" x14ac:dyDescent="0.35">
      <c r="A154">
        <v>18235641</v>
      </c>
      <c r="B154" t="s">
        <v>766</v>
      </c>
      <c r="C154">
        <v>60</v>
      </c>
      <c r="D154" t="s">
        <v>79</v>
      </c>
      <c r="E154" t="s">
        <v>27</v>
      </c>
      <c r="F154" t="s">
        <v>767</v>
      </c>
      <c r="G154" t="s">
        <v>768</v>
      </c>
      <c r="H154">
        <v>7100</v>
      </c>
      <c r="I154" t="s">
        <v>466</v>
      </c>
      <c r="J154" t="s">
        <v>53</v>
      </c>
      <c r="K154" s="1">
        <v>34701</v>
      </c>
      <c r="L154" t="s">
        <v>123</v>
      </c>
      <c r="M154" t="s">
        <v>124</v>
      </c>
      <c r="N154" t="s">
        <v>125</v>
      </c>
      <c r="O154">
        <v>282500</v>
      </c>
      <c r="P154" t="s">
        <v>769</v>
      </c>
      <c r="Q154" t="s">
        <v>770</v>
      </c>
      <c r="R154" s="1">
        <v>45919</v>
      </c>
      <c r="S154" s="1">
        <v>45917</v>
      </c>
      <c r="T154">
        <v>2025</v>
      </c>
      <c r="U154">
        <v>9</v>
      </c>
      <c r="V154">
        <v>2025</v>
      </c>
      <c r="W154">
        <v>8</v>
      </c>
      <c r="X154">
        <v>8</v>
      </c>
      <c r="Y154" t="s">
        <v>323</v>
      </c>
    </row>
    <row r="155" spans="1:25" x14ac:dyDescent="0.35">
      <c r="A155">
        <v>29630534</v>
      </c>
      <c r="B155" t="s">
        <v>771</v>
      </c>
      <c r="C155">
        <v>60</v>
      </c>
      <c r="D155" t="s">
        <v>79</v>
      </c>
      <c r="E155" t="s">
        <v>27</v>
      </c>
      <c r="F155" t="s">
        <v>772</v>
      </c>
      <c r="G155" t="s">
        <v>773</v>
      </c>
      <c r="H155">
        <v>6520</v>
      </c>
      <c r="I155" t="s">
        <v>774</v>
      </c>
      <c r="J155" t="s">
        <v>53</v>
      </c>
      <c r="K155" s="1">
        <v>38895</v>
      </c>
      <c r="L155" t="s">
        <v>44</v>
      </c>
      <c r="M155" t="s">
        <v>45</v>
      </c>
      <c r="N155" t="s">
        <v>46</v>
      </c>
      <c r="O155">
        <v>494100</v>
      </c>
      <c r="P155" t="s">
        <v>47</v>
      </c>
      <c r="Q155" t="s">
        <v>48</v>
      </c>
      <c r="R155" s="1">
        <v>45910</v>
      </c>
      <c r="S155" s="1">
        <v>45908</v>
      </c>
      <c r="T155">
        <v>2025</v>
      </c>
      <c r="U155">
        <v>9</v>
      </c>
      <c r="V155">
        <v>2025</v>
      </c>
      <c r="W155">
        <v>8</v>
      </c>
      <c r="X155">
        <v>6</v>
      </c>
      <c r="Y155" t="s">
        <v>190</v>
      </c>
    </row>
    <row r="156" spans="1:25" x14ac:dyDescent="0.35">
      <c r="A156">
        <v>38411373</v>
      </c>
      <c r="B156" t="s">
        <v>775</v>
      </c>
      <c r="C156">
        <v>80</v>
      </c>
      <c r="D156" t="s">
        <v>26</v>
      </c>
      <c r="E156" t="s">
        <v>27</v>
      </c>
      <c r="F156" t="s">
        <v>776</v>
      </c>
      <c r="G156" t="s">
        <v>777</v>
      </c>
      <c r="H156">
        <v>4930</v>
      </c>
      <c r="I156" t="s">
        <v>778</v>
      </c>
      <c r="J156" t="s">
        <v>83</v>
      </c>
      <c r="K156" s="1">
        <v>42779</v>
      </c>
      <c r="L156" t="s">
        <v>54</v>
      </c>
      <c r="M156" t="s">
        <v>55</v>
      </c>
      <c r="N156" t="s">
        <v>56</v>
      </c>
      <c r="O156">
        <v>476400</v>
      </c>
      <c r="P156" t="s">
        <v>779</v>
      </c>
      <c r="Q156" t="s">
        <v>780</v>
      </c>
      <c r="R156" s="1">
        <v>45702</v>
      </c>
      <c r="S156" s="1">
        <v>45700</v>
      </c>
      <c r="T156">
        <v>2025</v>
      </c>
      <c r="U156">
        <v>2</v>
      </c>
      <c r="V156">
        <v>2025</v>
      </c>
      <c r="W156">
        <v>1</v>
      </c>
      <c r="X156">
        <v>3</v>
      </c>
      <c r="Y156" t="s">
        <v>38</v>
      </c>
    </row>
    <row r="157" spans="1:25" x14ac:dyDescent="0.35">
      <c r="A157">
        <v>35631690</v>
      </c>
      <c r="B157" t="s">
        <v>781</v>
      </c>
      <c r="C157">
        <v>80</v>
      </c>
      <c r="D157" t="s">
        <v>26</v>
      </c>
      <c r="E157" t="s">
        <v>27</v>
      </c>
      <c r="F157" t="s">
        <v>782</v>
      </c>
      <c r="G157" t="s">
        <v>180</v>
      </c>
      <c r="H157">
        <v>8300</v>
      </c>
      <c r="I157" t="s">
        <v>181</v>
      </c>
      <c r="J157" t="s">
        <v>43</v>
      </c>
      <c r="K157" s="1">
        <v>41646</v>
      </c>
      <c r="L157" t="s">
        <v>32</v>
      </c>
      <c r="M157" t="s">
        <v>33</v>
      </c>
      <c r="N157" t="s">
        <v>34</v>
      </c>
      <c r="O157">
        <v>561110</v>
      </c>
      <c r="P157" t="s">
        <v>204</v>
      </c>
      <c r="Q157" t="s">
        <v>205</v>
      </c>
      <c r="R157" s="1">
        <v>45773</v>
      </c>
      <c r="S157" s="1">
        <v>45771</v>
      </c>
      <c r="T157">
        <v>2025</v>
      </c>
      <c r="U157">
        <v>4</v>
      </c>
      <c r="V157">
        <v>2025</v>
      </c>
      <c r="W157">
        <v>1</v>
      </c>
      <c r="X157">
        <v>1</v>
      </c>
      <c r="Y157" t="s">
        <v>783</v>
      </c>
    </row>
    <row r="158" spans="1:25" x14ac:dyDescent="0.35">
      <c r="A158">
        <v>39139677</v>
      </c>
      <c r="B158" t="s">
        <v>784</v>
      </c>
      <c r="C158">
        <v>80</v>
      </c>
      <c r="D158" t="s">
        <v>26</v>
      </c>
      <c r="E158" t="s">
        <v>27</v>
      </c>
      <c r="F158" t="s">
        <v>785</v>
      </c>
      <c r="G158" t="s">
        <v>493</v>
      </c>
      <c r="H158">
        <v>2630</v>
      </c>
      <c r="I158" t="s">
        <v>424</v>
      </c>
      <c r="J158" t="s">
        <v>64</v>
      </c>
      <c r="K158" s="1">
        <v>43070</v>
      </c>
      <c r="L158" t="s">
        <v>44</v>
      </c>
      <c r="M158" t="s">
        <v>45</v>
      </c>
      <c r="N158" t="s">
        <v>46</v>
      </c>
      <c r="O158">
        <v>494100</v>
      </c>
      <c r="P158" t="s">
        <v>47</v>
      </c>
      <c r="Q158" t="s">
        <v>48</v>
      </c>
      <c r="R158" s="1">
        <v>45896</v>
      </c>
      <c r="S158" s="1">
        <v>45891</v>
      </c>
      <c r="T158">
        <v>2025</v>
      </c>
      <c r="U158">
        <v>8</v>
      </c>
      <c r="V158">
        <v>2025</v>
      </c>
      <c r="W158">
        <v>5</v>
      </c>
      <c r="X158">
        <v>28</v>
      </c>
      <c r="Y158" t="s">
        <v>786</v>
      </c>
    </row>
    <row r="159" spans="1:25" x14ac:dyDescent="0.35">
      <c r="A159">
        <v>37600725</v>
      </c>
      <c r="B159" t="s">
        <v>787</v>
      </c>
      <c r="C159">
        <v>80</v>
      </c>
      <c r="D159" t="s">
        <v>26</v>
      </c>
      <c r="E159" t="s">
        <v>27</v>
      </c>
      <c r="F159" t="s">
        <v>788</v>
      </c>
      <c r="G159" t="s">
        <v>578</v>
      </c>
      <c r="H159">
        <v>2625</v>
      </c>
      <c r="I159" t="s">
        <v>579</v>
      </c>
      <c r="J159" t="s">
        <v>64</v>
      </c>
      <c r="K159" s="1">
        <v>42471</v>
      </c>
      <c r="L159" t="s">
        <v>44</v>
      </c>
      <c r="M159" t="s">
        <v>45</v>
      </c>
      <c r="N159" t="s">
        <v>46</v>
      </c>
      <c r="O159">
        <v>493300</v>
      </c>
      <c r="P159" t="s">
        <v>444</v>
      </c>
      <c r="Q159" t="s">
        <v>445</v>
      </c>
      <c r="R159" s="1">
        <v>45850</v>
      </c>
      <c r="S159" s="1">
        <v>45848</v>
      </c>
      <c r="T159">
        <v>2025</v>
      </c>
      <c r="U159">
        <v>7</v>
      </c>
      <c r="V159">
        <v>2024</v>
      </c>
      <c r="W159">
        <v>2</v>
      </c>
      <c r="X159" t="s">
        <v>37</v>
      </c>
      <c r="Y159" t="s">
        <v>59</v>
      </c>
    </row>
    <row r="160" spans="1:25" x14ac:dyDescent="0.35">
      <c r="A160">
        <v>37860476</v>
      </c>
      <c r="B160" t="s">
        <v>789</v>
      </c>
      <c r="C160">
        <v>80</v>
      </c>
      <c r="D160" t="s">
        <v>26</v>
      </c>
      <c r="E160" t="s">
        <v>27</v>
      </c>
      <c r="F160" t="s">
        <v>790</v>
      </c>
      <c r="G160" t="s">
        <v>791</v>
      </c>
      <c r="H160">
        <v>8200</v>
      </c>
      <c r="I160" t="s">
        <v>71</v>
      </c>
      <c r="J160" t="s">
        <v>43</v>
      </c>
      <c r="K160" s="1">
        <v>42549</v>
      </c>
      <c r="L160" t="s">
        <v>54</v>
      </c>
      <c r="M160" t="s">
        <v>55</v>
      </c>
      <c r="N160" t="s">
        <v>56</v>
      </c>
      <c r="O160">
        <v>475400</v>
      </c>
      <c r="P160" t="s">
        <v>792</v>
      </c>
      <c r="Q160" t="s">
        <v>793</v>
      </c>
      <c r="R160" s="1">
        <v>45671</v>
      </c>
      <c r="S160" s="1">
        <v>45667</v>
      </c>
      <c r="T160">
        <v>2025</v>
      </c>
      <c r="U160">
        <v>1</v>
      </c>
      <c r="V160">
        <v>2024</v>
      </c>
      <c r="W160">
        <v>12</v>
      </c>
      <c r="X160" t="s">
        <v>37</v>
      </c>
      <c r="Y160" t="s">
        <v>38</v>
      </c>
    </row>
    <row r="161" spans="1:25" x14ac:dyDescent="0.35">
      <c r="A161">
        <v>34617902</v>
      </c>
      <c r="B161" t="s">
        <v>794</v>
      </c>
      <c r="C161">
        <v>80</v>
      </c>
      <c r="D161" t="s">
        <v>26</v>
      </c>
      <c r="E161" t="s">
        <v>27</v>
      </c>
      <c r="F161" t="s">
        <v>795</v>
      </c>
      <c r="G161" t="s">
        <v>796</v>
      </c>
      <c r="H161">
        <v>8350</v>
      </c>
      <c r="I161" t="s">
        <v>181</v>
      </c>
      <c r="J161" t="s">
        <v>43</v>
      </c>
      <c r="K161" s="1">
        <v>41093</v>
      </c>
      <c r="L161" t="s">
        <v>123</v>
      </c>
      <c r="M161" t="s">
        <v>124</v>
      </c>
      <c r="N161" t="s">
        <v>125</v>
      </c>
      <c r="O161">
        <v>271100</v>
      </c>
      <c r="P161" t="s">
        <v>797</v>
      </c>
      <c r="Q161" t="s">
        <v>798</v>
      </c>
      <c r="R161" s="1">
        <v>45841</v>
      </c>
      <c r="S161" s="1">
        <v>45839</v>
      </c>
      <c r="T161">
        <v>2025</v>
      </c>
      <c r="U161">
        <v>7</v>
      </c>
      <c r="V161">
        <v>2023</v>
      </c>
      <c r="W161">
        <v>2</v>
      </c>
      <c r="X161" t="s">
        <v>37</v>
      </c>
      <c r="Y161" t="s">
        <v>59</v>
      </c>
    </row>
    <row r="162" spans="1:25" x14ac:dyDescent="0.35">
      <c r="A162">
        <v>38855859</v>
      </c>
      <c r="B162" t="s">
        <v>799</v>
      </c>
      <c r="C162">
        <v>80</v>
      </c>
      <c r="D162" t="s">
        <v>26</v>
      </c>
      <c r="E162" t="s">
        <v>27</v>
      </c>
      <c r="F162" t="s">
        <v>800</v>
      </c>
      <c r="G162" t="s">
        <v>801</v>
      </c>
      <c r="H162">
        <v>7840</v>
      </c>
      <c r="I162" t="s">
        <v>802</v>
      </c>
      <c r="J162" t="s">
        <v>43</v>
      </c>
      <c r="K162" s="1">
        <v>42962</v>
      </c>
      <c r="L162" t="s">
        <v>164</v>
      </c>
      <c r="M162" t="s">
        <v>165</v>
      </c>
      <c r="N162" t="s">
        <v>166</v>
      </c>
      <c r="O162">
        <v>439100</v>
      </c>
      <c r="P162" t="s">
        <v>419</v>
      </c>
      <c r="Q162" t="s">
        <v>420</v>
      </c>
      <c r="R162" s="1">
        <v>45941</v>
      </c>
      <c r="S162" s="1">
        <v>45939</v>
      </c>
      <c r="T162">
        <v>2025</v>
      </c>
      <c r="U162">
        <v>10</v>
      </c>
      <c r="V162">
        <v>2025</v>
      </c>
      <c r="W162">
        <v>10</v>
      </c>
      <c r="X162">
        <v>2</v>
      </c>
      <c r="Y162" t="s">
        <v>803</v>
      </c>
    </row>
    <row r="163" spans="1:25" x14ac:dyDescent="0.35">
      <c r="A163">
        <v>39187035</v>
      </c>
      <c r="B163" t="s">
        <v>804</v>
      </c>
      <c r="C163">
        <v>80</v>
      </c>
      <c r="D163" t="s">
        <v>26</v>
      </c>
      <c r="E163" t="s">
        <v>27</v>
      </c>
      <c r="F163" t="s">
        <v>805</v>
      </c>
      <c r="G163" t="s">
        <v>806</v>
      </c>
      <c r="H163">
        <v>2880</v>
      </c>
      <c r="I163" t="s">
        <v>807</v>
      </c>
      <c r="J163" t="s">
        <v>64</v>
      </c>
      <c r="K163" s="1">
        <v>43091</v>
      </c>
      <c r="L163" t="s">
        <v>164</v>
      </c>
      <c r="M163" t="s">
        <v>165</v>
      </c>
      <c r="N163" t="s">
        <v>166</v>
      </c>
      <c r="O163">
        <v>433300</v>
      </c>
      <c r="P163" t="s">
        <v>298</v>
      </c>
      <c r="Q163" t="s">
        <v>299</v>
      </c>
      <c r="R163" s="1">
        <v>45933</v>
      </c>
      <c r="S163" s="1">
        <v>45931</v>
      </c>
      <c r="T163">
        <v>2025</v>
      </c>
      <c r="U163">
        <v>10</v>
      </c>
      <c r="V163">
        <v>2025</v>
      </c>
      <c r="W163">
        <v>9</v>
      </c>
      <c r="X163">
        <v>1</v>
      </c>
      <c r="Y163" t="s">
        <v>59</v>
      </c>
    </row>
    <row r="164" spans="1:25" x14ac:dyDescent="0.35">
      <c r="A164">
        <v>39429063</v>
      </c>
      <c r="B164" t="s">
        <v>808</v>
      </c>
      <c r="C164">
        <v>80</v>
      </c>
      <c r="D164" t="s">
        <v>26</v>
      </c>
      <c r="E164" t="s">
        <v>27</v>
      </c>
      <c r="F164" t="s">
        <v>809</v>
      </c>
      <c r="G164" t="s">
        <v>220</v>
      </c>
      <c r="H164">
        <v>1962</v>
      </c>
      <c r="I164" t="s">
        <v>63</v>
      </c>
      <c r="J164" t="s">
        <v>64</v>
      </c>
      <c r="K164" s="1">
        <v>43172</v>
      </c>
      <c r="L164" t="s">
        <v>84</v>
      </c>
      <c r="M164" t="s">
        <v>85</v>
      </c>
      <c r="N164" t="s">
        <v>86</v>
      </c>
      <c r="O164">
        <v>621000</v>
      </c>
      <c r="P164" t="s">
        <v>185</v>
      </c>
      <c r="Q164" t="s">
        <v>186</v>
      </c>
      <c r="R164" s="1">
        <v>45776</v>
      </c>
      <c r="S164" s="1">
        <v>45772</v>
      </c>
      <c r="T164">
        <v>2025</v>
      </c>
      <c r="U164">
        <v>4</v>
      </c>
      <c r="V164">
        <v>2025</v>
      </c>
      <c r="W164">
        <v>2</v>
      </c>
      <c r="X164">
        <v>1</v>
      </c>
      <c r="Y164" t="s">
        <v>59</v>
      </c>
    </row>
    <row r="165" spans="1:25" x14ac:dyDescent="0.35">
      <c r="A165">
        <v>27065287</v>
      </c>
      <c r="B165" t="s">
        <v>810</v>
      </c>
      <c r="C165">
        <v>80</v>
      </c>
      <c r="D165" t="s">
        <v>26</v>
      </c>
      <c r="E165" t="s">
        <v>27</v>
      </c>
      <c r="F165" t="s">
        <v>811</v>
      </c>
      <c r="G165" t="s">
        <v>812</v>
      </c>
      <c r="H165">
        <v>7120</v>
      </c>
      <c r="I165" t="s">
        <v>466</v>
      </c>
      <c r="J165" t="s">
        <v>53</v>
      </c>
      <c r="K165" s="1">
        <v>37684</v>
      </c>
      <c r="L165" t="s">
        <v>482</v>
      </c>
      <c r="M165" t="s">
        <v>483</v>
      </c>
      <c r="N165" t="s">
        <v>484</v>
      </c>
      <c r="O165">
        <v>642120</v>
      </c>
      <c r="P165" t="s">
        <v>813</v>
      </c>
      <c r="Q165" t="s">
        <v>814</v>
      </c>
      <c r="R165" s="1">
        <v>45832</v>
      </c>
      <c r="S165" s="1">
        <v>45827</v>
      </c>
      <c r="T165">
        <v>2025</v>
      </c>
      <c r="U165">
        <v>6</v>
      </c>
      <c r="V165">
        <v>2021</v>
      </c>
      <c r="W165">
        <v>12</v>
      </c>
      <c r="X165" t="s">
        <v>37</v>
      </c>
      <c r="Y165" t="s">
        <v>650</v>
      </c>
    </row>
    <row r="166" spans="1:25" x14ac:dyDescent="0.35">
      <c r="A166">
        <v>29938849</v>
      </c>
      <c r="B166" t="s">
        <v>815</v>
      </c>
      <c r="C166">
        <v>80</v>
      </c>
      <c r="D166" t="s">
        <v>26</v>
      </c>
      <c r="E166" t="s">
        <v>27</v>
      </c>
      <c r="F166" t="s">
        <v>816</v>
      </c>
      <c r="G166" t="s">
        <v>359</v>
      </c>
      <c r="H166">
        <v>4600</v>
      </c>
      <c r="I166" t="s">
        <v>360</v>
      </c>
      <c r="J166" t="s">
        <v>83</v>
      </c>
      <c r="K166" s="1">
        <v>39003</v>
      </c>
      <c r="L166" t="s">
        <v>54</v>
      </c>
      <c r="M166" t="s">
        <v>55</v>
      </c>
      <c r="N166" t="s">
        <v>56</v>
      </c>
      <c r="O166">
        <v>465000</v>
      </c>
      <c r="P166" t="s">
        <v>529</v>
      </c>
      <c r="Q166" t="s">
        <v>530</v>
      </c>
      <c r="R166" s="1">
        <v>46011</v>
      </c>
      <c r="S166" s="1">
        <v>46009</v>
      </c>
      <c r="T166">
        <v>2025</v>
      </c>
      <c r="U166">
        <v>12</v>
      </c>
      <c r="V166">
        <v>2023</v>
      </c>
      <c r="W166">
        <v>12</v>
      </c>
      <c r="X166" t="s">
        <v>37</v>
      </c>
      <c r="Y166" t="s">
        <v>59</v>
      </c>
    </row>
    <row r="167" spans="1:25" x14ac:dyDescent="0.35">
      <c r="A167">
        <v>17711601</v>
      </c>
      <c r="B167" t="s">
        <v>817</v>
      </c>
      <c r="C167">
        <v>80</v>
      </c>
      <c r="D167" t="s">
        <v>26</v>
      </c>
      <c r="E167" t="s">
        <v>27</v>
      </c>
      <c r="F167" t="s">
        <v>818</v>
      </c>
      <c r="G167" t="s">
        <v>566</v>
      </c>
      <c r="H167">
        <v>3450</v>
      </c>
      <c r="I167" t="s">
        <v>567</v>
      </c>
      <c r="J167" t="s">
        <v>64</v>
      </c>
      <c r="K167" s="1">
        <v>34394</v>
      </c>
      <c r="L167" t="s">
        <v>54</v>
      </c>
      <c r="M167" t="s">
        <v>55</v>
      </c>
      <c r="N167" t="s">
        <v>56</v>
      </c>
      <c r="O167">
        <v>474000</v>
      </c>
      <c r="P167" t="s">
        <v>819</v>
      </c>
      <c r="Q167" t="s">
        <v>820</v>
      </c>
      <c r="R167" s="1">
        <v>45695</v>
      </c>
      <c r="S167" s="1">
        <v>45693</v>
      </c>
      <c r="T167">
        <v>2025</v>
      </c>
      <c r="U167">
        <v>2</v>
      </c>
      <c r="V167">
        <v>2017</v>
      </c>
      <c r="W167">
        <v>2</v>
      </c>
      <c r="X167" t="s">
        <v>37</v>
      </c>
      <c r="Y167" t="s">
        <v>59</v>
      </c>
    </row>
    <row r="168" spans="1:25" x14ac:dyDescent="0.35">
      <c r="A168">
        <v>27527779</v>
      </c>
      <c r="B168" t="s">
        <v>821</v>
      </c>
      <c r="C168">
        <v>80</v>
      </c>
      <c r="D168" t="s">
        <v>26</v>
      </c>
      <c r="E168" t="s">
        <v>27</v>
      </c>
      <c r="F168" t="s">
        <v>822</v>
      </c>
      <c r="G168" t="s">
        <v>823</v>
      </c>
      <c r="H168">
        <v>4700</v>
      </c>
      <c r="I168" t="s">
        <v>717</v>
      </c>
      <c r="J168" t="s">
        <v>83</v>
      </c>
      <c r="K168" s="1">
        <v>38896</v>
      </c>
      <c r="L168" t="s">
        <v>100</v>
      </c>
      <c r="M168" t="s">
        <v>101</v>
      </c>
      <c r="N168" t="s">
        <v>102</v>
      </c>
      <c r="O168">
        <v>782000</v>
      </c>
      <c r="P168" t="s">
        <v>221</v>
      </c>
      <c r="Q168" t="s">
        <v>222</v>
      </c>
      <c r="R168" s="1">
        <v>45884</v>
      </c>
      <c r="S168" s="1">
        <v>45881</v>
      </c>
      <c r="T168">
        <v>2025</v>
      </c>
      <c r="U168">
        <v>8</v>
      </c>
      <c r="V168">
        <v>2025</v>
      </c>
      <c r="W168">
        <v>7</v>
      </c>
      <c r="X168">
        <v>2</v>
      </c>
      <c r="Y168" t="s">
        <v>824</v>
      </c>
    </row>
    <row r="169" spans="1:25" x14ac:dyDescent="0.35">
      <c r="A169">
        <v>34470251</v>
      </c>
      <c r="B169" t="s">
        <v>825</v>
      </c>
      <c r="C169">
        <v>80</v>
      </c>
      <c r="D169" t="s">
        <v>26</v>
      </c>
      <c r="E169" t="s">
        <v>27</v>
      </c>
      <c r="F169" t="s">
        <v>826</v>
      </c>
      <c r="G169" t="s">
        <v>363</v>
      </c>
      <c r="H169">
        <v>2950</v>
      </c>
      <c r="I169" t="s">
        <v>364</v>
      </c>
      <c r="J169" t="s">
        <v>64</v>
      </c>
      <c r="K169" s="1">
        <v>40998</v>
      </c>
      <c r="L169" t="s">
        <v>72</v>
      </c>
      <c r="M169" t="s">
        <v>73</v>
      </c>
      <c r="N169" t="s">
        <v>74</v>
      </c>
      <c r="O169">
        <v>711290</v>
      </c>
      <c r="P169" t="s">
        <v>304</v>
      </c>
      <c r="Q169" t="s">
        <v>305</v>
      </c>
      <c r="R169" s="1">
        <v>45902</v>
      </c>
      <c r="S169" s="1">
        <v>45897</v>
      </c>
      <c r="T169">
        <v>2025</v>
      </c>
      <c r="U169">
        <v>8</v>
      </c>
      <c r="V169">
        <v>2025</v>
      </c>
      <c r="W169">
        <v>6</v>
      </c>
      <c r="X169">
        <v>1</v>
      </c>
      <c r="Y169" t="s">
        <v>59</v>
      </c>
    </row>
    <row r="170" spans="1:25" x14ac:dyDescent="0.35">
      <c r="A170">
        <v>37233013</v>
      </c>
      <c r="B170" t="s">
        <v>827</v>
      </c>
      <c r="C170">
        <v>60</v>
      </c>
      <c r="D170" t="s">
        <v>79</v>
      </c>
      <c r="E170" t="s">
        <v>27</v>
      </c>
      <c r="F170" t="s">
        <v>828</v>
      </c>
      <c r="G170" t="s">
        <v>829</v>
      </c>
      <c r="H170">
        <v>8940</v>
      </c>
      <c r="I170" t="s">
        <v>368</v>
      </c>
      <c r="J170" t="s">
        <v>43</v>
      </c>
      <c r="K170" s="1">
        <v>42324</v>
      </c>
      <c r="L170" t="s">
        <v>123</v>
      </c>
      <c r="M170" t="s">
        <v>124</v>
      </c>
      <c r="N170" t="s">
        <v>125</v>
      </c>
      <c r="O170">
        <v>251100</v>
      </c>
      <c r="P170" t="s">
        <v>830</v>
      </c>
      <c r="Q170" t="s">
        <v>831</v>
      </c>
      <c r="R170" s="1">
        <v>45805</v>
      </c>
      <c r="S170" s="1">
        <v>45803</v>
      </c>
      <c r="T170">
        <v>2025</v>
      </c>
      <c r="U170">
        <v>5</v>
      </c>
      <c r="V170">
        <v>2025</v>
      </c>
      <c r="W170">
        <v>5</v>
      </c>
      <c r="X170">
        <v>5</v>
      </c>
      <c r="Y170" t="s">
        <v>67</v>
      </c>
    </row>
    <row r="171" spans="1:25" x14ac:dyDescent="0.35">
      <c r="A171">
        <v>32271987</v>
      </c>
      <c r="B171" t="s">
        <v>832</v>
      </c>
      <c r="C171">
        <v>80</v>
      </c>
      <c r="D171" t="s">
        <v>26</v>
      </c>
      <c r="E171" t="s">
        <v>27</v>
      </c>
      <c r="F171" t="s">
        <v>833</v>
      </c>
      <c r="G171" t="s">
        <v>621</v>
      </c>
      <c r="H171">
        <v>8240</v>
      </c>
      <c r="I171" t="s">
        <v>71</v>
      </c>
      <c r="J171" t="s">
        <v>43</v>
      </c>
      <c r="K171" s="1">
        <v>39989</v>
      </c>
      <c r="L171" t="s">
        <v>164</v>
      </c>
      <c r="M171" t="s">
        <v>165</v>
      </c>
      <c r="N171" t="s">
        <v>166</v>
      </c>
      <c r="O171">
        <v>433200</v>
      </c>
      <c r="P171" t="s">
        <v>241</v>
      </c>
      <c r="Q171" t="s">
        <v>242</v>
      </c>
      <c r="R171" s="1">
        <v>45696</v>
      </c>
      <c r="S171" s="1">
        <v>45694</v>
      </c>
      <c r="T171">
        <v>2025</v>
      </c>
      <c r="U171">
        <v>2</v>
      </c>
      <c r="V171">
        <v>2024</v>
      </c>
      <c r="W171">
        <v>8</v>
      </c>
      <c r="X171" t="s">
        <v>37</v>
      </c>
      <c r="Y171" t="s">
        <v>67</v>
      </c>
    </row>
    <row r="172" spans="1:25" x14ac:dyDescent="0.35">
      <c r="A172">
        <v>32560946</v>
      </c>
      <c r="B172" t="s">
        <v>834</v>
      </c>
      <c r="C172">
        <v>80</v>
      </c>
      <c r="D172" t="s">
        <v>26</v>
      </c>
      <c r="E172" t="s">
        <v>27</v>
      </c>
      <c r="F172" t="s">
        <v>835</v>
      </c>
      <c r="G172" t="s">
        <v>249</v>
      </c>
      <c r="H172">
        <v>3600</v>
      </c>
      <c r="I172" t="s">
        <v>250</v>
      </c>
      <c r="J172" t="s">
        <v>64</v>
      </c>
      <c r="K172" s="1">
        <v>40122</v>
      </c>
      <c r="L172" t="s">
        <v>54</v>
      </c>
      <c r="M172" t="s">
        <v>55</v>
      </c>
      <c r="N172" t="s">
        <v>56</v>
      </c>
      <c r="O172">
        <v>464610</v>
      </c>
      <c r="P172" t="s">
        <v>836</v>
      </c>
      <c r="Q172" t="s">
        <v>837</v>
      </c>
      <c r="R172" s="1">
        <v>45993</v>
      </c>
      <c r="S172" s="1">
        <v>45989</v>
      </c>
      <c r="T172">
        <v>2025</v>
      </c>
      <c r="U172">
        <v>11</v>
      </c>
      <c r="V172">
        <v>2025</v>
      </c>
      <c r="W172">
        <v>10</v>
      </c>
      <c r="X172">
        <v>2</v>
      </c>
      <c r="Y172" t="s">
        <v>838</v>
      </c>
    </row>
    <row r="173" spans="1:25" x14ac:dyDescent="0.35">
      <c r="A173">
        <v>37553883</v>
      </c>
      <c r="B173" t="s">
        <v>839</v>
      </c>
      <c r="C173">
        <v>80</v>
      </c>
      <c r="D173" t="s">
        <v>26</v>
      </c>
      <c r="E173" t="s">
        <v>27</v>
      </c>
      <c r="F173" t="s">
        <v>840</v>
      </c>
      <c r="G173" t="s">
        <v>81</v>
      </c>
      <c r="H173">
        <v>4300</v>
      </c>
      <c r="I173" t="s">
        <v>82</v>
      </c>
      <c r="J173" t="s">
        <v>83</v>
      </c>
      <c r="K173" s="1">
        <v>42445</v>
      </c>
      <c r="L173" t="s">
        <v>54</v>
      </c>
      <c r="M173" t="s">
        <v>55</v>
      </c>
      <c r="N173" t="s">
        <v>56</v>
      </c>
      <c r="O173">
        <v>468900</v>
      </c>
      <c r="P173" t="s">
        <v>841</v>
      </c>
      <c r="Q173" t="s">
        <v>842</v>
      </c>
      <c r="R173" s="1">
        <v>45672</v>
      </c>
      <c r="S173" s="1">
        <v>45670</v>
      </c>
      <c r="T173">
        <v>2025</v>
      </c>
      <c r="U173">
        <v>1</v>
      </c>
      <c r="V173">
        <v>2024</v>
      </c>
      <c r="W173">
        <v>12</v>
      </c>
      <c r="X173" t="s">
        <v>37</v>
      </c>
      <c r="Y173" t="s">
        <v>391</v>
      </c>
    </row>
    <row r="174" spans="1:25" x14ac:dyDescent="0.35">
      <c r="A174">
        <v>28110243</v>
      </c>
      <c r="B174" t="s">
        <v>843</v>
      </c>
      <c r="C174">
        <v>80</v>
      </c>
      <c r="D174" t="s">
        <v>26</v>
      </c>
      <c r="E174" t="s">
        <v>27</v>
      </c>
      <c r="F174" t="s">
        <v>844</v>
      </c>
      <c r="G174" t="s">
        <v>845</v>
      </c>
      <c r="H174">
        <v>4780</v>
      </c>
      <c r="I174" t="s">
        <v>140</v>
      </c>
      <c r="J174" t="s">
        <v>83</v>
      </c>
      <c r="K174" s="1">
        <v>38245</v>
      </c>
      <c r="L174" t="s">
        <v>164</v>
      </c>
      <c r="M174" t="s">
        <v>165</v>
      </c>
      <c r="N174" t="s">
        <v>166</v>
      </c>
      <c r="O174">
        <v>439900</v>
      </c>
      <c r="P174" t="s">
        <v>846</v>
      </c>
      <c r="Q174" t="s">
        <v>847</v>
      </c>
      <c r="R174" s="1">
        <v>45834</v>
      </c>
      <c r="S174" s="1">
        <v>45826</v>
      </c>
      <c r="T174">
        <v>2025</v>
      </c>
      <c r="U174">
        <v>6</v>
      </c>
      <c r="V174">
        <v>2025</v>
      </c>
      <c r="W174">
        <v>2</v>
      </c>
      <c r="X174">
        <v>6</v>
      </c>
      <c r="Y174" t="s">
        <v>67</v>
      </c>
    </row>
    <row r="175" spans="1:25" x14ac:dyDescent="0.35">
      <c r="A175">
        <v>25132688</v>
      </c>
      <c r="B175" t="s">
        <v>848</v>
      </c>
      <c r="C175">
        <v>80</v>
      </c>
      <c r="D175" t="s">
        <v>26</v>
      </c>
      <c r="E175" t="s">
        <v>27</v>
      </c>
      <c r="F175" t="s">
        <v>849</v>
      </c>
      <c r="G175" t="s">
        <v>587</v>
      </c>
      <c r="H175">
        <v>2670</v>
      </c>
      <c r="I175" t="s">
        <v>588</v>
      </c>
      <c r="J175" t="s">
        <v>83</v>
      </c>
      <c r="K175" s="1">
        <v>36529</v>
      </c>
      <c r="L175" t="s">
        <v>482</v>
      </c>
      <c r="M175" t="s">
        <v>483</v>
      </c>
      <c r="N175" t="s">
        <v>484</v>
      </c>
      <c r="O175">
        <v>642120</v>
      </c>
      <c r="P175" t="s">
        <v>813</v>
      </c>
      <c r="Q175" t="s">
        <v>814</v>
      </c>
      <c r="R175" s="1">
        <v>45730</v>
      </c>
      <c r="S175" s="1">
        <v>45728</v>
      </c>
      <c r="T175">
        <v>2025</v>
      </c>
      <c r="U175">
        <v>3</v>
      </c>
      <c r="V175">
        <v>2023</v>
      </c>
      <c r="W175">
        <v>11</v>
      </c>
      <c r="X175" t="s">
        <v>37</v>
      </c>
      <c r="Y175" t="s">
        <v>850</v>
      </c>
    </row>
    <row r="176" spans="1:25" x14ac:dyDescent="0.35">
      <c r="A176">
        <v>20695072</v>
      </c>
      <c r="B176" t="s">
        <v>851</v>
      </c>
      <c r="C176">
        <v>80</v>
      </c>
      <c r="D176" t="s">
        <v>26</v>
      </c>
      <c r="E176" t="s">
        <v>27</v>
      </c>
      <c r="F176" t="s">
        <v>852</v>
      </c>
      <c r="G176" t="s">
        <v>98</v>
      </c>
      <c r="H176">
        <v>2900</v>
      </c>
      <c r="I176" t="s">
        <v>99</v>
      </c>
      <c r="J176" t="s">
        <v>64</v>
      </c>
      <c r="K176" s="1">
        <v>35808</v>
      </c>
      <c r="L176" t="s">
        <v>72</v>
      </c>
      <c r="M176" t="s">
        <v>73</v>
      </c>
      <c r="N176" t="s">
        <v>74</v>
      </c>
      <c r="O176">
        <v>702000</v>
      </c>
      <c r="P176" t="s">
        <v>117</v>
      </c>
      <c r="Q176" t="s">
        <v>118</v>
      </c>
      <c r="R176" s="1">
        <v>45716</v>
      </c>
      <c r="S176" s="1">
        <v>45714</v>
      </c>
      <c r="T176">
        <v>2025</v>
      </c>
      <c r="U176">
        <v>2</v>
      </c>
      <c r="V176">
        <v>2024</v>
      </c>
      <c r="W176">
        <v>9</v>
      </c>
      <c r="X176" t="s">
        <v>37</v>
      </c>
      <c r="Y176" t="s">
        <v>38</v>
      </c>
    </row>
    <row r="177" spans="1:25" x14ac:dyDescent="0.35">
      <c r="A177">
        <v>25536738</v>
      </c>
      <c r="B177" t="s">
        <v>853</v>
      </c>
      <c r="C177">
        <v>80</v>
      </c>
      <c r="D177" t="s">
        <v>26</v>
      </c>
      <c r="E177" t="s">
        <v>27</v>
      </c>
      <c r="F177" t="s">
        <v>854</v>
      </c>
      <c r="G177" t="s">
        <v>431</v>
      </c>
      <c r="H177">
        <v>2100</v>
      </c>
      <c r="I177" t="s">
        <v>267</v>
      </c>
      <c r="J177" t="s">
        <v>64</v>
      </c>
      <c r="K177" s="1">
        <v>36708</v>
      </c>
      <c r="L177" t="s">
        <v>107</v>
      </c>
      <c r="M177" t="s">
        <v>108</v>
      </c>
      <c r="N177" t="s">
        <v>109</v>
      </c>
      <c r="O177">
        <v>581900</v>
      </c>
      <c r="P177" t="s">
        <v>855</v>
      </c>
      <c r="Q177" t="s">
        <v>856</v>
      </c>
      <c r="R177" s="1">
        <v>45783</v>
      </c>
      <c r="S177" s="1">
        <v>45779</v>
      </c>
      <c r="T177">
        <v>2025</v>
      </c>
      <c r="U177">
        <v>5</v>
      </c>
      <c r="V177">
        <v>2025</v>
      </c>
      <c r="W177">
        <v>5</v>
      </c>
      <c r="X177">
        <v>1</v>
      </c>
      <c r="Y177" t="s">
        <v>59</v>
      </c>
    </row>
    <row r="178" spans="1:25" x14ac:dyDescent="0.35">
      <c r="A178">
        <v>31576474</v>
      </c>
      <c r="B178" t="s">
        <v>857</v>
      </c>
      <c r="C178">
        <v>80</v>
      </c>
      <c r="D178" t="s">
        <v>26</v>
      </c>
      <c r="E178" t="s">
        <v>27</v>
      </c>
      <c r="F178" t="s">
        <v>858</v>
      </c>
      <c r="G178" t="s">
        <v>859</v>
      </c>
      <c r="H178">
        <v>4281</v>
      </c>
      <c r="I178" t="s">
        <v>860</v>
      </c>
      <c r="J178" t="s">
        <v>83</v>
      </c>
      <c r="K178" s="1">
        <v>39625</v>
      </c>
      <c r="L178" t="s">
        <v>84</v>
      </c>
      <c r="M178" t="s">
        <v>85</v>
      </c>
      <c r="N178" t="s">
        <v>86</v>
      </c>
      <c r="O178">
        <v>622000</v>
      </c>
      <c r="P178" t="s">
        <v>87</v>
      </c>
      <c r="Q178" t="s">
        <v>88</v>
      </c>
      <c r="R178" s="1">
        <v>45834</v>
      </c>
      <c r="S178" s="1">
        <v>45827</v>
      </c>
      <c r="T178">
        <v>2025</v>
      </c>
      <c r="U178">
        <v>6</v>
      </c>
      <c r="V178">
        <v>2024</v>
      </c>
      <c r="W178">
        <v>9</v>
      </c>
      <c r="X178" t="s">
        <v>37</v>
      </c>
      <c r="Y178" t="s">
        <v>59</v>
      </c>
    </row>
    <row r="179" spans="1:25" x14ac:dyDescent="0.35">
      <c r="A179">
        <v>38646028</v>
      </c>
      <c r="B179" t="s">
        <v>861</v>
      </c>
      <c r="C179">
        <v>80</v>
      </c>
      <c r="D179" t="s">
        <v>26</v>
      </c>
      <c r="E179" t="s">
        <v>27</v>
      </c>
      <c r="F179" t="s">
        <v>862</v>
      </c>
      <c r="G179" t="s">
        <v>863</v>
      </c>
      <c r="H179">
        <v>2920</v>
      </c>
      <c r="I179" t="s">
        <v>99</v>
      </c>
      <c r="J179" t="s">
        <v>64</v>
      </c>
      <c r="K179" s="1">
        <v>42865</v>
      </c>
      <c r="L179" t="s">
        <v>32</v>
      </c>
      <c r="M179" t="s">
        <v>33</v>
      </c>
      <c r="N179" t="s">
        <v>34</v>
      </c>
      <c r="O179">
        <v>561110</v>
      </c>
      <c r="P179" t="s">
        <v>204</v>
      </c>
      <c r="Q179" t="s">
        <v>205</v>
      </c>
      <c r="R179" s="1">
        <v>45925</v>
      </c>
      <c r="S179" s="1">
        <v>45922</v>
      </c>
      <c r="T179">
        <v>2025</v>
      </c>
      <c r="U179">
        <v>9</v>
      </c>
      <c r="V179">
        <v>2025</v>
      </c>
      <c r="W179">
        <v>2</v>
      </c>
      <c r="X179">
        <v>9</v>
      </c>
      <c r="Y179" t="s">
        <v>323</v>
      </c>
    </row>
    <row r="180" spans="1:25" x14ac:dyDescent="0.35">
      <c r="A180">
        <v>34901945</v>
      </c>
      <c r="B180" t="s">
        <v>864</v>
      </c>
      <c r="C180">
        <v>80</v>
      </c>
      <c r="D180" t="s">
        <v>26</v>
      </c>
      <c r="E180" t="s">
        <v>27</v>
      </c>
      <c r="F180" t="s">
        <v>865</v>
      </c>
      <c r="G180" t="s">
        <v>866</v>
      </c>
      <c r="H180">
        <v>9280</v>
      </c>
      <c r="I180" t="s">
        <v>30</v>
      </c>
      <c r="J180" t="s">
        <v>31</v>
      </c>
      <c r="K180" s="1">
        <v>41281</v>
      </c>
      <c r="L180" t="s">
        <v>496</v>
      </c>
      <c r="M180" t="s">
        <v>497</v>
      </c>
      <c r="N180" t="s">
        <v>498</v>
      </c>
      <c r="O180">
        <v>683110</v>
      </c>
      <c r="P180" t="s">
        <v>499</v>
      </c>
      <c r="Q180" t="s">
        <v>500</v>
      </c>
      <c r="R180" s="1">
        <v>45743</v>
      </c>
      <c r="S180" s="1">
        <v>45741</v>
      </c>
      <c r="T180">
        <v>2025</v>
      </c>
      <c r="U180">
        <v>3</v>
      </c>
      <c r="V180">
        <v>2024</v>
      </c>
      <c r="W180">
        <v>9</v>
      </c>
      <c r="X180" t="s">
        <v>37</v>
      </c>
      <c r="Y180" t="s">
        <v>59</v>
      </c>
    </row>
    <row r="181" spans="1:25" x14ac:dyDescent="0.35">
      <c r="A181">
        <v>37325775</v>
      </c>
      <c r="B181" t="s">
        <v>867</v>
      </c>
      <c r="C181">
        <v>80</v>
      </c>
      <c r="D181" t="s">
        <v>26</v>
      </c>
      <c r="E181" t="s">
        <v>27</v>
      </c>
      <c r="F181" t="s">
        <v>868</v>
      </c>
      <c r="G181" t="s">
        <v>869</v>
      </c>
      <c r="H181">
        <v>6100</v>
      </c>
      <c r="I181" t="s">
        <v>870</v>
      </c>
      <c r="J181" t="s">
        <v>53</v>
      </c>
      <c r="K181" s="1">
        <v>42360</v>
      </c>
      <c r="L181" t="s">
        <v>54</v>
      </c>
      <c r="M181" t="s">
        <v>55</v>
      </c>
      <c r="N181" t="s">
        <v>56</v>
      </c>
      <c r="O181">
        <v>463800</v>
      </c>
      <c r="P181" t="s">
        <v>739</v>
      </c>
      <c r="Q181" t="s">
        <v>740</v>
      </c>
      <c r="R181" s="1">
        <v>45681</v>
      </c>
      <c r="S181" s="1">
        <v>45671</v>
      </c>
      <c r="T181">
        <v>2025</v>
      </c>
      <c r="U181">
        <v>1</v>
      </c>
      <c r="V181">
        <v>2018</v>
      </c>
      <c r="W181">
        <v>10</v>
      </c>
      <c r="X181" t="s">
        <v>37</v>
      </c>
      <c r="Y181" t="s">
        <v>59</v>
      </c>
    </row>
    <row r="182" spans="1:25" x14ac:dyDescent="0.35">
      <c r="A182">
        <v>41314710</v>
      </c>
      <c r="B182" t="s">
        <v>871</v>
      </c>
      <c r="C182">
        <v>80</v>
      </c>
      <c r="D182" t="s">
        <v>26</v>
      </c>
      <c r="E182" t="s">
        <v>27</v>
      </c>
      <c r="F182" t="s">
        <v>872</v>
      </c>
      <c r="G182" t="s">
        <v>266</v>
      </c>
      <c r="H182">
        <v>1161</v>
      </c>
      <c r="I182" t="s">
        <v>267</v>
      </c>
      <c r="J182" t="s">
        <v>64</v>
      </c>
      <c r="K182" s="1">
        <v>43933</v>
      </c>
      <c r="L182" t="s">
        <v>44</v>
      </c>
      <c r="M182" t="s">
        <v>45</v>
      </c>
      <c r="N182" t="s">
        <v>46</v>
      </c>
      <c r="O182">
        <v>523100</v>
      </c>
      <c r="P182" t="s">
        <v>873</v>
      </c>
      <c r="Q182" t="s">
        <v>874</v>
      </c>
      <c r="R182" s="1">
        <v>45898</v>
      </c>
      <c r="S182" s="1">
        <v>45896</v>
      </c>
      <c r="T182">
        <v>2025</v>
      </c>
      <c r="U182">
        <v>8</v>
      </c>
      <c r="V182">
        <v>2025</v>
      </c>
      <c r="W182">
        <v>8</v>
      </c>
      <c r="X182">
        <v>3</v>
      </c>
      <c r="Y182" t="s">
        <v>67</v>
      </c>
    </row>
    <row r="183" spans="1:25" x14ac:dyDescent="0.35">
      <c r="A183">
        <v>12742088</v>
      </c>
      <c r="B183" t="s">
        <v>875</v>
      </c>
      <c r="C183">
        <v>60</v>
      </c>
      <c r="D183" t="s">
        <v>79</v>
      </c>
      <c r="E183" t="s">
        <v>27</v>
      </c>
      <c r="F183" t="s">
        <v>876</v>
      </c>
      <c r="G183" t="s">
        <v>326</v>
      </c>
      <c r="H183">
        <v>9900</v>
      </c>
      <c r="I183" t="s">
        <v>327</v>
      </c>
      <c r="J183" t="s">
        <v>31</v>
      </c>
      <c r="K183" s="1">
        <v>32549</v>
      </c>
      <c r="L183" t="s">
        <v>54</v>
      </c>
      <c r="M183" t="s">
        <v>55</v>
      </c>
      <c r="N183" t="s">
        <v>56</v>
      </c>
      <c r="O183">
        <v>478100</v>
      </c>
      <c r="P183" t="s">
        <v>698</v>
      </c>
      <c r="Q183" t="s">
        <v>699</v>
      </c>
      <c r="R183" s="1">
        <v>45932</v>
      </c>
      <c r="S183" s="1">
        <v>45930</v>
      </c>
      <c r="T183">
        <v>2025</v>
      </c>
      <c r="U183">
        <v>9</v>
      </c>
      <c r="V183">
        <v>2025</v>
      </c>
      <c r="W183">
        <v>9</v>
      </c>
      <c r="X183">
        <v>15</v>
      </c>
      <c r="Y183" t="s">
        <v>877</v>
      </c>
    </row>
    <row r="184" spans="1:25" x14ac:dyDescent="0.35">
      <c r="A184">
        <v>10300843</v>
      </c>
      <c r="B184" t="s">
        <v>878</v>
      </c>
      <c r="C184">
        <v>60</v>
      </c>
      <c r="D184" t="s">
        <v>79</v>
      </c>
      <c r="E184" t="s">
        <v>27</v>
      </c>
      <c r="F184" t="s">
        <v>879</v>
      </c>
      <c r="G184" t="s">
        <v>253</v>
      </c>
      <c r="H184">
        <v>9800</v>
      </c>
      <c r="I184" t="s">
        <v>254</v>
      </c>
      <c r="J184" t="s">
        <v>31</v>
      </c>
      <c r="K184" s="1">
        <v>31542</v>
      </c>
      <c r="L184" t="s">
        <v>164</v>
      </c>
      <c r="M184" t="s">
        <v>165</v>
      </c>
      <c r="N184" t="s">
        <v>166</v>
      </c>
      <c r="O184">
        <v>422100</v>
      </c>
      <c r="P184" t="s">
        <v>372</v>
      </c>
      <c r="Q184" t="s">
        <v>373</v>
      </c>
      <c r="R184" s="1">
        <v>45884</v>
      </c>
      <c r="S184" s="1">
        <v>45882</v>
      </c>
      <c r="T184">
        <v>2025</v>
      </c>
      <c r="U184">
        <v>8</v>
      </c>
      <c r="V184">
        <v>2025</v>
      </c>
      <c r="W184">
        <v>8</v>
      </c>
      <c r="X184">
        <v>10</v>
      </c>
      <c r="Y184" t="s">
        <v>544</v>
      </c>
    </row>
    <row r="185" spans="1:25" x14ac:dyDescent="0.35">
      <c r="A185">
        <v>21500747</v>
      </c>
      <c r="B185" t="s">
        <v>880</v>
      </c>
      <c r="C185">
        <v>80</v>
      </c>
      <c r="D185" t="s">
        <v>26</v>
      </c>
      <c r="E185" t="s">
        <v>27</v>
      </c>
      <c r="F185" t="s">
        <v>881</v>
      </c>
      <c r="G185" t="s">
        <v>417</v>
      </c>
      <c r="H185">
        <v>8700</v>
      </c>
      <c r="I185" t="s">
        <v>418</v>
      </c>
      <c r="J185" t="s">
        <v>43</v>
      </c>
      <c r="K185" s="1">
        <v>36161</v>
      </c>
      <c r="L185" t="s">
        <v>123</v>
      </c>
      <c r="M185" t="s">
        <v>124</v>
      </c>
      <c r="N185" t="s">
        <v>125</v>
      </c>
      <c r="O185">
        <v>293200</v>
      </c>
      <c r="P185" t="s">
        <v>882</v>
      </c>
      <c r="Q185" t="s">
        <v>883</v>
      </c>
      <c r="R185" s="1">
        <v>45700</v>
      </c>
      <c r="S185" s="1">
        <v>45698</v>
      </c>
      <c r="T185">
        <v>2025</v>
      </c>
      <c r="U185">
        <v>2</v>
      </c>
      <c r="V185">
        <v>2024</v>
      </c>
      <c r="W185">
        <v>4</v>
      </c>
      <c r="X185" t="s">
        <v>37</v>
      </c>
      <c r="Y185" t="s">
        <v>661</v>
      </c>
    </row>
    <row r="186" spans="1:25" x14ac:dyDescent="0.35">
      <c r="A186">
        <v>27492207</v>
      </c>
      <c r="B186" t="s">
        <v>884</v>
      </c>
      <c r="C186">
        <v>60</v>
      </c>
      <c r="D186" t="s">
        <v>79</v>
      </c>
      <c r="E186" t="s">
        <v>27</v>
      </c>
      <c r="F186" t="s">
        <v>885</v>
      </c>
      <c r="G186" t="s">
        <v>149</v>
      </c>
      <c r="H186">
        <v>2600</v>
      </c>
      <c r="I186" t="s">
        <v>150</v>
      </c>
      <c r="J186" t="s">
        <v>64</v>
      </c>
      <c r="K186" s="1">
        <v>37966</v>
      </c>
      <c r="L186" t="s">
        <v>123</v>
      </c>
      <c r="M186" t="s">
        <v>124</v>
      </c>
      <c r="N186" t="s">
        <v>125</v>
      </c>
      <c r="O186">
        <v>222100</v>
      </c>
      <c r="P186" t="s">
        <v>886</v>
      </c>
      <c r="Q186" t="s">
        <v>887</v>
      </c>
      <c r="R186" s="1">
        <v>45895</v>
      </c>
      <c r="S186" s="1">
        <v>45889</v>
      </c>
      <c r="T186">
        <v>2025</v>
      </c>
      <c r="U186">
        <v>8</v>
      </c>
      <c r="V186">
        <v>2025</v>
      </c>
      <c r="W186">
        <v>7</v>
      </c>
      <c r="X186">
        <v>15</v>
      </c>
      <c r="Y186" t="s">
        <v>236</v>
      </c>
    </row>
    <row r="187" spans="1:25" x14ac:dyDescent="0.35">
      <c r="A187">
        <v>25284976</v>
      </c>
      <c r="B187" t="s">
        <v>888</v>
      </c>
      <c r="C187">
        <v>80</v>
      </c>
      <c r="D187" t="s">
        <v>26</v>
      </c>
      <c r="E187" t="s">
        <v>27</v>
      </c>
      <c r="F187" t="s">
        <v>889</v>
      </c>
      <c r="G187" t="s">
        <v>448</v>
      </c>
      <c r="H187">
        <v>5230</v>
      </c>
      <c r="I187" t="s">
        <v>131</v>
      </c>
      <c r="J187" t="s">
        <v>53</v>
      </c>
      <c r="K187" s="1">
        <v>41611</v>
      </c>
      <c r="L187" t="s">
        <v>54</v>
      </c>
      <c r="M187" t="s">
        <v>55</v>
      </c>
      <c r="N187" t="s">
        <v>56</v>
      </c>
      <c r="O187">
        <v>477900</v>
      </c>
      <c r="P187" t="s">
        <v>890</v>
      </c>
      <c r="Q187" t="s">
        <v>891</v>
      </c>
      <c r="R187" s="1">
        <v>45756</v>
      </c>
      <c r="S187" s="1">
        <v>45754</v>
      </c>
      <c r="T187">
        <v>2025</v>
      </c>
      <c r="U187">
        <v>4</v>
      </c>
      <c r="V187">
        <v>2025</v>
      </c>
      <c r="W187">
        <v>3</v>
      </c>
      <c r="X187">
        <v>12</v>
      </c>
      <c r="Y187" t="s">
        <v>323</v>
      </c>
    </row>
    <row r="188" spans="1:25" x14ac:dyDescent="0.35">
      <c r="A188">
        <v>27063861</v>
      </c>
      <c r="B188" t="s">
        <v>892</v>
      </c>
      <c r="C188">
        <v>80</v>
      </c>
      <c r="D188" t="s">
        <v>26</v>
      </c>
      <c r="E188" t="s">
        <v>27</v>
      </c>
      <c r="F188" t="s">
        <v>893</v>
      </c>
      <c r="G188" t="s">
        <v>894</v>
      </c>
      <c r="H188">
        <v>3230</v>
      </c>
      <c r="I188" t="s">
        <v>895</v>
      </c>
      <c r="J188" t="s">
        <v>64</v>
      </c>
      <c r="K188" s="1">
        <v>37690</v>
      </c>
      <c r="L188" t="s">
        <v>44</v>
      </c>
      <c r="M188" t="s">
        <v>45</v>
      </c>
      <c r="N188" t="s">
        <v>46</v>
      </c>
      <c r="O188">
        <v>494100</v>
      </c>
      <c r="P188" t="s">
        <v>47</v>
      </c>
      <c r="Q188" t="s">
        <v>48</v>
      </c>
      <c r="R188" s="1">
        <v>45994</v>
      </c>
      <c r="S188" s="1">
        <v>45992</v>
      </c>
      <c r="T188">
        <v>2025</v>
      </c>
      <c r="U188">
        <v>12</v>
      </c>
      <c r="V188">
        <v>2024</v>
      </c>
      <c r="W188">
        <v>2</v>
      </c>
      <c r="X188" t="s">
        <v>37</v>
      </c>
      <c r="Y188" t="s">
        <v>59</v>
      </c>
    </row>
    <row r="189" spans="1:25" x14ac:dyDescent="0.35">
      <c r="A189">
        <v>25664361</v>
      </c>
      <c r="B189" t="s">
        <v>896</v>
      </c>
      <c r="C189">
        <v>80</v>
      </c>
      <c r="D189" t="s">
        <v>26</v>
      </c>
      <c r="E189" t="s">
        <v>27</v>
      </c>
      <c r="F189" t="s">
        <v>897</v>
      </c>
      <c r="G189" t="s">
        <v>898</v>
      </c>
      <c r="H189">
        <v>4400</v>
      </c>
      <c r="I189" t="s">
        <v>860</v>
      </c>
      <c r="J189" t="s">
        <v>83</v>
      </c>
      <c r="K189" s="1">
        <v>36800</v>
      </c>
      <c r="L189" t="s">
        <v>195</v>
      </c>
      <c r="M189" t="s">
        <v>196</v>
      </c>
      <c r="N189" t="s">
        <v>197</v>
      </c>
      <c r="O189">
        <v>12100</v>
      </c>
      <c r="P189" t="s">
        <v>899</v>
      </c>
      <c r="Q189" t="s">
        <v>900</v>
      </c>
      <c r="R189" s="1">
        <v>45742</v>
      </c>
      <c r="S189" s="1">
        <v>45740</v>
      </c>
      <c r="T189">
        <v>2025</v>
      </c>
      <c r="U189">
        <v>3</v>
      </c>
      <c r="V189">
        <v>2022</v>
      </c>
      <c r="W189">
        <v>11</v>
      </c>
      <c r="X189" t="s">
        <v>37</v>
      </c>
      <c r="Y189" t="s">
        <v>901</v>
      </c>
    </row>
    <row r="190" spans="1:25" x14ac:dyDescent="0.35">
      <c r="A190">
        <v>16990302</v>
      </c>
      <c r="B190" t="s">
        <v>902</v>
      </c>
      <c r="C190">
        <v>60</v>
      </c>
      <c r="D190" t="s">
        <v>79</v>
      </c>
      <c r="E190" t="s">
        <v>27</v>
      </c>
      <c r="F190" t="s">
        <v>903</v>
      </c>
      <c r="G190" t="s">
        <v>648</v>
      </c>
      <c r="H190">
        <v>4200</v>
      </c>
      <c r="I190" t="s">
        <v>649</v>
      </c>
      <c r="J190" t="s">
        <v>83</v>
      </c>
      <c r="K190" s="1">
        <v>34090</v>
      </c>
      <c r="L190" t="s">
        <v>132</v>
      </c>
      <c r="M190" t="s">
        <v>133</v>
      </c>
      <c r="N190" t="s">
        <v>134</v>
      </c>
      <c r="O190">
        <v>932990</v>
      </c>
      <c r="P190" t="s">
        <v>234</v>
      </c>
      <c r="Q190" t="s">
        <v>235</v>
      </c>
      <c r="R190" s="1">
        <v>45840</v>
      </c>
      <c r="S190" s="1">
        <v>45838</v>
      </c>
      <c r="T190">
        <v>2025</v>
      </c>
      <c r="U190">
        <v>6</v>
      </c>
      <c r="V190">
        <v>2025</v>
      </c>
      <c r="W190">
        <v>5</v>
      </c>
      <c r="X190">
        <v>18</v>
      </c>
      <c r="Y190" t="s">
        <v>67</v>
      </c>
    </row>
    <row r="191" spans="1:25" x14ac:dyDescent="0.35">
      <c r="A191">
        <v>19483770</v>
      </c>
      <c r="B191" t="s">
        <v>904</v>
      </c>
      <c r="C191">
        <v>60</v>
      </c>
      <c r="D191" t="s">
        <v>79</v>
      </c>
      <c r="E191" t="s">
        <v>27</v>
      </c>
      <c r="F191" t="s">
        <v>905</v>
      </c>
      <c r="G191" t="s">
        <v>621</v>
      </c>
      <c r="H191">
        <v>8240</v>
      </c>
      <c r="I191" t="s">
        <v>71</v>
      </c>
      <c r="J191" t="s">
        <v>43</v>
      </c>
      <c r="K191" s="1">
        <v>35307</v>
      </c>
      <c r="L191" t="s">
        <v>164</v>
      </c>
      <c r="M191" t="s">
        <v>165</v>
      </c>
      <c r="N191" t="s">
        <v>166</v>
      </c>
      <c r="O191">
        <v>432200</v>
      </c>
      <c r="P191" t="s">
        <v>382</v>
      </c>
      <c r="Q191" t="s">
        <v>383</v>
      </c>
      <c r="R191" s="1">
        <v>45968</v>
      </c>
      <c r="S191" s="1">
        <v>45966</v>
      </c>
      <c r="T191">
        <v>2025</v>
      </c>
      <c r="U191">
        <v>11</v>
      </c>
      <c r="V191">
        <v>2025</v>
      </c>
      <c r="W191">
        <v>10</v>
      </c>
      <c r="X191">
        <v>51</v>
      </c>
      <c r="Y191" t="s">
        <v>906</v>
      </c>
    </row>
    <row r="192" spans="1:25" x14ac:dyDescent="0.35">
      <c r="A192">
        <v>25616480</v>
      </c>
      <c r="B192" t="s">
        <v>907</v>
      </c>
      <c r="C192">
        <v>80</v>
      </c>
      <c r="D192" t="s">
        <v>26</v>
      </c>
      <c r="E192" t="s">
        <v>27</v>
      </c>
      <c r="F192" t="s">
        <v>908</v>
      </c>
      <c r="G192" t="s">
        <v>723</v>
      </c>
      <c r="H192">
        <v>2500</v>
      </c>
      <c r="I192" t="s">
        <v>267</v>
      </c>
      <c r="J192" t="s">
        <v>64</v>
      </c>
      <c r="K192" s="1">
        <v>36781</v>
      </c>
      <c r="L192" t="s">
        <v>32</v>
      </c>
      <c r="M192" t="s">
        <v>33</v>
      </c>
      <c r="N192" t="s">
        <v>34</v>
      </c>
      <c r="O192">
        <v>563020</v>
      </c>
      <c r="P192" t="s">
        <v>654</v>
      </c>
      <c r="Q192" t="s">
        <v>655</v>
      </c>
      <c r="R192" s="1">
        <v>45821</v>
      </c>
      <c r="S192" s="1">
        <v>45819</v>
      </c>
      <c r="T192">
        <v>2025</v>
      </c>
      <c r="U192">
        <v>6</v>
      </c>
      <c r="V192">
        <v>2021</v>
      </c>
      <c r="W192">
        <v>3</v>
      </c>
      <c r="X192" t="s">
        <v>37</v>
      </c>
      <c r="Y192" t="s">
        <v>909</v>
      </c>
    </row>
    <row r="193" spans="1:25" x14ac:dyDescent="0.35">
      <c r="A193">
        <v>38476750</v>
      </c>
      <c r="B193" t="s">
        <v>910</v>
      </c>
      <c r="C193">
        <v>80</v>
      </c>
      <c r="D193" t="s">
        <v>26</v>
      </c>
      <c r="E193" t="s">
        <v>27</v>
      </c>
      <c r="F193" t="s">
        <v>911</v>
      </c>
      <c r="G193" t="s">
        <v>427</v>
      </c>
      <c r="H193">
        <v>1550</v>
      </c>
      <c r="I193" t="s">
        <v>267</v>
      </c>
      <c r="J193" t="s">
        <v>64</v>
      </c>
      <c r="K193" s="1">
        <v>42803</v>
      </c>
      <c r="L193" t="s">
        <v>54</v>
      </c>
      <c r="M193" t="s">
        <v>55</v>
      </c>
      <c r="N193" t="s">
        <v>56</v>
      </c>
      <c r="O193">
        <v>477800</v>
      </c>
      <c r="P193" t="s">
        <v>727</v>
      </c>
      <c r="Q193" t="s">
        <v>728</v>
      </c>
      <c r="R193" s="1">
        <v>45841</v>
      </c>
      <c r="S193" s="1">
        <v>45839</v>
      </c>
      <c r="T193">
        <v>2025</v>
      </c>
      <c r="U193">
        <v>7</v>
      </c>
      <c r="V193">
        <v>2025</v>
      </c>
      <c r="W193">
        <v>5</v>
      </c>
      <c r="X193">
        <v>1</v>
      </c>
      <c r="Y193" t="s">
        <v>912</v>
      </c>
    </row>
    <row r="194" spans="1:25" x14ac:dyDescent="0.35">
      <c r="A194">
        <v>34354588</v>
      </c>
      <c r="B194" t="s">
        <v>913</v>
      </c>
      <c r="C194">
        <v>80</v>
      </c>
      <c r="D194" t="s">
        <v>26</v>
      </c>
      <c r="E194" t="s">
        <v>27</v>
      </c>
      <c r="F194" t="s">
        <v>914</v>
      </c>
      <c r="G194" t="s">
        <v>915</v>
      </c>
      <c r="H194">
        <v>7490</v>
      </c>
      <c r="I194" t="s">
        <v>272</v>
      </c>
      <c r="J194" t="s">
        <v>43</v>
      </c>
      <c r="K194" s="1">
        <v>40956</v>
      </c>
      <c r="L194" t="s">
        <v>54</v>
      </c>
      <c r="M194" t="s">
        <v>55</v>
      </c>
      <c r="N194" t="s">
        <v>56</v>
      </c>
      <c r="O194">
        <v>477110</v>
      </c>
      <c r="P194" t="s">
        <v>93</v>
      </c>
      <c r="Q194" t="s">
        <v>94</v>
      </c>
      <c r="R194" s="1">
        <v>45882</v>
      </c>
      <c r="S194" s="1">
        <v>45876</v>
      </c>
      <c r="T194">
        <v>2025</v>
      </c>
      <c r="U194">
        <v>8</v>
      </c>
      <c r="V194">
        <v>2025</v>
      </c>
      <c r="W194">
        <v>6</v>
      </c>
      <c r="X194">
        <v>2</v>
      </c>
      <c r="Y194" t="s">
        <v>211</v>
      </c>
    </row>
    <row r="195" spans="1:25" x14ac:dyDescent="0.35">
      <c r="A195">
        <v>28098197</v>
      </c>
      <c r="B195" t="s">
        <v>916</v>
      </c>
      <c r="C195">
        <v>60</v>
      </c>
      <c r="D195" t="s">
        <v>79</v>
      </c>
      <c r="E195" t="s">
        <v>27</v>
      </c>
      <c r="F195" t="s">
        <v>917</v>
      </c>
      <c r="G195" t="s">
        <v>626</v>
      </c>
      <c r="H195">
        <v>7400</v>
      </c>
      <c r="I195" t="s">
        <v>272</v>
      </c>
      <c r="J195" t="s">
        <v>43</v>
      </c>
      <c r="K195" s="1">
        <v>38224</v>
      </c>
      <c r="L195" t="s">
        <v>72</v>
      </c>
      <c r="M195" t="s">
        <v>73</v>
      </c>
      <c r="N195" t="s">
        <v>74</v>
      </c>
      <c r="O195">
        <v>711290</v>
      </c>
      <c r="P195" t="s">
        <v>304</v>
      </c>
      <c r="Q195" t="s">
        <v>305</v>
      </c>
      <c r="R195" s="1">
        <v>45862</v>
      </c>
      <c r="S195" s="1">
        <v>45860</v>
      </c>
      <c r="T195">
        <v>2025</v>
      </c>
      <c r="U195">
        <v>7</v>
      </c>
      <c r="V195">
        <v>2025</v>
      </c>
      <c r="W195">
        <v>7</v>
      </c>
      <c r="X195">
        <v>7</v>
      </c>
      <c r="Y195" t="s">
        <v>67</v>
      </c>
    </row>
    <row r="196" spans="1:25" x14ac:dyDescent="0.35">
      <c r="A196">
        <v>31282616</v>
      </c>
      <c r="B196" t="s">
        <v>918</v>
      </c>
      <c r="C196">
        <v>80</v>
      </c>
      <c r="D196" t="s">
        <v>26</v>
      </c>
      <c r="E196" t="s">
        <v>27</v>
      </c>
      <c r="F196" t="s">
        <v>919</v>
      </c>
      <c r="G196" t="s">
        <v>266</v>
      </c>
      <c r="H196">
        <v>1057</v>
      </c>
      <c r="I196" t="s">
        <v>267</v>
      </c>
      <c r="J196" t="s">
        <v>64</v>
      </c>
      <c r="K196" s="1">
        <v>39465</v>
      </c>
      <c r="L196" t="s">
        <v>54</v>
      </c>
      <c r="M196" t="s">
        <v>55</v>
      </c>
      <c r="N196" t="s">
        <v>56</v>
      </c>
      <c r="O196">
        <v>464930</v>
      </c>
      <c r="P196" t="s">
        <v>671</v>
      </c>
      <c r="Q196" t="s">
        <v>672</v>
      </c>
      <c r="R196" s="1">
        <v>45835</v>
      </c>
      <c r="S196" s="1">
        <v>45833</v>
      </c>
      <c r="T196">
        <v>2025</v>
      </c>
      <c r="U196">
        <v>6</v>
      </c>
      <c r="V196">
        <v>2024</v>
      </c>
      <c r="W196">
        <v>12</v>
      </c>
      <c r="X196" t="s">
        <v>37</v>
      </c>
      <c r="Y196" t="s">
        <v>920</v>
      </c>
    </row>
    <row r="197" spans="1:25" x14ac:dyDescent="0.35">
      <c r="A197">
        <v>25973690</v>
      </c>
      <c r="B197" t="s">
        <v>921</v>
      </c>
      <c r="C197">
        <v>60</v>
      </c>
      <c r="D197" t="s">
        <v>79</v>
      </c>
      <c r="E197" t="s">
        <v>27</v>
      </c>
      <c r="F197" t="s">
        <v>922</v>
      </c>
      <c r="G197" t="s">
        <v>41</v>
      </c>
      <c r="H197">
        <v>8660</v>
      </c>
      <c r="I197" t="s">
        <v>42</v>
      </c>
      <c r="J197" t="s">
        <v>43</v>
      </c>
      <c r="K197" s="1">
        <v>36980</v>
      </c>
      <c r="L197" t="s">
        <v>54</v>
      </c>
      <c r="M197" t="s">
        <v>55</v>
      </c>
      <c r="N197" t="s">
        <v>56</v>
      </c>
      <c r="O197">
        <v>464910</v>
      </c>
      <c r="P197" t="s">
        <v>923</v>
      </c>
      <c r="Q197" t="s">
        <v>924</v>
      </c>
      <c r="R197" s="1">
        <v>45861</v>
      </c>
      <c r="S197" s="1">
        <v>45856</v>
      </c>
      <c r="T197">
        <v>2025</v>
      </c>
      <c r="U197">
        <v>7</v>
      </c>
      <c r="V197">
        <v>2025</v>
      </c>
      <c r="W197">
        <v>6</v>
      </c>
      <c r="X197">
        <v>3</v>
      </c>
      <c r="Y197" t="s">
        <v>925</v>
      </c>
    </row>
    <row r="198" spans="1:25" x14ac:dyDescent="0.35">
      <c r="A198">
        <v>37535508</v>
      </c>
      <c r="B198" t="s">
        <v>926</v>
      </c>
      <c r="C198">
        <v>80</v>
      </c>
      <c r="D198" t="s">
        <v>26</v>
      </c>
      <c r="E198" t="s">
        <v>27</v>
      </c>
      <c r="F198" t="s">
        <v>927</v>
      </c>
      <c r="G198" t="s">
        <v>226</v>
      </c>
      <c r="H198">
        <v>2635</v>
      </c>
      <c r="I198" t="s">
        <v>227</v>
      </c>
      <c r="J198" t="s">
        <v>64</v>
      </c>
      <c r="K198" s="1">
        <v>42443</v>
      </c>
      <c r="L198" t="s">
        <v>164</v>
      </c>
      <c r="M198" t="s">
        <v>165</v>
      </c>
      <c r="N198" t="s">
        <v>166</v>
      </c>
      <c r="O198">
        <v>433410</v>
      </c>
      <c r="P198" t="s">
        <v>509</v>
      </c>
      <c r="Q198" t="s">
        <v>510</v>
      </c>
      <c r="R198" s="1">
        <v>45729</v>
      </c>
      <c r="S198" s="1">
        <v>45727</v>
      </c>
      <c r="T198">
        <v>2025</v>
      </c>
      <c r="U198">
        <v>3</v>
      </c>
      <c r="V198">
        <v>2024</v>
      </c>
      <c r="W198">
        <v>8</v>
      </c>
      <c r="X198" t="s">
        <v>37</v>
      </c>
      <c r="Y198" t="s">
        <v>59</v>
      </c>
    </row>
    <row r="199" spans="1:25" x14ac:dyDescent="0.35">
      <c r="A199">
        <v>37863971</v>
      </c>
      <c r="B199" t="s">
        <v>928</v>
      </c>
      <c r="C199">
        <v>80</v>
      </c>
      <c r="D199" t="s">
        <v>26</v>
      </c>
      <c r="E199" t="s">
        <v>27</v>
      </c>
      <c r="F199" t="s">
        <v>929</v>
      </c>
      <c r="G199" t="s">
        <v>536</v>
      </c>
      <c r="H199">
        <v>4100</v>
      </c>
      <c r="I199" t="s">
        <v>537</v>
      </c>
      <c r="J199" t="s">
        <v>83</v>
      </c>
      <c r="K199" s="1">
        <v>42550</v>
      </c>
      <c r="L199" t="s">
        <v>100</v>
      </c>
      <c r="M199" t="s">
        <v>101</v>
      </c>
      <c r="N199" t="s">
        <v>102</v>
      </c>
      <c r="O199">
        <v>812100</v>
      </c>
      <c r="P199" t="s">
        <v>188</v>
      </c>
      <c r="Q199" t="s">
        <v>189</v>
      </c>
      <c r="R199" s="1">
        <v>45931</v>
      </c>
      <c r="S199" s="1">
        <v>45929</v>
      </c>
      <c r="T199">
        <v>2025</v>
      </c>
      <c r="U199">
        <v>9</v>
      </c>
      <c r="V199">
        <v>2024</v>
      </c>
      <c r="W199">
        <v>11</v>
      </c>
      <c r="X199" t="s">
        <v>37</v>
      </c>
      <c r="Y199" t="s">
        <v>930</v>
      </c>
    </row>
    <row r="200" spans="1:25" x14ac:dyDescent="0.35">
      <c r="A200">
        <v>38596675</v>
      </c>
      <c r="B200" t="s">
        <v>931</v>
      </c>
      <c r="C200">
        <v>60</v>
      </c>
      <c r="D200" t="s">
        <v>79</v>
      </c>
      <c r="E200" t="s">
        <v>27</v>
      </c>
      <c r="F200" t="s">
        <v>932</v>
      </c>
      <c r="G200" t="s">
        <v>326</v>
      </c>
      <c r="H200">
        <v>9900</v>
      </c>
      <c r="I200" t="s">
        <v>327</v>
      </c>
      <c r="J200" t="s">
        <v>31</v>
      </c>
      <c r="K200" s="1">
        <v>42850</v>
      </c>
      <c r="L200" t="s">
        <v>123</v>
      </c>
      <c r="M200" t="s">
        <v>124</v>
      </c>
      <c r="N200" t="s">
        <v>125</v>
      </c>
      <c r="O200">
        <v>265100</v>
      </c>
      <c r="P200" t="s">
        <v>682</v>
      </c>
      <c r="Q200" t="s">
        <v>683</v>
      </c>
      <c r="R200" s="1">
        <v>45804</v>
      </c>
      <c r="S200" s="1">
        <v>45800</v>
      </c>
      <c r="T200">
        <v>2025</v>
      </c>
      <c r="U200">
        <v>5</v>
      </c>
      <c r="V200">
        <v>2025</v>
      </c>
      <c r="W200">
        <v>4</v>
      </c>
      <c r="X200">
        <v>17</v>
      </c>
      <c r="Y200" t="s">
        <v>236</v>
      </c>
    </row>
    <row r="201" spans="1:25" x14ac:dyDescent="0.35">
      <c r="A201">
        <v>41684186</v>
      </c>
      <c r="B201" t="s">
        <v>933</v>
      </c>
      <c r="C201">
        <v>80</v>
      </c>
      <c r="D201" t="s">
        <v>26</v>
      </c>
      <c r="E201" t="s">
        <v>27</v>
      </c>
      <c r="F201" t="s">
        <v>934</v>
      </c>
      <c r="G201" t="s">
        <v>266</v>
      </c>
      <c r="H201">
        <v>1303</v>
      </c>
      <c r="I201" t="s">
        <v>267</v>
      </c>
      <c r="J201" t="s">
        <v>64</v>
      </c>
      <c r="K201" s="1">
        <v>44089</v>
      </c>
      <c r="L201" t="s">
        <v>100</v>
      </c>
      <c r="M201" t="s">
        <v>101</v>
      </c>
      <c r="N201" t="s">
        <v>102</v>
      </c>
      <c r="O201">
        <v>821000</v>
      </c>
      <c r="P201" t="s">
        <v>103</v>
      </c>
      <c r="Q201" t="s">
        <v>104</v>
      </c>
      <c r="R201" s="1">
        <v>45934</v>
      </c>
      <c r="S201" s="1">
        <v>45932</v>
      </c>
      <c r="T201">
        <v>2025</v>
      </c>
      <c r="U201">
        <v>10</v>
      </c>
      <c r="V201">
        <v>2024</v>
      </c>
      <c r="W201">
        <v>6</v>
      </c>
      <c r="X201" t="s">
        <v>37</v>
      </c>
      <c r="Y201" t="s">
        <v>59</v>
      </c>
    </row>
    <row r="202" spans="1:25" x14ac:dyDescent="0.35">
      <c r="A202">
        <v>27557554</v>
      </c>
      <c r="B202" t="s">
        <v>935</v>
      </c>
      <c r="C202">
        <v>80</v>
      </c>
      <c r="D202" t="s">
        <v>26</v>
      </c>
      <c r="E202" t="s">
        <v>27</v>
      </c>
      <c r="F202" t="s">
        <v>936</v>
      </c>
      <c r="G202" t="s">
        <v>91</v>
      </c>
      <c r="H202">
        <v>5290</v>
      </c>
      <c r="I202" t="s">
        <v>92</v>
      </c>
      <c r="J202" t="s">
        <v>53</v>
      </c>
      <c r="K202" s="1">
        <v>38009</v>
      </c>
      <c r="L202" t="s">
        <v>54</v>
      </c>
      <c r="M202" t="s">
        <v>55</v>
      </c>
      <c r="N202" t="s">
        <v>56</v>
      </c>
      <c r="O202">
        <v>477110</v>
      </c>
      <c r="P202" t="s">
        <v>93</v>
      </c>
      <c r="Q202" t="s">
        <v>94</v>
      </c>
      <c r="R202" s="1">
        <v>45689</v>
      </c>
      <c r="S202" s="1">
        <v>45687</v>
      </c>
      <c r="T202">
        <v>2025</v>
      </c>
      <c r="U202">
        <v>1</v>
      </c>
      <c r="V202">
        <v>2024</v>
      </c>
      <c r="W202">
        <v>12</v>
      </c>
      <c r="X202" t="s">
        <v>37</v>
      </c>
      <c r="Y202" t="s">
        <v>323</v>
      </c>
    </row>
    <row r="203" spans="1:25" x14ac:dyDescent="0.35">
      <c r="A203">
        <v>26518199</v>
      </c>
      <c r="B203" t="s">
        <v>937</v>
      </c>
      <c r="C203">
        <v>60</v>
      </c>
      <c r="D203" t="s">
        <v>79</v>
      </c>
      <c r="E203" t="s">
        <v>27</v>
      </c>
      <c r="F203" t="s">
        <v>938</v>
      </c>
      <c r="G203" t="s">
        <v>460</v>
      </c>
      <c r="H203">
        <v>2300</v>
      </c>
      <c r="I203" t="s">
        <v>267</v>
      </c>
      <c r="J203" t="s">
        <v>64</v>
      </c>
      <c r="K203" s="1">
        <v>37288</v>
      </c>
      <c r="L203" t="s">
        <v>100</v>
      </c>
      <c r="M203" t="s">
        <v>101</v>
      </c>
      <c r="N203" t="s">
        <v>102</v>
      </c>
      <c r="O203">
        <v>821000</v>
      </c>
      <c r="P203" t="s">
        <v>103</v>
      </c>
      <c r="Q203" t="s">
        <v>104</v>
      </c>
      <c r="R203" s="1">
        <v>45742</v>
      </c>
      <c r="S203" s="1">
        <v>45740</v>
      </c>
      <c r="T203">
        <v>2025</v>
      </c>
      <c r="U203">
        <v>3</v>
      </c>
      <c r="V203">
        <v>2024</v>
      </c>
      <c r="W203">
        <v>7</v>
      </c>
      <c r="X203" t="s">
        <v>37</v>
      </c>
      <c r="Y203" t="s">
        <v>59</v>
      </c>
    </row>
    <row r="204" spans="1:25" x14ac:dyDescent="0.35">
      <c r="A204">
        <v>28493142</v>
      </c>
      <c r="B204" t="s">
        <v>939</v>
      </c>
      <c r="C204">
        <v>80</v>
      </c>
      <c r="D204" t="s">
        <v>26</v>
      </c>
      <c r="E204" t="s">
        <v>27</v>
      </c>
      <c r="F204" t="s">
        <v>940</v>
      </c>
      <c r="G204" t="s">
        <v>941</v>
      </c>
      <c r="H204">
        <v>4660</v>
      </c>
      <c r="I204" t="s">
        <v>942</v>
      </c>
      <c r="J204" t="s">
        <v>83</v>
      </c>
      <c r="K204" s="1">
        <v>38405</v>
      </c>
      <c r="L204" t="s">
        <v>54</v>
      </c>
      <c r="M204" t="s">
        <v>55</v>
      </c>
      <c r="N204" t="s">
        <v>56</v>
      </c>
      <c r="O204">
        <v>462200</v>
      </c>
      <c r="P204" t="s">
        <v>943</v>
      </c>
      <c r="Q204" t="s">
        <v>944</v>
      </c>
      <c r="R204" s="1">
        <v>45773</v>
      </c>
      <c r="S204" s="1">
        <v>45771</v>
      </c>
      <c r="T204">
        <v>2025</v>
      </c>
      <c r="U204">
        <v>4</v>
      </c>
      <c r="V204">
        <v>2017</v>
      </c>
      <c r="W204">
        <v>7</v>
      </c>
      <c r="X204" t="s">
        <v>37</v>
      </c>
      <c r="Y204" t="s">
        <v>59</v>
      </c>
    </row>
    <row r="205" spans="1:25" x14ac:dyDescent="0.35">
      <c r="A205">
        <v>16542784</v>
      </c>
      <c r="B205" t="s">
        <v>945</v>
      </c>
      <c r="C205">
        <v>60</v>
      </c>
      <c r="D205" t="s">
        <v>79</v>
      </c>
      <c r="E205" t="s">
        <v>27</v>
      </c>
      <c r="F205" t="s">
        <v>946</v>
      </c>
      <c r="G205" t="s">
        <v>253</v>
      </c>
      <c r="H205">
        <v>9800</v>
      </c>
      <c r="I205" t="s">
        <v>254</v>
      </c>
      <c r="J205" t="s">
        <v>31</v>
      </c>
      <c r="K205" s="1">
        <v>33927</v>
      </c>
      <c r="L205" t="s">
        <v>482</v>
      </c>
      <c r="M205" t="s">
        <v>483</v>
      </c>
      <c r="N205" t="s">
        <v>484</v>
      </c>
      <c r="O205">
        <v>642120</v>
      </c>
      <c r="P205" t="s">
        <v>813</v>
      </c>
      <c r="Q205" t="s">
        <v>814</v>
      </c>
      <c r="R205" s="1">
        <v>45727</v>
      </c>
      <c r="S205" s="1">
        <v>45723</v>
      </c>
      <c r="T205">
        <v>2025</v>
      </c>
      <c r="U205">
        <v>3</v>
      </c>
      <c r="V205">
        <v>2015</v>
      </c>
      <c r="W205">
        <v>5</v>
      </c>
      <c r="X205" t="s">
        <v>37</v>
      </c>
      <c r="Y205" t="s">
        <v>200</v>
      </c>
    </row>
    <row r="206" spans="1:25" x14ac:dyDescent="0.35">
      <c r="A206">
        <v>26271479</v>
      </c>
      <c r="B206" t="s">
        <v>947</v>
      </c>
      <c r="C206">
        <v>80</v>
      </c>
      <c r="D206" t="s">
        <v>26</v>
      </c>
      <c r="E206" t="s">
        <v>27</v>
      </c>
      <c r="F206" t="s">
        <v>948</v>
      </c>
      <c r="G206" t="s">
        <v>949</v>
      </c>
      <c r="H206">
        <v>8963</v>
      </c>
      <c r="I206" t="s">
        <v>950</v>
      </c>
      <c r="J206" t="s">
        <v>43</v>
      </c>
      <c r="K206" s="1">
        <v>37176</v>
      </c>
      <c r="L206" t="s">
        <v>72</v>
      </c>
      <c r="M206" t="s">
        <v>73</v>
      </c>
      <c r="N206" t="s">
        <v>74</v>
      </c>
      <c r="O206">
        <v>731110</v>
      </c>
      <c r="P206" t="s">
        <v>632</v>
      </c>
      <c r="Q206" t="s">
        <v>633</v>
      </c>
      <c r="R206" s="1">
        <v>45744</v>
      </c>
      <c r="S206" s="1">
        <v>45742</v>
      </c>
      <c r="T206">
        <v>2025</v>
      </c>
      <c r="U206">
        <v>3</v>
      </c>
      <c r="V206">
        <v>2024</v>
      </c>
      <c r="W206">
        <v>7</v>
      </c>
      <c r="X206" t="s">
        <v>37</v>
      </c>
      <c r="Y206" t="s">
        <v>951</v>
      </c>
    </row>
    <row r="207" spans="1:25" x14ac:dyDescent="0.35">
      <c r="A207">
        <v>15719486</v>
      </c>
      <c r="B207" t="s">
        <v>952</v>
      </c>
      <c r="C207">
        <v>80</v>
      </c>
      <c r="D207" t="s">
        <v>26</v>
      </c>
      <c r="E207" t="s">
        <v>27</v>
      </c>
      <c r="F207" t="s">
        <v>953</v>
      </c>
      <c r="G207" t="s">
        <v>954</v>
      </c>
      <c r="H207">
        <v>8920</v>
      </c>
      <c r="I207" t="s">
        <v>368</v>
      </c>
      <c r="J207" t="s">
        <v>43</v>
      </c>
      <c r="K207" s="1">
        <v>33571</v>
      </c>
      <c r="L207" t="s">
        <v>100</v>
      </c>
      <c r="M207" t="s">
        <v>101</v>
      </c>
      <c r="N207" t="s">
        <v>102</v>
      </c>
      <c r="O207">
        <v>812100</v>
      </c>
      <c r="P207" t="s">
        <v>188</v>
      </c>
      <c r="Q207" t="s">
        <v>189</v>
      </c>
      <c r="R207" s="1">
        <v>45930</v>
      </c>
      <c r="S207" s="1">
        <v>45925</v>
      </c>
      <c r="T207">
        <v>2025</v>
      </c>
      <c r="U207">
        <v>9</v>
      </c>
      <c r="V207">
        <v>2025</v>
      </c>
      <c r="W207">
        <v>9</v>
      </c>
      <c r="X207">
        <v>4</v>
      </c>
      <c r="Y207" t="s">
        <v>955</v>
      </c>
    </row>
    <row r="208" spans="1:25" x14ac:dyDescent="0.35">
      <c r="A208">
        <v>38202766</v>
      </c>
      <c r="B208" t="s">
        <v>956</v>
      </c>
      <c r="C208">
        <v>80</v>
      </c>
      <c r="D208" t="s">
        <v>26</v>
      </c>
      <c r="E208" t="s">
        <v>27</v>
      </c>
      <c r="F208" t="s">
        <v>957</v>
      </c>
      <c r="G208" t="s">
        <v>958</v>
      </c>
      <c r="H208">
        <v>2690</v>
      </c>
      <c r="I208" t="s">
        <v>514</v>
      </c>
      <c r="J208" t="s">
        <v>83</v>
      </c>
      <c r="K208" s="1">
        <v>42696</v>
      </c>
      <c r="L208" t="s">
        <v>164</v>
      </c>
      <c r="M208" t="s">
        <v>165</v>
      </c>
      <c r="N208" t="s">
        <v>166</v>
      </c>
      <c r="O208">
        <v>433200</v>
      </c>
      <c r="P208" t="s">
        <v>241</v>
      </c>
      <c r="Q208" t="s">
        <v>242</v>
      </c>
      <c r="R208" s="1">
        <v>45856</v>
      </c>
      <c r="S208" s="1">
        <v>45854</v>
      </c>
      <c r="T208">
        <v>2025</v>
      </c>
      <c r="U208">
        <v>7</v>
      </c>
      <c r="V208">
        <v>2025</v>
      </c>
      <c r="W208">
        <v>5</v>
      </c>
      <c r="X208">
        <v>9</v>
      </c>
      <c r="Y208" t="s">
        <v>153</v>
      </c>
    </row>
    <row r="209" spans="1:25" x14ac:dyDescent="0.35">
      <c r="A209">
        <v>32306918</v>
      </c>
      <c r="B209" t="s">
        <v>959</v>
      </c>
      <c r="C209">
        <v>80</v>
      </c>
      <c r="D209" t="s">
        <v>26</v>
      </c>
      <c r="E209" t="s">
        <v>27</v>
      </c>
      <c r="F209" t="s">
        <v>960</v>
      </c>
      <c r="G209" t="s">
        <v>961</v>
      </c>
      <c r="H209">
        <v>3250</v>
      </c>
      <c r="I209" t="s">
        <v>895</v>
      </c>
      <c r="J209" t="s">
        <v>64</v>
      </c>
      <c r="K209" s="1">
        <v>41651</v>
      </c>
      <c r="L209" t="s">
        <v>44</v>
      </c>
      <c r="M209" t="s">
        <v>45</v>
      </c>
      <c r="N209" t="s">
        <v>46</v>
      </c>
      <c r="O209">
        <v>523100</v>
      </c>
      <c r="P209" t="s">
        <v>873</v>
      </c>
      <c r="Q209" t="s">
        <v>874</v>
      </c>
      <c r="R209" s="1">
        <v>46001</v>
      </c>
      <c r="S209" s="1">
        <v>45999</v>
      </c>
      <c r="T209">
        <v>2025</v>
      </c>
      <c r="U209">
        <v>12</v>
      </c>
      <c r="V209">
        <v>2020</v>
      </c>
      <c r="W209">
        <v>12</v>
      </c>
      <c r="X209" t="s">
        <v>37</v>
      </c>
      <c r="Y209" t="s">
        <v>38</v>
      </c>
    </row>
    <row r="210" spans="1:25" x14ac:dyDescent="0.35">
      <c r="A210">
        <v>36083999</v>
      </c>
      <c r="B210" t="s">
        <v>962</v>
      </c>
      <c r="C210">
        <v>80</v>
      </c>
      <c r="D210" t="s">
        <v>26</v>
      </c>
      <c r="E210" t="s">
        <v>27</v>
      </c>
      <c r="F210" t="s">
        <v>963</v>
      </c>
      <c r="G210" t="s">
        <v>401</v>
      </c>
      <c r="H210">
        <v>2200</v>
      </c>
      <c r="I210" t="s">
        <v>267</v>
      </c>
      <c r="J210" t="s">
        <v>64</v>
      </c>
      <c r="K210" s="1">
        <v>41886</v>
      </c>
      <c r="L210" t="s">
        <v>44</v>
      </c>
      <c r="M210" t="s">
        <v>45</v>
      </c>
      <c r="N210" t="s">
        <v>46</v>
      </c>
      <c r="O210">
        <v>493100</v>
      </c>
      <c r="P210" t="s">
        <v>964</v>
      </c>
      <c r="Q210" t="s">
        <v>965</v>
      </c>
      <c r="R210" s="1">
        <v>45944</v>
      </c>
      <c r="S210" s="1">
        <v>45940</v>
      </c>
      <c r="T210">
        <v>2025</v>
      </c>
      <c r="U210">
        <v>10</v>
      </c>
      <c r="V210">
        <v>2024</v>
      </c>
      <c r="W210">
        <v>9</v>
      </c>
      <c r="X210" t="s">
        <v>37</v>
      </c>
      <c r="Y210" t="s">
        <v>582</v>
      </c>
    </row>
    <row r="211" spans="1:25" x14ac:dyDescent="0.35">
      <c r="A211">
        <v>36557427</v>
      </c>
      <c r="B211" t="s">
        <v>966</v>
      </c>
      <c r="C211">
        <v>80</v>
      </c>
      <c r="D211" t="s">
        <v>26</v>
      </c>
      <c r="E211" t="s">
        <v>27</v>
      </c>
      <c r="F211" t="s">
        <v>967</v>
      </c>
      <c r="G211" t="s">
        <v>417</v>
      </c>
      <c r="H211">
        <v>8700</v>
      </c>
      <c r="I211" t="s">
        <v>418</v>
      </c>
      <c r="J211" t="s">
        <v>43</v>
      </c>
      <c r="K211" s="1">
        <v>42053</v>
      </c>
      <c r="L211" t="s">
        <v>72</v>
      </c>
      <c r="M211" t="s">
        <v>73</v>
      </c>
      <c r="N211" t="s">
        <v>74</v>
      </c>
      <c r="O211">
        <v>733000</v>
      </c>
      <c r="P211" t="s">
        <v>75</v>
      </c>
      <c r="Q211" t="s">
        <v>76</v>
      </c>
      <c r="R211" s="1">
        <v>45811</v>
      </c>
      <c r="S211" s="1">
        <v>45807</v>
      </c>
      <c r="T211">
        <v>2025</v>
      </c>
      <c r="U211">
        <v>5</v>
      </c>
      <c r="V211">
        <v>2025</v>
      </c>
      <c r="W211">
        <v>2</v>
      </c>
      <c r="X211">
        <v>1</v>
      </c>
      <c r="Y211" t="s">
        <v>59</v>
      </c>
    </row>
    <row r="212" spans="1:25" x14ac:dyDescent="0.35">
      <c r="A212">
        <v>34056099</v>
      </c>
      <c r="B212" t="s">
        <v>968</v>
      </c>
      <c r="C212">
        <v>60</v>
      </c>
      <c r="D212" t="s">
        <v>79</v>
      </c>
      <c r="E212" t="s">
        <v>27</v>
      </c>
      <c r="F212" t="s">
        <v>969</v>
      </c>
      <c r="G212" t="s">
        <v>970</v>
      </c>
      <c r="H212">
        <v>8250</v>
      </c>
      <c r="I212" t="s">
        <v>71</v>
      </c>
      <c r="J212" t="s">
        <v>43</v>
      </c>
      <c r="K212" s="1">
        <v>40862</v>
      </c>
      <c r="L212" t="s">
        <v>54</v>
      </c>
      <c r="M212" t="s">
        <v>55</v>
      </c>
      <c r="N212" t="s">
        <v>56</v>
      </c>
      <c r="O212">
        <v>475510</v>
      </c>
      <c r="P212" t="s">
        <v>971</v>
      </c>
      <c r="Q212" t="s">
        <v>972</v>
      </c>
      <c r="R212" s="1">
        <v>45679</v>
      </c>
      <c r="S212" s="1">
        <v>45677</v>
      </c>
      <c r="T212">
        <v>2025</v>
      </c>
      <c r="U212">
        <v>1</v>
      </c>
      <c r="V212">
        <v>2025</v>
      </c>
      <c r="W212">
        <v>1</v>
      </c>
      <c r="X212">
        <v>1</v>
      </c>
      <c r="Y212" t="s">
        <v>59</v>
      </c>
    </row>
    <row r="213" spans="1:25" x14ac:dyDescent="0.35">
      <c r="A213">
        <v>36413743</v>
      </c>
      <c r="B213" t="s">
        <v>973</v>
      </c>
      <c r="C213">
        <v>80</v>
      </c>
      <c r="D213" t="s">
        <v>26</v>
      </c>
      <c r="E213" t="s">
        <v>27</v>
      </c>
      <c r="F213" t="s">
        <v>974</v>
      </c>
      <c r="G213" t="s">
        <v>427</v>
      </c>
      <c r="H213">
        <v>1634</v>
      </c>
      <c r="I213" t="s">
        <v>267</v>
      </c>
      <c r="J213" t="s">
        <v>64</v>
      </c>
      <c r="K213" s="1">
        <v>41935</v>
      </c>
      <c r="L213" t="s">
        <v>164</v>
      </c>
      <c r="M213" t="s">
        <v>165</v>
      </c>
      <c r="N213" t="s">
        <v>166</v>
      </c>
      <c r="O213">
        <v>433200</v>
      </c>
      <c r="P213" t="s">
        <v>241</v>
      </c>
      <c r="Q213" t="s">
        <v>242</v>
      </c>
      <c r="R213" s="1">
        <v>45966</v>
      </c>
      <c r="S213" s="1">
        <v>45964</v>
      </c>
      <c r="T213">
        <v>2025</v>
      </c>
      <c r="U213">
        <v>11</v>
      </c>
      <c r="V213">
        <v>2025</v>
      </c>
      <c r="W213">
        <v>10</v>
      </c>
      <c r="X213">
        <v>5</v>
      </c>
      <c r="Y213" t="s">
        <v>67</v>
      </c>
    </row>
    <row r="214" spans="1:25" x14ac:dyDescent="0.35">
      <c r="A214">
        <v>38368370</v>
      </c>
      <c r="B214" t="s">
        <v>975</v>
      </c>
      <c r="C214">
        <v>80</v>
      </c>
      <c r="D214" t="s">
        <v>26</v>
      </c>
      <c r="E214" t="s">
        <v>27</v>
      </c>
      <c r="F214" t="s">
        <v>976</v>
      </c>
      <c r="G214" t="s">
        <v>723</v>
      </c>
      <c r="H214">
        <v>2500</v>
      </c>
      <c r="I214" t="s">
        <v>267</v>
      </c>
      <c r="J214" t="s">
        <v>64</v>
      </c>
      <c r="K214" s="1">
        <v>42760</v>
      </c>
      <c r="L214" t="s">
        <v>482</v>
      </c>
      <c r="M214" t="s">
        <v>483</v>
      </c>
      <c r="N214" t="s">
        <v>484</v>
      </c>
      <c r="O214">
        <v>642120</v>
      </c>
      <c r="P214" t="s">
        <v>813</v>
      </c>
      <c r="Q214" t="s">
        <v>814</v>
      </c>
      <c r="R214" s="1">
        <v>45969</v>
      </c>
      <c r="S214" s="1">
        <v>45967</v>
      </c>
      <c r="T214">
        <v>2025</v>
      </c>
      <c r="U214">
        <v>11</v>
      </c>
      <c r="V214">
        <v>2019</v>
      </c>
      <c r="W214">
        <v>6</v>
      </c>
      <c r="X214" t="s">
        <v>37</v>
      </c>
      <c r="Y214" t="s">
        <v>59</v>
      </c>
    </row>
    <row r="215" spans="1:25" x14ac:dyDescent="0.35">
      <c r="A215">
        <v>38649795</v>
      </c>
      <c r="B215" t="s">
        <v>977</v>
      </c>
      <c r="C215">
        <v>80</v>
      </c>
      <c r="D215" t="s">
        <v>26</v>
      </c>
      <c r="E215" t="s">
        <v>27</v>
      </c>
      <c r="F215" t="s">
        <v>978</v>
      </c>
      <c r="G215" t="s">
        <v>70</v>
      </c>
      <c r="H215">
        <v>8000</v>
      </c>
      <c r="I215" t="s">
        <v>71</v>
      </c>
      <c r="J215" t="s">
        <v>43</v>
      </c>
      <c r="K215" s="1">
        <v>42872</v>
      </c>
      <c r="L215" t="s">
        <v>72</v>
      </c>
      <c r="M215" t="s">
        <v>73</v>
      </c>
      <c r="N215" t="s">
        <v>74</v>
      </c>
      <c r="O215">
        <v>741100</v>
      </c>
      <c r="P215" t="s">
        <v>979</v>
      </c>
      <c r="Q215" t="s">
        <v>980</v>
      </c>
      <c r="R215" s="1">
        <v>45918</v>
      </c>
      <c r="S215" s="1">
        <v>45916</v>
      </c>
      <c r="T215">
        <v>2025</v>
      </c>
      <c r="U215">
        <v>9</v>
      </c>
      <c r="V215">
        <v>2025</v>
      </c>
      <c r="W215">
        <v>8</v>
      </c>
      <c r="X215">
        <v>5</v>
      </c>
      <c r="Y215" t="s">
        <v>67</v>
      </c>
    </row>
    <row r="216" spans="1:25" x14ac:dyDescent="0.35">
      <c r="A216">
        <v>38530321</v>
      </c>
      <c r="B216" t="s">
        <v>981</v>
      </c>
      <c r="C216">
        <v>80</v>
      </c>
      <c r="D216" t="s">
        <v>26</v>
      </c>
      <c r="E216" t="s">
        <v>27</v>
      </c>
      <c r="F216" t="s">
        <v>982</v>
      </c>
      <c r="G216" t="s">
        <v>465</v>
      </c>
      <c r="H216">
        <v>7323</v>
      </c>
      <c r="I216" t="s">
        <v>466</v>
      </c>
      <c r="J216" t="s">
        <v>53</v>
      </c>
      <c r="K216" s="1">
        <v>42823</v>
      </c>
      <c r="L216" t="s">
        <v>164</v>
      </c>
      <c r="M216" t="s">
        <v>165</v>
      </c>
      <c r="N216" t="s">
        <v>166</v>
      </c>
      <c r="O216">
        <v>410000</v>
      </c>
      <c r="P216" t="s">
        <v>261</v>
      </c>
      <c r="Q216" t="s">
        <v>262</v>
      </c>
      <c r="R216" s="1">
        <v>45790</v>
      </c>
      <c r="S216" s="1">
        <v>45786</v>
      </c>
      <c r="T216">
        <v>2025</v>
      </c>
      <c r="U216">
        <v>5</v>
      </c>
      <c r="V216">
        <v>2025</v>
      </c>
      <c r="W216">
        <v>2</v>
      </c>
      <c r="X216">
        <v>1</v>
      </c>
      <c r="Y216" t="s">
        <v>983</v>
      </c>
    </row>
    <row r="217" spans="1:25" x14ac:dyDescent="0.35">
      <c r="A217">
        <v>42544442</v>
      </c>
      <c r="B217" t="s">
        <v>984</v>
      </c>
      <c r="C217">
        <v>80</v>
      </c>
      <c r="D217" t="s">
        <v>26</v>
      </c>
      <c r="E217" t="s">
        <v>27</v>
      </c>
      <c r="F217" t="s">
        <v>985</v>
      </c>
      <c r="G217" t="s">
        <v>986</v>
      </c>
      <c r="H217">
        <v>8850</v>
      </c>
      <c r="I217" t="s">
        <v>987</v>
      </c>
      <c r="J217" t="s">
        <v>43</v>
      </c>
      <c r="K217" s="1">
        <v>44391</v>
      </c>
      <c r="L217" t="s">
        <v>44</v>
      </c>
      <c r="M217" t="s">
        <v>45</v>
      </c>
      <c r="N217" t="s">
        <v>46</v>
      </c>
      <c r="O217">
        <v>523100</v>
      </c>
      <c r="P217" t="s">
        <v>873</v>
      </c>
      <c r="Q217" t="s">
        <v>874</v>
      </c>
      <c r="R217" s="1">
        <v>45757</v>
      </c>
      <c r="S217" s="1">
        <v>45755</v>
      </c>
      <c r="T217">
        <v>2025</v>
      </c>
      <c r="U217">
        <v>4</v>
      </c>
      <c r="V217">
        <v>2021</v>
      </c>
      <c r="W217">
        <v>12</v>
      </c>
      <c r="X217" t="s">
        <v>37</v>
      </c>
      <c r="Y217" t="s">
        <v>59</v>
      </c>
    </row>
    <row r="218" spans="1:25" x14ac:dyDescent="0.35">
      <c r="A218">
        <v>44139243</v>
      </c>
      <c r="B218" t="s">
        <v>988</v>
      </c>
      <c r="C218">
        <v>80</v>
      </c>
      <c r="D218" t="s">
        <v>26</v>
      </c>
      <c r="E218" t="s">
        <v>27</v>
      </c>
      <c r="F218" t="s">
        <v>989</v>
      </c>
      <c r="G218" t="s">
        <v>990</v>
      </c>
      <c r="H218">
        <v>7330</v>
      </c>
      <c r="I218" t="s">
        <v>408</v>
      </c>
      <c r="J218" t="s">
        <v>43</v>
      </c>
      <c r="K218" s="1">
        <v>45092</v>
      </c>
      <c r="L218" t="s">
        <v>100</v>
      </c>
      <c r="M218" t="s">
        <v>101</v>
      </c>
      <c r="N218" t="s">
        <v>102</v>
      </c>
      <c r="O218">
        <v>812100</v>
      </c>
      <c r="P218" t="s">
        <v>188</v>
      </c>
      <c r="Q218" t="s">
        <v>189</v>
      </c>
      <c r="R218" s="1">
        <v>45664</v>
      </c>
      <c r="S218" s="1">
        <v>45659</v>
      </c>
      <c r="T218">
        <v>2025</v>
      </c>
      <c r="U218">
        <v>1</v>
      </c>
      <c r="V218">
        <v>2024</v>
      </c>
      <c r="W218">
        <v>5</v>
      </c>
      <c r="X218" t="s">
        <v>37</v>
      </c>
      <c r="Y218" t="s">
        <v>991</v>
      </c>
    </row>
    <row r="219" spans="1:25" x14ac:dyDescent="0.35">
      <c r="A219">
        <v>30809831</v>
      </c>
      <c r="B219" t="s">
        <v>992</v>
      </c>
      <c r="C219">
        <v>80</v>
      </c>
      <c r="D219" t="s">
        <v>26</v>
      </c>
      <c r="E219" t="s">
        <v>27</v>
      </c>
      <c r="F219" t="s">
        <v>993</v>
      </c>
      <c r="G219" t="s">
        <v>994</v>
      </c>
      <c r="H219">
        <v>6300</v>
      </c>
      <c r="I219" t="s">
        <v>995</v>
      </c>
      <c r="J219" t="s">
        <v>53</v>
      </c>
      <c r="K219" s="1">
        <v>39317</v>
      </c>
      <c r="L219" t="s">
        <v>54</v>
      </c>
      <c r="M219" t="s">
        <v>55</v>
      </c>
      <c r="N219" t="s">
        <v>56</v>
      </c>
      <c r="O219">
        <v>474000</v>
      </c>
      <c r="P219" t="s">
        <v>819</v>
      </c>
      <c r="Q219" t="s">
        <v>820</v>
      </c>
      <c r="R219" s="1">
        <v>45941</v>
      </c>
      <c r="S219" s="1">
        <v>45939</v>
      </c>
      <c r="T219">
        <v>2025</v>
      </c>
      <c r="U219">
        <v>10</v>
      </c>
      <c r="V219">
        <v>2025</v>
      </c>
      <c r="W219">
        <v>6</v>
      </c>
      <c r="X219">
        <v>2</v>
      </c>
      <c r="Y219" t="s">
        <v>38</v>
      </c>
    </row>
    <row r="220" spans="1:25" x14ac:dyDescent="0.35">
      <c r="A220">
        <v>33747438</v>
      </c>
      <c r="B220" t="s">
        <v>996</v>
      </c>
      <c r="C220">
        <v>80</v>
      </c>
      <c r="D220" t="s">
        <v>26</v>
      </c>
      <c r="E220" t="s">
        <v>27</v>
      </c>
      <c r="F220" t="s">
        <v>997</v>
      </c>
      <c r="G220" t="s">
        <v>326</v>
      </c>
      <c r="H220">
        <v>9900</v>
      </c>
      <c r="I220" t="s">
        <v>327</v>
      </c>
      <c r="J220" t="s">
        <v>31</v>
      </c>
      <c r="K220" s="1">
        <v>40682</v>
      </c>
      <c r="L220" t="s">
        <v>164</v>
      </c>
      <c r="M220" t="s">
        <v>165</v>
      </c>
      <c r="N220" t="s">
        <v>166</v>
      </c>
      <c r="O220">
        <v>432100</v>
      </c>
      <c r="P220" t="s">
        <v>627</v>
      </c>
      <c r="Q220" t="s">
        <v>628</v>
      </c>
      <c r="R220" s="1">
        <v>45836</v>
      </c>
      <c r="S220" s="1">
        <v>45834</v>
      </c>
      <c r="T220">
        <v>2025</v>
      </c>
      <c r="U220">
        <v>6</v>
      </c>
      <c r="V220">
        <v>2025</v>
      </c>
      <c r="W220">
        <v>5</v>
      </c>
      <c r="X220">
        <v>12</v>
      </c>
      <c r="Y220" t="s">
        <v>236</v>
      </c>
    </row>
    <row r="221" spans="1:25" x14ac:dyDescent="0.35">
      <c r="A221">
        <v>29823537</v>
      </c>
      <c r="B221" t="s">
        <v>998</v>
      </c>
      <c r="C221">
        <v>80</v>
      </c>
      <c r="D221" t="s">
        <v>26</v>
      </c>
      <c r="E221" t="s">
        <v>27</v>
      </c>
      <c r="F221" t="s">
        <v>999</v>
      </c>
      <c r="G221" t="s">
        <v>98</v>
      </c>
      <c r="H221">
        <v>2900</v>
      </c>
      <c r="I221" t="s">
        <v>99</v>
      </c>
      <c r="J221" t="s">
        <v>64</v>
      </c>
      <c r="K221" s="1">
        <v>41564</v>
      </c>
      <c r="L221" t="s">
        <v>84</v>
      </c>
      <c r="M221" t="s">
        <v>85</v>
      </c>
      <c r="N221" t="s">
        <v>86</v>
      </c>
      <c r="O221">
        <v>621000</v>
      </c>
      <c r="P221" t="s">
        <v>185</v>
      </c>
      <c r="Q221" t="s">
        <v>186</v>
      </c>
      <c r="R221" s="1">
        <v>45923</v>
      </c>
      <c r="S221" s="1">
        <v>45919</v>
      </c>
      <c r="T221">
        <v>2025</v>
      </c>
      <c r="U221">
        <v>9</v>
      </c>
      <c r="V221">
        <v>2021</v>
      </c>
      <c r="W221">
        <v>3</v>
      </c>
      <c r="X221" t="s">
        <v>37</v>
      </c>
      <c r="Y221" t="s">
        <v>747</v>
      </c>
    </row>
    <row r="222" spans="1:25" x14ac:dyDescent="0.35">
      <c r="A222">
        <v>11516203</v>
      </c>
      <c r="B222" t="s">
        <v>1000</v>
      </c>
      <c r="C222">
        <v>60</v>
      </c>
      <c r="D222" t="s">
        <v>79</v>
      </c>
      <c r="E222" t="s">
        <v>27</v>
      </c>
      <c r="F222" t="s">
        <v>1001</v>
      </c>
      <c r="G222" t="s">
        <v>626</v>
      </c>
      <c r="H222">
        <v>7400</v>
      </c>
      <c r="I222" t="s">
        <v>272</v>
      </c>
      <c r="J222" t="s">
        <v>43</v>
      </c>
      <c r="K222" s="1">
        <v>32083</v>
      </c>
      <c r="L222" t="s">
        <v>123</v>
      </c>
      <c r="M222" t="s">
        <v>124</v>
      </c>
      <c r="N222" t="s">
        <v>125</v>
      </c>
      <c r="O222">
        <v>251100</v>
      </c>
      <c r="P222" t="s">
        <v>830</v>
      </c>
      <c r="Q222" t="s">
        <v>831</v>
      </c>
      <c r="R222" s="1">
        <v>45692</v>
      </c>
      <c r="S222" s="1">
        <v>45688</v>
      </c>
      <c r="T222">
        <v>2025</v>
      </c>
      <c r="U222">
        <v>1</v>
      </c>
      <c r="V222">
        <v>2025</v>
      </c>
      <c r="W222">
        <v>1</v>
      </c>
      <c r="X222">
        <v>88</v>
      </c>
      <c r="Y222" t="s">
        <v>1002</v>
      </c>
    </row>
    <row r="223" spans="1:25" hidden="1" x14ac:dyDescent="0.35">
      <c r="A223">
        <v>30718399</v>
      </c>
      <c r="B223" t="s">
        <v>1003</v>
      </c>
      <c r="C223">
        <v>80</v>
      </c>
      <c r="D223" t="s">
        <v>26</v>
      </c>
      <c r="E223" t="s">
        <v>27</v>
      </c>
      <c r="F223" t="s">
        <v>1004</v>
      </c>
      <c r="G223" t="s">
        <v>1005</v>
      </c>
      <c r="H223">
        <v>4690</v>
      </c>
      <c r="I223" t="s">
        <v>1006</v>
      </c>
      <c r="J223" t="s">
        <v>83</v>
      </c>
      <c r="K223" s="1">
        <v>39269</v>
      </c>
      <c r="L223" t="s">
        <v>72</v>
      </c>
      <c r="M223" t="s">
        <v>73</v>
      </c>
      <c r="N223" t="s">
        <v>74</v>
      </c>
      <c r="O223">
        <v>692000</v>
      </c>
      <c r="P223" t="s">
        <v>404</v>
      </c>
    </row>
    <row r="224" spans="1:25" x14ac:dyDescent="0.35">
      <c r="A224">
        <v>20249307</v>
      </c>
      <c r="B224" t="s">
        <v>1007</v>
      </c>
      <c r="C224">
        <v>80</v>
      </c>
      <c r="D224" t="s">
        <v>26</v>
      </c>
      <c r="E224" t="s">
        <v>27</v>
      </c>
      <c r="F224" t="s">
        <v>1008</v>
      </c>
      <c r="G224" t="s">
        <v>1009</v>
      </c>
      <c r="H224">
        <v>4733</v>
      </c>
      <c r="I224" t="s">
        <v>717</v>
      </c>
      <c r="J224" t="s">
        <v>83</v>
      </c>
      <c r="K224" s="1">
        <v>35642</v>
      </c>
      <c r="L224" t="s">
        <v>482</v>
      </c>
      <c r="M224" t="s">
        <v>483</v>
      </c>
      <c r="N224" t="s">
        <v>484</v>
      </c>
      <c r="O224">
        <v>642110</v>
      </c>
      <c r="P224" t="s">
        <v>1010</v>
      </c>
      <c r="Q224" t="s">
        <v>1011</v>
      </c>
      <c r="R224" s="1">
        <v>45979</v>
      </c>
      <c r="S224" s="1">
        <v>45974</v>
      </c>
      <c r="T224">
        <v>2025</v>
      </c>
      <c r="U224">
        <v>11</v>
      </c>
      <c r="V224">
        <v>2023</v>
      </c>
      <c r="W224">
        <v>7</v>
      </c>
      <c r="X224" t="s">
        <v>37</v>
      </c>
      <c r="Y224" t="s">
        <v>59</v>
      </c>
    </row>
    <row r="225" spans="1:25" x14ac:dyDescent="0.35">
      <c r="A225">
        <v>21671177</v>
      </c>
      <c r="B225" t="s">
        <v>1012</v>
      </c>
      <c r="C225">
        <v>80</v>
      </c>
      <c r="D225" t="s">
        <v>26</v>
      </c>
      <c r="E225" t="s">
        <v>27</v>
      </c>
      <c r="F225" t="s">
        <v>1013</v>
      </c>
      <c r="G225" t="s">
        <v>302</v>
      </c>
      <c r="H225">
        <v>7900</v>
      </c>
      <c r="I225" t="s">
        <v>303</v>
      </c>
      <c r="J225" t="s">
        <v>31</v>
      </c>
      <c r="K225" s="1">
        <v>36283</v>
      </c>
      <c r="L225" t="s">
        <v>164</v>
      </c>
      <c r="M225" t="s">
        <v>165</v>
      </c>
      <c r="N225" t="s">
        <v>166</v>
      </c>
      <c r="O225">
        <v>439900</v>
      </c>
      <c r="P225" t="s">
        <v>846</v>
      </c>
      <c r="Q225" t="s">
        <v>847</v>
      </c>
      <c r="R225" s="1">
        <v>46011</v>
      </c>
      <c r="S225" s="1">
        <v>46009</v>
      </c>
      <c r="T225">
        <v>2025</v>
      </c>
      <c r="U225">
        <v>12</v>
      </c>
      <c r="V225">
        <v>2025</v>
      </c>
      <c r="W225">
        <v>10</v>
      </c>
      <c r="X225">
        <v>1</v>
      </c>
      <c r="Y225" t="s">
        <v>59</v>
      </c>
    </row>
    <row r="226" spans="1:25" x14ac:dyDescent="0.35">
      <c r="A226">
        <v>35230610</v>
      </c>
      <c r="B226" t="s">
        <v>1014</v>
      </c>
      <c r="C226">
        <v>80</v>
      </c>
      <c r="D226" t="s">
        <v>26</v>
      </c>
      <c r="E226" t="s">
        <v>27</v>
      </c>
      <c r="F226" t="s">
        <v>1015</v>
      </c>
      <c r="G226" t="s">
        <v>1016</v>
      </c>
      <c r="H226">
        <v>2730</v>
      </c>
      <c r="I226" t="s">
        <v>1017</v>
      </c>
      <c r="J226" t="s">
        <v>64</v>
      </c>
      <c r="K226" s="1">
        <v>41382</v>
      </c>
      <c r="L226" t="s">
        <v>100</v>
      </c>
      <c r="M226" t="s">
        <v>101</v>
      </c>
      <c r="N226" t="s">
        <v>102</v>
      </c>
      <c r="O226">
        <v>811000</v>
      </c>
      <c r="P226" t="s">
        <v>158</v>
      </c>
      <c r="Q226" t="s">
        <v>159</v>
      </c>
      <c r="R226" s="1">
        <v>45932</v>
      </c>
      <c r="S226" s="1">
        <v>45930</v>
      </c>
      <c r="T226">
        <v>2025</v>
      </c>
      <c r="U226">
        <v>9</v>
      </c>
      <c r="V226">
        <v>2024</v>
      </c>
      <c r="W226">
        <v>2</v>
      </c>
      <c r="X226" t="s">
        <v>37</v>
      </c>
      <c r="Y226" t="s">
        <v>1018</v>
      </c>
    </row>
    <row r="227" spans="1:25" x14ac:dyDescent="0.35">
      <c r="A227">
        <v>36935952</v>
      </c>
      <c r="B227" t="s">
        <v>1019</v>
      </c>
      <c r="C227">
        <v>80</v>
      </c>
      <c r="D227" t="s">
        <v>26</v>
      </c>
      <c r="E227" t="s">
        <v>27</v>
      </c>
      <c r="F227" t="s">
        <v>1020</v>
      </c>
      <c r="G227" t="s">
        <v>359</v>
      </c>
      <c r="H227">
        <v>4600</v>
      </c>
      <c r="I227" t="s">
        <v>360</v>
      </c>
      <c r="J227" t="s">
        <v>83</v>
      </c>
      <c r="K227" s="1">
        <v>42180</v>
      </c>
      <c r="L227" t="s">
        <v>54</v>
      </c>
      <c r="M227" t="s">
        <v>55</v>
      </c>
      <c r="N227" t="s">
        <v>56</v>
      </c>
      <c r="O227">
        <v>477110</v>
      </c>
      <c r="P227" t="s">
        <v>93</v>
      </c>
      <c r="Q227" t="s">
        <v>94</v>
      </c>
      <c r="R227" s="1">
        <v>45989</v>
      </c>
      <c r="S227" s="1">
        <v>45987</v>
      </c>
      <c r="T227">
        <v>2025</v>
      </c>
      <c r="U227">
        <v>11</v>
      </c>
      <c r="V227">
        <v>2025</v>
      </c>
      <c r="W227">
        <v>10</v>
      </c>
      <c r="X227">
        <v>6</v>
      </c>
      <c r="Y227" t="s">
        <v>67</v>
      </c>
    </row>
    <row r="228" spans="1:25" x14ac:dyDescent="0.35">
      <c r="A228">
        <v>34617767</v>
      </c>
      <c r="B228" t="s">
        <v>1021</v>
      </c>
      <c r="C228">
        <v>80</v>
      </c>
      <c r="D228" t="s">
        <v>26</v>
      </c>
      <c r="E228" t="s">
        <v>27</v>
      </c>
      <c r="F228" t="s">
        <v>1022</v>
      </c>
      <c r="G228" t="s">
        <v>266</v>
      </c>
      <c r="H228">
        <v>1260</v>
      </c>
      <c r="I228" t="s">
        <v>267</v>
      </c>
      <c r="J228" t="s">
        <v>64</v>
      </c>
      <c r="K228" s="1">
        <v>41102</v>
      </c>
      <c r="L228" t="s">
        <v>107</v>
      </c>
      <c r="M228" t="s">
        <v>108</v>
      </c>
      <c r="N228" t="s">
        <v>109</v>
      </c>
      <c r="O228">
        <v>582900</v>
      </c>
      <c r="P228" t="s">
        <v>1023</v>
      </c>
      <c r="Q228" t="s">
        <v>1024</v>
      </c>
      <c r="R228" s="1">
        <v>45671</v>
      </c>
      <c r="S228" s="1">
        <v>45667</v>
      </c>
      <c r="T228">
        <v>2025</v>
      </c>
      <c r="U228">
        <v>1</v>
      </c>
      <c r="V228">
        <v>2024</v>
      </c>
      <c r="W228">
        <v>2</v>
      </c>
      <c r="X228" t="s">
        <v>37</v>
      </c>
      <c r="Y228" t="s">
        <v>384</v>
      </c>
    </row>
    <row r="229" spans="1:25" x14ac:dyDescent="0.35">
      <c r="A229">
        <v>29605432</v>
      </c>
      <c r="B229" t="s">
        <v>1025</v>
      </c>
      <c r="C229">
        <v>80</v>
      </c>
      <c r="D229" t="s">
        <v>26</v>
      </c>
      <c r="E229" t="s">
        <v>27</v>
      </c>
      <c r="F229" t="s">
        <v>1026</v>
      </c>
      <c r="G229" t="s">
        <v>1027</v>
      </c>
      <c r="H229">
        <v>3220</v>
      </c>
      <c r="I229" t="s">
        <v>895</v>
      </c>
      <c r="J229" t="s">
        <v>64</v>
      </c>
      <c r="K229" s="1">
        <v>38868</v>
      </c>
      <c r="L229" t="s">
        <v>164</v>
      </c>
      <c r="M229" t="s">
        <v>165</v>
      </c>
      <c r="N229" t="s">
        <v>166</v>
      </c>
      <c r="O229">
        <v>410000</v>
      </c>
      <c r="P229" t="s">
        <v>261</v>
      </c>
      <c r="Q229" t="s">
        <v>262</v>
      </c>
      <c r="R229" s="1">
        <v>45997</v>
      </c>
      <c r="S229" s="1">
        <v>45995</v>
      </c>
      <c r="T229">
        <v>2025</v>
      </c>
      <c r="U229">
        <v>12</v>
      </c>
      <c r="V229">
        <v>2025</v>
      </c>
      <c r="W229">
        <v>10</v>
      </c>
      <c r="X229">
        <v>5</v>
      </c>
      <c r="Y229" t="s">
        <v>190</v>
      </c>
    </row>
    <row r="230" spans="1:25" x14ac:dyDescent="0.35">
      <c r="A230">
        <v>29152594</v>
      </c>
      <c r="B230" t="s">
        <v>1028</v>
      </c>
      <c r="C230">
        <v>80</v>
      </c>
      <c r="D230" t="s">
        <v>26</v>
      </c>
      <c r="E230" t="s">
        <v>27</v>
      </c>
      <c r="F230" t="s">
        <v>1029</v>
      </c>
      <c r="G230" t="s">
        <v>1030</v>
      </c>
      <c r="H230">
        <v>3070</v>
      </c>
      <c r="I230" t="s">
        <v>396</v>
      </c>
      <c r="J230" t="s">
        <v>64</v>
      </c>
      <c r="K230" s="1">
        <v>38657</v>
      </c>
      <c r="L230" t="s">
        <v>496</v>
      </c>
      <c r="M230" t="s">
        <v>497</v>
      </c>
      <c r="N230" t="s">
        <v>498</v>
      </c>
      <c r="O230">
        <v>681200</v>
      </c>
      <c r="P230" t="s">
        <v>1031</v>
      </c>
      <c r="Q230" t="s">
        <v>1032</v>
      </c>
      <c r="R230" s="1">
        <v>45687</v>
      </c>
      <c r="S230" s="1">
        <v>45685</v>
      </c>
      <c r="T230">
        <v>2025</v>
      </c>
      <c r="U230">
        <v>1</v>
      </c>
      <c r="V230">
        <v>2024</v>
      </c>
      <c r="W230">
        <v>3</v>
      </c>
      <c r="X230" t="s">
        <v>37</v>
      </c>
      <c r="Y230" t="s">
        <v>59</v>
      </c>
    </row>
    <row r="231" spans="1:25" x14ac:dyDescent="0.35">
      <c r="A231">
        <v>32895549</v>
      </c>
      <c r="B231" t="s">
        <v>1033</v>
      </c>
      <c r="C231">
        <v>80</v>
      </c>
      <c r="D231" t="s">
        <v>26</v>
      </c>
      <c r="E231" t="s">
        <v>27</v>
      </c>
      <c r="F231" t="s">
        <v>1034</v>
      </c>
      <c r="G231" t="s">
        <v>460</v>
      </c>
      <c r="H231">
        <v>2300</v>
      </c>
      <c r="I231" t="s">
        <v>267</v>
      </c>
      <c r="J231" t="s">
        <v>64</v>
      </c>
      <c r="K231" s="1">
        <v>40310</v>
      </c>
      <c r="L231" t="s">
        <v>54</v>
      </c>
      <c r="M231" t="s">
        <v>55</v>
      </c>
      <c r="N231" t="s">
        <v>56</v>
      </c>
      <c r="O231">
        <v>464210</v>
      </c>
      <c r="P231" t="s">
        <v>731</v>
      </c>
      <c r="Q231" t="s">
        <v>732</v>
      </c>
      <c r="R231" s="1">
        <v>45798</v>
      </c>
      <c r="S231" s="1">
        <v>45796</v>
      </c>
      <c r="T231">
        <v>2025</v>
      </c>
      <c r="U231">
        <v>5</v>
      </c>
      <c r="V231">
        <v>2021</v>
      </c>
      <c r="W231">
        <v>9</v>
      </c>
      <c r="X231" t="s">
        <v>37</v>
      </c>
      <c r="Y231" t="s">
        <v>59</v>
      </c>
    </row>
    <row r="232" spans="1:25" x14ac:dyDescent="0.35">
      <c r="A232">
        <v>33643349</v>
      </c>
      <c r="B232" t="s">
        <v>1035</v>
      </c>
      <c r="C232">
        <v>80</v>
      </c>
      <c r="D232" t="s">
        <v>26</v>
      </c>
      <c r="E232" t="s">
        <v>27</v>
      </c>
      <c r="F232" t="s">
        <v>1036</v>
      </c>
      <c r="G232" t="s">
        <v>1037</v>
      </c>
      <c r="H232">
        <v>6070</v>
      </c>
      <c r="I232" t="s">
        <v>116</v>
      </c>
      <c r="J232" t="s">
        <v>53</v>
      </c>
      <c r="K232" s="1">
        <v>40664</v>
      </c>
      <c r="L232" t="s">
        <v>54</v>
      </c>
      <c r="M232" t="s">
        <v>55</v>
      </c>
      <c r="N232" t="s">
        <v>56</v>
      </c>
      <c r="O232">
        <v>463900</v>
      </c>
      <c r="P232" t="s">
        <v>1038</v>
      </c>
      <c r="Q232" t="s">
        <v>1039</v>
      </c>
      <c r="R232" s="1">
        <v>45722</v>
      </c>
      <c r="S232" s="1">
        <v>45720</v>
      </c>
      <c r="T232">
        <v>2025</v>
      </c>
      <c r="U232">
        <v>3</v>
      </c>
      <c r="V232">
        <v>2024</v>
      </c>
      <c r="W232">
        <v>12</v>
      </c>
      <c r="X232" t="s">
        <v>37</v>
      </c>
      <c r="Y232" t="s">
        <v>59</v>
      </c>
    </row>
    <row r="233" spans="1:25" x14ac:dyDescent="0.35">
      <c r="A233">
        <v>37975265</v>
      </c>
      <c r="B233" t="s">
        <v>1040</v>
      </c>
      <c r="C233">
        <v>80</v>
      </c>
      <c r="D233" t="s">
        <v>26</v>
      </c>
      <c r="E233" t="s">
        <v>27</v>
      </c>
      <c r="F233" t="s">
        <v>1041</v>
      </c>
      <c r="G233" t="s">
        <v>1042</v>
      </c>
      <c r="H233">
        <v>5935</v>
      </c>
      <c r="I233" t="s">
        <v>1043</v>
      </c>
      <c r="J233" t="s">
        <v>53</v>
      </c>
      <c r="K233" s="1">
        <v>42612</v>
      </c>
      <c r="L233" t="s">
        <v>496</v>
      </c>
      <c r="M233" t="s">
        <v>497</v>
      </c>
      <c r="N233" t="s">
        <v>498</v>
      </c>
      <c r="O233">
        <v>681200</v>
      </c>
      <c r="P233" t="s">
        <v>1031</v>
      </c>
      <c r="Q233" t="s">
        <v>1032</v>
      </c>
      <c r="R233" s="1">
        <v>45904</v>
      </c>
      <c r="S233" s="1">
        <v>45896</v>
      </c>
      <c r="T233">
        <v>2025</v>
      </c>
      <c r="U233">
        <v>8</v>
      </c>
      <c r="V233">
        <v>2023</v>
      </c>
      <c r="W233">
        <v>6</v>
      </c>
      <c r="X233" t="s">
        <v>37</v>
      </c>
      <c r="Y233" t="s">
        <v>473</v>
      </c>
    </row>
    <row r="234" spans="1:25" x14ac:dyDescent="0.35">
      <c r="A234">
        <v>35650121</v>
      </c>
      <c r="B234" t="s">
        <v>1044</v>
      </c>
      <c r="C234">
        <v>80</v>
      </c>
      <c r="D234" t="s">
        <v>26</v>
      </c>
      <c r="E234" t="s">
        <v>27</v>
      </c>
      <c r="F234" t="s">
        <v>1045</v>
      </c>
      <c r="G234" t="s">
        <v>460</v>
      </c>
      <c r="H234">
        <v>2300</v>
      </c>
      <c r="I234" t="s">
        <v>267</v>
      </c>
      <c r="J234" t="s">
        <v>64</v>
      </c>
      <c r="K234" s="1">
        <v>41666</v>
      </c>
      <c r="L234" t="s">
        <v>72</v>
      </c>
      <c r="M234" t="s">
        <v>73</v>
      </c>
      <c r="N234" t="s">
        <v>74</v>
      </c>
      <c r="O234">
        <v>731110</v>
      </c>
      <c r="P234" t="s">
        <v>632</v>
      </c>
      <c r="Q234" t="s">
        <v>633</v>
      </c>
      <c r="R234" s="1">
        <v>45983</v>
      </c>
      <c r="S234" s="1">
        <v>45981</v>
      </c>
      <c r="T234">
        <v>2025</v>
      </c>
      <c r="U234">
        <v>11</v>
      </c>
      <c r="V234">
        <v>2024</v>
      </c>
      <c r="W234">
        <v>12</v>
      </c>
      <c r="X234" t="s">
        <v>37</v>
      </c>
      <c r="Y234" t="s">
        <v>59</v>
      </c>
    </row>
    <row r="235" spans="1:25" x14ac:dyDescent="0.35">
      <c r="A235">
        <v>34701946</v>
      </c>
      <c r="B235" t="s">
        <v>1046</v>
      </c>
      <c r="C235">
        <v>80</v>
      </c>
      <c r="D235" t="s">
        <v>26</v>
      </c>
      <c r="E235" t="s">
        <v>27</v>
      </c>
      <c r="F235" t="s">
        <v>1047</v>
      </c>
      <c r="G235" t="s">
        <v>1048</v>
      </c>
      <c r="H235">
        <v>2860</v>
      </c>
      <c r="I235" t="s">
        <v>807</v>
      </c>
      <c r="J235" t="s">
        <v>64</v>
      </c>
      <c r="K235" s="1">
        <v>41153</v>
      </c>
      <c r="L235" t="s">
        <v>123</v>
      </c>
      <c r="M235" t="s">
        <v>124</v>
      </c>
      <c r="N235" t="s">
        <v>125</v>
      </c>
      <c r="O235">
        <v>108200</v>
      </c>
      <c r="P235" t="s">
        <v>1049</v>
      </c>
      <c r="Q235" t="s">
        <v>1050</v>
      </c>
      <c r="R235" s="1">
        <v>45812</v>
      </c>
      <c r="S235" s="1">
        <v>45810</v>
      </c>
      <c r="T235">
        <v>2025</v>
      </c>
      <c r="U235">
        <v>6</v>
      </c>
      <c r="V235">
        <v>2025</v>
      </c>
      <c r="W235">
        <v>5</v>
      </c>
      <c r="X235">
        <v>38</v>
      </c>
      <c r="Y235" t="s">
        <v>1051</v>
      </c>
    </row>
    <row r="236" spans="1:25" x14ac:dyDescent="0.35">
      <c r="A236">
        <v>20311711</v>
      </c>
      <c r="B236" t="s">
        <v>1052</v>
      </c>
      <c r="C236">
        <v>60</v>
      </c>
      <c r="D236" t="s">
        <v>79</v>
      </c>
      <c r="E236" t="s">
        <v>27</v>
      </c>
      <c r="F236" t="s">
        <v>753</v>
      </c>
      <c r="G236" t="s">
        <v>296</v>
      </c>
      <c r="H236">
        <v>2650</v>
      </c>
      <c r="I236" t="s">
        <v>297</v>
      </c>
      <c r="J236" t="s">
        <v>64</v>
      </c>
      <c r="K236" s="1">
        <v>19850</v>
      </c>
      <c r="L236" t="s">
        <v>123</v>
      </c>
      <c r="M236" t="s">
        <v>124</v>
      </c>
      <c r="N236" t="s">
        <v>125</v>
      </c>
      <c r="O236">
        <v>251100</v>
      </c>
      <c r="P236" t="s">
        <v>830</v>
      </c>
      <c r="Q236" t="s">
        <v>831</v>
      </c>
      <c r="R236" s="1">
        <v>45839</v>
      </c>
      <c r="S236" s="1">
        <v>45835</v>
      </c>
      <c r="T236">
        <v>2025</v>
      </c>
      <c r="U236">
        <v>6</v>
      </c>
      <c r="V236">
        <v>2025</v>
      </c>
      <c r="W236">
        <v>5</v>
      </c>
      <c r="X236">
        <v>24</v>
      </c>
      <c r="Y236" t="s">
        <v>95</v>
      </c>
    </row>
    <row r="237" spans="1:25" x14ac:dyDescent="0.35">
      <c r="A237">
        <v>40745823</v>
      </c>
      <c r="B237" t="s">
        <v>1053</v>
      </c>
      <c r="C237">
        <v>80</v>
      </c>
      <c r="D237" t="s">
        <v>26</v>
      </c>
      <c r="E237" t="s">
        <v>27</v>
      </c>
      <c r="F237" t="s">
        <v>1054</v>
      </c>
      <c r="G237" t="s">
        <v>62</v>
      </c>
      <c r="H237">
        <v>2000</v>
      </c>
      <c r="I237" t="s">
        <v>63</v>
      </c>
      <c r="J237" t="s">
        <v>64</v>
      </c>
      <c r="K237" s="1">
        <v>43700</v>
      </c>
      <c r="L237" t="s">
        <v>44</v>
      </c>
      <c r="M237" t="s">
        <v>45</v>
      </c>
      <c r="N237" t="s">
        <v>46</v>
      </c>
      <c r="O237">
        <v>494100</v>
      </c>
      <c r="P237" t="s">
        <v>47</v>
      </c>
      <c r="Q237" t="s">
        <v>48</v>
      </c>
      <c r="R237" s="1">
        <v>45931</v>
      </c>
      <c r="S237" s="1">
        <v>45929</v>
      </c>
      <c r="T237">
        <v>2025</v>
      </c>
      <c r="U237">
        <v>9</v>
      </c>
      <c r="V237">
        <v>2025</v>
      </c>
      <c r="W237">
        <v>8</v>
      </c>
      <c r="X237">
        <v>1</v>
      </c>
      <c r="Y237" t="s">
        <v>59</v>
      </c>
    </row>
    <row r="238" spans="1:25" x14ac:dyDescent="0.35">
      <c r="A238">
        <v>43220632</v>
      </c>
      <c r="B238" t="s">
        <v>1055</v>
      </c>
      <c r="C238">
        <v>80</v>
      </c>
      <c r="D238" t="s">
        <v>26</v>
      </c>
      <c r="E238" t="s">
        <v>27</v>
      </c>
      <c r="F238" t="s">
        <v>1056</v>
      </c>
      <c r="G238" t="s">
        <v>823</v>
      </c>
      <c r="H238">
        <v>4700</v>
      </c>
      <c r="I238" t="s">
        <v>717</v>
      </c>
      <c r="J238" t="s">
        <v>83</v>
      </c>
      <c r="K238" s="1">
        <v>44678</v>
      </c>
      <c r="L238" t="s">
        <v>54</v>
      </c>
      <c r="M238" t="s">
        <v>55</v>
      </c>
      <c r="N238" t="s">
        <v>56</v>
      </c>
      <c r="O238">
        <v>476320</v>
      </c>
      <c r="P238" t="s">
        <v>1057</v>
      </c>
      <c r="Q238" t="s">
        <v>1058</v>
      </c>
      <c r="R238" s="1">
        <v>45918</v>
      </c>
      <c r="S238" s="1">
        <v>45916</v>
      </c>
      <c r="T238">
        <v>2025</v>
      </c>
      <c r="U238">
        <v>9</v>
      </c>
      <c r="V238">
        <v>2025</v>
      </c>
      <c r="W238">
        <v>9</v>
      </c>
      <c r="X238">
        <v>2</v>
      </c>
      <c r="Y238" t="s">
        <v>1059</v>
      </c>
    </row>
    <row r="239" spans="1:25" x14ac:dyDescent="0.35">
      <c r="A239">
        <v>28654189</v>
      </c>
      <c r="B239" t="s">
        <v>1060</v>
      </c>
      <c r="C239">
        <v>60</v>
      </c>
      <c r="D239" t="s">
        <v>79</v>
      </c>
      <c r="E239" t="s">
        <v>27</v>
      </c>
      <c r="F239" t="s">
        <v>1061</v>
      </c>
      <c r="G239" t="s">
        <v>1062</v>
      </c>
      <c r="H239">
        <v>9500</v>
      </c>
      <c r="I239" t="s">
        <v>1063</v>
      </c>
      <c r="J239" t="s">
        <v>31</v>
      </c>
      <c r="K239" s="1">
        <v>38825</v>
      </c>
      <c r="L239" t="s">
        <v>496</v>
      </c>
      <c r="M239" t="s">
        <v>497</v>
      </c>
      <c r="N239" t="s">
        <v>498</v>
      </c>
      <c r="O239">
        <v>683110</v>
      </c>
      <c r="P239" t="s">
        <v>499</v>
      </c>
      <c r="Q239" t="s">
        <v>500</v>
      </c>
      <c r="R239" s="1">
        <v>45965</v>
      </c>
      <c r="S239" s="1">
        <v>45960</v>
      </c>
      <c r="T239">
        <v>2025</v>
      </c>
      <c r="U239">
        <v>10</v>
      </c>
      <c r="V239">
        <v>2025</v>
      </c>
      <c r="W239">
        <v>3</v>
      </c>
      <c r="X239">
        <v>1</v>
      </c>
      <c r="Y239" t="s">
        <v>1064</v>
      </c>
    </row>
    <row r="240" spans="1:25" x14ac:dyDescent="0.35">
      <c r="A240">
        <v>21799785</v>
      </c>
      <c r="B240" t="s">
        <v>1065</v>
      </c>
      <c r="C240">
        <v>80</v>
      </c>
      <c r="D240" t="s">
        <v>26</v>
      </c>
      <c r="E240" t="s">
        <v>27</v>
      </c>
      <c r="F240" t="s">
        <v>1066</v>
      </c>
      <c r="G240" t="s">
        <v>62</v>
      </c>
      <c r="H240">
        <v>2000</v>
      </c>
      <c r="I240" t="s">
        <v>63</v>
      </c>
      <c r="J240" t="s">
        <v>64</v>
      </c>
      <c r="K240" s="1">
        <v>36325</v>
      </c>
      <c r="L240" t="s">
        <v>84</v>
      </c>
      <c r="M240" t="s">
        <v>85</v>
      </c>
      <c r="N240" t="s">
        <v>86</v>
      </c>
      <c r="O240">
        <v>621000</v>
      </c>
      <c r="P240" t="s">
        <v>185</v>
      </c>
      <c r="Q240" t="s">
        <v>186</v>
      </c>
      <c r="R240" s="1">
        <v>45944</v>
      </c>
      <c r="S240" s="1">
        <v>45940</v>
      </c>
      <c r="T240">
        <v>2025</v>
      </c>
      <c r="U240">
        <v>10</v>
      </c>
      <c r="V240">
        <v>2025</v>
      </c>
      <c r="W240">
        <v>7</v>
      </c>
      <c r="X240">
        <v>1</v>
      </c>
      <c r="Y240" t="s">
        <v>59</v>
      </c>
    </row>
    <row r="241" spans="1:25" x14ac:dyDescent="0.35">
      <c r="A241">
        <v>17263005</v>
      </c>
      <c r="B241" t="s">
        <v>1067</v>
      </c>
      <c r="C241">
        <v>60</v>
      </c>
      <c r="D241" t="s">
        <v>79</v>
      </c>
      <c r="E241" t="s">
        <v>27</v>
      </c>
      <c r="F241" t="s">
        <v>1068</v>
      </c>
      <c r="G241" t="s">
        <v>1069</v>
      </c>
      <c r="H241">
        <v>6000</v>
      </c>
      <c r="I241" t="s">
        <v>116</v>
      </c>
      <c r="J241" t="s">
        <v>53</v>
      </c>
      <c r="K241" s="1">
        <v>34213</v>
      </c>
      <c r="L241" t="s">
        <v>44</v>
      </c>
      <c r="M241" t="s">
        <v>45</v>
      </c>
      <c r="N241" t="s">
        <v>46</v>
      </c>
      <c r="O241">
        <v>494100</v>
      </c>
      <c r="P241" t="s">
        <v>47</v>
      </c>
      <c r="Q241" t="s">
        <v>48</v>
      </c>
      <c r="R241" s="1">
        <v>45849</v>
      </c>
      <c r="S241" s="1">
        <v>45847</v>
      </c>
      <c r="T241">
        <v>2025</v>
      </c>
      <c r="U241">
        <v>7</v>
      </c>
      <c r="V241">
        <v>2025</v>
      </c>
      <c r="W241">
        <v>7</v>
      </c>
      <c r="X241">
        <v>29</v>
      </c>
      <c r="Y241" t="s">
        <v>1070</v>
      </c>
    </row>
    <row r="242" spans="1:25" x14ac:dyDescent="0.35">
      <c r="A242">
        <v>30613716</v>
      </c>
      <c r="B242" t="s">
        <v>1071</v>
      </c>
      <c r="C242">
        <v>80</v>
      </c>
      <c r="D242" t="s">
        <v>26</v>
      </c>
      <c r="E242" t="s">
        <v>27</v>
      </c>
      <c r="F242" t="s">
        <v>1072</v>
      </c>
      <c r="G242" t="s">
        <v>894</v>
      </c>
      <c r="H242">
        <v>3230</v>
      </c>
      <c r="I242" t="s">
        <v>895</v>
      </c>
      <c r="J242" t="s">
        <v>64</v>
      </c>
      <c r="K242" s="1">
        <v>39234</v>
      </c>
      <c r="L242" t="s">
        <v>164</v>
      </c>
      <c r="M242" t="s">
        <v>165</v>
      </c>
      <c r="N242" t="s">
        <v>166</v>
      </c>
      <c r="O242">
        <v>433200</v>
      </c>
      <c r="P242" t="s">
        <v>241</v>
      </c>
      <c r="Q242" t="s">
        <v>242</v>
      </c>
      <c r="R242" s="1">
        <v>45710</v>
      </c>
      <c r="S242" s="1">
        <v>45708</v>
      </c>
      <c r="T242">
        <v>2025</v>
      </c>
      <c r="U242">
        <v>2</v>
      </c>
      <c r="V242">
        <v>2025</v>
      </c>
      <c r="W242">
        <v>1</v>
      </c>
      <c r="X242">
        <v>1</v>
      </c>
      <c r="Y242" t="s">
        <v>1073</v>
      </c>
    </row>
    <row r="243" spans="1:25" x14ac:dyDescent="0.35">
      <c r="A243">
        <v>26400422</v>
      </c>
      <c r="B243" t="s">
        <v>1074</v>
      </c>
      <c r="C243">
        <v>80</v>
      </c>
      <c r="D243" t="s">
        <v>26</v>
      </c>
      <c r="E243" t="s">
        <v>27</v>
      </c>
      <c r="F243" t="s">
        <v>1075</v>
      </c>
      <c r="G243" t="s">
        <v>1076</v>
      </c>
      <c r="H243">
        <v>8600</v>
      </c>
      <c r="I243" t="s">
        <v>314</v>
      </c>
      <c r="J243" t="s">
        <v>43</v>
      </c>
      <c r="K243" s="1">
        <v>37258</v>
      </c>
      <c r="L243" t="s">
        <v>32</v>
      </c>
      <c r="M243" t="s">
        <v>33</v>
      </c>
      <c r="N243" t="s">
        <v>34</v>
      </c>
      <c r="O243">
        <v>561110</v>
      </c>
      <c r="P243" t="s">
        <v>204</v>
      </c>
      <c r="Q243" t="s">
        <v>205</v>
      </c>
      <c r="R243" s="1">
        <v>45843</v>
      </c>
      <c r="S243" s="1">
        <v>45841</v>
      </c>
      <c r="T243">
        <v>2025</v>
      </c>
      <c r="U243">
        <v>7</v>
      </c>
      <c r="V243">
        <v>2025</v>
      </c>
      <c r="W243">
        <v>6</v>
      </c>
      <c r="X243">
        <v>28</v>
      </c>
      <c r="Y243" t="s">
        <v>328</v>
      </c>
    </row>
    <row r="244" spans="1:25" x14ac:dyDescent="0.35">
      <c r="A244">
        <v>39680394</v>
      </c>
      <c r="B244" t="s">
        <v>1077</v>
      </c>
      <c r="C244">
        <v>80</v>
      </c>
      <c r="D244" t="s">
        <v>26</v>
      </c>
      <c r="E244" t="s">
        <v>27</v>
      </c>
      <c r="F244" t="s">
        <v>1078</v>
      </c>
      <c r="G244" t="s">
        <v>253</v>
      </c>
      <c r="H244">
        <v>9800</v>
      </c>
      <c r="I244" t="s">
        <v>254</v>
      </c>
      <c r="J244" t="s">
        <v>31</v>
      </c>
      <c r="K244" s="1">
        <v>43277</v>
      </c>
      <c r="L244" t="s">
        <v>164</v>
      </c>
      <c r="M244" t="s">
        <v>165</v>
      </c>
      <c r="N244" t="s">
        <v>166</v>
      </c>
      <c r="O244">
        <v>434100</v>
      </c>
      <c r="P244" t="s">
        <v>639</v>
      </c>
      <c r="Q244" t="s">
        <v>640</v>
      </c>
      <c r="R244" s="1">
        <v>45938</v>
      </c>
      <c r="S244" s="1">
        <v>45936</v>
      </c>
      <c r="T244">
        <v>2025</v>
      </c>
      <c r="U244">
        <v>10</v>
      </c>
      <c r="V244">
        <v>2025</v>
      </c>
      <c r="W244">
        <v>7</v>
      </c>
      <c r="X244">
        <v>2</v>
      </c>
      <c r="Y244" t="s">
        <v>1079</v>
      </c>
    </row>
    <row r="245" spans="1:25" x14ac:dyDescent="0.35">
      <c r="A245">
        <v>37238880</v>
      </c>
      <c r="B245" t="s">
        <v>1080</v>
      </c>
      <c r="C245">
        <v>80</v>
      </c>
      <c r="D245" t="s">
        <v>26</v>
      </c>
      <c r="E245" t="s">
        <v>27</v>
      </c>
      <c r="F245" t="s">
        <v>1081</v>
      </c>
      <c r="G245" t="s">
        <v>266</v>
      </c>
      <c r="H245">
        <v>1466</v>
      </c>
      <c r="I245" t="s">
        <v>267</v>
      </c>
      <c r="J245" t="s">
        <v>64</v>
      </c>
      <c r="K245" s="1">
        <v>42318</v>
      </c>
      <c r="L245" t="s">
        <v>32</v>
      </c>
      <c r="M245" t="s">
        <v>33</v>
      </c>
      <c r="N245" t="s">
        <v>34</v>
      </c>
      <c r="O245">
        <v>561190</v>
      </c>
      <c r="P245" t="s">
        <v>1082</v>
      </c>
      <c r="Q245" t="s">
        <v>1083</v>
      </c>
      <c r="R245" s="1">
        <v>45762</v>
      </c>
      <c r="S245" s="1">
        <v>45758</v>
      </c>
      <c r="T245">
        <v>2025</v>
      </c>
      <c r="U245">
        <v>4</v>
      </c>
      <c r="V245">
        <v>2023</v>
      </c>
      <c r="W245">
        <v>6</v>
      </c>
      <c r="X245" t="s">
        <v>37</v>
      </c>
      <c r="Y245" t="s">
        <v>38</v>
      </c>
    </row>
    <row r="246" spans="1:25" x14ac:dyDescent="0.35">
      <c r="A246">
        <v>34689784</v>
      </c>
      <c r="B246" t="s">
        <v>1084</v>
      </c>
      <c r="C246">
        <v>80</v>
      </c>
      <c r="D246" t="s">
        <v>26</v>
      </c>
      <c r="E246" t="s">
        <v>27</v>
      </c>
      <c r="F246" t="s">
        <v>1085</v>
      </c>
      <c r="G246" t="s">
        <v>41</v>
      </c>
      <c r="H246">
        <v>8660</v>
      </c>
      <c r="I246" t="s">
        <v>42</v>
      </c>
      <c r="J246" t="s">
        <v>43</v>
      </c>
      <c r="K246" s="1">
        <v>41143</v>
      </c>
      <c r="L246" t="s">
        <v>342</v>
      </c>
      <c r="M246" t="s">
        <v>343</v>
      </c>
      <c r="N246" t="s">
        <v>344</v>
      </c>
      <c r="O246">
        <v>962100</v>
      </c>
      <c r="P246" t="s">
        <v>1086</v>
      </c>
      <c r="Q246" t="s">
        <v>1087</v>
      </c>
      <c r="R246" s="1">
        <v>45716</v>
      </c>
      <c r="S246" s="1">
        <v>45714</v>
      </c>
      <c r="T246">
        <v>2025</v>
      </c>
      <c r="U246">
        <v>2</v>
      </c>
      <c r="V246">
        <v>2024</v>
      </c>
      <c r="W246">
        <v>12</v>
      </c>
      <c r="X246" t="s">
        <v>37</v>
      </c>
      <c r="Y246" t="s">
        <v>925</v>
      </c>
    </row>
    <row r="247" spans="1:25" x14ac:dyDescent="0.35">
      <c r="A247">
        <v>26689147</v>
      </c>
      <c r="B247" t="s">
        <v>1088</v>
      </c>
      <c r="C247">
        <v>80</v>
      </c>
      <c r="D247" t="s">
        <v>26</v>
      </c>
      <c r="E247" t="s">
        <v>27</v>
      </c>
      <c r="F247" t="s">
        <v>1089</v>
      </c>
      <c r="G247" t="s">
        <v>1090</v>
      </c>
      <c r="H247">
        <v>6900</v>
      </c>
      <c r="I247" t="s">
        <v>1091</v>
      </c>
      <c r="J247" t="s">
        <v>43</v>
      </c>
      <c r="K247" s="1">
        <v>37442</v>
      </c>
      <c r="L247" t="s">
        <v>54</v>
      </c>
      <c r="M247" t="s">
        <v>55</v>
      </c>
      <c r="N247" t="s">
        <v>56</v>
      </c>
      <c r="O247">
        <v>466400</v>
      </c>
      <c r="P247" t="s">
        <v>389</v>
      </c>
      <c r="Q247" t="s">
        <v>390</v>
      </c>
      <c r="R247" s="1">
        <v>45689</v>
      </c>
      <c r="S247" s="1">
        <v>45681</v>
      </c>
      <c r="T247">
        <v>2025</v>
      </c>
      <c r="U247">
        <v>1</v>
      </c>
      <c r="V247">
        <v>2020</v>
      </c>
      <c r="W247">
        <v>10</v>
      </c>
      <c r="X247" t="s">
        <v>37</v>
      </c>
      <c r="Y247" t="s">
        <v>1092</v>
      </c>
    </row>
    <row r="248" spans="1:25" x14ac:dyDescent="0.35">
      <c r="A248">
        <v>38475002</v>
      </c>
      <c r="B248" t="s">
        <v>1093</v>
      </c>
      <c r="C248">
        <v>80</v>
      </c>
      <c r="D248" t="s">
        <v>26</v>
      </c>
      <c r="E248" t="s">
        <v>27</v>
      </c>
      <c r="F248" t="s">
        <v>1094</v>
      </c>
      <c r="G248" t="s">
        <v>1095</v>
      </c>
      <c r="H248">
        <v>8500</v>
      </c>
      <c r="I248" t="s">
        <v>950</v>
      </c>
      <c r="J248" t="s">
        <v>43</v>
      </c>
      <c r="K248" s="1">
        <v>42802</v>
      </c>
      <c r="L248" t="s">
        <v>32</v>
      </c>
      <c r="M248" t="s">
        <v>33</v>
      </c>
      <c r="N248" t="s">
        <v>34</v>
      </c>
      <c r="O248">
        <v>563020</v>
      </c>
      <c r="P248" t="s">
        <v>654</v>
      </c>
      <c r="Q248" t="s">
        <v>655</v>
      </c>
      <c r="R248" s="1">
        <v>45905</v>
      </c>
      <c r="S248" s="1">
        <v>45903</v>
      </c>
      <c r="T248">
        <v>2025</v>
      </c>
      <c r="U248">
        <v>9</v>
      </c>
      <c r="V248">
        <v>2025</v>
      </c>
      <c r="W248">
        <v>8</v>
      </c>
      <c r="X248">
        <v>5</v>
      </c>
      <c r="Y248" t="s">
        <v>223</v>
      </c>
    </row>
    <row r="249" spans="1:25" x14ac:dyDescent="0.35">
      <c r="A249">
        <v>33254644</v>
      </c>
      <c r="B249" t="s">
        <v>1096</v>
      </c>
      <c r="C249">
        <v>80</v>
      </c>
      <c r="D249" t="s">
        <v>26</v>
      </c>
      <c r="E249" t="s">
        <v>27</v>
      </c>
      <c r="F249" t="s">
        <v>1097</v>
      </c>
      <c r="G249" t="s">
        <v>1098</v>
      </c>
      <c r="H249">
        <v>2620</v>
      </c>
      <c r="I249" t="s">
        <v>246</v>
      </c>
      <c r="J249" t="s">
        <v>64</v>
      </c>
      <c r="K249" s="1">
        <v>40470</v>
      </c>
      <c r="L249" t="s">
        <v>482</v>
      </c>
      <c r="M249" t="s">
        <v>483</v>
      </c>
      <c r="N249" t="s">
        <v>484</v>
      </c>
      <c r="O249">
        <v>663000</v>
      </c>
      <c r="P249" t="s">
        <v>521</v>
      </c>
      <c r="Q249" t="s">
        <v>522</v>
      </c>
      <c r="R249" s="1">
        <v>45674</v>
      </c>
      <c r="S249" s="1">
        <v>45672</v>
      </c>
      <c r="T249">
        <v>2025</v>
      </c>
      <c r="U249">
        <v>1</v>
      </c>
      <c r="V249">
        <v>2023</v>
      </c>
      <c r="W249">
        <v>12</v>
      </c>
      <c r="X249" t="s">
        <v>37</v>
      </c>
      <c r="Y249" t="s">
        <v>59</v>
      </c>
    </row>
    <row r="250" spans="1:25" x14ac:dyDescent="0.35">
      <c r="A250">
        <v>35481338</v>
      </c>
      <c r="B250" t="s">
        <v>1099</v>
      </c>
      <c r="C250">
        <v>80</v>
      </c>
      <c r="D250" t="s">
        <v>26</v>
      </c>
      <c r="E250" t="s">
        <v>27</v>
      </c>
      <c r="F250" t="s">
        <v>1100</v>
      </c>
      <c r="G250" t="s">
        <v>626</v>
      </c>
      <c r="H250">
        <v>7400</v>
      </c>
      <c r="I250" t="s">
        <v>272</v>
      </c>
      <c r="J250" t="s">
        <v>43</v>
      </c>
      <c r="K250" s="1">
        <v>41543</v>
      </c>
      <c r="L250" t="s">
        <v>54</v>
      </c>
      <c r="M250" t="s">
        <v>55</v>
      </c>
      <c r="N250" t="s">
        <v>56</v>
      </c>
      <c r="O250">
        <v>475590</v>
      </c>
      <c r="P250" t="s">
        <v>1101</v>
      </c>
      <c r="Q250" t="s">
        <v>1102</v>
      </c>
      <c r="R250" s="1">
        <v>45736</v>
      </c>
      <c r="S250" s="1">
        <v>45733</v>
      </c>
      <c r="T250">
        <v>2025</v>
      </c>
      <c r="U250">
        <v>3</v>
      </c>
      <c r="V250">
        <v>2023</v>
      </c>
      <c r="W250">
        <v>2</v>
      </c>
      <c r="X250" t="s">
        <v>37</v>
      </c>
      <c r="Y250" t="s">
        <v>1103</v>
      </c>
    </row>
    <row r="251" spans="1:25" x14ac:dyDescent="0.35">
      <c r="A251">
        <v>38102818</v>
      </c>
      <c r="B251" t="s">
        <v>1104</v>
      </c>
      <c r="C251">
        <v>80</v>
      </c>
      <c r="D251" t="s">
        <v>26</v>
      </c>
      <c r="E251" t="s">
        <v>27</v>
      </c>
      <c r="F251" t="s">
        <v>1105</v>
      </c>
      <c r="G251" t="s">
        <v>1106</v>
      </c>
      <c r="H251">
        <v>8990</v>
      </c>
      <c r="I251" t="s">
        <v>368</v>
      </c>
      <c r="J251" t="s">
        <v>43</v>
      </c>
      <c r="K251" s="1">
        <v>42650</v>
      </c>
      <c r="L251" t="s">
        <v>100</v>
      </c>
      <c r="M251" t="s">
        <v>101</v>
      </c>
      <c r="N251" t="s">
        <v>102</v>
      </c>
      <c r="O251">
        <v>811000</v>
      </c>
      <c r="P251" t="s">
        <v>158</v>
      </c>
      <c r="Q251" t="s">
        <v>159</v>
      </c>
      <c r="R251" s="1">
        <v>45716</v>
      </c>
      <c r="S251" s="1">
        <v>45714</v>
      </c>
      <c r="T251">
        <v>2025</v>
      </c>
      <c r="U251">
        <v>2</v>
      </c>
      <c r="V251">
        <v>2025</v>
      </c>
      <c r="W251">
        <v>2</v>
      </c>
      <c r="X251">
        <v>5</v>
      </c>
      <c r="Y251" t="s">
        <v>1059</v>
      </c>
    </row>
    <row r="252" spans="1:25" x14ac:dyDescent="0.35">
      <c r="A252">
        <v>38239481</v>
      </c>
      <c r="B252" t="s">
        <v>1107</v>
      </c>
      <c r="C252">
        <v>80</v>
      </c>
      <c r="D252" t="s">
        <v>26</v>
      </c>
      <c r="E252" t="s">
        <v>27</v>
      </c>
      <c r="F252" t="s">
        <v>1108</v>
      </c>
      <c r="G252" t="s">
        <v>443</v>
      </c>
      <c r="H252">
        <v>2400</v>
      </c>
      <c r="I252" t="s">
        <v>267</v>
      </c>
      <c r="J252" t="s">
        <v>64</v>
      </c>
      <c r="K252" s="1">
        <v>42711</v>
      </c>
      <c r="L252" t="s">
        <v>54</v>
      </c>
      <c r="M252" t="s">
        <v>55</v>
      </c>
      <c r="N252" t="s">
        <v>56</v>
      </c>
      <c r="O252">
        <v>472100</v>
      </c>
      <c r="P252" t="s">
        <v>1109</v>
      </c>
      <c r="Q252" t="s">
        <v>1110</v>
      </c>
      <c r="R252" s="1">
        <v>45757</v>
      </c>
      <c r="S252" s="1">
        <v>45755</v>
      </c>
      <c r="T252">
        <v>2025</v>
      </c>
      <c r="U252">
        <v>4</v>
      </c>
      <c r="V252">
        <v>2024</v>
      </c>
      <c r="W252">
        <v>8</v>
      </c>
      <c r="X252" t="s">
        <v>37</v>
      </c>
      <c r="Y252" t="s">
        <v>323</v>
      </c>
    </row>
    <row r="253" spans="1:25" x14ac:dyDescent="0.35">
      <c r="A253">
        <v>34588775</v>
      </c>
      <c r="B253" t="s">
        <v>1111</v>
      </c>
      <c r="C253">
        <v>80</v>
      </c>
      <c r="D253" t="s">
        <v>26</v>
      </c>
      <c r="E253" t="s">
        <v>27</v>
      </c>
      <c r="F253" t="s">
        <v>1112</v>
      </c>
      <c r="G253" t="s">
        <v>1113</v>
      </c>
      <c r="H253">
        <v>3300</v>
      </c>
      <c r="I253" t="s">
        <v>1114</v>
      </c>
      <c r="J253" t="s">
        <v>64</v>
      </c>
      <c r="K253" s="1">
        <v>41061</v>
      </c>
      <c r="L253" t="s">
        <v>32</v>
      </c>
      <c r="M253" t="s">
        <v>33</v>
      </c>
      <c r="N253" t="s">
        <v>34</v>
      </c>
      <c r="O253">
        <v>551000</v>
      </c>
      <c r="P253" t="s">
        <v>209</v>
      </c>
      <c r="Q253" t="s">
        <v>210</v>
      </c>
      <c r="R253" s="1">
        <v>45860</v>
      </c>
      <c r="S253" s="1">
        <v>45856</v>
      </c>
      <c r="T253">
        <v>2025</v>
      </c>
      <c r="U253">
        <v>7</v>
      </c>
      <c r="V253">
        <v>2024</v>
      </c>
      <c r="W253">
        <v>1</v>
      </c>
      <c r="X253" t="s">
        <v>37</v>
      </c>
      <c r="Y253" t="s">
        <v>38</v>
      </c>
    </row>
    <row r="254" spans="1:25" x14ac:dyDescent="0.35">
      <c r="A254">
        <v>37596388</v>
      </c>
      <c r="B254" t="s">
        <v>1115</v>
      </c>
      <c r="C254">
        <v>80</v>
      </c>
      <c r="D254" t="s">
        <v>26</v>
      </c>
      <c r="E254" t="s">
        <v>27</v>
      </c>
      <c r="F254" t="s">
        <v>1116</v>
      </c>
      <c r="G254" t="s">
        <v>340</v>
      </c>
      <c r="H254">
        <v>2770</v>
      </c>
      <c r="I254" t="s">
        <v>341</v>
      </c>
      <c r="J254" t="s">
        <v>64</v>
      </c>
      <c r="K254" s="1">
        <v>42468</v>
      </c>
      <c r="L254" t="s">
        <v>164</v>
      </c>
      <c r="M254" t="s">
        <v>165</v>
      </c>
      <c r="N254" t="s">
        <v>166</v>
      </c>
      <c r="O254">
        <v>410000</v>
      </c>
      <c r="P254" t="s">
        <v>261</v>
      </c>
      <c r="Q254" t="s">
        <v>262</v>
      </c>
      <c r="R254" s="1">
        <v>45807</v>
      </c>
      <c r="S254" s="1">
        <v>45803</v>
      </c>
      <c r="T254">
        <v>2025</v>
      </c>
      <c r="U254">
        <v>5</v>
      </c>
      <c r="V254">
        <v>2024</v>
      </c>
      <c r="W254">
        <v>7</v>
      </c>
      <c r="X254" t="s">
        <v>37</v>
      </c>
      <c r="Y254" t="s">
        <v>67</v>
      </c>
    </row>
    <row r="255" spans="1:25" x14ac:dyDescent="0.35">
      <c r="A255">
        <v>37477028</v>
      </c>
      <c r="B255" t="s">
        <v>1117</v>
      </c>
      <c r="C255">
        <v>80</v>
      </c>
      <c r="D255" t="s">
        <v>26</v>
      </c>
      <c r="E255" t="s">
        <v>27</v>
      </c>
      <c r="F255" t="s">
        <v>1118</v>
      </c>
      <c r="G255" t="s">
        <v>460</v>
      </c>
      <c r="H255">
        <v>2300</v>
      </c>
      <c r="I255" t="s">
        <v>267</v>
      </c>
      <c r="J255" t="s">
        <v>64</v>
      </c>
      <c r="K255" s="1">
        <v>42422</v>
      </c>
      <c r="L255" t="s">
        <v>496</v>
      </c>
      <c r="M255" t="s">
        <v>497</v>
      </c>
      <c r="N255" t="s">
        <v>498</v>
      </c>
      <c r="O255">
        <v>681200</v>
      </c>
      <c r="P255" t="s">
        <v>1031</v>
      </c>
      <c r="Q255" t="s">
        <v>1032</v>
      </c>
      <c r="R255" s="1">
        <v>45937</v>
      </c>
      <c r="S255" s="1">
        <v>45933</v>
      </c>
      <c r="T255">
        <v>2025</v>
      </c>
      <c r="U255">
        <v>10</v>
      </c>
      <c r="V255">
        <v>2023</v>
      </c>
      <c r="W255">
        <v>11</v>
      </c>
      <c r="X255" t="s">
        <v>37</v>
      </c>
      <c r="Y255" t="s">
        <v>1119</v>
      </c>
    </row>
    <row r="256" spans="1:25" x14ac:dyDescent="0.35">
      <c r="A256">
        <v>39128926</v>
      </c>
      <c r="B256" t="s">
        <v>1120</v>
      </c>
      <c r="C256">
        <v>80</v>
      </c>
      <c r="D256" t="s">
        <v>26</v>
      </c>
      <c r="E256" t="s">
        <v>27</v>
      </c>
      <c r="F256" t="s">
        <v>1121</v>
      </c>
      <c r="G256" t="s">
        <v>296</v>
      </c>
      <c r="H256">
        <v>2650</v>
      </c>
      <c r="I256" t="s">
        <v>297</v>
      </c>
      <c r="J256" t="s">
        <v>64</v>
      </c>
      <c r="K256" s="1">
        <v>43070</v>
      </c>
      <c r="L256" t="s">
        <v>44</v>
      </c>
      <c r="M256" t="s">
        <v>45</v>
      </c>
      <c r="N256" t="s">
        <v>46</v>
      </c>
      <c r="O256">
        <v>494100</v>
      </c>
      <c r="P256" t="s">
        <v>47</v>
      </c>
      <c r="Q256" t="s">
        <v>48</v>
      </c>
      <c r="R256" s="1">
        <v>45996</v>
      </c>
      <c r="S256" s="1">
        <v>45994</v>
      </c>
      <c r="T256">
        <v>2025</v>
      </c>
      <c r="U256">
        <v>12</v>
      </c>
      <c r="V256">
        <v>2025</v>
      </c>
      <c r="W256">
        <v>10</v>
      </c>
      <c r="X256">
        <v>5</v>
      </c>
      <c r="Y256" t="s">
        <v>190</v>
      </c>
    </row>
    <row r="257" spans="1:25" x14ac:dyDescent="0.35">
      <c r="A257">
        <v>38302493</v>
      </c>
      <c r="B257" t="s">
        <v>1122</v>
      </c>
      <c r="C257">
        <v>80</v>
      </c>
      <c r="D257" t="s">
        <v>26</v>
      </c>
      <c r="E257" t="s">
        <v>27</v>
      </c>
      <c r="F257" t="s">
        <v>1123</v>
      </c>
      <c r="G257" t="s">
        <v>587</v>
      </c>
      <c r="H257">
        <v>2670</v>
      </c>
      <c r="I257" t="s">
        <v>588</v>
      </c>
      <c r="J257" t="s">
        <v>83</v>
      </c>
      <c r="K257" s="1">
        <v>42729</v>
      </c>
      <c r="L257" t="s">
        <v>54</v>
      </c>
      <c r="M257" t="s">
        <v>55</v>
      </c>
      <c r="N257" t="s">
        <v>56</v>
      </c>
      <c r="O257">
        <v>463800</v>
      </c>
      <c r="P257" t="s">
        <v>739</v>
      </c>
      <c r="Q257" t="s">
        <v>740</v>
      </c>
      <c r="R257" s="1">
        <v>45848</v>
      </c>
      <c r="S257" s="1">
        <v>45846</v>
      </c>
      <c r="T257">
        <v>2025</v>
      </c>
      <c r="U257">
        <v>7</v>
      </c>
      <c r="V257">
        <v>2024</v>
      </c>
      <c r="W257">
        <v>9</v>
      </c>
      <c r="X257" t="s">
        <v>37</v>
      </c>
      <c r="Y257" t="s">
        <v>901</v>
      </c>
    </row>
    <row r="258" spans="1:25" x14ac:dyDescent="0.35">
      <c r="A258">
        <v>10839505</v>
      </c>
      <c r="B258" t="s">
        <v>1124</v>
      </c>
      <c r="C258">
        <v>80</v>
      </c>
      <c r="D258" t="s">
        <v>26</v>
      </c>
      <c r="E258" t="s">
        <v>27</v>
      </c>
      <c r="F258" t="s">
        <v>1125</v>
      </c>
      <c r="G258" t="s">
        <v>359</v>
      </c>
      <c r="H258">
        <v>4600</v>
      </c>
      <c r="I258" t="s">
        <v>360</v>
      </c>
      <c r="J258" t="s">
        <v>83</v>
      </c>
      <c r="K258" s="1">
        <v>31907</v>
      </c>
      <c r="L258" t="s">
        <v>123</v>
      </c>
      <c r="M258" t="s">
        <v>124</v>
      </c>
      <c r="N258" t="s">
        <v>125</v>
      </c>
      <c r="O258">
        <v>331100</v>
      </c>
      <c r="P258" t="s">
        <v>1126</v>
      </c>
      <c r="Q258" t="s">
        <v>1127</v>
      </c>
      <c r="R258" s="1">
        <v>45836</v>
      </c>
      <c r="S258" s="1">
        <v>45834</v>
      </c>
      <c r="T258">
        <v>2025</v>
      </c>
      <c r="U258">
        <v>6</v>
      </c>
      <c r="V258">
        <v>2025</v>
      </c>
      <c r="W258">
        <v>6</v>
      </c>
      <c r="X258">
        <v>16</v>
      </c>
      <c r="Y258" t="s">
        <v>391</v>
      </c>
    </row>
    <row r="259" spans="1:25" x14ac:dyDescent="0.35">
      <c r="A259">
        <v>30237420</v>
      </c>
      <c r="B259" t="s">
        <v>1128</v>
      </c>
      <c r="C259">
        <v>80</v>
      </c>
      <c r="D259" t="s">
        <v>26</v>
      </c>
      <c r="E259" t="s">
        <v>27</v>
      </c>
      <c r="F259" t="s">
        <v>1129</v>
      </c>
      <c r="G259" t="s">
        <v>401</v>
      </c>
      <c r="H259">
        <v>2200</v>
      </c>
      <c r="I259" t="s">
        <v>267</v>
      </c>
      <c r="J259" t="s">
        <v>64</v>
      </c>
      <c r="K259" s="1">
        <v>39110</v>
      </c>
      <c r="L259" t="s">
        <v>72</v>
      </c>
      <c r="M259" t="s">
        <v>73</v>
      </c>
      <c r="N259" t="s">
        <v>74</v>
      </c>
      <c r="O259">
        <v>702000</v>
      </c>
      <c r="P259" t="s">
        <v>117</v>
      </c>
      <c r="Q259" t="s">
        <v>118</v>
      </c>
      <c r="R259" s="1">
        <v>45916</v>
      </c>
      <c r="S259" s="1">
        <v>45912</v>
      </c>
      <c r="T259">
        <v>2025</v>
      </c>
      <c r="U259">
        <v>9</v>
      </c>
      <c r="V259">
        <v>2023</v>
      </c>
      <c r="W259">
        <v>11</v>
      </c>
      <c r="X259" t="s">
        <v>37</v>
      </c>
      <c r="Y259" t="s">
        <v>59</v>
      </c>
    </row>
    <row r="260" spans="1:25" x14ac:dyDescent="0.35">
      <c r="A260">
        <v>10485045</v>
      </c>
      <c r="B260" t="s">
        <v>1130</v>
      </c>
      <c r="C260">
        <v>60</v>
      </c>
      <c r="D260" t="s">
        <v>79</v>
      </c>
      <c r="E260" t="s">
        <v>27</v>
      </c>
      <c r="F260" t="s">
        <v>1131</v>
      </c>
      <c r="G260" t="s">
        <v>1132</v>
      </c>
      <c r="H260">
        <v>7800</v>
      </c>
      <c r="I260" t="s">
        <v>802</v>
      </c>
      <c r="J260" t="s">
        <v>43</v>
      </c>
      <c r="K260" s="1">
        <v>31717</v>
      </c>
      <c r="L260" t="s">
        <v>54</v>
      </c>
      <c r="M260" t="s">
        <v>55</v>
      </c>
      <c r="N260" t="s">
        <v>56</v>
      </c>
      <c r="O260">
        <v>466400</v>
      </c>
      <c r="P260" t="s">
        <v>389</v>
      </c>
      <c r="Q260" t="s">
        <v>390</v>
      </c>
      <c r="R260" s="1">
        <v>45855</v>
      </c>
      <c r="S260" s="1">
        <v>45853</v>
      </c>
      <c r="T260">
        <v>2025</v>
      </c>
      <c r="U260">
        <v>7</v>
      </c>
      <c r="V260">
        <v>2025</v>
      </c>
      <c r="W260">
        <v>10</v>
      </c>
      <c r="X260">
        <v>1</v>
      </c>
      <c r="Y260" t="s">
        <v>473</v>
      </c>
    </row>
    <row r="261" spans="1:25" x14ac:dyDescent="0.35">
      <c r="A261">
        <v>28840683</v>
      </c>
      <c r="B261" t="s">
        <v>1133</v>
      </c>
      <c r="C261">
        <v>80</v>
      </c>
      <c r="D261" t="s">
        <v>26</v>
      </c>
      <c r="E261" t="s">
        <v>27</v>
      </c>
      <c r="F261" t="s">
        <v>1134</v>
      </c>
      <c r="G261" t="s">
        <v>1135</v>
      </c>
      <c r="H261">
        <v>5300</v>
      </c>
      <c r="I261" t="s">
        <v>92</v>
      </c>
      <c r="J261" t="s">
        <v>53</v>
      </c>
      <c r="K261" s="1">
        <v>38504</v>
      </c>
      <c r="L261" t="s">
        <v>54</v>
      </c>
      <c r="M261" t="s">
        <v>55</v>
      </c>
      <c r="N261" t="s">
        <v>56</v>
      </c>
      <c r="O261">
        <v>463800</v>
      </c>
      <c r="P261" t="s">
        <v>739</v>
      </c>
      <c r="Q261" t="s">
        <v>740</v>
      </c>
      <c r="R261" s="1">
        <v>45849</v>
      </c>
      <c r="S261" s="1">
        <v>45847</v>
      </c>
      <c r="T261">
        <v>2025</v>
      </c>
      <c r="U261">
        <v>7</v>
      </c>
      <c r="V261">
        <v>2025</v>
      </c>
      <c r="W261">
        <v>2</v>
      </c>
      <c r="X261">
        <v>3</v>
      </c>
      <c r="Y261" t="s">
        <v>67</v>
      </c>
    </row>
    <row r="262" spans="1:25" x14ac:dyDescent="0.35">
      <c r="A262">
        <v>12578571</v>
      </c>
      <c r="B262" t="s">
        <v>1136</v>
      </c>
      <c r="C262">
        <v>80</v>
      </c>
      <c r="D262" t="s">
        <v>26</v>
      </c>
      <c r="E262" t="s">
        <v>27</v>
      </c>
      <c r="F262" t="s">
        <v>1137</v>
      </c>
      <c r="G262" t="s">
        <v>41</v>
      </c>
      <c r="H262">
        <v>8660</v>
      </c>
      <c r="I262" t="s">
        <v>42</v>
      </c>
      <c r="J262" t="s">
        <v>43</v>
      </c>
      <c r="K262" s="1">
        <v>32479</v>
      </c>
      <c r="L262" t="s">
        <v>123</v>
      </c>
      <c r="M262" t="s">
        <v>124</v>
      </c>
      <c r="N262" t="s">
        <v>125</v>
      </c>
      <c r="O262">
        <v>282500</v>
      </c>
      <c r="P262" t="s">
        <v>769</v>
      </c>
      <c r="Q262" t="s">
        <v>770</v>
      </c>
      <c r="R262" s="1">
        <v>45743</v>
      </c>
      <c r="S262" s="1">
        <v>45741</v>
      </c>
      <c r="T262">
        <v>2025</v>
      </c>
      <c r="U262">
        <v>3</v>
      </c>
      <c r="V262">
        <v>2015</v>
      </c>
      <c r="W262">
        <v>12</v>
      </c>
      <c r="X262" t="s">
        <v>37</v>
      </c>
      <c r="Y262" t="s">
        <v>59</v>
      </c>
    </row>
    <row r="263" spans="1:25" x14ac:dyDescent="0.35">
      <c r="A263">
        <v>30537440</v>
      </c>
      <c r="B263" t="s">
        <v>1138</v>
      </c>
      <c r="C263">
        <v>80</v>
      </c>
      <c r="D263" t="s">
        <v>26</v>
      </c>
      <c r="E263" t="s">
        <v>27</v>
      </c>
      <c r="F263" t="s">
        <v>1139</v>
      </c>
      <c r="G263" t="s">
        <v>139</v>
      </c>
      <c r="H263">
        <v>4760</v>
      </c>
      <c r="I263" t="s">
        <v>140</v>
      </c>
      <c r="J263" t="s">
        <v>83</v>
      </c>
      <c r="K263" s="1">
        <v>41789</v>
      </c>
      <c r="L263" t="s">
        <v>32</v>
      </c>
      <c r="M263" t="s">
        <v>33</v>
      </c>
      <c r="N263" t="s">
        <v>34</v>
      </c>
      <c r="O263">
        <v>561110</v>
      </c>
      <c r="P263" t="s">
        <v>204</v>
      </c>
      <c r="Q263" t="s">
        <v>205</v>
      </c>
      <c r="R263" s="1">
        <v>45756</v>
      </c>
      <c r="S263" s="1">
        <v>45754</v>
      </c>
      <c r="T263">
        <v>2025</v>
      </c>
      <c r="U263">
        <v>4</v>
      </c>
      <c r="V263">
        <v>2025</v>
      </c>
      <c r="W263">
        <v>1</v>
      </c>
      <c r="X263">
        <v>1</v>
      </c>
      <c r="Y263" t="s">
        <v>1140</v>
      </c>
    </row>
    <row r="264" spans="1:25" x14ac:dyDescent="0.35">
      <c r="A264">
        <v>36966068</v>
      </c>
      <c r="B264" t="s">
        <v>1141</v>
      </c>
      <c r="C264">
        <v>80</v>
      </c>
      <c r="D264" t="s">
        <v>26</v>
      </c>
      <c r="E264" t="s">
        <v>27</v>
      </c>
      <c r="F264" t="s">
        <v>1142</v>
      </c>
      <c r="G264" t="s">
        <v>1005</v>
      </c>
      <c r="H264">
        <v>4690</v>
      </c>
      <c r="I264" t="s">
        <v>1006</v>
      </c>
      <c r="J264" t="s">
        <v>83</v>
      </c>
      <c r="K264" s="1">
        <v>42187</v>
      </c>
      <c r="L264" t="s">
        <v>54</v>
      </c>
      <c r="M264" t="s">
        <v>55</v>
      </c>
      <c r="N264" t="s">
        <v>56</v>
      </c>
      <c r="O264">
        <v>477620</v>
      </c>
      <c r="P264" t="s">
        <v>1143</v>
      </c>
      <c r="Q264" t="s">
        <v>1144</v>
      </c>
      <c r="R264" s="1">
        <v>45748</v>
      </c>
      <c r="S264" s="1">
        <v>45744</v>
      </c>
      <c r="T264">
        <v>2025</v>
      </c>
      <c r="U264">
        <v>3</v>
      </c>
      <c r="V264">
        <v>2021</v>
      </c>
      <c r="W264">
        <v>8</v>
      </c>
      <c r="X264" t="s">
        <v>37</v>
      </c>
      <c r="Y264" t="s">
        <v>200</v>
      </c>
    </row>
    <row r="265" spans="1:25" x14ac:dyDescent="0.35">
      <c r="A265">
        <v>39511606</v>
      </c>
      <c r="B265" t="s">
        <v>1145</v>
      </c>
      <c r="C265">
        <v>80</v>
      </c>
      <c r="D265" t="s">
        <v>26</v>
      </c>
      <c r="E265" t="s">
        <v>27</v>
      </c>
      <c r="F265" t="s">
        <v>1146</v>
      </c>
      <c r="G265" t="s">
        <v>621</v>
      </c>
      <c r="H265">
        <v>8240</v>
      </c>
      <c r="I265" t="s">
        <v>71</v>
      </c>
      <c r="J265" t="s">
        <v>43</v>
      </c>
      <c r="K265" s="1">
        <v>43214</v>
      </c>
      <c r="L265" t="s">
        <v>342</v>
      </c>
      <c r="M265" t="s">
        <v>343</v>
      </c>
      <c r="N265" t="s">
        <v>344</v>
      </c>
      <c r="O265">
        <v>962100</v>
      </c>
      <c r="P265" t="s">
        <v>1086</v>
      </c>
      <c r="Q265" t="s">
        <v>1087</v>
      </c>
      <c r="R265" s="1">
        <v>45842</v>
      </c>
      <c r="S265" s="1">
        <v>45840</v>
      </c>
      <c r="T265">
        <v>2025</v>
      </c>
      <c r="U265">
        <v>7</v>
      </c>
      <c r="V265">
        <v>2025</v>
      </c>
      <c r="W265">
        <v>3</v>
      </c>
      <c r="X265">
        <v>1</v>
      </c>
      <c r="Y265" t="s">
        <v>59</v>
      </c>
    </row>
    <row r="266" spans="1:25" x14ac:dyDescent="0.35">
      <c r="A266">
        <v>34466076</v>
      </c>
      <c r="B266" t="s">
        <v>1147</v>
      </c>
      <c r="C266">
        <v>60</v>
      </c>
      <c r="D266" t="s">
        <v>79</v>
      </c>
      <c r="E266" t="s">
        <v>27</v>
      </c>
      <c r="F266" t="s">
        <v>1148</v>
      </c>
      <c r="G266" t="s">
        <v>139</v>
      </c>
      <c r="H266">
        <v>4760</v>
      </c>
      <c r="I266" t="s">
        <v>140</v>
      </c>
      <c r="J266" t="s">
        <v>83</v>
      </c>
      <c r="K266" s="1">
        <v>40989</v>
      </c>
      <c r="L266" t="s">
        <v>54</v>
      </c>
      <c r="M266" t="s">
        <v>55</v>
      </c>
      <c r="N266" t="s">
        <v>56</v>
      </c>
      <c r="O266">
        <v>478100</v>
      </c>
      <c r="P266" t="s">
        <v>698</v>
      </c>
      <c r="Q266" t="s">
        <v>699</v>
      </c>
      <c r="R266" s="1">
        <v>45722</v>
      </c>
      <c r="S266" s="1">
        <v>45720</v>
      </c>
      <c r="T266">
        <v>2025</v>
      </c>
      <c r="U266">
        <v>3</v>
      </c>
      <c r="V266">
        <v>2023</v>
      </c>
      <c r="W266">
        <v>12</v>
      </c>
      <c r="X266" t="s">
        <v>37</v>
      </c>
      <c r="Y266" t="s">
        <v>1149</v>
      </c>
    </row>
    <row r="267" spans="1:25" x14ac:dyDescent="0.35">
      <c r="A267">
        <v>39468468</v>
      </c>
      <c r="B267" t="s">
        <v>1150</v>
      </c>
      <c r="C267">
        <v>80</v>
      </c>
      <c r="D267" t="s">
        <v>26</v>
      </c>
      <c r="E267" t="s">
        <v>27</v>
      </c>
      <c r="F267" t="s">
        <v>1151</v>
      </c>
      <c r="G267" t="s">
        <v>1152</v>
      </c>
      <c r="H267">
        <v>2700</v>
      </c>
      <c r="I267" t="s">
        <v>267</v>
      </c>
      <c r="J267" t="s">
        <v>64</v>
      </c>
      <c r="K267" s="1">
        <v>43186</v>
      </c>
      <c r="L267" t="s">
        <v>44</v>
      </c>
      <c r="M267" t="s">
        <v>45</v>
      </c>
      <c r="N267" t="s">
        <v>46</v>
      </c>
      <c r="O267">
        <v>493300</v>
      </c>
      <c r="P267" t="s">
        <v>444</v>
      </c>
      <c r="Q267" t="s">
        <v>445</v>
      </c>
      <c r="R267" s="1">
        <v>46021</v>
      </c>
      <c r="S267" s="1">
        <v>46014</v>
      </c>
      <c r="T267">
        <v>2025</v>
      </c>
      <c r="U267">
        <v>12</v>
      </c>
      <c r="V267">
        <v>2025</v>
      </c>
      <c r="W267">
        <v>4</v>
      </c>
      <c r="X267">
        <v>1</v>
      </c>
      <c r="Y267" t="s">
        <v>59</v>
      </c>
    </row>
    <row r="268" spans="1:25" x14ac:dyDescent="0.35">
      <c r="A268">
        <v>14897070</v>
      </c>
      <c r="B268" t="s">
        <v>1153</v>
      </c>
      <c r="C268">
        <v>80</v>
      </c>
      <c r="D268" t="s">
        <v>26</v>
      </c>
      <c r="E268" t="s">
        <v>27</v>
      </c>
      <c r="F268" t="s">
        <v>1154</v>
      </c>
      <c r="G268" t="s">
        <v>1155</v>
      </c>
      <c r="H268">
        <v>8520</v>
      </c>
      <c r="I268" t="s">
        <v>71</v>
      </c>
      <c r="J268" t="s">
        <v>43</v>
      </c>
      <c r="K268" s="1">
        <v>33270</v>
      </c>
      <c r="L268" t="s">
        <v>123</v>
      </c>
      <c r="M268" t="s">
        <v>124</v>
      </c>
      <c r="N268" t="s">
        <v>125</v>
      </c>
      <c r="O268">
        <v>301300</v>
      </c>
      <c r="P268" t="s">
        <v>1156</v>
      </c>
      <c r="Q268" t="s">
        <v>1157</v>
      </c>
      <c r="R268" s="1">
        <v>45934</v>
      </c>
      <c r="S268" s="1">
        <v>45931</v>
      </c>
      <c r="T268">
        <v>2025</v>
      </c>
      <c r="U268">
        <v>10</v>
      </c>
      <c r="V268">
        <v>2025</v>
      </c>
      <c r="W268">
        <v>10</v>
      </c>
      <c r="X268">
        <v>2</v>
      </c>
      <c r="Y268" t="s">
        <v>1158</v>
      </c>
    </row>
    <row r="269" spans="1:25" x14ac:dyDescent="0.35">
      <c r="A269">
        <v>33061072</v>
      </c>
      <c r="B269" t="s">
        <v>1159</v>
      </c>
      <c r="C269">
        <v>60</v>
      </c>
      <c r="D269" t="s">
        <v>79</v>
      </c>
      <c r="E269" t="s">
        <v>27</v>
      </c>
      <c r="F269" t="s">
        <v>1160</v>
      </c>
      <c r="G269" t="s">
        <v>1161</v>
      </c>
      <c r="H269">
        <v>4892</v>
      </c>
      <c r="I269" t="s">
        <v>437</v>
      </c>
      <c r="J269" t="s">
        <v>83</v>
      </c>
      <c r="K269" s="1">
        <v>40366</v>
      </c>
      <c r="L269" t="s">
        <v>164</v>
      </c>
      <c r="M269" t="s">
        <v>165</v>
      </c>
      <c r="N269" t="s">
        <v>166</v>
      </c>
      <c r="O269">
        <v>410000</v>
      </c>
      <c r="P269" t="s">
        <v>261</v>
      </c>
      <c r="Q269" t="s">
        <v>262</v>
      </c>
      <c r="R269" s="1">
        <v>45738</v>
      </c>
      <c r="S269" s="1">
        <v>45736</v>
      </c>
      <c r="T269">
        <v>2025</v>
      </c>
      <c r="U269">
        <v>3</v>
      </c>
      <c r="V269">
        <v>2025</v>
      </c>
      <c r="W269">
        <v>2</v>
      </c>
      <c r="X269">
        <v>65</v>
      </c>
      <c r="Y269" t="s">
        <v>1162</v>
      </c>
    </row>
    <row r="270" spans="1:25" x14ac:dyDescent="0.35">
      <c r="A270">
        <v>35394265</v>
      </c>
      <c r="B270" t="s">
        <v>1163</v>
      </c>
      <c r="C270">
        <v>80</v>
      </c>
      <c r="D270" t="s">
        <v>26</v>
      </c>
      <c r="E270" t="s">
        <v>27</v>
      </c>
      <c r="F270" t="s">
        <v>1164</v>
      </c>
      <c r="G270" t="s">
        <v>823</v>
      </c>
      <c r="H270">
        <v>4700</v>
      </c>
      <c r="I270" t="s">
        <v>717</v>
      </c>
      <c r="J270" t="s">
        <v>83</v>
      </c>
      <c r="K270" s="1">
        <v>41459</v>
      </c>
      <c r="L270" t="s">
        <v>54</v>
      </c>
      <c r="M270" t="s">
        <v>55</v>
      </c>
      <c r="N270" t="s">
        <v>56</v>
      </c>
      <c r="O270">
        <v>477120</v>
      </c>
      <c r="P270" t="s">
        <v>65</v>
      </c>
      <c r="Q270" t="s">
        <v>66</v>
      </c>
      <c r="R270" s="1">
        <v>45665</v>
      </c>
      <c r="S270" s="1">
        <v>45663</v>
      </c>
      <c r="T270">
        <v>2025</v>
      </c>
      <c r="U270">
        <v>1</v>
      </c>
      <c r="V270">
        <v>2024</v>
      </c>
      <c r="W270">
        <v>12</v>
      </c>
      <c r="X270" t="s">
        <v>37</v>
      </c>
      <c r="Y270" t="s">
        <v>67</v>
      </c>
    </row>
    <row r="271" spans="1:25" x14ac:dyDescent="0.35">
      <c r="A271">
        <v>37758272</v>
      </c>
      <c r="B271" t="s">
        <v>1165</v>
      </c>
      <c r="C271">
        <v>60</v>
      </c>
      <c r="D271" t="s">
        <v>79</v>
      </c>
      <c r="E271" t="s">
        <v>27</v>
      </c>
      <c r="F271" t="s">
        <v>1166</v>
      </c>
      <c r="G271" t="s">
        <v>239</v>
      </c>
      <c r="H271">
        <v>2800</v>
      </c>
      <c r="I271" t="s">
        <v>240</v>
      </c>
      <c r="J271" t="s">
        <v>64</v>
      </c>
      <c r="K271" s="1">
        <v>42520</v>
      </c>
      <c r="L271" t="s">
        <v>123</v>
      </c>
      <c r="M271" t="s">
        <v>124</v>
      </c>
      <c r="N271" t="s">
        <v>125</v>
      </c>
      <c r="O271">
        <v>212000</v>
      </c>
      <c r="P271" t="s">
        <v>1167</v>
      </c>
      <c r="Q271" t="s">
        <v>1168</v>
      </c>
      <c r="R271" s="1">
        <v>45976</v>
      </c>
      <c r="S271" s="1">
        <v>45974</v>
      </c>
      <c r="T271">
        <v>2025</v>
      </c>
      <c r="U271">
        <v>11</v>
      </c>
      <c r="V271">
        <v>2023</v>
      </c>
      <c r="W271">
        <v>8</v>
      </c>
      <c r="X271" t="s">
        <v>37</v>
      </c>
      <c r="Y271" t="s">
        <v>59</v>
      </c>
    </row>
    <row r="272" spans="1:25" x14ac:dyDescent="0.35">
      <c r="A272">
        <v>41611480</v>
      </c>
      <c r="B272" t="s">
        <v>1169</v>
      </c>
      <c r="C272">
        <v>80</v>
      </c>
      <c r="D272" t="s">
        <v>26</v>
      </c>
      <c r="E272" t="s">
        <v>27</v>
      </c>
      <c r="F272" t="s">
        <v>1170</v>
      </c>
      <c r="G272" t="s">
        <v>863</v>
      </c>
      <c r="H272">
        <v>2920</v>
      </c>
      <c r="I272" t="s">
        <v>99</v>
      </c>
      <c r="J272" t="s">
        <v>64</v>
      </c>
      <c r="K272" s="1">
        <v>44063</v>
      </c>
      <c r="L272" t="s">
        <v>84</v>
      </c>
      <c r="M272" t="s">
        <v>85</v>
      </c>
      <c r="N272" t="s">
        <v>86</v>
      </c>
      <c r="O272">
        <v>622000</v>
      </c>
      <c r="P272" t="s">
        <v>87</v>
      </c>
      <c r="Q272" t="s">
        <v>88</v>
      </c>
      <c r="R272" s="1">
        <v>46002</v>
      </c>
      <c r="S272" s="1">
        <v>46000</v>
      </c>
      <c r="T272">
        <v>2025</v>
      </c>
      <c r="U272">
        <v>12</v>
      </c>
      <c r="V272">
        <v>2025</v>
      </c>
      <c r="W272">
        <v>9</v>
      </c>
      <c r="X272">
        <v>5</v>
      </c>
      <c r="Y272" t="s">
        <v>67</v>
      </c>
    </row>
    <row r="273" spans="1:25" x14ac:dyDescent="0.35">
      <c r="A273">
        <v>43492160</v>
      </c>
      <c r="B273" t="s">
        <v>1171</v>
      </c>
      <c r="C273">
        <v>80</v>
      </c>
      <c r="D273" t="s">
        <v>26</v>
      </c>
      <c r="E273" t="s">
        <v>27</v>
      </c>
      <c r="F273" t="s">
        <v>1172</v>
      </c>
      <c r="G273" t="s">
        <v>1173</v>
      </c>
      <c r="H273">
        <v>8472</v>
      </c>
      <c r="I273" t="s">
        <v>1174</v>
      </c>
      <c r="J273" t="s">
        <v>43</v>
      </c>
      <c r="K273" s="1">
        <v>44809</v>
      </c>
      <c r="L273" t="s">
        <v>100</v>
      </c>
      <c r="M273" t="s">
        <v>101</v>
      </c>
      <c r="N273" t="s">
        <v>102</v>
      </c>
      <c r="O273">
        <v>813000</v>
      </c>
      <c r="P273" t="s">
        <v>1175</v>
      </c>
      <c r="Q273" t="s">
        <v>1176</v>
      </c>
      <c r="R273" s="1">
        <v>45918</v>
      </c>
      <c r="S273" s="1">
        <v>45916</v>
      </c>
      <c r="T273">
        <v>2025</v>
      </c>
      <c r="U273">
        <v>9</v>
      </c>
      <c r="V273">
        <v>2025</v>
      </c>
      <c r="W273">
        <v>8</v>
      </c>
      <c r="X273">
        <v>2</v>
      </c>
      <c r="Y273" t="s">
        <v>803</v>
      </c>
    </row>
    <row r="274" spans="1:25" x14ac:dyDescent="0.35">
      <c r="A274">
        <v>20206586</v>
      </c>
      <c r="B274" t="s">
        <v>1177</v>
      </c>
      <c r="C274">
        <v>60</v>
      </c>
      <c r="D274" t="s">
        <v>79</v>
      </c>
      <c r="E274" t="s">
        <v>27</v>
      </c>
      <c r="F274" t="s">
        <v>1178</v>
      </c>
      <c r="G274" t="s">
        <v>156</v>
      </c>
      <c r="H274">
        <v>4000</v>
      </c>
      <c r="I274" t="s">
        <v>157</v>
      </c>
      <c r="J274" t="s">
        <v>83</v>
      </c>
      <c r="K274" s="1">
        <v>35612</v>
      </c>
      <c r="L274" t="s">
        <v>54</v>
      </c>
      <c r="M274" t="s">
        <v>55</v>
      </c>
      <c r="N274" t="s">
        <v>56</v>
      </c>
      <c r="O274">
        <v>465000</v>
      </c>
      <c r="P274" t="s">
        <v>529</v>
      </c>
      <c r="Q274" t="s">
        <v>530</v>
      </c>
      <c r="R274" s="1">
        <v>45790</v>
      </c>
      <c r="S274" s="1">
        <v>45786</v>
      </c>
      <c r="T274">
        <v>2025</v>
      </c>
      <c r="U274">
        <v>5</v>
      </c>
      <c r="V274">
        <v>2025</v>
      </c>
      <c r="W274">
        <v>4</v>
      </c>
      <c r="X274">
        <v>2</v>
      </c>
      <c r="Y274" t="s">
        <v>38</v>
      </c>
    </row>
    <row r="275" spans="1:25" x14ac:dyDescent="0.35">
      <c r="A275">
        <v>34353360</v>
      </c>
      <c r="B275" t="s">
        <v>1179</v>
      </c>
      <c r="C275">
        <v>80</v>
      </c>
      <c r="D275" t="s">
        <v>26</v>
      </c>
      <c r="E275" t="s">
        <v>27</v>
      </c>
      <c r="F275" t="s">
        <v>1180</v>
      </c>
      <c r="G275" t="s">
        <v>1181</v>
      </c>
      <c r="H275">
        <v>3650</v>
      </c>
      <c r="I275" t="s">
        <v>1182</v>
      </c>
      <c r="J275" t="s">
        <v>64</v>
      </c>
      <c r="K275" s="1">
        <v>40966</v>
      </c>
      <c r="L275" t="s">
        <v>100</v>
      </c>
      <c r="M275" t="s">
        <v>101</v>
      </c>
      <c r="N275" t="s">
        <v>102</v>
      </c>
      <c r="O275">
        <v>782000</v>
      </c>
      <c r="P275" t="s">
        <v>221</v>
      </c>
      <c r="Q275" t="s">
        <v>222</v>
      </c>
      <c r="R275" s="1">
        <v>45756</v>
      </c>
      <c r="S275" s="1">
        <v>45754</v>
      </c>
      <c r="T275">
        <v>2025</v>
      </c>
      <c r="U275">
        <v>4</v>
      </c>
      <c r="V275">
        <v>2025</v>
      </c>
      <c r="W275">
        <v>1</v>
      </c>
      <c r="X275">
        <v>3</v>
      </c>
      <c r="Y275" t="s">
        <v>838</v>
      </c>
    </row>
    <row r="276" spans="1:25" x14ac:dyDescent="0.35">
      <c r="A276">
        <v>30283902</v>
      </c>
      <c r="B276" t="s">
        <v>1183</v>
      </c>
      <c r="C276">
        <v>80</v>
      </c>
      <c r="D276" t="s">
        <v>26</v>
      </c>
      <c r="E276" t="s">
        <v>27</v>
      </c>
      <c r="F276" t="s">
        <v>1184</v>
      </c>
      <c r="G276" t="s">
        <v>296</v>
      </c>
      <c r="H276">
        <v>2650</v>
      </c>
      <c r="I276" t="s">
        <v>297</v>
      </c>
      <c r="J276" t="s">
        <v>64</v>
      </c>
      <c r="K276" s="1">
        <v>39140</v>
      </c>
      <c r="L276" t="s">
        <v>44</v>
      </c>
      <c r="M276" t="s">
        <v>45</v>
      </c>
      <c r="N276" t="s">
        <v>46</v>
      </c>
      <c r="O276">
        <v>494100</v>
      </c>
      <c r="P276" t="s">
        <v>47</v>
      </c>
      <c r="Q276" t="s">
        <v>48</v>
      </c>
      <c r="R276" s="1">
        <v>45948</v>
      </c>
      <c r="S276" s="1">
        <v>45946</v>
      </c>
      <c r="T276">
        <v>2025</v>
      </c>
      <c r="U276">
        <v>10</v>
      </c>
      <c r="V276">
        <v>2023</v>
      </c>
      <c r="W276">
        <v>8</v>
      </c>
      <c r="X276" t="s">
        <v>37</v>
      </c>
      <c r="Y276" t="s">
        <v>1185</v>
      </c>
    </row>
    <row r="277" spans="1:25" x14ac:dyDescent="0.35">
      <c r="A277">
        <v>28326904</v>
      </c>
      <c r="B277" t="s">
        <v>1186</v>
      </c>
      <c r="C277">
        <v>80</v>
      </c>
      <c r="D277" t="s">
        <v>26</v>
      </c>
      <c r="E277" t="s">
        <v>27</v>
      </c>
      <c r="F277" t="s">
        <v>1187</v>
      </c>
      <c r="G277" t="s">
        <v>1188</v>
      </c>
      <c r="H277">
        <v>8670</v>
      </c>
      <c r="I277" t="s">
        <v>42</v>
      </c>
      <c r="J277" t="s">
        <v>43</v>
      </c>
      <c r="K277" s="1">
        <v>38353</v>
      </c>
      <c r="L277" t="s">
        <v>496</v>
      </c>
      <c r="M277" t="s">
        <v>497</v>
      </c>
      <c r="N277" t="s">
        <v>498</v>
      </c>
      <c r="O277">
        <v>681100</v>
      </c>
      <c r="P277" t="s">
        <v>1189</v>
      </c>
      <c r="Q277" t="s">
        <v>1190</v>
      </c>
      <c r="R277" s="1">
        <v>45937</v>
      </c>
      <c r="S277" s="1">
        <v>45912</v>
      </c>
      <c r="T277">
        <v>2025</v>
      </c>
      <c r="U277">
        <v>9</v>
      </c>
      <c r="V277">
        <v>2023</v>
      </c>
      <c r="W277">
        <v>6</v>
      </c>
      <c r="X277" t="s">
        <v>37</v>
      </c>
      <c r="Y277" t="s">
        <v>1191</v>
      </c>
    </row>
    <row r="278" spans="1:25" hidden="1" x14ac:dyDescent="0.35">
      <c r="A278">
        <v>16999296</v>
      </c>
      <c r="B278" t="s">
        <v>1192</v>
      </c>
      <c r="C278">
        <v>80</v>
      </c>
      <c r="D278" t="s">
        <v>26</v>
      </c>
      <c r="E278" t="s">
        <v>27</v>
      </c>
      <c r="F278" t="s">
        <v>1193</v>
      </c>
      <c r="G278" t="s">
        <v>762</v>
      </c>
      <c r="H278">
        <v>4623</v>
      </c>
      <c r="I278" t="s">
        <v>360</v>
      </c>
      <c r="J278" t="s">
        <v>83</v>
      </c>
      <c r="K278" s="1">
        <v>34033</v>
      </c>
      <c r="L278" t="s">
        <v>72</v>
      </c>
      <c r="M278" t="s">
        <v>73</v>
      </c>
      <c r="N278" t="s">
        <v>74</v>
      </c>
      <c r="O278">
        <v>692000</v>
      </c>
      <c r="P278" t="s">
        <v>404</v>
      </c>
    </row>
    <row r="279" spans="1:25" x14ac:dyDescent="0.35">
      <c r="A279">
        <v>25304888</v>
      </c>
      <c r="B279" t="s">
        <v>1194</v>
      </c>
      <c r="C279">
        <v>80</v>
      </c>
      <c r="D279" t="s">
        <v>26</v>
      </c>
      <c r="E279" t="s">
        <v>27</v>
      </c>
      <c r="F279" t="s">
        <v>1195</v>
      </c>
      <c r="G279" t="s">
        <v>481</v>
      </c>
      <c r="H279">
        <v>2720</v>
      </c>
      <c r="I279" t="s">
        <v>267</v>
      </c>
      <c r="J279" t="s">
        <v>64</v>
      </c>
      <c r="K279" s="1">
        <v>36622</v>
      </c>
      <c r="L279" t="s">
        <v>72</v>
      </c>
      <c r="M279" t="s">
        <v>73</v>
      </c>
      <c r="N279" t="s">
        <v>74</v>
      </c>
      <c r="O279">
        <v>731110</v>
      </c>
      <c r="P279" t="s">
        <v>632</v>
      </c>
      <c r="Q279" t="s">
        <v>633</v>
      </c>
      <c r="R279" s="1">
        <v>45731</v>
      </c>
      <c r="S279" s="1">
        <v>45729</v>
      </c>
      <c r="T279">
        <v>2025</v>
      </c>
      <c r="U279">
        <v>3</v>
      </c>
      <c r="V279">
        <v>2024</v>
      </c>
      <c r="W279">
        <v>10</v>
      </c>
      <c r="X279" t="s">
        <v>37</v>
      </c>
      <c r="Y279" t="s">
        <v>384</v>
      </c>
    </row>
    <row r="280" spans="1:25" x14ac:dyDescent="0.35">
      <c r="A280">
        <v>25336569</v>
      </c>
      <c r="B280" t="s">
        <v>1196</v>
      </c>
      <c r="C280">
        <v>80</v>
      </c>
      <c r="D280" t="s">
        <v>26</v>
      </c>
      <c r="E280" t="s">
        <v>27</v>
      </c>
      <c r="F280" t="s">
        <v>1197</v>
      </c>
      <c r="G280" t="s">
        <v>702</v>
      </c>
      <c r="H280">
        <v>3400</v>
      </c>
      <c r="I280" t="s">
        <v>573</v>
      </c>
      <c r="J280" t="s">
        <v>64</v>
      </c>
      <c r="K280" s="1">
        <v>41607</v>
      </c>
      <c r="L280" t="s">
        <v>54</v>
      </c>
      <c r="M280" t="s">
        <v>55</v>
      </c>
      <c r="N280" t="s">
        <v>56</v>
      </c>
      <c r="O280">
        <v>466400</v>
      </c>
      <c r="P280" t="s">
        <v>389</v>
      </c>
      <c r="Q280" t="s">
        <v>390</v>
      </c>
      <c r="R280" s="1">
        <v>45835</v>
      </c>
      <c r="S280" s="1">
        <v>45833</v>
      </c>
      <c r="T280">
        <v>2025</v>
      </c>
      <c r="U280">
        <v>6</v>
      </c>
      <c r="V280">
        <v>2018</v>
      </c>
      <c r="W280">
        <v>10</v>
      </c>
      <c r="X280" t="s">
        <v>37</v>
      </c>
      <c r="Y280" t="s">
        <v>59</v>
      </c>
    </row>
    <row r="281" spans="1:25" x14ac:dyDescent="0.35">
      <c r="A281">
        <v>30601068</v>
      </c>
      <c r="B281" t="s">
        <v>1198</v>
      </c>
      <c r="C281">
        <v>80</v>
      </c>
      <c r="D281" t="s">
        <v>26</v>
      </c>
      <c r="E281" t="s">
        <v>27</v>
      </c>
      <c r="F281" t="s">
        <v>1199</v>
      </c>
      <c r="G281" t="s">
        <v>1200</v>
      </c>
      <c r="H281">
        <v>8800</v>
      </c>
      <c r="I281" t="s">
        <v>987</v>
      </c>
      <c r="J281" t="s">
        <v>43</v>
      </c>
      <c r="K281" s="1">
        <v>39234</v>
      </c>
      <c r="L281" t="s">
        <v>100</v>
      </c>
      <c r="M281" t="s">
        <v>101</v>
      </c>
      <c r="N281" t="s">
        <v>102</v>
      </c>
      <c r="O281">
        <v>813000</v>
      </c>
      <c r="P281" t="s">
        <v>1175</v>
      </c>
      <c r="Q281" t="s">
        <v>1176</v>
      </c>
      <c r="R281" s="1">
        <v>45693</v>
      </c>
      <c r="S281" s="1">
        <v>45691</v>
      </c>
      <c r="T281">
        <v>2025</v>
      </c>
      <c r="U281">
        <v>2</v>
      </c>
      <c r="V281">
        <v>2025</v>
      </c>
      <c r="W281">
        <v>2</v>
      </c>
      <c r="X281">
        <v>57</v>
      </c>
      <c r="Y281" t="s">
        <v>190</v>
      </c>
    </row>
    <row r="282" spans="1:25" x14ac:dyDescent="0.35">
      <c r="A282">
        <v>33757441</v>
      </c>
      <c r="B282" t="s">
        <v>1201</v>
      </c>
      <c r="C282">
        <v>80</v>
      </c>
      <c r="D282" t="s">
        <v>26</v>
      </c>
      <c r="E282" t="s">
        <v>27</v>
      </c>
      <c r="F282" t="s">
        <v>1202</v>
      </c>
      <c r="G282" t="s">
        <v>1203</v>
      </c>
      <c r="H282">
        <v>7830</v>
      </c>
      <c r="I282" t="s">
        <v>1204</v>
      </c>
      <c r="J282" t="s">
        <v>43</v>
      </c>
      <c r="K282" s="1">
        <v>40704</v>
      </c>
      <c r="L282" t="s">
        <v>164</v>
      </c>
      <c r="M282" t="s">
        <v>165</v>
      </c>
      <c r="N282" t="s">
        <v>166</v>
      </c>
      <c r="O282">
        <v>439100</v>
      </c>
      <c r="P282" t="s">
        <v>419</v>
      </c>
      <c r="Q282" t="s">
        <v>420</v>
      </c>
      <c r="R282" s="1">
        <v>45820</v>
      </c>
      <c r="S282" s="1">
        <v>45814</v>
      </c>
      <c r="T282">
        <v>2025</v>
      </c>
      <c r="U282">
        <v>6</v>
      </c>
      <c r="V282">
        <v>2024</v>
      </c>
      <c r="W282">
        <v>2</v>
      </c>
      <c r="X282" t="s">
        <v>37</v>
      </c>
      <c r="Y282" t="s">
        <v>1103</v>
      </c>
    </row>
    <row r="283" spans="1:25" x14ac:dyDescent="0.35">
      <c r="A283">
        <v>10494680</v>
      </c>
      <c r="B283" t="s">
        <v>1205</v>
      </c>
      <c r="C283">
        <v>80</v>
      </c>
      <c r="D283" t="s">
        <v>26</v>
      </c>
      <c r="E283" t="s">
        <v>27</v>
      </c>
      <c r="F283" t="s">
        <v>1206</v>
      </c>
      <c r="G283" t="s">
        <v>1048</v>
      </c>
      <c r="H283">
        <v>2860</v>
      </c>
      <c r="I283" t="s">
        <v>807</v>
      </c>
      <c r="J283" t="s">
        <v>64</v>
      </c>
      <c r="K283" s="1">
        <v>28891</v>
      </c>
      <c r="L283" t="s">
        <v>32</v>
      </c>
      <c r="M283" t="s">
        <v>33</v>
      </c>
      <c r="N283" t="s">
        <v>34</v>
      </c>
      <c r="O283">
        <v>563010</v>
      </c>
      <c r="P283" t="s">
        <v>745</v>
      </c>
      <c r="Q283" t="s">
        <v>746</v>
      </c>
      <c r="R283" s="1">
        <v>45786</v>
      </c>
      <c r="S283" s="1">
        <v>45784</v>
      </c>
      <c r="T283">
        <v>2025</v>
      </c>
      <c r="U283">
        <v>5</v>
      </c>
      <c r="V283">
        <v>2024</v>
      </c>
      <c r="W283">
        <v>5</v>
      </c>
      <c r="X283" t="s">
        <v>37</v>
      </c>
      <c r="Y283" t="s">
        <v>67</v>
      </c>
    </row>
    <row r="284" spans="1:25" x14ac:dyDescent="0.35">
      <c r="A284">
        <v>27226965</v>
      </c>
      <c r="B284" t="s">
        <v>1207</v>
      </c>
      <c r="C284">
        <v>80</v>
      </c>
      <c r="D284" t="s">
        <v>26</v>
      </c>
      <c r="E284" t="s">
        <v>27</v>
      </c>
      <c r="F284" t="s">
        <v>1208</v>
      </c>
      <c r="G284" t="s">
        <v>1209</v>
      </c>
      <c r="H284">
        <v>4850</v>
      </c>
      <c r="I284" t="s">
        <v>437</v>
      </c>
      <c r="J284" t="s">
        <v>83</v>
      </c>
      <c r="K284" s="1">
        <v>37797</v>
      </c>
      <c r="L284" t="s">
        <v>123</v>
      </c>
      <c r="M284" t="s">
        <v>124</v>
      </c>
      <c r="N284" t="s">
        <v>125</v>
      </c>
      <c r="O284">
        <v>255300</v>
      </c>
      <c r="P284" t="s">
        <v>126</v>
      </c>
      <c r="Q284" t="s">
        <v>127</v>
      </c>
      <c r="R284" s="1">
        <v>45741</v>
      </c>
      <c r="S284" s="1">
        <v>45737</v>
      </c>
      <c r="T284">
        <v>2025</v>
      </c>
      <c r="U284">
        <v>3</v>
      </c>
      <c r="V284">
        <v>2024</v>
      </c>
      <c r="W284">
        <v>12</v>
      </c>
      <c r="X284" t="s">
        <v>37</v>
      </c>
      <c r="Y284" t="s">
        <v>59</v>
      </c>
    </row>
    <row r="285" spans="1:25" x14ac:dyDescent="0.35">
      <c r="A285">
        <v>32567282</v>
      </c>
      <c r="B285" t="s">
        <v>1210</v>
      </c>
      <c r="C285">
        <v>80</v>
      </c>
      <c r="D285" t="s">
        <v>26</v>
      </c>
      <c r="E285" t="s">
        <v>27</v>
      </c>
      <c r="F285" t="s">
        <v>1211</v>
      </c>
      <c r="G285" t="s">
        <v>1062</v>
      </c>
      <c r="H285">
        <v>9500</v>
      </c>
      <c r="I285" t="s">
        <v>1063</v>
      </c>
      <c r="J285" t="s">
        <v>31</v>
      </c>
      <c r="K285" s="1">
        <v>40135</v>
      </c>
      <c r="L285" t="s">
        <v>54</v>
      </c>
      <c r="M285" t="s">
        <v>55</v>
      </c>
      <c r="N285" t="s">
        <v>56</v>
      </c>
      <c r="O285">
        <v>475220</v>
      </c>
      <c r="P285" t="s">
        <v>750</v>
      </c>
      <c r="Q285" t="s">
        <v>751</v>
      </c>
      <c r="R285" s="1">
        <v>45693</v>
      </c>
      <c r="S285" s="1">
        <v>45691</v>
      </c>
      <c r="T285">
        <v>2025</v>
      </c>
      <c r="U285">
        <v>2</v>
      </c>
      <c r="V285">
        <v>2024</v>
      </c>
      <c r="W285">
        <v>12</v>
      </c>
      <c r="X285" t="s">
        <v>37</v>
      </c>
      <c r="Y285" t="s">
        <v>67</v>
      </c>
    </row>
    <row r="286" spans="1:25" x14ac:dyDescent="0.35">
      <c r="A286">
        <v>37630381</v>
      </c>
      <c r="B286" t="s">
        <v>1212</v>
      </c>
      <c r="C286">
        <v>80</v>
      </c>
      <c r="D286" t="s">
        <v>26</v>
      </c>
      <c r="E286" t="s">
        <v>27</v>
      </c>
      <c r="F286" t="s">
        <v>1213</v>
      </c>
      <c r="G286" t="s">
        <v>296</v>
      </c>
      <c r="H286">
        <v>2650</v>
      </c>
      <c r="I286" t="s">
        <v>297</v>
      </c>
      <c r="J286" t="s">
        <v>64</v>
      </c>
      <c r="K286" s="1">
        <v>42479</v>
      </c>
      <c r="L286" t="s">
        <v>164</v>
      </c>
      <c r="M286" t="s">
        <v>165</v>
      </c>
      <c r="N286" t="s">
        <v>166</v>
      </c>
      <c r="O286">
        <v>439100</v>
      </c>
      <c r="P286" t="s">
        <v>419</v>
      </c>
      <c r="Q286" t="s">
        <v>420</v>
      </c>
      <c r="R286" s="1">
        <v>45938</v>
      </c>
      <c r="S286" s="1">
        <v>45936</v>
      </c>
      <c r="T286">
        <v>2025</v>
      </c>
      <c r="U286">
        <v>10</v>
      </c>
      <c r="V286">
        <v>2025</v>
      </c>
      <c r="W286">
        <v>8</v>
      </c>
      <c r="X286">
        <v>1</v>
      </c>
      <c r="Y286" t="s">
        <v>59</v>
      </c>
    </row>
    <row r="287" spans="1:25" x14ac:dyDescent="0.35">
      <c r="A287">
        <v>38643649</v>
      </c>
      <c r="B287" t="s">
        <v>1214</v>
      </c>
      <c r="C287">
        <v>80</v>
      </c>
      <c r="D287" t="s">
        <v>26</v>
      </c>
      <c r="E287" t="s">
        <v>27</v>
      </c>
      <c r="F287" t="s">
        <v>1215</v>
      </c>
      <c r="G287" t="s">
        <v>481</v>
      </c>
      <c r="H287">
        <v>2720</v>
      </c>
      <c r="I287" t="s">
        <v>267</v>
      </c>
      <c r="J287" t="s">
        <v>64</v>
      </c>
      <c r="K287" s="1">
        <v>42871</v>
      </c>
      <c r="L287" t="s">
        <v>32</v>
      </c>
      <c r="M287" t="s">
        <v>33</v>
      </c>
      <c r="N287" t="s">
        <v>34</v>
      </c>
      <c r="O287">
        <v>561110</v>
      </c>
      <c r="P287" t="s">
        <v>204</v>
      </c>
      <c r="Q287" t="s">
        <v>205</v>
      </c>
      <c r="R287" s="1">
        <v>45687</v>
      </c>
      <c r="S287" s="1">
        <v>45685</v>
      </c>
      <c r="T287">
        <v>2025</v>
      </c>
      <c r="U287">
        <v>1</v>
      </c>
      <c r="V287">
        <v>2024</v>
      </c>
      <c r="W287">
        <v>2</v>
      </c>
      <c r="X287" t="s">
        <v>37</v>
      </c>
      <c r="Y287" t="s">
        <v>983</v>
      </c>
    </row>
    <row r="288" spans="1:25" x14ac:dyDescent="0.35">
      <c r="A288">
        <v>18928841</v>
      </c>
      <c r="B288" t="s">
        <v>1216</v>
      </c>
      <c r="C288">
        <v>80</v>
      </c>
      <c r="D288" t="s">
        <v>26</v>
      </c>
      <c r="E288" t="s">
        <v>27</v>
      </c>
      <c r="F288" t="s">
        <v>1217</v>
      </c>
      <c r="G288" t="s">
        <v>288</v>
      </c>
      <c r="H288">
        <v>2820</v>
      </c>
      <c r="I288" t="s">
        <v>99</v>
      </c>
      <c r="J288" t="s">
        <v>64</v>
      </c>
      <c r="K288" s="1">
        <v>35004</v>
      </c>
      <c r="L288" t="s">
        <v>342</v>
      </c>
      <c r="M288" t="s">
        <v>343</v>
      </c>
      <c r="N288" t="s">
        <v>344</v>
      </c>
      <c r="O288">
        <v>953120</v>
      </c>
      <c r="P288" t="s">
        <v>568</v>
      </c>
      <c r="Q288" t="s">
        <v>569</v>
      </c>
      <c r="R288" s="1">
        <v>45723</v>
      </c>
      <c r="S288" s="1">
        <v>45721</v>
      </c>
      <c r="T288">
        <v>2025</v>
      </c>
      <c r="U288">
        <v>3</v>
      </c>
      <c r="V288">
        <v>2024</v>
      </c>
      <c r="W288">
        <v>12</v>
      </c>
      <c r="X288" t="s">
        <v>37</v>
      </c>
      <c r="Y288" t="s">
        <v>1103</v>
      </c>
    </row>
    <row r="289" spans="1:25" x14ac:dyDescent="0.35">
      <c r="A289">
        <v>40729437</v>
      </c>
      <c r="B289" t="s">
        <v>1218</v>
      </c>
      <c r="C289">
        <v>80</v>
      </c>
      <c r="D289" t="s">
        <v>26</v>
      </c>
      <c r="E289" t="s">
        <v>27</v>
      </c>
      <c r="F289" t="s">
        <v>1219</v>
      </c>
      <c r="G289" t="s">
        <v>1181</v>
      </c>
      <c r="H289">
        <v>3650</v>
      </c>
      <c r="I289" t="s">
        <v>1182</v>
      </c>
      <c r="J289" t="s">
        <v>64</v>
      </c>
      <c r="K289" s="1">
        <v>43685</v>
      </c>
      <c r="L289" t="s">
        <v>44</v>
      </c>
      <c r="M289" t="s">
        <v>45</v>
      </c>
      <c r="N289" t="s">
        <v>46</v>
      </c>
      <c r="O289">
        <v>521000</v>
      </c>
      <c r="P289" t="s">
        <v>1220</v>
      </c>
      <c r="Q289" t="s">
        <v>1221</v>
      </c>
      <c r="R289" s="1">
        <v>45688</v>
      </c>
      <c r="S289" s="1">
        <v>45686</v>
      </c>
      <c r="T289">
        <v>2025</v>
      </c>
      <c r="U289">
        <v>1</v>
      </c>
      <c r="V289">
        <v>2024</v>
      </c>
      <c r="W289">
        <v>9</v>
      </c>
      <c r="X289" t="s">
        <v>37</v>
      </c>
      <c r="Y289" t="s">
        <v>38</v>
      </c>
    </row>
    <row r="290" spans="1:25" x14ac:dyDescent="0.35">
      <c r="A290">
        <v>44039842</v>
      </c>
      <c r="B290" t="s">
        <v>1222</v>
      </c>
      <c r="C290">
        <v>80</v>
      </c>
      <c r="D290" t="s">
        <v>26</v>
      </c>
      <c r="E290" t="s">
        <v>27</v>
      </c>
      <c r="F290" t="s">
        <v>1223</v>
      </c>
      <c r="G290" t="s">
        <v>670</v>
      </c>
      <c r="H290">
        <v>8260</v>
      </c>
      <c r="I290" t="s">
        <v>71</v>
      </c>
      <c r="J290" t="s">
        <v>43</v>
      </c>
      <c r="K290" s="1">
        <v>45054</v>
      </c>
      <c r="L290" t="s">
        <v>44</v>
      </c>
      <c r="M290" t="s">
        <v>45</v>
      </c>
      <c r="N290" t="s">
        <v>46</v>
      </c>
      <c r="O290">
        <v>493300</v>
      </c>
      <c r="P290" t="s">
        <v>444</v>
      </c>
      <c r="Q290" t="s">
        <v>445</v>
      </c>
      <c r="R290" s="1">
        <v>45672</v>
      </c>
      <c r="S290" s="1">
        <v>45670</v>
      </c>
      <c r="T290">
        <v>2025</v>
      </c>
      <c r="U290">
        <v>1</v>
      </c>
      <c r="V290">
        <v>2024</v>
      </c>
      <c r="W290">
        <v>8</v>
      </c>
      <c r="X290" t="s">
        <v>37</v>
      </c>
      <c r="Y290" t="s">
        <v>59</v>
      </c>
    </row>
    <row r="291" spans="1:25" x14ac:dyDescent="0.35">
      <c r="A291">
        <v>35807586</v>
      </c>
      <c r="B291" t="s">
        <v>1224</v>
      </c>
      <c r="C291">
        <v>80</v>
      </c>
      <c r="D291" t="s">
        <v>26</v>
      </c>
      <c r="E291" t="s">
        <v>27</v>
      </c>
      <c r="F291" t="s">
        <v>1225</v>
      </c>
      <c r="G291" t="s">
        <v>587</v>
      </c>
      <c r="H291">
        <v>2670</v>
      </c>
      <c r="I291" t="s">
        <v>588</v>
      </c>
      <c r="J291" t="s">
        <v>83</v>
      </c>
      <c r="K291" s="1">
        <v>41715</v>
      </c>
      <c r="L291" t="s">
        <v>164</v>
      </c>
      <c r="M291" t="s">
        <v>165</v>
      </c>
      <c r="N291" t="s">
        <v>166</v>
      </c>
      <c r="O291">
        <v>410000</v>
      </c>
      <c r="P291" t="s">
        <v>261</v>
      </c>
      <c r="Q291" t="s">
        <v>262</v>
      </c>
      <c r="R291" s="1">
        <v>45773</v>
      </c>
      <c r="S291" s="1">
        <v>45771</v>
      </c>
      <c r="T291">
        <v>2025</v>
      </c>
      <c r="U291">
        <v>4</v>
      </c>
      <c r="V291">
        <v>2025</v>
      </c>
      <c r="W291">
        <v>2</v>
      </c>
      <c r="X291">
        <v>1</v>
      </c>
      <c r="Y291" t="s">
        <v>59</v>
      </c>
    </row>
    <row r="292" spans="1:25" x14ac:dyDescent="0.35">
      <c r="A292">
        <v>39331144</v>
      </c>
      <c r="B292" t="s">
        <v>1226</v>
      </c>
      <c r="C292">
        <v>80</v>
      </c>
      <c r="D292" t="s">
        <v>26</v>
      </c>
      <c r="E292" t="s">
        <v>27</v>
      </c>
      <c r="F292" t="s">
        <v>1227</v>
      </c>
      <c r="G292" t="s">
        <v>1228</v>
      </c>
      <c r="H292">
        <v>5700</v>
      </c>
      <c r="I292" t="s">
        <v>1229</v>
      </c>
      <c r="J292" t="s">
        <v>53</v>
      </c>
      <c r="K292" s="1">
        <v>43132</v>
      </c>
      <c r="L292" t="s">
        <v>164</v>
      </c>
      <c r="M292" t="s">
        <v>165</v>
      </c>
      <c r="N292" t="s">
        <v>166</v>
      </c>
      <c r="O292">
        <v>431200</v>
      </c>
      <c r="P292" t="s">
        <v>1230</v>
      </c>
      <c r="Q292" t="s">
        <v>1231</v>
      </c>
      <c r="R292" s="1">
        <v>45941</v>
      </c>
      <c r="S292" s="1">
        <v>45922</v>
      </c>
      <c r="T292">
        <v>2025</v>
      </c>
      <c r="U292">
        <v>9</v>
      </c>
      <c r="V292">
        <v>2025</v>
      </c>
      <c r="W292">
        <v>4</v>
      </c>
      <c r="X292">
        <v>1</v>
      </c>
      <c r="Y292" t="s">
        <v>1232</v>
      </c>
    </row>
    <row r="293" spans="1:25" x14ac:dyDescent="0.35">
      <c r="A293">
        <v>35851666</v>
      </c>
      <c r="B293" t="s">
        <v>1233</v>
      </c>
      <c r="C293">
        <v>80</v>
      </c>
      <c r="D293" t="s">
        <v>26</v>
      </c>
      <c r="E293" t="s">
        <v>27</v>
      </c>
      <c r="F293" t="s">
        <v>1234</v>
      </c>
      <c r="G293" t="s">
        <v>1235</v>
      </c>
      <c r="H293">
        <v>6700</v>
      </c>
      <c r="I293" t="s">
        <v>1236</v>
      </c>
      <c r="J293" t="s">
        <v>53</v>
      </c>
      <c r="K293" s="1">
        <v>41771</v>
      </c>
      <c r="L293" t="s">
        <v>72</v>
      </c>
      <c r="M293" t="s">
        <v>73</v>
      </c>
      <c r="N293" t="s">
        <v>74</v>
      </c>
      <c r="O293">
        <v>741300</v>
      </c>
      <c r="P293" t="s">
        <v>1237</v>
      </c>
      <c r="Q293" t="s">
        <v>1238</v>
      </c>
      <c r="R293" s="1">
        <v>45745</v>
      </c>
      <c r="S293" s="1">
        <v>45743</v>
      </c>
      <c r="T293">
        <v>2025</v>
      </c>
      <c r="U293">
        <v>3</v>
      </c>
      <c r="V293">
        <v>2023</v>
      </c>
      <c r="W293">
        <v>9</v>
      </c>
      <c r="X293" t="s">
        <v>37</v>
      </c>
      <c r="Y293" t="s">
        <v>1239</v>
      </c>
    </row>
    <row r="294" spans="1:25" x14ac:dyDescent="0.35">
      <c r="A294">
        <v>36437898</v>
      </c>
      <c r="B294" t="s">
        <v>1240</v>
      </c>
      <c r="C294">
        <v>80</v>
      </c>
      <c r="D294" t="s">
        <v>26</v>
      </c>
      <c r="E294" t="s">
        <v>27</v>
      </c>
      <c r="F294" t="s">
        <v>1241</v>
      </c>
      <c r="G294" t="s">
        <v>203</v>
      </c>
      <c r="H294">
        <v>9000</v>
      </c>
      <c r="I294" t="s">
        <v>30</v>
      </c>
      <c r="J294" t="s">
        <v>31</v>
      </c>
      <c r="K294" s="1">
        <v>41962</v>
      </c>
      <c r="L294" t="s">
        <v>32</v>
      </c>
      <c r="M294" t="s">
        <v>33</v>
      </c>
      <c r="N294" t="s">
        <v>34</v>
      </c>
      <c r="O294">
        <v>561110</v>
      </c>
      <c r="P294" t="s">
        <v>204</v>
      </c>
      <c r="Q294" t="s">
        <v>205</v>
      </c>
      <c r="R294" s="1">
        <v>46008</v>
      </c>
      <c r="S294" s="1">
        <v>46003</v>
      </c>
      <c r="T294">
        <v>2025</v>
      </c>
      <c r="U294">
        <v>12</v>
      </c>
      <c r="V294">
        <v>2025</v>
      </c>
      <c r="W294">
        <v>8</v>
      </c>
      <c r="X294">
        <v>7</v>
      </c>
      <c r="Y294" t="s">
        <v>1242</v>
      </c>
    </row>
    <row r="295" spans="1:25" x14ac:dyDescent="0.35">
      <c r="A295">
        <v>29846898</v>
      </c>
      <c r="B295" t="s">
        <v>1243</v>
      </c>
      <c r="C295">
        <v>80</v>
      </c>
      <c r="D295" t="s">
        <v>26</v>
      </c>
      <c r="E295" t="s">
        <v>27</v>
      </c>
      <c r="F295" t="s">
        <v>1244</v>
      </c>
      <c r="G295" t="s">
        <v>1245</v>
      </c>
      <c r="H295">
        <v>8382</v>
      </c>
      <c r="I295" t="s">
        <v>1174</v>
      </c>
      <c r="J295" t="s">
        <v>43</v>
      </c>
      <c r="K295" s="1">
        <v>38968</v>
      </c>
      <c r="L295" t="s">
        <v>164</v>
      </c>
      <c r="M295" t="s">
        <v>165</v>
      </c>
      <c r="N295" t="s">
        <v>166</v>
      </c>
      <c r="O295">
        <v>432200</v>
      </c>
      <c r="P295" t="s">
        <v>382</v>
      </c>
      <c r="Q295" t="s">
        <v>383</v>
      </c>
      <c r="R295" s="1">
        <v>45840</v>
      </c>
      <c r="S295" s="1">
        <v>45838</v>
      </c>
      <c r="T295">
        <v>2025</v>
      </c>
      <c r="U295">
        <v>6</v>
      </c>
      <c r="V295">
        <v>2020</v>
      </c>
      <c r="W295">
        <v>1</v>
      </c>
      <c r="X295" t="s">
        <v>37</v>
      </c>
      <c r="Y295" t="s">
        <v>285</v>
      </c>
    </row>
    <row r="296" spans="1:25" hidden="1" x14ac:dyDescent="0.35">
      <c r="A296">
        <v>29206902</v>
      </c>
      <c r="B296" t="s">
        <v>1246</v>
      </c>
      <c r="C296">
        <v>80</v>
      </c>
      <c r="D296" t="s">
        <v>26</v>
      </c>
      <c r="E296" t="s">
        <v>27</v>
      </c>
      <c r="F296" t="s">
        <v>1247</v>
      </c>
      <c r="G296" t="s">
        <v>62</v>
      </c>
      <c r="H296">
        <v>2000</v>
      </c>
      <c r="I296" t="s">
        <v>63</v>
      </c>
      <c r="J296" t="s">
        <v>64</v>
      </c>
      <c r="K296" s="1">
        <v>38702</v>
      </c>
      <c r="L296" t="s">
        <v>72</v>
      </c>
      <c r="M296" t="s">
        <v>73</v>
      </c>
      <c r="N296" t="s">
        <v>74</v>
      </c>
      <c r="O296">
        <v>692000</v>
      </c>
      <c r="P296" t="s">
        <v>404</v>
      </c>
    </row>
    <row r="297" spans="1:25" x14ac:dyDescent="0.35">
      <c r="A297">
        <v>21592005</v>
      </c>
      <c r="B297" t="s">
        <v>1248</v>
      </c>
      <c r="C297">
        <v>80</v>
      </c>
      <c r="D297" t="s">
        <v>26</v>
      </c>
      <c r="E297" t="s">
        <v>27</v>
      </c>
      <c r="F297" t="s">
        <v>1249</v>
      </c>
      <c r="G297" t="s">
        <v>220</v>
      </c>
      <c r="H297">
        <v>1920</v>
      </c>
      <c r="I297" t="s">
        <v>63</v>
      </c>
      <c r="J297" t="s">
        <v>64</v>
      </c>
      <c r="K297" s="1">
        <v>36161</v>
      </c>
      <c r="L297" t="s">
        <v>164</v>
      </c>
      <c r="M297" t="s">
        <v>165</v>
      </c>
      <c r="N297" t="s">
        <v>166</v>
      </c>
      <c r="O297">
        <v>432100</v>
      </c>
      <c r="P297" t="s">
        <v>627</v>
      </c>
      <c r="Q297" t="s">
        <v>628</v>
      </c>
      <c r="R297" s="1">
        <v>45756</v>
      </c>
      <c r="S297" s="1">
        <v>45754</v>
      </c>
      <c r="T297">
        <v>2025</v>
      </c>
      <c r="U297">
        <v>4</v>
      </c>
      <c r="V297">
        <v>2025</v>
      </c>
      <c r="W297">
        <v>3</v>
      </c>
      <c r="X297">
        <v>2</v>
      </c>
      <c r="Y297" t="s">
        <v>838</v>
      </c>
    </row>
    <row r="298" spans="1:25" x14ac:dyDescent="0.35">
      <c r="A298">
        <v>15185171</v>
      </c>
      <c r="B298" t="s">
        <v>1250</v>
      </c>
      <c r="C298">
        <v>60</v>
      </c>
      <c r="D298" t="s">
        <v>79</v>
      </c>
      <c r="E298" t="s">
        <v>27</v>
      </c>
      <c r="F298" t="s">
        <v>1251</v>
      </c>
      <c r="G298" t="s">
        <v>1252</v>
      </c>
      <c r="H298">
        <v>6330</v>
      </c>
      <c r="I298" t="s">
        <v>278</v>
      </c>
      <c r="J298" t="s">
        <v>53</v>
      </c>
      <c r="K298" s="1">
        <v>33389</v>
      </c>
      <c r="L298" t="s">
        <v>342</v>
      </c>
      <c r="M298" t="s">
        <v>343</v>
      </c>
      <c r="N298" t="s">
        <v>344</v>
      </c>
      <c r="O298">
        <v>953190</v>
      </c>
      <c r="P298" t="s">
        <v>345</v>
      </c>
      <c r="Q298" t="s">
        <v>346</v>
      </c>
      <c r="R298" s="1">
        <v>45905</v>
      </c>
      <c r="S298" s="1">
        <v>45903</v>
      </c>
      <c r="T298">
        <v>2025</v>
      </c>
      <c r="U298">
        <v>9</v>
      </c>
      <c r="V298">
        <v>2025</v>
      </c>
      <c r="W298">
        <v>8</v>
      </c>
      <c r="X298">
        <v>2</v>
      </c>
      <c r="Y298" t="s">
        <v>38</v>
      </c>
    </row>
    <row r="299" spans="1:25" x14ac:dyDescent="0.35">
      <c r="A299">
        <v>26642043</v>
      </c>
      <c r="B299" t="s">
        <v>1253</v>
      </c>
      <c r="C299">
        <v>60</v>
      </c>
      <c r="D299" t="s">
        <v>79</v>
      </c>
      <c r="E299" t="s">
        <v>27</v>
      </c>
      <c r="F299" t="s">
        <v>1254</v>
      </c>
      <c r="G299" t="s">
        <v>417</v>
      </c>
      <c r="H299">
        <v>8700</v>
      </c>
      <c r="I299" t="s">
        <v>418</v>
      </c>
      <c r="J299" t="s">
        <v>43</v>
      </c>
      <c r="K299" s="1">
        <v>37412</v>
      </c>
      <c r="L299" t="s">
        <v>54</v>
      </c>
      <c r="M299" t="s">
        <v>55</v>
      </c>
      <c r="N299" t="s">
        <v>56</v>
      </c>
      <c r="O299">
        <v>463220</v>
      </c>
      <c r="P299" t="s">
        <v>1255</v>
      </c>
      <c r="Q299" t="s">
        <v>1256</v>
      </c>
      <c r="R299" s="1">
        <v>45989</v>
      </c>
      <c r="S299" s="1">
        <v>45987</v>
      </c>
      <c r="T299">
        <v>2025</v>
      </c>
      <c r="U299">
        <v>11</v>
      </c>
      <c r="V299">
        <v>2025</v>
      </c>
      <c r="W299">
        <v>10</v>
      </c>
      <c r="X299">
        <v>21</v>
      </c>
      <c r="Y299" t="s">
        <v>95</v>
      </c>
    </row>
    <row r="300" spans="1:25" hidden="1" x14ac:dyDescent="0.35">
      <c r="A300">
        <v>16606693</v>
      </c>
      <c r="B300" t="s">
        <v>1257</v>
      </c>
      <c r="C300">
        <v>80</v>
      </c>
      <c r="D300" t="s">
        <v>26</v>
      </c>
      <c r="E300" t="s">
        <v>27</v>
      </c>
      <c r="F300" t="s">
        <v>1258</v>
      </c>
      <c r="G300" t="s">
        <v>1135</v>
      </c>
      <c r="H300">
        <v>5300</v>
      </c>
      <c r="I300" t="s">
        <v>92</v>
      </c>
      <c r="J300" t="s">
        <v>53</v>
      </c>
      <c r="K300" s="1">
        <v>33970</v>
      </c>
      <c r="L300" t="s">
        <v>123</v>
      </c>
      <c r="M300" t="s">
        <v>124</v>
      </c>
      <c r="N300" t="s">
        <v>125</v>
      </c>
      <c r="O300">
        <v>292000</v>
      </c>
      <c r="P300" t="s">
        <v>1259</v>
      </c>
    </row>
    <row r="301" spans="1:25" x14ac:dyDescent="0.35">
      <c r="A301">
        <v>26042933</v>
      </c>
      <c r="B301" t="s">
        <v>1260</v>
      </c>
      <c r="C301">
        <v>80</v>
      </c>
      <c r="D301" t="s">
        <v>26</v>
      </c>
      <c r="E301" t="s">
        <v>27</v>
      </c>
      <c r="F301" t="s">
        <v>1261</v>
      </c>
      <c r="G301" t="s">
        <v>702</v>
      </c>
      <c r="H301">
        <v>3400</v>
      </c>
      <c r="I301" t="s">
        <v>573</v>
      </c>
      <c r="J301" t="s">
        <v>64</v>
      </c>
      <c r="K301" s="1">
        <v>37027</v>
      </c>
      <c r="L301" t="s">
        <v>164</v>
      </c>
      <c r="M301" t="s">
        <v>165</v>
      </c>
      <c r="N301" t="s">
        <v>166</v>
      </c>
      <c r="O301">
        <v>431200</v>
      </c>
      <c r="P301" t="s">
        <v>1230</v>
      </c>
      <c r="Q301" t="s">
        <v>1231</v>
      </c>
      <c r="R301" s="1">
        <v>45672</v>
      </c>
      <c r="S301" s="1">
        <v>45670</v>
      </c>
      <c r="T301">
        <v>2025</v>
      </c>
      <c r="U301">
        <v>1</v>
      </c>
      <c r="V301">
        <v>2024</v>
      </c>
      <c r="W301">
        <v>10</v>
      </c>
      <c r="X301" t="s">
        <v>37</v>
      </c>
      <c r="Y301" t="s">
        <v>650</v>
      </c>
    </row>
    <row r="302" spans="1:25" x14ac:dyDescent="0.35">
      <c r="A302">
        <v>27613136</v>
      </c>
      <c r="B302" t="s">
        <v>1262</v>
      </c>
      <c r="C302">
        <v>80</v>
      </c>
      <c r="D302" t="s">
        <v>26</v>
      </c>
      <c r="E302" t="s">
        <v>27</v>
      </c>
      <c r="F302" t="s">
        <v>1263</v>
      </c>
      <c r="G302" t="s">
        <v>1076</v>
      </c>
      <c r="H302">
        <v>8600</v>
      </c>
      <c r="I302" t="s">
        <v>314</v>
      </c>
      <c r="J302" t="s">
        <v>43</v>
      </c>
      <c r="K302" s="1">
        <v>38036</v>
      </c>
      <c r="L302" t="s">
        <v>482</v>
      </c>
      <c r="M302" t="s">
        <v>483</v>
      </c>
      <c r="N302" t="s">
        <v>484</v>
      </c>
      <c r="O302">
        <v>642120</v>
      </c>
      <c r="P302" t="s">
        <v>813</v>
      </c>
      <c r="Q302" t="s">
        <v>814</v>
      </c>
      <c r="R302" s="1">
        <v>45736</v>
      </c>
      <c r="S302" s="1">
        <v>45734</v>
      </c>
      <c r="T302">
        <v>2025</v>
      </c>
      <c r="U302">
        <v>3</v>
      </c>
      <c r="V302">
        <v>2025</v>
      </c>
      <c r="W302">
        <v>1</v>
      </c>
      <c r="X302">
        <v>1</v>
      </c>
      <c r="Y302" t="s">
        <v>59</v>
      </c>
    </row>
    <row r="303" spans="1:25" x14ac:dyDescent="0.35">
      <c r="A303">
        <v>38878530</v>
      </c>
      <c r="B303" t="s">
        <v>1264</v>
      </c>
      <c r="C303">
        <v>80</v>
      </c>
      <c r="D303" t="s">
        <v>26</v>
      </c>
      <c r="E303" t="s">
        <v>27</v>
      </c>
      <c r="F303" t="s">
        <v>1265</v>
      </c>
      <c r="G303" t="s">
        <v>1048</v>
      </c>
      <c r="H303">
        <v>2860</v>
      </c>
      <c r="I303" t="s">
        <v>807</v>
      </c>
      <c r="J303" t="s">
        <v>64</v>
      </c>
      <c r="K303" s="1">
        <v>42961</v>
      </c>
      <c r="L303" t="s">
        <v>123</v>
      </c>
      <c r="M303" t="s">
        <v>124</v>
      </c>
      <c r="N303" t="s">
        <v>125</v>
      </c>
      <c r="O303">
        <v>108200</v>
      </c>
      <c r="P303" t="s">
        <v>1049</v>
      </c>
      <c r="Q303" t="s">
        <v>1050</v>
      </c>
      <c r="R303" s="1">
        <v>45917</v>
      </c>
      <c r="S303" s="1">
        <v>45915</v>
      </c>
      <c r="T303">
        <v>2025</v>
      </c>
      <c r="U303">
        <v>9</v>
      </c>
      <c r="V303">
        <v>2025</v>
      </c>
      <c r="W303">
        <v>8</v>
      </c>
      <c r="X303">
        <v>95</v>
      </c>
      <c r="Y303" t="s">
        <v>1266</v>
      </c>
    </row>
    <row r="304" spans="1:25" x14ac:dyDescent="0.35">
      <c r="A304">
        <v>38208640</v>
      </c>
      <c r="B304" t="s">
        <v>1267</v>
      </c>
      <c r="C304">
        <v>80</v>
      </c>
      <c r="D304" t="s">
        <v>26</v>
      </c>
      <c r="E304" t="s">
        <v>27</v>
      </c>
      <c r="F304" t="s">
        <v>1268</v>
      </c>
      <c r="G304" t="s">
        <v>460</v>
      </c>
      <c r="H304">
        <v>2300</v>
      </c>
      <c r="I304" t="s">
        <v>267</v>
      </c>
      <c r="J304" t="s">
        <v>64</v>
      </c>
      <c r="K304" s="1">
        <v>42698</v>
      </c>
      <c r="L304" t="s">
        <v>44</v>
      </c>
      <c r="M304" t="s">
        <v>45</v>
      </c>
      <c r="N304" t="s">
        <v>46</v>
      </c>
      <c r="O304">
        <v>493300</v>
      </c>
      <c r="P304" t="s">
        <v>444</v>
      </c>
      <c r="Q304" t="s">
        <v>445</v>
      </c>
      <c r="R304" s="1">
        <v>45736</v>
      </c>
      <c r="S304" s="1">
        <v>45733</v>
      </c>
      <c r="T304">
        <v>2025</v>
      </c>
      <c r="U304">
        <v>3</v>
      </c>
      <c r="V304">
        <v>2024</v>
      </c>
      <c r="W304">
        <v>7</v>
      </c>
      <c r="X304" t="s">
        <v>37</v>
      </c>
      <c r="Y304" t="s">
        <v>1269</v>
      </c>
    </row>
    <row r="305" spans="1:25" x14ac:dyDescent="0.35">
      <c r="A305">
        <v>38396390</v>
      </c>
      <c r="B305" t="s">
        <v>1270</v>
      </c>
      <c r="C305">
        <v>80</v>
      </c>
      <c r="D305" t="s">
        <v>26</v>
      </c>
      <c r="E305" t="s">
        <v>27</v>
      </c>
      <c r="F305" t="s">
        <v>1271</v>
      </c>
      <c r="G305" t="s">
        <v>1272</v>
      </c>
      <c r="H305">
        <v>9940</v>
      </c>
      <c r="I305" t="s">
        <v>1273</v>
      </c>
      <c r="J305" t="s">
        <v>31</v>
      </c>
      <c r="K305" s="1">
        <v>42767</v>
      </c>
      <c r="L305" t="s">
        <v>32</v>
      </c>
      <c r="M305" t="s">
        <v>33</v>
      </c>
      <c r="N305" t="s">
        <v>34</v>
      </c>
      <c r="O305">
        <v>563020</v>
      </c>
      <c r="P305" t="s">
        <v>654</v>
      </c>
      <c r="Q305" t="s">
        <v>655</v>
      </c>
      <c r="R305" s="1">
        <v>45742</v>
      </c>
      <c r="S305" s="1">
        <v>45740</v>
      </c>
      <c r="T305">
        <v>2025</v>
      </c>
      <c r="U305">
        <v>3</v>
      </c>
      <c r="V305">
        <v>2024</v>
      </c>
      <c r="W305">
        <v>9</v>
      </c>
      <c r="X305" t="s">
        <v>37</v>
      </c>
      <c r="Y305" t="s">
        <v>377</v>
      </c>
    </row>
    <row r="306" spans="1:25" x14ac:dyDescent="0.35">
      <c r="A306">
        <v>39353105</v>
      </c>
      <c r="B306" t="s">
        <v>1274</v>
      </c>
      <c r="C306">
        <v>80</v>
      </c>
      <c r="D306" t="s">
        <v>26</v>
      </c>
      <c r="E306" t="s">
        <v>27</v>
      </c>
      <c r="F306" t="s">
        <v>1275</v>
      </c>
      <c r="G306" t="s">
        <v>1276</v>
      </c>
      <c r="H306">
        <v>7500</v>
      </c>
      <c r="I306" t="s">
        <v>1204</v>
      </c>
      <c r="J306" t="s">
        <v>43</v>
      </c>
      <c r="K306" s="1">
        <v>43152</v>
      </c>
      <c r="L306" t="s">
        <v>44</v>
      </c>
      <c r="M306" t="s">
        <v>45</v>
      </c>
      <c r="N306" t="s">
        <v>46</v>
      </c>
      <c r="O306">
        <v>493300</v>
      </c>
      <c r="P306" t="s">
        <v>444</v>
      </c>
      <c r="Q306" t="s">
        <v>445</v>
      </c>
      <c r="R306" s="1">
        <v>45834</v>
      </c>
      <c r="S306" s="1">
        <v>45832</v>
      </c>
      <c r="T306">
        <v>2025</v>
      </c>
      <c r="U306">
        <v>6</v>
      </c>
      <c r="V306">
        <v>2025</v>
      </c>
      <c r="W306">
        <v>5</v>
      </c>
      <c r="X306">
        <v>6</v>
      </c>
      <c r="Y306" t="s">
        <v>190</v>
      </c>
    </row>
    <row r="307" spans="1:25" x14ac:dyDescent="0.35">
      <c r="A307">
        <v>39368293</v>
      </c>
      <c r="B307" t="s">
        <v>1277</v>
      </c>
      <c r="C307">
        <v>80</v>
      </c>
      <c r="D307" t="s">
        <v>26</v>
      </c>
      <c r="E307" t="s">
        <v>27</v>
      </c>
      <c r="F307" t="s">
        <v>422</v>
      </c>
      <c r="G307" t="s">
        <v>423</v>
      </c>
      <c r="H307">
        <v>2640</v>
      </c>
      <c r="I307" t="s">
        <v>424</v>
      </c>
      <c r="J307" t="s">
        <v>64</v>
      </c>
      <c r="K307" s="1">
        <v>43154</v>
      </c>
      <c r="L307" t="s">
        <v>54</v>
      </c>
      <c r="M307" t="s">
        <v>55</v>
      </c>
      <c r="N307" t="s">
        <v>56</v>
      </c>
      <c r="O307">
        <v>463210</v>
      </c>
      <c r="P307" t="s">
        <v>1278</v>
      </c>
      <c r="Q307" t="s">
        <v>1279</v>
      </c>
      <c r="R307" s="1">
        <v>45742</v>
      </c>
      <c r="S307" s="1">
        <v>45740</v>
      </c>
      <c r="T307">
        <v>2025</v>
      </c>
      <c r="U307">
        <v>3</v>
      </c>
      <c r="V307">
        <v>2025</v>
      </c>
      <c r="W307">
        <v>2</v>
      </c>
      <c r="X307">
        <v>1</v>
      </c>
      <c r="Y307" t="s">
        <v>59</v>
      </c>
    </row>
    <row r="308" spans="1:25" x14ac:dyDescent="0.35">
      <c r="A308">
        <v>42267961</v>
      </c>
      <c r="B308" t="s">
        <v>1280</v>
      </c>
      <c r="C308">
        <v>80</v>
      </c>
      <c r="D308" t="s">
        <v>26</v>
      </c>
      <c r="E308" t="s">
        <v>27</v>
      </c>
      <c r="F308" t="s">
        <v>1281</v>
      </c>
      <c r="G308" t="s">
        <v>371</v>
      </c>
      <c r="H308">
        <v>8220</v>
      </c>
      <c r="I308" t="s">
        <v>71</v>
      </c>
      <c r="J308" t="s">
        <v>43</v>
      </c>
      <c r="K308" s="1">
        <v>44285</v>
      </c>
      <c r="L308" t="s">
        <v>123</v>
      </c>
      <c r="M308" t="s">
        <v>124</v>
      </c>
      <c r="N308" t="s">
        <v>125</v>
      </c>
      <c r="O308">
        <v>310000</v>
      </c>
      <c r="P308" t="s">
        <v>1282</v>
      </c>
      <c r="Q308" t="s">
        <v>1283</v>
      </c>
      <c r="R308" s="1">
        <v>45811</v>
      </c>
      <c r="S308" s="1">
        <v>45807</v>
      </c>
      <c r="T308">
        <v>2025</v>
      </c>
      <c r="U308">
        <v>5</v>
      </c>
      <c r="V308">
        <v>2024</v>
      </c>
      <c r="W308">
        <v>5</v>
      </c>
      <c r="X308" t="s">
        <v>37</v>
      </c>
      <c r="Y308" t="s">
        <v>200</v>
      </c>
    </row>
    <row r="309" spans="1:25" x14ac:dyDescent="0.35">
      <c r="A309">
        <v>42490466</v>
      </c>
      <c r="B309" t="s">
        <v>1284</v>
      </c>
      <c r="C309">
        <v>80</v>
      </c>
      <c r="D309" t="s">
        <v>26</v>
      </c>
      <c r="E309" t="s">
        <v>27</v>
      </c>
      <c r="F309" t="s">
        <v>1285</v>
      </c>
      <c r="G309" t="s">
        <v>296</v>
      </c>
      <c r="H309">
        <v>2650</v>
      </c>
      <c r="I309" t="s">
        <v>297</v>
      </c>
      <c r="J309" t="s">
        <v>64</v>
      </c>
      <c r="K309" s="1">
        <v>44371</v>
      </c>
      <c r="L309" t="s">
        <v>44</v>
      </c>
      <c r="M309" t="s">
        <v>45</v>
      </c>
      <c r="N309" t="s">
        <v>46</v>
      </c>
      <c r="O309">
        <v>494100</v>
      </c>
      <c r="P309" t="s">
        <v>47</v>
      </c>
      <c r="Q309" t="s">
        <v>48</v>
      </c>
      <c r="R309" s="1">
        <v>45800</v>
      </c>
      <c r="S309" s="1">
        <v>45798</v>
      </c>
      <c r="T309">
        <v>2025</v>
      </c>
      <c r="U309">
        <v>5</v>
      </c>
      <c r="V309">
        <v>2024</v>
      </c>
      <c r="W309">
        <v>5</v>
      </c>
      <c r="X309" t="s">
        <v>37</v>
      </c>
      <c r="Y309" t="s">
        <v>1286</v>
      </c>
    </row>
    <row r="310" spans="1:25" x14ac:dyDescent="0.35">
      <c r="A310">
        <v>39468379</v>
      </c>
      <c r="B310" t="s">
        <v>1287</v>
      </c>
      <c r="C310">
        <v>80</v>
      </c>
      <c r="D310" t="s">
        <v>26</v>
      </c>
      <c r="E310" t="s">
        <v>27</v>
      </c>
      <c r="F310" t="s">
        <v>1288</v>
      </c>
      <c r="G310" t="s">
        <v>352</v>
      </c>
      <c r="H310">
        <v>3520</v>
      </c>
      <c r="I310" t="s">
        <v>353</v>
      </c>
      <c r="J310" t="s">
        <v>64</v>
      </c>
      <c r="K310" s="1">
        <v>43186</v>
      </c>
      <c r="L310" t="s">
        <v>44</v>
      </c>
      <c r="M310" t="s">
        <v>45</v>
      </c>
      <c r="N310" t="s">
        <v>46</v>
      </c>
      <c r="O310">
        <v>493300</v>
      </c>
      <c r="P310" t="s">
        <v>444</v>
      </c>
      <c r="Q310" t="s">
        <v>445</v>
      </c>
      <c r="R310" s="1">
        <v>45870</v>
      </c>
      <c r="S310" s="1">
        <v>45868</v>
      </c>
      <c r="T310">
        <v>2025</v>
      </c>
      <c r="U310">
        <v>7</v>
      </c>
      <c r="V310">
        <v>2022</v>
      </c>
      <c r="W310">
        <v>12</v>
      </c>
      <c r="X310" t="s">
        <v>37</v>
      </c>
      <c r="Y310" t="s">
        <v>1289</v>
      </c>
    </row>
    <row r="311" spans="1:25" x14ac:dyDescent="0.35">
      <c r="A311">
        <v>29821569</v>
      </c>
      <c r="B311" t="s">
        <v>1290</v>
      </c>
      <c r="C311">
        <v>80</v>
      </c>
      <c r="D311" t="s">
        <v>26</v>
      </c>
      <c r="E311" t="s">
        <v>27</v>
      </c>
      <c r="F311" t="s">
        <v>1291</v>
      </c>
      <c r="G311" t="s">
        <v>1292</v>
      </c>
      <c r="H311">
        <v>8751</v>
      </c>
      <c r="I311" t="s">
        <v>418</v>
      </c>
      <c r="J311" t="s">
        <v>43</v>
      </c>
      <c r="K311" s="1">
        <v>39993</v>
      </c>
      <c r="L311" t="s">
        <v>164</v>
      </c>
      <c r="M311" t="s">
        <v>165</v>
      </c>
      <c r="N311" t="s">
        <v>166</v>
      </c>
      <c r="O311">
        <v>433410</v>
      </c>
      <c r="P311" t="s">
        <v>509</v>
      </c>
      <c r="Q311" t="s">
        <v>510</v>
      </c>
      <c r="R311" s="1">
        <v>45931</v>
      </c>
      <c r="S311" s="1">
        <v>45912</v>
      </c>
      <c r="T311">
        <v>2025</v>
      </c>
      <c r="U311">
        <v>9</v>
      </c>
      <c r="V311">
        <v>2025</v>
      </c>
      <c r="W311">
        <v>8</v>
      </c>
      <c r="X311">
        <v>29</v>
      </c>
      <c r="Y311" t="s">
        <v>146</v>
      </c>
    </row>
    <row r="312" spans="1:25" x14ac:dyDescent="0.35">
      <c r="A312">
        <v>21649880</v>
      </c>
      <c r="B312" t="s">
        <v>1293</v>
      </c>
      <c r="C312">
        <v>80</v>
      </c>
      <c r="D312" t="s">
        <v>26</v>
      </c>
      <c r="E312" t="s">
        <v>27</v>
      </c>
      <c r="F312" t="s">
        <v>1294</v>
      </c>
      <c r="G312" t="s">
        <v>1113</v>
      </c>
      <c r="H312">
        <v>3300</v>
      </c>
      <c r="I312" t="s">
        <v>1114</v>
      </c>
      <c r="J312" t="s">
        <v>64</v>
      </c>
      <c r="K312" s="1">
        <v>36243</v>
      </c>
      <c r="L312" t="s">
        <v>1295</v>
      </c>
      <c r="M312" t="s">
        <v>1296</v>
      </c>
      <c r="N312" t="s">
        <v>1297</v>
      </c>
      <c r="O312">
        <v>351200</v>
      </c>
      <c r="P312" t="s">
        <v>1298</v>
      </c>
      <c r="Q312" t="s">
        <v>1299</v>
      </c>
      <c r="R312" s="1">
        <v>46001</v>
      </c>
      <c r="S312" s="1">
        <v>45999</v>
      </c>
      <c r="T312">
        <v>2025</v>
      </c>
      <c r="U312">
        <v>12</v>
      </c>
      <c r="V312">
        <v>2023</v>
      </c>
      <c r="W312">
        <v>12</v>
      </c>
      <c r="X312" t="s">
        <v>37</v>
      </c>
      <c r="Y312" t="s">
        <v>1269</v>
      </c>
    </row>
    <row r="313" spans="1:25" x14ac:dyDescent="0.35">
      <c r="A313">
        <v>27968120</v>
      </c>
      <c r="B313" t="s">
        <v>1300</v>
      </c>
      <c r="C313">
        <v>80</v>
      </c>
      <c r="D313" t="s">
        <v>26</v>
      </c>
      <c r="E313" t="s">
        <v>27</v>
      </c>
      <c r="F313" t="s">
        <v>1301</v>
      </c>
      <c r="G313" t="s">
        <v>1302</v>
      </c>
      <c r="H313">
        <v>2800</v>
      </c>
      <c r="I313" t="s">
        <v>240</v>
      </c>
      <c r="J313" t="s">
        <v>64</v>
      </c>
      <c r="K313" s="1">
        <v>38891</v>
      </c>
      <c r="L313" t="s">
        <v>54</v>
      </c>
      <c r="M313" t="s">
        <v>55</v>
      </c>
      <c r="N313" t="s">
        <v>56</v>
      </c>
      <c r="O313">
        <v>477210</v>
      </c>
      <c r="P313" t="s">
        <v>1303</v>
      </c>
      <c r="Q313" t="s">
        <v>1304</v>
      </c>
      <c r="R313" s="1">
        <v>45715</v>
      </c>
      <c r="S313" s="1">
        <v>45713</v>
      </c>
      <c r="T313">
        <v>2025</v>
      </c>
      <c r="U313">
        <v>2</v>
      </c>
      <c r="V313">
        <v>2025</v>
      </c>
      <c r="W313">
        <v>1</v>
      </c>
      <c r="X313">
        <v>4</v>
      </c>
      <c r="Y313" t="s">
        <v>384</v>
      </c>
    </row>
    <row r="314" spans="1:25" x14ac:dyDescent="0.35">
      <c r="A314">
        <v>29145091</v>
      </c>
      <c r="B314" t="s">
        <v>1305</v>
      </c>
      <c r="C314">
        <v>80</v>
      </c>
      <c r="D314" t="s">
        <v>26</v>
      </c>
      <c r="E314" t="s">
        <v>27</v>
      </c>
      <c r="F314" t="s">
        <v>1306</v>
      </c>
      <c r="G314" t="s">
        <v>1307</v>
      </c>
      <c r="H314">
        <v>4180</v>
      </c>
      <c r="I314" t="s">
        <v>1308</v>
      </c>
      <c r="J314" t="s">
        <v>83</v>
      </c>
      <c r="K314" s="1">
        <v>38639</v>
      </c>
      <c r="L314" t="s">
        <v>54</v>
      </c>
      <c r="M314" t="s">
        <v>55</v>
      </c>
      <c r="N314" t="s">
        <v>56</v>
      </c>
      <c r="O314">
        <v>477110</v>
      </c>
      <c r="P314" t="s">
        <v>93</v>
      </c>
      <c r="Q314" t="s">
        <v>94</v>
      </c>
      <c r="R314" s="1">
        <v>45940</v>
      </c>
      <c r="S314" s="1">
        <v>45938</v>
      </c>
      <c r="T314">
        <v>2025</v>
      </c>
      <c r="U314">
        <v>10</v>
      </c>
      <c r="V314">
        <v>2024</v>
      </c>
      <c r="W314">
        <v>2</v>
      </c>
      <c r="X314" t="s">
        <v>37</v>
      </c>
      <c r="Y314" t="s">
        <v>1309</v>
      </c>
    </row>
    <row r="315" spans="1:25" hidden="1" x14ac:dyDescent="0.35">
      <c r="A315">
        <v>26510198</v>
      </c>
      <c r="B315" t="s">
        <v>1310</v>
      </c>
      <c r="C315">
        <v>80</v>
      </c>
      <c r="D315" t="s">
        <v>26</v>
      </c>
      <c r="E315" t="s">
        <v>27</v>
      </c>
      <c r="F315" t="s">
        <v>1311</v>
      </c>
      <c r="G315" t="s">
        <v>898</v>
      </c>
      <c r="H315">
        <v>4400</v>
      </c>
      <c r="I315" t="s">
        <v>860</v>
      </c>
      <c r="J315" t="s">
        <v>83</v>
      </c>
      <c r="K315" s="1">
        <v>37329</v>
      </c>
      <c r="L315" t="s">
        <v>1312</v>
      </c>
      <c r="M315" t="s">
        <v>1313</v>
      </c>
    </row>
    <row r="316" spans="1:25" x14ac:dyDescent="0.35">
      <c r="A316">
        <v>27511481</v>
      </c>
      <c r="B316" t="s">
        <v>1314</v>
      </c>
      <c r="C316">
        <v>80</v>
      </c>
      <c r="D316" t="s">
        <v>26</v>
      </c>
      <c r="E316" t="s">
        <v>27</v>
      </c>
      <c r="F316" t="s">
        <v>1315</v>
      </c>
      <c r="G316" t="s">
        <v>296</v>
      </c>
      <c r="H316">
        <v>2650</v>
      </c>
      <c r="I316" t="s">
        <v>297</v>
      </c>
      <c r="J316" t="s">
        <v>64</v>
      </c>
      <c r="K316" s="1">
        <v>38131</v>
      </c>
      <c r="L316" t="s">
        <v>54</v>
      </c>
      <c r="M316" t="s">
        <v>55</v>
      </c>
      <c r="N316" t="s">
        <v>56</v>
      </c>
      <c r="O316">
        <v>478100</v>
      </c>
      <c r="P316" t="s">
        <v>698</v>
      </c>
      <c r="Q316" t="s">
        <v>699</v>
      </c>
      <c r="R316" s="1">
        <v>45798</v>
      </c>
      <c r="S316" s="1">
        <v>45796</v>
      </c>
      <c r="T316">
        <v>2025</v>
      </c>
      <c r="U316">
        <v>5</v>
      </c>
      <c r="V316">
        <v>2025</v>
      </c>
      <c r="W316">
        <v>4</v>
      </c>
      <c r="X316">
        <v>1</v>
      </c>
      <c r="Y316" t="s">
        <v>59</v>
      </c>
    </row>
    <row r="317" spans="1:25" x14ac:dyDescent="0.35">
      <c r="A317">
        <v>33505906</v>
      </c>
      <c r="B317" t="s">
        <v>1316</v>
      </c>
      <c r="C317">
        <v>80</v>
      </c>
      <c r="D317" t="s">
        <v>26</v>
      </c>
      <c r="E317" t="s">
        <v>27</v>
      </c>
      <c r="F317" t="s">
        <v>1317</v>
      </c>
      <c r="G317" t="s">
        <v>431</v>
      </c>
      <c r="H317">
        <v>2100</v>
      </c>
      <c r="I317" t="s">
        <v>267</v>
      </c>
      <c r="J317" t="s">
        <v>64</v>
      </c>
      <c r="K317" s="1">
        <v>40602</v>
      </c>
      <c r="L317" t="s">
        <v>54</v>
      </c>
      <c r="M317" t="s">
        <v>55</v>
      </c>
      <c r="N317" t="s">
        <v>56</v>
      </c>
      <c r="O317">
        <v>466400</v>
      </c>
      <c r="P317" t="s">
        <v>389</v>
      </c>
      <c r="Q317" t="s">
        <v>390</v>
      </c>
      <c r="R317" s="1">
        <v>45937</v>
      </c>
      <c r="S317" s="1">
        <v>45933</v>
      </c>
      <c r="T317">
        <v>2025</v>
      </c>
      <c r="U317">
        <v>10</v>
      </c>
      <c r="V317">
        <v>2025</v>
      </c>
      <c r="W317">
        <v>6</v>
      </c>
      <c r="X317">
        <v>1</v>
      </c>
      <c r="Y317" t="s">
        <v>59</v>
      </c>
    </row>
    <row r="318" spans="1:25" x14ac:dyDescent="0.35">
      <c r="A318">
        <v>36998040</v>
      </c>
      <c r="B318" t="s">
        <v>1318</v>
      </c>
      <c r="C318">
        <v>80</v>
      </c>
      <c r="D318" t="s">
        <v>26</v>
      </c>
      <c r="E318" t="s">
        <v>27</v>
      </c>
      <c r="F318" t="s">
        <v>1319</v>
      </c>
      <c r="G318" t="s">
        <v>1320</v>
      </c>
      <c r="H318">
        <v>6630</v>
      </c>
      <c r="I318" t="s">
        <v>172</v>
      </c>
      <c r="J318" t="s">
        <v>53</v>
      </c>
      <c r="K318" s="1">
        <v>42223</v>
      </c>
      <c r="L318" t="s">
        <v>132</v>
      </c>
      <c r="M318" t="s">
        <v>133</v>
      </c>
      <c r="N318" t="s">
        <v>134</v>
      </c>
      <c r="O318">
        <v>931300</v>
      </c>
      <c r="P318" t="s">
        <v>1321</v>
      </c>
      <c r="Q318" t="s">
        <v>1322</v>
      </c>
      <c r="R318" s="1">
        <v>45734</v>
      </c>
      <c r="S318" s="1">
        <v>45730</v>
      </c>
      <c r="T318">
        <v>2025</v>
      </c>
      <c r="U318">
        <v>3</v>
      </c>
      <c r="V318">
        <v>2024</v>
      </c>
      <c r="W318">
        <v>5</v>
      </c>
      <c r="X318" t="s">
        <v>37</v>
      </c>
      <c r="Y318" t="s">
        <v>1323</v>
      </c>
    </row>
    <row r="319" spans="1:25" x14ac:dyDescent="0.35">
      <c r="A319">
        <v>35864121</v>
      </c>
      <c r="B319" t="s">
        <v>1324</v>
      </c>
      <c r="C319">
        <v>80</v>
      </c>
      <c r="D319" t="s">
        <v>26</v>
      </c>
      <c r="E319" t="s">
        <v>27</v>
      </c>
      <c r="F319" t="s">
        <v>1325</v>
      </c>
      <c r="G319" t="s">
        <v>266</v>
      </c>
      <c r="H319">
        <v>1439</v>
      </c>
      <c r="I319" t="s">
        <v>267</v>
      </c>
      <c r="J319" t="s">
        <v>64</v>
      </c>
      <c r="K319" s="1">
        <v>41782</v>
      </c>
      <c r="L319" t="s">
        <v>54</v>
      </c>
      <c r="M319" t="s">
        <v>55</v>
      </c>
      <c r="N319" t="s">
        <v>56</v>
      </c>
      <c r="O319">
        <v>464320</v>
      </c>
      <c r="P319" t="s">
        <v>1326</v>
      </c>
      <c r="Q319" t="s">
        <v>1327</v>
      </c>
      <c r="R319" s="1">
        <v>45968</v>
      </c>
      <c r="S319" s="1">
        <v>45966</v>
      </c>
      <c r="T319">
        <v>2025</v>
      </c>
      <c r="U319">
        <v>11</v>
      </c>
      <c r="V319">
        <v>2025</v>
      </c>
      <c r="W319">
        <v>9</v>
      </c>
      <c r="X319">
        <v>1</v>
      </c>
      <c r="Y319" t="s">
        <v>200</v>
      </c>
    </row>
    <row r="320" spans="1:25" x14ac:dyDescent="0.35">
      <c r="A320">
        <v>37679526</v>
      </c>
      <c r="B320" t="s">
        <v>1328</v>
      </c>
      <c r="C320">
        <v>80</v>
      </c>
      <c r="D320" t="s">
        <v>26</v>
      </c>
      <c r="E320" t="s">
        <v>27</v>
      </c>
      <c r="F320" t="s">
        <v>1329</v>
      </c>
      <c r="G320" t="s">
        <v>266</v>
      </c>
      <c r="H320">
        <v>1307</v>
      </c>
      <c r="I320" t="s">
        <v>267</v>
      </c>
      <c r="J320" t="s">
        <v>64</v>
      </c>
      <c r="K320" s="1">
        <v>42502</v>
      </c>
      <c r="L320" t="s">
        <v>32</v>
      </c>
      <c r="M320" t="s">
        <v>33</v>
      </c>
      <c r="N320" t="s">
        <v>34</v>
      </c>
      <c r="O320">
        <v>563020</v>
      </c>
      <c r="P320" t="s">
        <v>654</v>
      </c>
      <c r="Q320" t="s">
        <v>655</v>
      </c>
      <c r="R320" s="1">
        <v>45695</v>
      </c>
      <c r="S320" s="1">
        <v>45692</v>
      </c>
      <c r="T320">
        <v>2025</v>
      </c>
      <c r="U320">
        <v>2</v>
      </c>
      <c r="V320">
        <v>2024</v>
      </c>
      <c r="W320">
        <v>11</v>
      </c>
      <c r="X320" t="s">
        <v>37</v>
      </c>
      <c r="Y320" t="s">
        <v>67</v>
      </c>
    </row>
    <row r="321" spans="1:25" x14ac:dyDescent="0.35">
      <c r="A321">
        <v>37812285</v>
      </c>
      <c r="B321" t="s">
        <v>1330</v>
      </c>
      <c r="C321">
        <v>80</v>
      </c>
      <c r="D321" t="s">
        <v>26</v>
      </c>
      <c r="E321" t="s">
        <v>27</v>
      </c>
      <c r="F321" t="s">
        <v>1331</v>
      </c>
      <c r="G321" t="s">
        <v>723</v>
      </c>
      <c r="H321">
        <v>2500</v>
      </c>
      <c r="I321" t="s">
        <v>267</v>
      </c>
      <c r="J321" t="s">
        <v>64</v>
      </c>
      <c r="K321" s="1">
        <v>42529</v>
      </c>
      <c r="L321" t="s">
        <v>32</v>
      </c>
      <c r="M321" t="s">
        <v>33</v>
      </c>
      <c r="N321" t="s">
        <v>34</v>
      </c>
      <c r="O321">
        <v>561110</v>
      </c>
      <c r="P321" t="s">
        <v>204</v>
      </c>
      <c r="Q321" t="s">
        <v>205</v>
      </c>
      <c r="R321" s="1">
        <v>45778</v>
      </c>
      <c r="S321" s="1">
        <v>45776</v>
      </c>
      <c r="T321">
        <v>2025</v>
      </c>
      <c r="U321">
        <v>4</v>
      </c>
      <c r="V321">
        <v>2024</v>
      </c>
      <c r="W321">
        <v>11</v>
      </c>
      <c r="X321" t="s">
        <v>37</v>
      </c>
      <c r="Y321" t="s">
        <v>59</v>
      </c>
    </row>
    <row r="322" spans="1:25" x14ac:dyDescent="0.35">
      <c r="A322">
        <v>37255637</v>
      </c>
      <c r="B322" t="s">
        <v>1332</v>
      </c>
      <c r="C322">
        <v>60</v>
      </c>
      <c r="D322" t="s">
        <v>79</v>
      </c>
      <c r="E322" t="s">
        <v>27</v>
      </c>
      <c r="F322" t="s">
        <v>1333</v>
      </c>
      <c r="G322" t="s">
        <v>296</v>
      </c>
      <c r="H322">
        <v>2650</v>
      </c>
      <c r="I322" t="s">
        <v>297</v>
      </c>
      <c r="J322" t="s">
        <v>64</v>
      </c>
      <c r="K322" s="1">
        <v>42334</v>
      </c>
      <c r="L322" t="s">
        <v>164</v>
      </c>
      <c r="M322" t="s">
        <v>165</v>
      </c>
      <c r="N322" t="s">
        <v>166</v>
      </c>
      <c r="O322">
        <v>433200</v>
      </c>
      <c r="P322" t="s">
        <v>241</v>
      </c>
      <c r="Q322" t="s">
        <v>242</v>
      </c>
      <c r="R322" s="1">
        <v>45748</v>
      </c>
      <c r="S322" s="1">
        <v>45744</v>
      </c>
      <c r="T322">
        <v>2025</v>
      </c>
      <c r="U322">
        <v>3</v>
      </c>
      <c r="V322">
        <v>2025</v>
      </c>
      <c r="W322">
        <v>3</v>
      </c>
      <c r="X322">
        <v>42</v>
      </c>
      <c r="Y322" t="s">
        <v>1334</v>
      </c>
    </row>
    <row r="323" spans="1:25" x14ac:dyDescent="0.35">
      <c r="A323">
        <v>38124080</v>
      </c>
      <c r="B323" t="s">
        <v>1335</v>
      </c>
      <c r="C323">
        <v>80</v>
      </c>
      <c r="D323" t="s">
        <v>26</v>
      </c>
      <c r="E323" t="s">
        <v>27</v>
      </c>
      <c r="F323" t="s">
        <v>1336</v>
      </c>
      <c r="G323" t="s">
        <v>1337</v>
      </c>
      <c r="H323">
        <v>9560</v>
      </c>
      <c r="I323" t="s">
        <v>1063</v>
      </c>
      <c r="J323" t="s">
        <v>31</v>
      </c>
      <c r="K323" s="1">
        <v>42663</v>
      </c>
      <c r="L323" t="s">
        <v>54</v>
      </c>
      <c r="M323" t="s">
        <v>55</v>
      </c>
      <c r="N323" t="s">
        <v>56</v>
      </c>
      <c r="O323">
        <v>477500</v>
      </c>
      <c r="P323" t="s">
        <v>1338</v>
      </c>
      <c r="Q323" t="s">
        <v>1339</v>
      </c>
      <c r="R323" s="1">
        <v>45743</v>
      </c>
      <c r="S323" s="1">
        <v>45740</v>
      </c>
      <c r="T323">
        <v>2025</v>
      </c>
      <c r="U323">
        <v>3</v>
      </c>
      <c r="V323">
        <v>2023</v>
      </c>
      <c r="W323">
        <v>12</v>
      </c>
      <c r="X323" t="s">
        <v>37</v>
      </c>
      <c r="Y323" t="s">
        <v>59</v>
      </c>
    </row>
    <row r="324" spans="1:25" x14ac:dyDescent="0.35">
      <c r="A324">
        <v>39707667</v>
      </c>
      <c r="B324" t="s">
        <v>1340</v>
      </c>
      <c r="C324">
        <v>80</v>
      </c>
      <c r="D324" t="s">
        <v>26</v>
      </c>
      <c r="E324" t="s">
        <v>27</v>
      </c>
      <c r="F324" t="s">
        <v>1341</v>
      </c>
      <c r="G324" t="s">
        <v>1062</v>
      </c>
      <c r="H324">
        <v>9500</v>
      </c>
      <c r="I324" t="s">
        <v>1063</v>
      </c>
      <c r="J324" t="s">
        <v>31</v>
      </c>
      <c r="K324" s="1">
        <v>43287</v>
      </c>
      <c r="L324" t="s">
        <v>100</v>
      </c>
      <c r="M324" t="s">
        <v>101</v>
      </c>
      <c r="N324" t="s">
        <v>102</v>
      </c>
      <c r="O324">
        <v>782000</v>
      </c>
      <c r="P324" t="s">
        <v>221</v>
      </c>
      <c r="Q324" t="s">
        <v>222</v>
      </c>
      <c r="R324" s="1">
        <v>45693</v>
      </c>
      <c r="S324" s="1">
        <v>45691</v>
      </c>
      <c r="T324">
        <v>2025</v>
      </c>
      <c r="U324">
        <v>2</v>
      </c>
      <c r="V324">
        <v>2025</v>
      </c>
      <c r="W324">
        <v>1</v>
      </c>
      <c r="X324">
        <v>48</v>
      </c>
      <c r="Y324" t="s">
        <v>328</v>
      </c>
    </row>
    <row r="325" spans="1:25" x14ac:dyDescent="0.35">
      <c r="A325">
        <v>44010046</v>
      </c>
      <c r="B325" t="s">
        <v>1342</v>
      </c>
      <c r="C325">
        <v>80</v>
      </c>
      <c r="D325" t="s">
        <v>26</v>
      </c>
      <c r="E325" t="s">
        <v>27</v>
      </c>
      <c r="F325" t="s">
        <v>1343</v>
      </c>
      <c r="G325" t="s">
        <v>253</v>
      </c>
      <c r="H325">
        <v>9800</v>
      </c>
      <c r="I325" t="s">
        <v>254</v>
      </c>
      <c r="J325" t="s">
        <v>31</v>
      </c>
      <c r="K325" s="1">
        <v>45041</v>
      </c>
      <c r="L325" t="s">
        <v>72</v>
      </c>
      <c r="M325" t="s">
        <v>73</v>
      </c>
      <c r="N325" t="s">
        <v>74</v>
      </c>
      <c r="O325">
        <v>691000</v>
      </c>
      <c r="P325" t="s">
        <v>1344</v>
      </c>
      <c r="Q325" t="s">
        <v>1345</v>
      </c>
      <c r="R325" s="1">
        <v>45757</v>
      </c>
      <c r="S325" s="1">
        <v>45755</v>
      </c>
      <c r="T325">
        <v>2025</v>
      </c>
      <c r="U325">
        <v>4</v>
      </c>
      <c r="V325">
        <v>2025</v>
      </c>
      <c r="W325">
        <v>6</v>
      </c>
      <c r="X325">
        <v>2</v>
      </c>
      <c r="Y325" t="s">
        <v>1346</v>
      </c>
    </row>
    <row r="326" spans="1:25" x14ac:dyDescent="0.35">
      <c r="A326">
        <v>38792334</v>
      </c>
      <c r="B326" t="s">
        <v>1347</v>
      </c>
      <c r="C326">
        <v>80</v>
      </c>
      <c r="D326" t="s">
        <v>26</v>
      </c>
      <c r="E326" t="s">
        <v>27</v>
      </c>
      <c r="F326" t="s">
        <v>1348</v>
      </c>
      <c r="G326" t="s">
        <v>723</v>
      </c>
      <c r="H326">
        <v>2500</v>
      </c>
      <c r="I326" t="s">
        <v>267</v>
      </c>
      <c r="J326" t="s">
        <v>64</v>
      </c>
      <c r="K326" s="1">
        <v>42926</v>
      </c>
      <c r="L326" t="s">
        <v>100</v>
      </c>
      <c r="M326" t="s">
        <v>101</v>
      </c>
      <c r="N326" t="s">
        <v>102</v>
      </c>
      <c r="O326">
        <v>782000</v>
      </c>
      <c r="P326" t="s">
        <v>221</v>
      </c>
      <c r="Q326" t="s">
        <v>222</v>
      </c>
      <c r="R326" s="1">
        <v>45749</v>
      </c>
      <c r="S326" s="1">
        <v>45747</v>
      </c>
      <c r="T326">
        <v>2025</v>
      </c>
      <c r="U326">
        <v>3</v>
      </c>
      <c r="V326">
        <v>2024</v>
      </c>
      <c r="W326">
        <v>11</v>
      </c>
      <c r="X326" t="s">
        <v>37</v>
      </c>
      <c r="Y326" t="s">
        <v>1349</v>
      </c>
    </row>
    <row r="327" spans="1:25" x14ac:dyDescent="0.35">
      <c r="A327">
        <v>36923989</v>
      </c>
      <c r="B327" t="s">
        <v>1350</v>
      </c>
      <c r="C327">
        <v>80</v>
      </c>
      <c r="D327" t="s">
        <v>26</v>
      </c>
      <c r="E327" t="s">
        <v>27</v>
      </c>
      <c r="F327" t="s">
        <v>1351</v>
      </c>
      <c r="G327" t="s">
        <v>1352</v>
      </c>
      <c r="H327">
        <v>2450</v>
      </c>
      <c r="I327" t="s">
        <v>267</v>
      </c>
      <c r="J327" t="s">
        <v>64</v>
      </c>
      <c r="K327" s="1">
        <v>42163</v>
      </c>
      <c r="L327" t="s">
        <v>32</v>
      </c>
      <c r="M327" t="s">
        <v>33</v>
      </c>
      <c r="N327" t="s">
        <v>34</v>
      </c>
      <c r="O327">
        <v>562100</v>
      </c>
      <c r="P327" t="s">
        <v>1353</v>
      </c>
      <c r="Q327" t="s">
        <v>1354</v>
      </c>
      <c r="R327" s="1">
        <v>45860</v>
      </c>
      <c r="S327" s="1">
        <v>45856</v>
      </c>
      <c r="T327">
        <v>2025</v>
      </c>
      <c r="U327">
        <v>7</v>
      </c>
      <c r="V327">
        <v>2025</v>
      </c>
      <c r="W327">
        <v>2</v>
      </c>
      <c r="X327">
        <v>5</v>
      </c>
      <c r="Y327" t="s">
        <v>705</v>
      </c>
    </row>
    <row r="328" spans="1:25" x14ac:dyDescent="0.35">
      <c r="A328">
        <v>38065939</v>
      </c>
      <c r="B328" t="s">
        <v>1355</v>
      </c>
      <c r="C328">
        <v>80</v>
      </c>
      <c r="D328" t="s">
        <v>26</v>
      </c>
      <c r="E328" t="s">
        <v>27</v>
      </c>
      <c r="F328" t="s">
        <v>1356</v>
      </c>
      <c r="G328" t="s">
        <v>1357</v>
      </c>
      <c r="H328">
        <v>4772</v>
      </c>
      <c r="I328" t="s">
        <v>140</v>
      </c>
      <c r="J328" t="s">
        <v>83</v>
      </c>
      <c r="K328" s="1">
        <v>42647</v>
      </c>
      <c r="L328" t="s">
        <v>141</v>
      </c>
      <c r="M328" t="s">
        <v>142</v>
      </c>
      <c r="N328" t="s">
        <v>143</v>
      </c>
      <c r="O328">
        <v>889990</v>
      </c>
      <c r="P328" t="s">
        <v>1358</v>
      </c>
      <c r="Q328" t="s">
        <v>1359</v>
      </c>
      <c r="R328" s="1">
        <v>45680</v>
      </c>
      <c r="S328" s="1">
        <v>45677</v>
      </c>
      <c r="T328">
        <v>2025</v>
      </c>
      <c r="U328">
        <v>1</v>
      </c>
      <c r="V328">
        <v>2020</v>
      </c>
      <c r="W328">
        <v>10</v>
      </c>
      <c r="X328" t="s">
        <v>37</v>
      </c>
      <c r="Y328" t="s">
        <v>59</v>
      </c>
    </row>
    <row r="329" spans="1:25" x14ac:dyDescent="0.35">
      <c r="A329">
        <v>40098933</v>
      </c>
      <c r="B329" t="s">
        <v>1360</v>
      </c>
      <c r="C329">
        <v>80</v>
      </c>
      <c r="D329" t="s">
        <v>26</v>
      </c>
      <c r="E329" t="s">
        <v>27</v>
      </c>
      <c r="F329" t="s">
        <v>1361</v>
      </c>
      <c r="G329" t="s">
        <v>1069</v>
      </c>
      <c r="H329">
        <v>6000</v>
      </c>
      <c r="I329" t="s">
        <v>116</v>
      </c>
      <c r="J329" t="s">
        <v>53</v>
      </c>
      <c r="K329" s="1">
        <v>43451</v>
      </c>
      <c r="L329" t="s">
        <v>32</v>
      </c>
      <c r="M329" t="s">
        <v>33</v>
      </c>
      <c r="N329" t="s">
        <v>34</v>
      </c>
      <c r="O329">
        <v>561190</v>
      </c>
      <c r="P329" t="s">
        <v>1082</v>
      </c>
      <c r="Q329" t="s">
        <v>1083</v>
      </c>
      <c r="R329" s="1">
        <v>45731</v>
      </c>
      <c r="S329" s="1">
        <v>45729</v>
      </c>
      <c r="T329">
        <v>2025</v>
      </c>
      <c r="U329">
        <v>3</v>
      </c>
      <c r="V329">
        <v>2024</v>
      </c>
      <c r="W329">
        <v>12</v>
      </c>
      <c r="X329" t="s">
        <v>37</v>
      </c>
      <c r="Y329" t="s">
        <v>38</v>
      </c>
    </row>
    <row r="330" spans="1:25" x14ac:dyDescent="0.35">
      <c r="A330">
        <v>31474515</v>
      </c>
      <c r="B330" t="s">
        <v>1362</v>
      </c>
      <c r="C330">
        <v>80</v>
      </c>
      <c r="D330" t="s">
        <v>26</v>
      </c>
      <c r="E330" t="s">
        <v>27</v>
      </c>
      <c r="F330" t="s">
        <v>1363</v>
      </c>
      <c r="G330" t="s">
        <v>70</v>
      </c>
      <c r="H330">
        <v>8000</v>
      </c>
      <c r="I330" t="s">
        <v>71</v>
      </c>
      <c r="J330" t="s">
        <v>43</v>
      </c>
      <c r="K330" s="1">
        <v>39596</v>
      </c>
      <c r="L330" t="s">
        <v>72</v>
      </c>
      <c r="M330" t="s">
        <v>73</v>
      </c>
      <c r="N330" t="s">
        <v>74</v>
      </c>
      <c r="O330">
        <v>711290</v>
      </c>
      <c r="P330" t="s">
        <v>304</v>
      </c>
      <c r="Q330" t="s">
        <v>305</v>
      </c>
      <c r="R330" s="1">
        <v>45973</v>
      </c>
      <c r="S330" s="1">
        <v>45971</v>
      </c>
      <c r="T330">
        <v>2025</v>
      </c>
      <c r="U330">
        <v>11</v>
      </c>
      <c r="V330">
        <v>2017</v>
      </c>
      <c r="W330">
        <v>4</v>
      </c>
      <c r="X330" t="s">
        <v>37</v>
      </c>
      <c r="Y330" t="s">
        <v>59</v>
      </c>
    </row>
    <row r="331" spans="1:25" x14ac:dyDescent="0.35">
      <c r="A331">
        <v>30731522</v>
      </c>
      <c r="B331" t="s">
        <v>1364</v>
      </c>
      <c r="C331">
        <v>80</v>
      </c>
      <c r="D331" t="s">
        <v>26</v>
      </c>
      <c r="E331" t="s">
        <v>27</v>
      </c>
      <c r="F331" t="s">
        <v>1365</v>
      </c>
      <c r="G331" t="s">
        <v>626</v>
      </c>
      <c r="H331">
        <v>7400</v>
      </c>
      <c r="I331" t="s">
        <v>272</v>
      </c>
      <c r="J331" t="s">
        <v>43</v>
      </c>
      <c r="K331" s="1">
        <v>39295</v>
      </c>
      <c r="L331" t="s">
        <v>54</v>
      </c>
      <c r="M331" t="s">
        <v>55</v>
      </c>
      <c r="N331" t="s">
        <v>56</v>
      </c>
      <c r="O331">
        <v>464210</v>
      </c>
      <c r="P331" t="s">
        <v>731</v>
      </c>
      <c r="Q331" t="s">
        <v>732</v>
      </c>
      <c r="R331" s="1">
        <v>45821</v>
      </c>
      <c r="S331" s="1">
        <v>45818</v>
      </c>
      <c r="T331">
        <v>2025</v>
      </c>
      <c r="U331">
        <v>6</v>
      </c>
      <c r="V331">
        <v>2025</v>
      </c>
      <c r="W331">
        <v>5</v>
      </c>
      <c r="X331">
        <v>4</v>
      </c>
      <c r="Y331" t="s">
        <v>67</v>
      </c>
    </row>
    <row r="332" spans="1:25" x14ac:dyDescent="0.35">
      <c r="A332">
        <v>11176585</v>
      </c>
      <c r="B332" t="s">
        <v>1366</v>
      </c>
      <c r="C332">
        <v>80</v>
      </c>
      <c r="D332" t="s">
        <v>26</v>
      </c>
      <c r="E332" t="s">
        <v>27</v>
      </c>
      <c r="F332" t="s">
        <v>1367</v>
      </c>
      <c r="G332" t="s">
        <v>1062</v>
      </c>
      <c r="H332">
        <v>9500</v>
      </c>
      <c r="I332" t="s">
        <v>1063</v>
      </c>
      <c r="J332" t="s">
        <v>31</v>
      </c>
      <c r="K332" s="1">
        <v>32021</v>
      </c>
      <c r="L332" t="s">
        <v>54</v>
      </c>
      <c r="M332" t="s">
        <v>55</v>
      </c>
      <c r="N332" t="s">
        <v>56</v>
      </c>
      <c r="O332">
        <v>462200</v>
      </c>
      <c r="P332" t="s">
        <v>943</v>
      </c>
      <c r="Q332" t="s">
        <v>944</v>
      </c>
      <c r="R332" s="1">
        <v>45848</v>
      </c>
      <c r="S332" s="1">
        <v>45846</v>
      </c>
      <c r="T332">
        <v>2025</v>
      </c>
      <c r="U332">
        <v>7</v>
      </c>
      <c r="V332">
        <v>2025</v>
      </c>
      <c r="W332">
        <v>3</v>
      </c>
      <c r="X332">
        <v>1</v>
      </c>
      <c r="Y332" t="s">
        <v>1368</v>
      </c>
    </row>
    <row r="333" spans="1:25" x14ac:dyDescent="0.35">
      <c r="A333">
        <v>31084962</v>
      </c>
      <c r="B333" t="s">
        <v>1369</v>
      </c>
      <c r="C333">
        <v>80</v>
      </c>
      <c r="D333" t="s">
        <v>26</v>
      </c>
      <c r="E333" t="s">
        <v>27</v>
      </c>
      <c r="F333" t="s">
        <v>1370</v>
      </c>
      <c r="G333" t="s">
        <v>1337</v>
      </c>
      <c r="H333">
        <v>9560</v>
      </c>
      <c r="I333" t="s">
        <v>1063</v>
      </c>
      <c r="J333" t="s">
        <v>31</v>
      </c>
      <c r="K333" s="1">
        <v>39417</v>
      </c>
      <c r="L333" t="s">
        <v>72</v>
      </c>
      <c r="M333" t="s">
        <v>73</v>
      </c>
      <c r="N333" t="s">
        <v>74</v>
      </c>
      <c r="O333">
        <v>721000</v>
      </c>
      <c r="P333" t="s">
        <v>151</v>
      </c>
      <c r="Q333" t="s">
        <v>152</v>
      </c>
      <c r="R333" s="1">
        <v>45717</v>
      </c>
      <c r="S333" s="1">
        <v>45714</v>
      </c>
      <c r="T333">
        <v>2025</v>
      </c>
      <c r="U333">
        <v>2</v>
      </c>
      <c r="V333">
        <v>2023</v>
      </c>
      <c r="W333">
        <v>12</v>
      </c>
      <c r="X333" t="s">
        <v>37</v>
      </c>
      <c r="Y333" t="s">
        <v>59</v>
      </c>
    </row>
    <row r="334" spans="1:25" x14ac:dyDescent="0.35">
      <c r="A334">
        <v>38900226</v>
      </c>
      <c r="B334" t="s">
        <v>1371</v>
      </c>
      <c r="C334">
        <v>80</v>
      </c>
      <c r="D334" t="s">
        <v>26</v>
      </c>
      <c r="E334" t="s">
        <v>27</v>
      </c>
      <c r="F334" t="s">
        <v>1372</v>
      </c>
      <c r="G334" t="s">
        <v>431</v>
      </c>
      <c r="H334">
        <v>2100</v>
      </c>
      <c r="I334" t="s">
        <v>267</v>
      </c>
      <c r="J334" t="s">
        <v>64</v>
      </c>
      <c r="K334" s="1">
        <v>42979</v>
      </c>
      <c r="L334" t="s">
        <v>44</v>
      </c>
      <c r="M334" t="s">
        <v>45</v>
      </c>
      <c r="N334" t="s">
        <v>46</v>
      </c>
      <c r="O334">
        <v>532000</v>
      </c>
      <c r="P334" t="s">
        <v>1373</v>
      </c>
      <c r="Q334" t="s">
        <v>1374</v>
      </c>
      <c r="R334" s="1">
        <v>46008</v>
      </c>
      <c r="S334" s="1">
        <v>46006</v>
      </c>
      <c r="T334">
        <v>2025</v>
      </c>
      <c r="U334">
        <v>12</v>
      </c>
      <c r="V334">
        <v>2023</v>
      </c>
      <c r="W334">
        <v>9</v>
      </c>
      <c r="X334" t="s">
        <v>37</v>
      </c>
      <c r="Y334" t="s">
        <v>38</v>
      </c>
    </row>
    <row r="335" spans="1:25" x14ac:dyDescent="0.35">
      <c r="A335">
        <v>29821941</v>
      </c>
      <c r="B335" t="s">
        <v>1375</v>
      </c>
      <c r="C335">
        <v>80</v>
      </c>
      <c r="D335" t="s">
        <v>26</v>
      </c>
      <c r="E335" t="s">
        <v>27</v>
      </c>
      <c r="F335" t="s">
        <v>1376</v>
      </c>
      <c r="G335" t="s">
        <v>253</v>
      </c>
      <c r="H335">
        <v>9800</v>
      </c>
      <c r="I335" t="s">
        <v>254</v>
      </c>
      <c r="J335" t="s">
        <v>31</v>
      </c>
      <c r="K335" s="1">
        <v>40002</v>
      </c>
      <c r="L335" t="s">
        <v>496</v>
      </c>
      <c r="M335" t="s">
        <v>497</v>
      </c>
      <c r="N335" t="s">
        <v>498</v>
      </c>
      <c r="O335">
        <v>682030</v>
      </c>
      <c r="P335" t="s">
        <v>538</v>
      </c>
      <c r="Q335" t="s">
        <v>539</v>
      </c>
      <c r="R335" s="1">
        <v>45909</v>
      </c>
      <c r="S335" s="1">
        <v>45905</v>
      </c>
      <c r="T335">
        <v>2025</v>
      </c>
      <c r="U335">
        <v>9</v>
      </c>
      <c r="V335">
        <v>2016</v>
      </c>
      <c r="W335">
        <v>7</v>
      </c>
      <c r="X335" t="s">
        <v>37</v>
      </c>
      <c r="Y335" t="s">
        <v>59</v>
      </c>
    </row>
    <row r="336" spans="1:25" x14ac:dyDescent="0.35">
      <c r="A336">
        <v>36709065</v>
      </c>
      <c r="B336" t="s">
        <v>1377</v>
      </c>
      <c r="C336">
        <v>80</v>
      </c>
      <c r="D336" t="s">
        <v>26</v>
      </c>
      <c r="E336" t="s">
        <v>27</v>
      </c>
      <c r="F336" t="s">
        <v>1378</v>
      </c>
      <c r="G336" t="s">
        <v>587</v>
      </c>
      <c r="H336">
        <v>2670</v>
      </c>
      <c r="I336" t="s">
        <v>588</v>
      </c>
      <c r="J336" t="s">
        <v>83</v>
      </c>
      <c r="K336" s="1">
        <v>42104</v>
      </c>
      <c r="L336" t="s">
        <v>54</v>
      </c>
      <c r="M336" t="s">
        <v>55</v>
      </c>
      <c r="N336" t="s">
        <v>56</v>
      </c>
      <c r="O336">
        <v>472500</v>
      </c>
      <c r="P336" t="s">
        <v>1379</v>
      </c>
      <c r="Q336" t="s">
        <v>1380</v>
      </c>
      <c r="R336" s="1">
        <v>45889</v>
      </c>
      <c r="S336" s="1">
        <v>45887</v>
      </c>
      <c r="T336">
        <v>2025</v>
      </c>
      <c r="U336">
        <v>8</v>
      </c>
      <c r="V336">
        <v>2025</v>
      </c>
      <c r="W336">
        <v>7</v>
      </c>
      <c r="X336">
        <v>8</v>
      </c>
      <c r="Y336" t="s">
        <v>190</v>
      </c>
    </row>
    <row r="337" spans="1:25" x14ac:dyDescent="0.35">
      <c r="A337">
        <v>31863554</v>
      </c>
      <c r="B337" t="s">
        <v>1381</v>
      </c>
      <c r="C337">
        <v>80</v>
      </c>
      <c r="D337" t="s">
        <v>26</v>
      </c>
      <c r="E337" t="s">
        <v>27</v>
      </c>
      <c r="F337" t="s">
        <v>430</v>
      </c>
      <c r="G337" t="s">
        <v>431</v>
      </c>
      <c r="H337">
        <v>2100</v>
      </c>
      <c r="I337" t="s">
        <v>267</v>
      </c>
      <c r="J337" t="s">
        <v>64</v>
      </c>
      <c r="K337" s="1">
        <v>41751</v>
      </c>
      <c r="L337" t="s">
        <v>342</v>
      </c>
      <c r="M337" t="s">
        <v>343</v>
      </c>
      <c r="N337" t="s">
        <v>344</v>
      </c>
      <c r="O337">
        <v>969900</v>
      </c>
      <c r="P337" t="s">
        <v>1382</v>
      </c>
      <c r="Q337" t="s">
        <v>1383</v>
      </c>
      <c r="R337" s="1">
        <v>45672</v>
      </c>
      <c r="S337" s="1">
        <v>45670</v>
      </c>
      <c r="T337">
        <v>2025</v>
      </c>
      <c r="U337">
        <v>1</v>
      </c>
      <c r="V337">
        <v>2023</v>
      </c>
      <c r="W337">
        <v>12</v>
      </c>
      <c r="X337" t="s">
        <v>37</v>
      </c>
      <c r="Y337" t="s">
        <v>59</v>
      </c>
    </row>
    <row r="338" spans="1:25" x14ac:dyDescent="0.35">
      <c r="A338">
        <v>33875398</v>
      </c>
      <c r="B338" t="s">
        <v>1384</v>
      </c>
      <c r="C338">
        <v>80</v>
      </c>
      <c r="D338" t="s">
        <v>26</v>
      </c>
      <c r="E338" t="s">
        <v>27</v>
      </c>
      <c r="F338" t="s">
        <v>1385</v>
      </c>
      <c r="G338" t="s">
        <v>1386</v>
      </c>
      <c r="H338">
        <v>4573</v>
      </c>
      <c r="I338" t="s">
        <v>260</v>
      </c>
      <c r="J338" t="s">
        <v>83</v>
      </c>
      <c r="K338" s="1">
        <v>40781</v>
      </c>
      <c r="L338" t="s">
        <v>100</v>
      </c>
      <c r="M338" t="s">
        <v>101</v>
      </c>
      <c r="N338" t="s">
        <v>102</v>
      </c>
      <c r="O338">
        <v>812100</v>
      </c>
      <c r="P338" t="s">
        <v>188</v>
      </c>
      <c r="Q338" t="s">
        <v>189</v>
      </c>
      <c r="R338" s="1">
        <v>45672</v>
      </c>
      <c r="S338" s="1">
        <v>45670</v>
      </c>
      <c r="T338">
        <v>2025</v>
      </c>
      <c r="U338">
        <v>1</v>
      </c>
      <c r="V338">
        <v>2023</v>
      </c>
      <c r="W338">
        <v>10</v>
      </c>
      <c r="X338" t="s">
        <v>37</v>
      </c>
      <c r="Y338" t="s">
        <v>1387</v>
      </c>
    </row>
    <row r="339" spans="1:25" x14ac:dyDescent="0.35">
      <c r="A339">
        <v>35834796</v>
      </c>
      <c r="B339" t="s">
        <v>1388</v>
      </c>
      <c r="C339">
        <v>80</v>
      </c>
      <c r="D339" t="s">
        <v>26</v>
      </c>
      <c r="E339" t="s">
        <v>27</v>
      </c>
      <c r="F339" t="s">
        <v>1389</v>
      </c>
      <c r="G339" t="s">
        <v>1390</v>
      </c>
      <c r="H339">
        <v>6400</v>
      </c>
      <c r="I339" t="s">
        <v>995</v>
      </c>
      <c r="J339" t="s">
        <v>53</v>
      </c>
      <c r="K339" s="1">
        <v>41752</v>
      </c>
      <c r="L339" t="s">
        <v>164</v>
      </c>
      <c r="M339" t="s">
        <v>165</v>
      </c>
      <c r="N339" t="s">
        <v>166</v>
      </c>
      <c r="O339">
        <v>429900</v>
      </c>
      <c r="P339" t="s">
        <v>562</v>
      </c>
      <c r="Q339" t="s">
        <v>563</v>
      </c>
      <c r="R339" s="1">
        <v>45773</v>
      </c>
      <c r="S339" s="1">
        <v>45769</v>
      </c>
      <c r="T339">
        <v>2025</v>
      </c>
      <c r="U339">
        <v>4</v>
      </c>
      <c r="V339">
        <v>2023</v>
      </c>
      <c r="W339">
        <v>1</v>
      </c>
      <c r="X339" t="s">
        <v>37</v>
      </c>
      <c r="Y339" t="s">
        <v>59</v>
      </c>
    </row>
    <row r="340" spans="1:25" x14ac:dyDescent="0.35">
      <c r="A340">
        <v>38202561</v>
      </c>
      <c r="B340" t="s">
        <v>1391</v>
      </c>
      <c r="C340">
        <v>80</v>
      </c>
      <c r="D340" t="s">
        <v>26</v>
      </c>
      <c r="E340" t="s">
        <v>27</v>
      </c>
      <c r="F340" t="s">
        <v>1392</v>
      </c>
      <c r="G340" t="s">
        <v>1307</v>
      </c>
      <c r="H340">
        <v>4180</v>
      </c>
      <c r="I340" t="s">
        <v>1308</v>
      </c>
      <c r="J340" t="s">
        <v>83</v>
      </c>
      <c r="K340" s="1">
        <v>42693</v>
      </c>
      <c r="L340" t="s">
        <v>123</v>
      </c>
      <c r="M340" t="s">
        <v>124</v>
      </c>
      <c r="N340" t="s">
        <v>125</v>
      </c>
      <c r="O340">
        <v>329900</v>
      </c>
      <c r="P340" t="s">
        <v>504</v>
      </c>
      <c r="Q340" t="s">
        <v>505</v>
      </c>
      <c r="R340" s="1">
        <v>45722</v>
      </c>
      <c r="S340" s="1">
        <v>45720</v>
      </c>
      <c r="T340">
        <v>2025</v>
      </c>
      <c r="U340">
        <v>3</v>
      </c>
      <c r="V340">
        <v>2024</v>
      </c>
      <c r="W340">
        <v>9</v>
      </c>
      <c r="X340" t="s">
        <v>37</v>
      </c>
      <c r="Y340" t="s">
        <v>1393</v>
      </c>
    </row>
    <row r="341" spans="1:25" x14ac:dyDescent="0.35">
      <c r="A341">
        <v>31871050</v>
      </c>
      <c r="B341" t="s">
        <v>1394</v>
      </c>
      <c r="C341">
        <v>80</v>
      </c>
      <c r="D341" t="s">
        <v>26</v>
      </c>
      <c r="E341" t="s">
        <v>27</v>
      </c>
      <c r="F341" t="s">
        <v>430</v>
      </c>
      <c r="G341" t="s">
        <v>431</v>
      </c>
      <c r="H341">
        <v>2100</v>
      </c>
      <c r="I341" t="s">
        <v>267</v>
      </c>
      <c r="J341" t="s">
        <v>64</v>
      </c>
      <c r="K341" s="1">
        <v>39780</v>
      </c>
      <c r="L341" t="s">
        <v>72</v>
      </c>
      <c r="M341" t="s">
        <v>73</v>
      </c>
      <c r="N341" t="s">
        <v>74</v>
      </c>
      <c r="O341">
        <v>731110</v>
      </c>
      <c r="P341" t="s">
        <v>632</v>
      </c>
      <c r="Q341" t="s">
        <v>633</v>
      </c>
      <c r="R341" s="1">
        <v>45898</v>
      </c>
      <c r="S341" s="1">
        <v>45896</v>
      </c>
      <c r="T341">
        <v>2025</v>
      </c>
      <c r="U341">
        <v>8</v>
      </c>
      <c r="V341">
        <v>2025</v>
      </c>
      <c r="W341">
        <v>5</v>
      </c>
      <c r="X341">
        <v>1</v>
      </c>
      <c r="Y341" t="s">
        <v>1103</v>
      </c>
    </row>
    <row r="342" spans="1:25" x14ac:dyDescent="0.35">
      <c r="A342">
        <v>37783692</v>
      </c>
      <c r="B342" t="s">
        <v>1395</v>
      </c>
      <c r="C342">
        <v>80</v>
      </c>
      <c r="D342" t="s">
        <v>26</v>
      </c>
      <c r="E342" t="s">
        <v>27</v>
      </c>
      <c r="F342" t="s">
        <v>1396</v>
      </c>
      <c r="G342" t="s">
        <v>1276</v>
      </c>
      <c r="H342">
        <v>7500</v>
      </c>
      <c r="I342" t="s">
        <v>1204</v>
      </c>
      <c r="J342" t="s">
        <v>43</v>
      </c>
      <c r="K342" s="1">
        <v>42529</v>
      </c>
      <c r="L342" t="s">
        <v>164</v>
      </c>
      <c r="M342" t="s">
        <v>165</v>
      </c>
      <c r="N342" t="s">
        <v>166</v>
      </c>
      <c r="O342">
        <v>433200</v>
      </c>
      <c r="P342" t="s">
        <v>241</v>
      </c>
      <c r="Q342" t="s">
        <v>242</v>
      </c>
      <c r="R342" s="1">
        <v>45673</v>
      </c>
      <c r="S342" s="1">
        <v>45667</v>
      </c>
      <c r="T342">
        <v>2025</v>
      </c>
      <c r="U342">
        <v>1</v>
      </c>
      <c r="V342">
        <v>2024</v>
      </c>
      <c r="W342">
        <v>12</v>
      </c>
      <c r="X342" t="s">
        <v>37</v>
      </c>
      <c r="Y342" t="s">
        <v>1397</v>
      </c>
    </row>
    <row r="343" spans="1:25" x14ac:dyDescent="0.35">
      <c r="A343">
        <v>35210202</v>
      </c>
      <c r="B343" t="s">
        <v>1398</v>
      </c>
      <c r="C343">
        <v>60</v>
      </c>
      <c r="D343" t="s">
        <v>79</v>
      </c>
      <c r="E343" t="s">
        <v>27</v>
      </c>
      <c r="F343" t="s">
        <v>1399</v>
      </c>
      <c r="G343" t="s">
        <v>1400</v>
      </c>
      <c r="H343">
        <v>8722</v>
      </c>
      <c r="I343" t="s">
        <v>194</v>
      </c>
      <c r="J343" t="s">
        <v>43</v>
      </c>
      <c r="K343" s="1">
        <v>41369</v>
      </c>
      <c r="L343" t="s">
        <v>496</v>
      </c>
      <c r="M343" t="s">
        <v>497</v>
      </c>
      <c r="N343" t="s">
        <v>498</v>
      </c>
      <c r="O343">
        <v>681200</v>
      </c>
      <c r="P343" t="s">
        <v>1031</v>
      </c>
      <c r="Q343" t="s">
        <v>1032</v>
      </c>
      <c r="R343" s="1">
        <v>45940</v>
      </c>
      <c r="S343" s="1">
        <v>45937</v>
      </c>
      <c r="T343">
        <v>2025</v>
      </c>
      <c r="U343">
        <v>10</v>
      </c>
      <c r="V343">
        <v>2021</v>
      </c>
      <c r="W343">
        <v>9</v>
      </c>
      <c r="X343" t="s">
        <v>37</v>
      </c>
      <c r="Y343" t="s">
        <v>1269</v>
      </c>
    </row>
    <row r="344" spans="1:25" x14ac:dyDescent="0.35">
      <c r="A344">
        <v>39641631</v>
      </c>
      <c r="B344" t="s">
        <v>1401</v>
      </c>
      <c r="C344">
        <v>80</v>
      </c>
      <c r="D344" t="s">
        <v>26</v>
      </c>
      <c r="E344" t="s">
        <v>27</v>
      </c>
      <c r="F344" t="s">
        <v>1402</v>
      </c>
      <c r="G344" t="s">
        <v>1403</v>
      </c>
      <c r="H344">
        <v>3740</v>
      </c>
      <c r="I344" t="s">
        <v>1404</v>
      </c>
      <c r="J344" t="s">
        <v>64</v>
      </c>
      <c r="K344" s="1">
        <v>43265</v>
      </c>
      <c r="L344" t="s">
        <v>32</v>
      </c>
      <c r="M344" t="s">
        <v>33</v>
      </c>
      <c r="N344" t="s">
        <v>34</v>
      </c>
      <c r="O344">
        <v>552000</v>
      </c>
      <c r="P344" t="s">
        <v>1405</v>
      </c>
      <c r="Q344" t="s">
        <v>1406</v>
      </c>
      <c r="R344" s="1">
        <v>45969</v>
      </c>
      <c r="S344" s="1">
        <v>45967</v>
      </c>
      <c r="T344">
        <v>2025</v>
      </c>
      <c r="U344">
        <v>11</v>
      </c>
      <c r="V344">
        <v>2023</v>
      </c>
      <c r="W344">
        <v>1</v>
      </c>
      <c r="X344" t="s">
        <v>37</v>
      </c>
      <c r="Y344" t="s">
        <v>1407</v>
      </c>
    </row>
    <row r="345" spans="1:25" x14ac:dyDescent="0.35">
      <c r="A345">
        <v>41557834</v>
      </c>
      <c r="B345" t="s">
        <v>1408</v>
      </c>
      <c r="C345">
        <v>80</v>
      </c>
      <c r="D345" t="s">
        <v>26</v>
      </c>
      <c r="E345" t="s">
        <v>27</v>
      </c>
      <c r="F345" t="s">
        <v>1409</v>
      </c>
      <c r="G345" t="s">
        <v>340</v>
      </c>
      <c r="H345">
        <v>2770</v>
      </c>
      <c r="I345" t="s">
        <v>341</v>
      </c>
      <c r="J345" t="s">
        <v>64</v>
      </c>
      <c r="K345" s="1">
        <v>44044</v>
      </c>
      <c r="L345" t="s">
        <v>54</v>
      </c>
      <c r="M345" t="s">
        <v>55</v>
      </c>
      <c r="N345" t="s">
        <v>56</v>
      </c>
      <c r="O345">
        <v>478100</v>
      </c>
      <c r="P345" t="s">
        <v>698</v>
      </c>
      <c r="Q345" t="s">
        <v>699</v>
      </c>
      <c r="R345" s="1">
        <v>45986</v>
      </c>
      <c r="S345" s="1">
        <v>45981</v>
      </c>
      <c r="T345">
        <v>2025</v>
      </c>
      <c r="U345">
        <v>11</v>
      </c>
      <c r="V345">
        <v>2025</v>
      </c>
      <c r="W345">
        <v>9</v>
      </c>
      <c r="X345">
        <v>2</v>
      </c>
      <c r="Y345" t="s">
        <v>1410</v>
      </c>
    </row>
    <row r="346" spans="1:25" x14ac:dyDescent="0.35">
      <c r="A346">
        <v>44608839</v>
      </c>
      <c r="B346" t="s">
        <v>1411</v>
      </c>
      <c r="C346">
        <v>80</v>
      </c>
      <c r="D346" t="s">
        <v>26</v>
      </c>
      <c r="E346" t="s">
        <v>27</v>
      </c>
      <c r="F346" t="s">
        <v>1412</v>
      </c>
      <c r="G346" t="s">
        <v>587</v>
      </c>
      <c r="H346">
        <v>2670</v>
      </c>
      <c r="I346" t="s">
        <v>588</v>
      </c>
      <c r="J346" t="s">
        <v>83</v>
      </c>
      <c r="K346" s="1">
        <v>45324</v>
      </c>
      <c r="L346" t="s">
        <v>164</v>
      </c>
      <c r="M346" t="s">
        <v>165</v>
      </c>
      <c r="N346" t="s">
        <v>166</v>
      </c>
      <c r="O346">
        <v>433200</v>
      </c>
      <c r="P346" t="s">
        <v>241</v>
      </c>
      <c r="Q346" t="s">
        <v>242</v>
      </c>
      <c r="R346" s="1">
        <v>45714</v>
      </c>
      <c r="S346" s="1">
        <v>45712</v>
      </c>
      <c r="T346">
        <v>2025</v>
      </c>
      <c r="U346">
        <v>2</v>
      </c>
      <c r="V346">
        <v>2025</v>
      </c>
      <c r="W346">
        <v>2</v>
      </c>
      <c r="X346">
        <v>3</v>
      </c>
      <c r="Y346" t="s">
        <v>1413</v>
      </c>
    </row>
    <row r="347" spans="1:25" x14ac:dyDescent="0.35">
      <c r="A347">
        <v>31167051</v>
      </c>
      <c r="B347" t="s">
        <v>1414</v>
      </c>
      <c r="C347">
        <v>80</v>
      </c>
      <c r="D347" t="s">
        <v>26</v>
      </c>
      <c r="E347" t="s">
        <v>27</v>
      </c>
      <c r="F347" t="s">
        <v>1415</v>
      </c>
      <c r="G347" t="s">
        <v>411</v>
      </c>
      <c r="H347">
        <v>2970</v>
      </c>
      <c r="I347" t="s">
        <v>559</v>
      </c>
      <c r="J347" t="s">
        <v>64</v>
      </c>
      <c r="K347" s="1">
        <v>39435</v>
      </c>
      <c r="L347" t="s">
        <v>32</v>
      </c>
      <c r="M347" t="s">
        <v>33</v>
      </c>
      <c r="N347" t="s">
        <v>34</v>
      </c>
      <c r="O347">
        <v>561110</v>
      </c>
      <c r="P347" t="s">
        <v>204</v>
      </c>
      <c r="Q347" t="s">
        <v>205</v>
      </c>
      <c r="R347" s="1">
        <v>45724</v>
      </c>
      <c r="S347" s="1">
        <v>45722</v>
      </c>
      <c r="T347">
        <v>2025</v>
      </c>
      <c r="U347">
        <v>3</v>
      </c>
      <c r="V347">
        <v>2025</v>
      </c>
      <c r="W347">
        <v>2</v>
      </c>
      <c r="X347">
        <v>23</v>
      </c>
      <c r="Y347" t="s">
        <v>190</v>
      </c>
    </row>
    <row r="348" spans="1:25" x14ac:dyDescent="0.35">
      <c r="A348">
        <v>36426705</v>
      </c>
      <c r="B348" t="s">
        <v>1416</v>
      </c>
      <c r="C348">
        <v>60</v>
      </c>
      <c r="D348" t="s">
        <v>79</v>
      </c>
      <c r="E348" t="s">
        <v>27</v>
      </c>
      <c r="F348" t="s">
        <v>1417</v>
      </c>
      <c r="G348" t="s">
        <v>70</v>
      </c>
      <c r="H348">
        <v>8000</v>
      </c>
      <c r="I348" t="s">
        <v>71</v>
      </c>
      <c r="J348" t="s">
        <v>43</v>
      </c>
      <c r="K348" s="1">
        <v>41944</v>
      </c>
      <c r="L348" t="s">
        <v>54</v>
      </c>
      <c r="M348" t="s">
        <v>55</v>
      </c>
      <c r="N348" t="s">
        <v>56</v>
      </c>
      <c r="O348">
        <v>464700</v>
      </c>
      <c r="P348" t="s">
        <v>279</v>
      </c>
      <c r="Q348" t="s">
        <v>280</v>
      </c>
      <c r="R348" s="1">
        <v>45696</v>
      </c>
      <c r="S348" s="1">
        <v>45694</v>
      </c>
      <c r="T348">
        <v>2025</v>
      </c>
      <c r="U348">
        <v>2</v>
      </c>
      <c r="V348">
        <v>2024</v>
      </c>
      <c r="W348">
        <v>12</v>
      </c>
      <c r="X348" t="s">
        <v>37</v>
      </c>
      <c r="Y348" t="s">
        <v>1269</v>
      </c>
    </row>
    <row r="349" spans="1:25" x14ac:dyDescent="0.35">
      <c r="A349">
        <v>15362812</v>
      </c>
      <c r="B349" t="s">
        <v>1418</v>
      </c>
      <c r="C349">
        <v>80</v>
      </c>
      <c r="D349" t="s">
        <v>26</v>
      </c>
      <c r="E349" t="s">
        <v>27</v>
      </c>
      <c r="F349" t="s">
        <v>1419</v>
      </c>
      <c r="G349" t="s">
        <v>220</v>
      </c>
      <c r="H349">
        <v>1801</v>
      </c>
      <c r="I349" t="s">
        <v>63</v>
      </c>
      <c r="J349" t="s">
        <v>64</v>
      </c>
      <c r="K349" s="1">
        <v>23437</v>
      </c>
      <c r="L349" t="s">
        <v>54</v>
      </c>
      <c r="M349" t="s">
        <v>55</v>
      </c>
      <c r="N349" t="s">
        <v>56</v>
      </c>
      <c r="O349">
        <v>464990</v>
      </c>
      <c r="P349" t="s">
        <v>1420</v>
      </c>
      <c r="Q349" t="s">
        <v>1421</v>
      </c>
      <c r="R349" s="1">
        <v>45664</v>
      </c>
      <c r="S349" s="1">
        <v>45659</v>
      </c>
      <c r="T349">
        <v>2025</v>
      </c>
      <c r="U349">
        <v>1</v>
      </c>
      <c r="V349">
        <v>2024</v>
      </c>
      <c r="W349">
        <v>12</v>
      </c>
      <c r="X349" t="s">
        <v>37</v>
      </c>
      <c r="Y349" t="s">
        <v>384</v>
      </c>
    </row>
    <row r="350" spans="1:25" x14ac:dyDescent="0.35">
      <c r="A350">
        <v>26932645</v>
      </c>
      <c r="B350" t="s">
        <v>1422</v>
      </c>
      <c r="C350">
        <v>80</v>
      </c>
      <c r="D350" t="s">
        <v>26</v>
      </c>
      <c r="E350" t="s">
        <v>27</v>
      </c>
      <c r="F350" t="s">
        <v>1423</v>
      </c>
      <c r="G350" t="s">
        <v>986</v>
      </c>
      <c r="H350">
        <v>8850</v>
      </c>
      <c r="I350" t="s">
        <v>987</v>
      </c>
      <c r="J350" t="s">
        <v>43</v>
      </c>
      <c r="K350" s="1">
        <v>37609</v>
      </c>
      <c r="L350" t="s">
        <v>84</v>
      </c>
      <c r="M350" t="s">
        <v>85</v>
      </c>
      <c r="N350" t="s">
        <v>86</v>
      </c>
      <c r="O350">
        <v>621000</v>
      </c>
      <c r="P350" t="s">
        <v>185</v>
      </c>
      <c r="Q350" t="s">
        <v>186</v>
      </c>
      <c r="R350" s="1">
        <v>45952</v>
      </c>
      <c r="S350" s="1">
        <v>45950</v>
      </c>
      <c r="T350">
        <v>2025</v>
      </c>
      <c r="U350">
        <v>10</v>
      </c>
      <c r="V350">
        <v>2025</v>
      </c>
      <c r="W350">
        <v>9</v>
      </c>
      <c r="X350">
        <v>8</v>
      </c>
      <c r="Y350" t="s">
        <v>377</v>
      </c>
    </row>
    <row r="351" spans="1:25" x14ac:dyDescent="0.35">
      <c r="A351">
        <v>28884850</v>
      </c>
      <c r="B351" t="s">
        <v>1424</v>
      </c>
      <c r="C351">
        <v>80</v>
      </c>
      <c r="D351" t="s">
        <v>26</v>
      </c>
      <c r="E351" t="s">
        <v>27</v>
      </c>
      <c r="F351" t="s">
        <v>1425</v>
      </c>
      <c r="G351" t="s">
        <v>431</v>
      </c>
      <c r="H351">
        <v>2100</v>
      </c>
      <c r="I351" t="s">
        <v>267</v>
      </c>
      <c r="J351" t="s">
        <v>64</v>
      </c>
      <c r="K351" s="1">
        <v>38526</v>
      </c>
      <c r="L351" t="s">
        <v>482</v>
      </c>
      <c r="M351" t="s">
        <v>483</v>
      </c>
      <c r="N351" t="s">
        <v>484</v>
      </c>
      <c r="O351">
        <v>649910</v>
      </c>
      <c r="P351" t="s">
        <v>485</v>
      </c>
      <c r="Q351" t="s">
        <v>486</v>
      </c>
      <c r="R351" s="1">
        <v>45771</v>
      </c>
      <c r="S351" s="1">
        <v>45769</v>
      </c>
      <c r="T351">
        <v>2025</v>
      </c>
      <c r="U351">
        <v>4</v>
      </c>
      <c r="V351">
        <v>2023</v>
      </c>
      <c r="W351">
        <v>5</v>
      </c>
      <c r="X351" t="s">
        <v>37</v>
      </c>
      <c r="Y351" t="s">
        <v>1103</v>
      </c>
    </row>
    <row r="352" spans="1:25" x14ac:dyDescent="0.35">
      <c r="A352">
        <v>27959172</v>
      </c>
      <c r="B352" t="s">
        <v>1426</v>
      </c>
      <c r="C352">
        <v>80</v>
      </c>
      <c r="D352" t="s">
        <v>26</v>
      </c>
      <c r="E352" t="s">
        <v>27</v>
      </c>
      <c r="F352" t="s">
        <v>1427</v>
      </c>
      <c r="G352" t="s">
        <v>1428</v>
      </c>
      <c r="H352">
        <v>5500</v>
      </c>
      <c r="I352" t="s">
        <v>1429</v>
      </c>
      <c r="J352" t="s">
        <v>53</v>
      </c>
      <c r="K352" s="1">
        <v>38267</v>
      </c>
      <c r="L352" t="s">
        <v>100</v>
      </c>
      <c r="M352" t="s">
        <v>101</v>
      </c>
      <c r="N352" t="s">
        <v>102</v>
      </c>
      <c r="O352">
        <v>781000</v>
      </c>
      <c r="P352" t="s">
        <v>1430</v>
      </c>
      <c r="Q352" t="s">
        <v>1431</v>
      </c>
      <c r="R352" s="1">
        <v>45997</v>
      </c>
      <c r="S352" s="1">
        <v>45995</v>
      </c>
      <c r="T352">
        <v>2025</v>
      </c>
      <c r="U352">
        <v>12</v>
      </c>
      <c r="V352">
        <v>2025</v>
      </c>
      <c r="W352">
        <v>8</v>
      </c>
      <c r="X352">
        <v>1</v>
      </c>
      <c r="Y352" t="s">
        <v>59</v>
      </c>
    </row>
    <row r="353" spans="1:25" x14ac:dyDescent="0.35">
      <c r="A353">
        <v>36030496</v>
      </c>
      <c r="B353" t="s">
        <v>1432</v>
      </c>
      <c r="C353">
        <v>80</v>
      </c>
      <c r="D353" t="s">
        <v>26</v>
      </c>
      <c r="E353" t="s">
        <v>27</v>
      </c>
      <c r="F353" t="s">
        <v>1433</v>
      </c>
      <c r="G353" t="s">
        <v>1152</v>
      </c>
      <c r="H353">
        <v>2700</v>
      </c>
      <c r="I353" t="s">
        <v>267</v>
      </c>
      <c r="J353" t="s">
        <v>64</v>
      </c>
      <c r="K353" s="1">
        <v>41821</v>
      </c>
      <c r="L353" t="s">
        <v>32</v>
      </c>
      <c r="M353" t="s">
        <v>33</v>
      </c>
      <c r="N353" t="s">
        <v>34</v>
      </c>
      <c r="O353">
        <v>561110</v>
      </c>
      <c r="P353" t="s">
        <v>204</v>
      </c>
      <c r="Q353" t="s">
        <v>205</v>
      </c>
      <c r="R353" s="1">
        <v>45780</v>
      </c>
      <c r="S353" s="1">
        <v>45778</v>
      </c>
      <c r="T353">
        <v>2025</v>
      </c>
      <c r="U353">
        <v>5</v>
      </c>
      <c r="V353">
        <v>2025</v>
      </c>
      <c r="W353">
        <v>3</v>
      </c>
      <c r="X353">
        <v>3</v>
      </c>
      <c r="Y353" t="s">
        <v>925</v>
      </c>
    </row>
    <row r="354" spans="1:25" hidden="1" x14ac:dyDescent="0.35">
      <c r="A354">
        <v>19935280</v>
      </c>
      <c r="B354" t="s">
        <v>1434</v>
      </c>
      <c r="C354">
        <v>80</v>
      </c>
      <c r="D354" t="s">
        <v>26</v>
      </c>
      <c r="E354" t="s">
        <v>27</v>
      </c>
      <c r="F354" t="s">
        <v>1435</v>
      </c>
      <c r="G354" t="s">
        <v>1436</v>
      </c>
      <c r="H354">
        <v>9430</v>
      </c>
      <c r="I354" t="s">
        <v>30</v>
      </c>
      <c r="J354" t="s">
        <v>31</v>
      </c>
      <c r="K354" s="1">
        <v>35530</v>
      </c>
      <c r="L354" t="s">
        <v>72</v>
      </c>
      <c r="M354" t="s">
        <v>73</v>
      </c>
      <c r="N354" t="s">
        <v>74</v>
      </c>
      <c r="O354">
        <v>692000</v>
      </c>
      <c r="P354" t="s">
        <v>404</v>
      </c>
    </row>
    <row r="355" spans="1:25" x14ac:dyDescent="0.35">
      <c r="A355">
        <v>37505897</v>
      </c>
      <c r="B355" t="s">
        <v>1437</v>
      </c>
      <c r="C355">
        <v>80</v>
      </c>
      <c r="D355" t="s">
        <v>26</v>
      </c>
      <c r="E355" t="s">
        <v>27</v>
      </c>
      <c r="F355" t="s">
        <v>1438</v>
      </c>
      <c r="G355" t="s">
        <v>970</v>
      </c>
      <c r="H355">
        <v>8250</v>
      </c>
      <c r="I355" t="s">
        <v>71</v>
      </c>
      <c r="J355" t="s">
        <v>43</v>
      </c>
      <c r="K355" s="1">
        <v>42430</v>
      </c>
      <c r="L355" t="s">
        <v>164</v>
      </c>
      <c r="M355" t="s">
        <v>165</v>
      </c>
      <c r="N355" t="s">
        <v>166</v>
      </c>
      <c r="O355">
        <v>410000</v>
      </c>
      <c r="P355" t="s">
        <v>261</v>
      </c>
      <c r="Q355" t="s">
        <v>262</v>
      </c>
      <c r="R355" s="1">
        <v>45756</v>
      </c>
      <c r="S355" s="1">
        <v>45754</v>
      </c>
      <c r="T355">
        <v>2025</v>
      </c>
      <c r="U355">
        <v>4</v>
      </c>
      <c r="V355">
        <v>2021</v>
      </c>
      <c r="W355">
        <v>7</v>
      </c>
      <c r="X355" t="s">
        <v>37</v>
      </c>
      <c r="Y355" t="s">
        <v>1092</v>
      </c>
    </row>
    <row r="356" spans="1:25" x14ac:dyDescent="0.35">
      <c r="A356">
        <v>37556319</v>
      </c>
      <c r="B356" t="s">
        <v>1439</v>
      </c>
      <c r="C356">
        <v>80</v>
      </c>
      <c r="D356" t="s">
        <v>26</v>
      </c>
      <c r="E356" t="s">
        <v>27</v>
      </c>
      <c r="F356" t="s">
        <v>1440</v>
      </c>
      <c r="G356" t="s">
        <v>70</v>
      </c>
      <c r="H356">
        <v>8000</v>
      </c>
      <c r="I356" t="s">
        <v>71</v>
      </c>
      <c r="J356" t="s">
        <v>43</v>
      </c>
      <c r="K356" s="1">
        <v>42447</v>
      </c>
      <c r="L356" t="s">
        <v>84</v>
      </c>
      <c r="M356" t="s">
        <v>85</v>
      </c>
      <c r="N356" t="s">
        <v>86</v>
      </c>
      <c r="O356">
        <v>621000</v>
      </c>
      <c r="P356" t="s">
        <v>185</v>
      </c>
      <c r="Q356" t="s">
        <v>186</v>
      </c>
      <c r="R356" s="1">
        <v>45846</v>
      </c>
      <c r="S356" s="1">
        <v>45842</v>
      </c>
      <c r="T356">
        <v>2025</v>
      </c>
      <c r="U356">
        <v>7</v>
      </c>
      <c r="V356">
        <v>2025</v>
      </c>
      <c r="W356">
        <v>5</v>
      </c>
      <c r="X356">
        <v>4</v>
      </c>
      <c r="Y356" t="s">
        <v>384</v>
      </c>
    </row>
    <row r="357" spans="1:25" x14ac:dyDescent="0.35">
      <c r="A357">
        <v>13893896</v>
      </c>
      <c r="B357" t="s">
        <v>1441</v>
      </c>
      <c r="C357">
        <v>80</v>
      </c>
      <c r="D357" t="s">
        <v>26</v>
      </c>
      <c r="E357" t="s">
        <v>27</v>
      </c>
      <c r="F357" t="s">
        <v>1442</v>
      </c>
      <c r="G357" t="s">
        <v>648</v>
      </c>
      <c r="H357">
        <v>4200</v>
      </c>
      <c r="I357" t="s">
        <v>649</v>
      </c>
      <c r="J357" t="s">
        <v>83</v>
      </c>
      <c r="K357" s="1">
        <v>32911</v>
      </c>
      <c r="L357" t="s">
        <v>32</v>
      </c>
      <c r="M357" t="s">
        <v>33</v>
      </c>
      <c r="N357" t="s">
        <v>34</v>
      </c>
      <c r="O357">
        <v>561110</v>
      </c>
      <c r="P357" t="s">
        <v>204</v>
      </c>
      <c r="Q357" t="s">
        <v>205</v>
      </c>
      <c r="R357" s="1">
        <v>45848</v>
      </c>
      <c r="S357" s="1">
        <v>45846</v>
      </c>
      <c r="T357">
        <v>2025</v>
      </c>
      <c r="U357">
        <v>7</v>
      </c>
      <c r="V357">
        <v>2025</v>
      </c>
      <c r="W357">
        <v>4</v>
      </c>
      <c r="X357">
        <v>5</v>
      </c>
      <c r="Y357" t="s">
        <v>190</v>
      </c>
    </row>
    <row r="358" spans="1:25" x14ac:dyDescent="0.35">
      <c r="A358">
        <v>39408872</v>
      </c>
      <c r="B358" t="s">
        <v>1443</v>
      </c>
      <c r="C358">
        <v>80</v>
      </c>
      <c r="D358" t="s">
        <v>26</v>
      </c>
      <c r="E358" t="s">
        <v>27</v>
      </c>
      <c r="F358" t="s">
        <v>1444</v>
      </c>
      <c r="G358" t="s">
        <v>1048</v>
      </c>
      <c r="H358">
        <v>2860</v>
      </c>
      <c r="I358" t="s">
        <v>807</v>
      </c>
      <c r="J358" t="s">
        <v>64</v>
      </c>
      <c r="K358" s="1">
        <v>43171</v>
      </c>
      <c r="L358" t="s">
        <v>123</v>
      </c>
      <c r="M358" t="s">
        <v>124</v>
      </c>
      <c r="N358" t="s">
        <v>125</v>
      </c>
      <c r="O358">
        <v>282900</v>
      </c>
      <c r="P358" t="s">
        <v>1445</v>
      </c>
      <c r="Q358" t="s">
        <v>1446</v>
      </c>
      <c r="R358" s="1">
        <v>45731</v>
      </c>
      <c r="S358" s="1">
        <v>45716</v>
      </c>
      <c r="T358">
        <v>2025</v>
      </c>
      <c r="U358">
        <v>2</v>
      </c>
      <c r="V358">
        <v>2025</v>
      </c>
      <c r="W358">
        <v>2</v>
      </c>
      <c r="X358">
        <v>9</v>
      </c>
      <c r="Y358" t="s">
        <v>153</v>
      </c>
    </row>
    <row r="359" spans="1:25" x14ac:dyDescent="0.35">
      <c r="A359">
        <v>39520923</v>
      </c>
      <c r="B359" t="s">
        <v>1447</v>
      </c>
      <c r="C359">
        <v>80</v>
      </c>
      <c r="D359" t="s">
        <v>26</v>
      </c>
      <c r="E359" t="s">
        <v>27</v>
      </c>
      <c r="F359" t="s">
        <v>430</v>
      </c>
      <c r="G359" t="s">
        <v>431</v>
      </c>
      <c r="H359">
        <v>2100</v>
      </c>
      <c r="I359" t="s">
        <v>267</v>
      </c>
      <c r="J359" t="s">
        <v>64</v>
      </c>
      <c r="K359" s="1">
        <v>43216</v>
      </c>
      <c r="L359" t="s">
        <v>54</v>
      </c>
      <c r="M359" t="s">
        <v>55</v>
      </c>
      <c r="N359" t="s">
        <v>56</v>
      </c>
      <c r="O359">
        <v>472400</v>
      </c>
      <c r="P359" t="s">
        <v>643</v>
      </c>
      <c r="Q359" t="s">
        <v>644</v>
      </c>
      <c r="R359" s="1">
        <v>45661</v>
      </c>
      <c r="S359" s="1">
        <v>45659</v>
      </c>
      <c r="T359">
        <v>2025</v>
      </c>
      <c r="U359">
        <v>1</v>
      </c>
      <c r="V359">
        <v>2024</v>
      </c>
      <c r="W359">
        <v>3</v>
      </c>
      <c r="X359" t="s">
        <v>37</v>
      </c>
      <c r="Y359" t="s">
        <v>718</v>
      </c>
    </row>
    <row r="360" spans="1:25" x14ac:dyDescent="0.35">
      <c r="A360">
        <v>40977333</v>
      </c>
      <c r="B360" t="s">
        <v>1448</v>
      </c>
      <c r="C360">
        <v>80</v>
      </c>
      <c r="D360" t="s">
        <v>26</v>
      </c>
      <c r="E360" t="s">
        <v>27</v>
      </c>
      <c r="F360" t="s">
        <v>1449</v>
      </c>
      <c r="G360" t="s">
        <v>427</v>
      </c>
      <c r="H360">
        <v>1650</v>
      </c>
      <c r="I360" t="s">
        <v>267</v>
      </c>
      <c r="J360" t="s">
        <v>64</v>
      </c>
      <c r="K360" s="1">
        <v>43793</v>
      </c>
      <c r="L360" t="s">
        <v>482</v>
      </c>
      <c r="M360" t="s">
        <v>483</v>
      </c>
      <c r="N360" t="s">
        <v>484</v>
      </c>
      <c r="O360">
        <v>649990</v>
      </c>
      <c r="P360" t="s">
        <v>1450</v>
      </c>
      <c r="Q360" t="s">
        <v>1451</v>
      </c>
      <c r="R360" s="1">
        <v>45918</v>
      </c>
      <c r="S360" s="1">
        <v>45916</v>
      </c>
      <c r="T360">
        <v>2025</v>
      </c>
      <c r="U360">
        <v>9</v>
      </c>
      <c r="V360">
        <v>2023</v>
      </c>
      <c r="W360">
        <v>12</v>
      </c>
      <c r="X360" t="s">
        <v>37</v>
      </c>
      <c r="Y360" t="s">
        <v>59</v>
      </c>
    </row>
    <row r="361" spans="1:25" x14ac:dyDescent="0.35">
      <c r="A361">
        <v>42645656</v>
      </c>
      <c r="B361" t="s">
        <v>1452</v>
      </c>
      <c r="C361">
        <v>80</v>
      </c>
      <c r="D361" t="s">
        <v>26</v>
      </c>
      <c r="E361" t="s">
        <v>27</v>
      </c>
      <c r="F361" t="s">
        <v>1453</v>
      </c>
      <c r="G361" t="s">
        <v>1454</v>
      </c>
      <c r="H361">
        <v>9690</v>
      </c>
      <c r="I361" t="s">
        <v>1455</v>
      </c>
      <c r="J361" t="s">
        <v>31</v>
      </c>
      <c r="K361" s="1">
        <v>44440</v>
      </c>
      <c r="L361" t="s">
        <v>164</v>
      </c>
      <c r="M361" t="s">
        <v>165</v>
      </c>
      <c r="N361" t="s">
        <v>166</v>
      </c>
      <c r="O361">
        <v>432200</v>
      </c>
      <c r="P361" t="s">
        <v>382</v>
      </c>
      <c r="Q361" t="s">
        <v>383</v>
      </c>
      <c r="R361" s="1">
        <v>45938</v>
      </c>
      <c r="S361" s="1">
        <v>45936</v>
      </c>
      <c r="T361">
        <v>2025</v>
      </c>
      <c r="U361">
        <v>10</v>
      </c>
      <c r="V361">
        <v>2025</v>
      </c>
      <c r="W361">
        <v>9</v>
      </c>
      <c r="X361">
        <v>5</v>
      </c>
      <c r="Y361" t="s">
        <v>384</v>
      </c>
    </row>
    <row r="362" spans="1:25" x14ac:dyDescent="0.35">
      <c r="A362">
        <v>43023330</v>
      </c>
      <c r="B362" t="s">
        <v>1456</v>
      </c>
      <c r="C362">
        <v>80</v>
      </c>
      <c r="D362" t="s">
        <v>26</v>
      </c>
      <c r="E362" t="s">
        <v>27</v>
      </c>
      <c r="F362" t="s">
        <v>1457</v>
      </c>
      <c r="G362" t="s">
        <v>587</v>
      </c>
      <c r="H362">
        <v>2670</v>
      </c>
      <c r="I362" t="s">
        <v>588</v>
      </c>
      <c r="J362" t="s">
        <v>83</v>
      </c>
      <c r="K362" s="1">
        <v>44586</v>
      </c>
      <c r="L362" t="s">
        <v>342</v>
      </c>
      <c r="M362" t="s">
        <v>343</v>
      </c>
      <c r="N362" t="s">
        <v>344</v>
      </c>
      <c r="O362">
        <v>962200</v>
      </c>
      <c r="P362" t="s">
        <v>1458</v>
      </c>
      <c r="Q362" t="s">
        <v>1459</v>
      </c>
      <c r="R362" s="1">
        <v>45933</v>
      </c>
      <c r="S362" s="1">
        <v>45931</v>
      </c>
      <c r="T362">
        <v>2025</v>
      </c>
      <c r="U362">
        <v>10</v>
      </c>
      <c r="V362">
        <v>2024</v>
      </c>
      <c r="W362">
        <v>10</v>
      </c>
      <c r="X362" t="s">
        <v>37</v>
      </c>
      <c r="Y362" t="s">
        <v>909</v>
      </c>
    </row>
    <row r="363" spans="1:25" x14ac:dyDescent="0.35">
      <c r="A363">
        <v>38851039</v>
      </c>
      <c r="B363" t="s">
        <v>1460</v>
      </c>
      <c r="C363">
        <v>80</v>
      </c>
      <c r="D363" t="s">
        <v>26</v>
      </c>
      <c r="E363" t="s">
        <v>27</v>
      </c>
      <c r="F363" t="s">
        <v>1461</v>
      </c>
      <c r="G363" t="s">
        <v>239</v>
      </c>
      <c r="H363">
        <v>2800</v>
      </c>
      <c r="I363" t="s">
        <v>240</v>
      </c>
      <c r="J363" t="s">
        <v>64</v>
      </c>
      <c r="K363" s="1">
        <v>42956</v>
      </c>
      <c r="L363" t="s">
        <v>54</v>
      </c>
      <c r="M363" t="s">
        <v>55</v>
      </c>
      <c r="N363" t="s">
        <v>56</v>
      </c>
      <c r="O363">
        <v>477900</v>
      </c>
      <c r="P363" t="s">
        <v>890</v>
      </c>
      <c r="Q363" t="s">
        <v>891</v>
      </c>
      <c r="R363" s="1">
        <v>45729</v>
      </c>
      <c r="S363" s="1">
        <v>45727</v>
      </c>
      <c r="T363">
        <v>2025</v>
      </c>
      <c r="U363">
        <v>3</v>
      </c>
      <c r="V363">
        <v>2024</v>
      </c>
      <c r="W363">
        <v>10</v>
      </c>
      <c r="X363" t="s">
        <v>37</v>
      </c>
      <c r="Y363" t="s">
        <v>200</v>
      </c>
    </row>
    <row r="364" spans="1:25" x14ac:dyDescent="0.35">
      <c r="A364">
        <v>33240074</v>
      </c>
      <c r="B364" t="s">
        <v>1462</v>
      </c>
      <c r="C364">
        <v>60</v>
      </c>
      <c r="D364" t="s">
        <v>79</v>
      </c>
      <c r="E364" t="s">
        <v>27</v>
      </c>
      <c r="F364" t="s">
        <v>1463</v>
      </c>
      <c r="G364" t="s">
        <v>1428</v>
      </c>
      <c r="H364">
        <v>5500</v>
      </c>
      <c r="I364" t="s">
        <v>1429</v>
      </c>
      <c r="J364" t="s">
        <v>53</v>
      </c>
      <c r="K364" s="1">
        <v>40452</v>
      </c>
      <c r="L364" t="s">
        <v>54</v>
      </c>
      <c r="M364" t="s">
        <v>55</v>
      </c>
      <c r="N364" t="s">
        <v>56</v>
      </c>
      <c r="O364">
        <v>464700</v>
      </c>
      <c r="P364" t="s">
        <v>279</v>
      </c>
      <c r="Q364" t="s">
        <v>280</v>
      </c>
      <c r="R364" s="1">
        <v>45892</v>
      </c>
      <c r="S364" s="1">
        <v>45890</v>
      </c>
      <c r="T364">
        <v>2025</v>
      </c>
      <c r="U364">
        <v>8</v>
      </c>
      <c r="V364">
        <v>2025</v>
      </c>
      <c r="W364">
        <v>7</v>
      </c>
      <c r="X364">
        <v>13</v>
      </c>
      <c r="Y364" t="s">
        <v>328</v>
      </c>
    </row>
    <row r="365" spans="1:25" x14ac:dyDescent="0.35">
      <c r="A365">
        <v>36944668</v>
      </c>
      <c r="B365" t="s">
        <v>1464</v>
      </c>
      <c r="C365">
        <v>80</v>
      </c>
      <c r="D365" t="s">
        <v>26</v>
      </c>
      <c r="E365" t="s">
        <v>27</v>
      </c>
      <c r="F365" t="s">
        <v>1465</v>
      </c>
      <c r="G365" t="s">
        <v>401</v>
      </c>
      <c r="H365">
        <v>2200</v>
      </c>
      <c r="I365" t="s">
        <v>267</v>
      </c>
      <c r="J365" t="s">
        <v>64</v>
      </c>
      <c r="K365" s="1">
        <v>42186</v>
      </c>
      <c r="L365" t="s">
        <v>141</v>
      </c>
      <c r="M365" t="s">
        <v>142</v>
      </c>
      <c r="N365" t="s">
        <v>143</v>
      </c>
      <c r="O365">
        <v>862100</v>
      </c>
      <c r="P365" t="s">
        <v>1466</v>
      </c>
      <c r="Q365" t="s">
        <v>1467</v>
      </c>
      <c r="R365" s="1">
        <v>45968</v>
      </c>
      <c r="S365" s="1">
        <v>45966</v>
      </c>
      <c r="T365">
        <v>2025</v>
      </c>
      <c r="U365">
        <v>11</v>
      </c>
      <c r="V365">
        <v>2021</v>
      </c>
      <c r="W365">
        <v>11</v>
      </c>
      <c r="X365" t="s">
        <v>37</v>
      </c>
      <c r="Y365" t="s">
        <v>59</v>
      </c>
    </row>
    <row r="366" spans="1:25" x14ac:dyDescent="0.35">
      <c r="A366">
        <v>29532125</v>
      </c>
      <c r="B366" t="s">
        <v>1468</v>
      </c>
      <c r="C366">
        <v>80</v>
      </c>
      <c r="D366" t="s">
        <v>26</v>
      </c>
      <c r="E366" t="s">
        <v>27</v>
      </c>
      <c r="F366" t="s">
        <v>1469</v>
      </c>
      <c r="G366" t="s">
        <v>1470</v>
      </c>
      <c r="H366">
        <v>5250</v>
      </c>
      <c r="I366" t="s">
        <v>131</v>
      </c>
      <c r="J366" t="s">
        <v>53</v>
      </c>
      <c r="K366" s="1">
        <v>38852</v>
      </c>
      <c r="L366" t="s">
        <v>482</v>
      </c>
      <c r="M366" t="s">
        <v>483</v>
      </c>
      <c r="N366" t="s">
        <v>484</v>
      </c>
      <c r="O366">
        <v>663000</v>
      </c>
      <c r="P366" t="s">
        <v>521</v>
      </c>
      <c r="Q366" t="s">
        <v>522</v>
      </c>
      <c r="R366" s="1">
        <v>45982</v>
      </c>
      <c r="S366" s="1">
        <v>45980</v>
      </c>
      <c r="T366">
        <v>2025</v>
      </c>
      <c r="U366">
        <v>11</v>
      </c>
      <c r="V366">
        <v>2025</v>
      </c>
      <c r="W366">
        <v>8</v>
      </c>
      <c r="X366">
        <v>2</v>
      </c>
      <c r="Y366" t="s">
        <v>38</v>
      </c>
    </row>
    <row r="367" spans="1:25" x14ac:dyDescent="0.35">
      <c r="A367">
        <v>26214572</v>
      </c>
      <c r="B367" t="s">
        <v>1471</v>
      </c>
      <c r="C367">
        <v>80</v>
      </c>
      <c r="D367" t="s">
        <v>26</v>
      </c>
      <c r="E367" t="s">
        <v>27</v>
      </c>
      <c r="F367" t="s">
        <v>1472</v>
      </c>
      <c r="G367" t="s">
        <v>1200</v>
      </c>
      <c r="H367">
        <v>8800</v>
      </c>
      <c r="I367" t="s">
        <v>987</v>
      </c>
      <c r="J367" t="s">
        <v>43</v>
      </c>
      <c r="K367" s="1">
        <v>37120</v>
      </c>
      <c r="L367" t="s">
        <v>54</v>
      </c>
      <c r="M367" t="s">
        <v>55</v>
      </c>
      <c r="N367" t="s">
        <v>56</v>
      </c>
      <c r="O367">
        <v>464930</v>
      </c>
      <c r="P367" t="s">
        <v>671</v>
      </c>
      <c r="Q367" t="s">
        <v>672</v>
      </c>
      <c r="R367" s="1">
        <v>45731</v>
      </c>
      <c r="S367" s="1">
        <v>45729</v>
      </c>
      <c r="T367">
        <v>2025</v>
      </c>
      <c r="U367">
        <v>3</v>
      </c>
      <c r="V367">
        <v>2025</v>
      </c>
      <c r="W367">
        <v>2</v>
      </c>
      <c r="X367">
        <v>10</v>
      </c>
      <c r="Y367" t="s">
        <v>323</v>
      </c>
    </row>
    <row r="368" spans="1:25" x14ac:dyDescent="0.35">
      <c r="A368">
        <v>26377625</v>
      </c>
      <c r="B368" t="s">
        <v>1473</v>
      </c>
      <c r="C368">
        <v>80</v>
      </c>
      <c r="D368" t="s">
        <v>26</v>
      </c>
      <c r="E368" t="s">
        <v>27</v>
      </c>
      <c r="F368" t="s">
        <v>1474</v>
      </c>
      <c r="G368" t="s">
        <v>1475</v>
      </c>
      <c r="H368">
        <v>3660</v>
      </c>
      <c r="I368" t="s">
        <v>1182</v>
      </c>
      <c r="J368" t="s">
        <v>64</v>
      </c>
      <c r="K368" s="1">
        <v>37245</v>
      </c>
      <c r="L368" t="s">
        <v>100</v>
      </c>
      <c r="M368" t="s">
        <v>101</v>
      </c>
      <c r="N368" t="s">
        <v>102</v>
      </c>
      <c r="O368">
        <v>772200</v>
      </c>
      <c r="P368" t="s">
        <v>1476</v>
      </c>
      <c r="Q368" t="s">
        <v>1477</v>
      </c>
      <c r="R368" s="1">
        <v>46001</v>
      </c>
      <c r="S368" s="1">
        <v>45999</v>
      </c>
      <c r="T368">
        <v>2025</v>
      </c>
      <c r="U368">
        <v>12</v>
      </c>
      <c r="V368">
        <v>2023</v>
      </c>
      <c r="W368">
        <v>3</v>
      </c>
      <c r="X368" t="s">
        <v>37</v>
      </c>
      <c r="Y368" t="s">
        <v>1478</v>
      </c>
    </row>
    <row r="369" spans="1:25" x14ac:dyDescent="0.35">
      <c r="A369">
        <v>21825832</v>
      </c>
      <c r="B369" t="s">
        <v>1479</v>
      </c>
      <c r="C369">
        <v>60</v>
      </c>
      <c r="D369" t="s">
        <v>79</v>
      </c>
      <c r="E369" t="s">
        <v>27</v>
      </c>
      <c r="F369" t="s">
        <v>1480</v>
      </c>
      <c r="G369" t="s">
        <v>1481</v>
      </c>
      <c r="H369">
        <v>4230</v>
      </c>
      <c r="I369" t="s">
        <v>649</v>
      </c>
      <c r="J369" t="s">
        <v>83</v>
      </c>
      <c r="K369" s="1">
        <v>36336</v>
      </c>
      <c r="L369" t="s">
        <v>123</v>
      </c>
      <c r="M369" t="s">
        <v>124</v>
      </c>
      <c r="N369" t="s">
        <v>125</v>
      </c>
      <c r="O369">
        <v>251100</v>
      </c>
      <c r="P369" t="s">
        <v>830</v>
      </c>
      <c r="Q369" t="s">
        <v>831</v>
      </c>
      <c r="R369" s="1">
        <v>45804</v>
      </c>
      <c r="S369" s="1">
        <v>45800</v>
      </c>
      <c r="T369">
        <v>2025</v>
      </c>
      <c r="U369">
        <v>5</v>
      </c>
      <c r="V369">
        <v>2025</v>
      </c>
      <c r="W369">
        <v>5</v>
      </c>
      <c r="X369">
        <v>42</v>
      </c>
      <c r="Y369" t="s">
        <v>754</v>
      </c>
    </row>
    <row r="370" spans="1:25" x14ac:dyDescent="0.35">
      <c r="A370">
        <v>38010948</v>
      </c>
      <c r="B370" t="s">
        <v>1482</v>
      </c>
      <c r="C370">
        <v>80</v>
      </c>
      <c r="D370" t="s">
        <v>26</v>
      </c>
      <c r="E370" t="s">
        <v>27</v>
      </c>
      <c r="F370" t="s">
        <v>219</v>
      </c>
      <c r="G370" t="s">
        <v>220</v>
      </c>
      <c r="H370">
        <v>1800</v>
      </c>
      <c r="I370" t="s">
        <v>63</v>
      </c>
      <c r="J370" t="s">
        <v>64</v>
      </c>
      <c r="K370" s="1">
        <v>42628</v>
      </c>
      <c r="L370" t="s">
        <v>54</v>
      </c>
      <c r="M370" t="s">
        <v>55</v>
      </c>
      <c r="N370" t="s">
        <v>56</v>
      </c>
      <c r="O370">
        <v>475220</v>
      </c>
      <c r="P370" t="s">
        <v>750</v>
      </c>
      <c r="Q370" t="s">
        <v>751</v>
      </c>
      <c r="R370" s="1">
        <v>45800</v>
      </c>
      <c r="S370" s="1">
        <v>45798</v>
      </c>
      <c r="T370">
        <v>2025</v>
      </c>
      <c r="U370">
        <v>5</v>
      </c>
      <c r="V370">
        <v>2023</v>
      </c>
      <c r="W370">
        <v>9</v>
      </c>
      <c r="X370" t="s">
        <v>37</v>
      </c>
      <c r="Y370" t="s">
        <v>1149</v>
      </c>
    </row>
    <row r="371" spans="1:25" x14ac:dyDescent="0.35">
      <c r="A371">
        <v>38137271</v>
      </c>
      <c r="B371" t="s">
        <v>1483</v>
      </c>
      <c r="C371">
        <v>60</v>
      </c>
      <c r="D371" t="s">
        <v>79</v>
      </c>
      <c r="E371" t="s">
        <v>27</v>
      </c>
      <c r="F371" t="s">
        <v>1484</v>
      </c>
      <c r="G371" t="s">
        <v>156</v>
      </c>
      <c r="H371">
        <v>4000</v>
      </c>
      <c r="I371" t="s">
        <v>157</v>
      </c>
      <c r="J371" t="s">
        <v>83</v>
      </c>
      <c r="K371" s="1">
        <v>42670</v>
      </c>
      <c r="L371" t="s">
        <v>123</v>
      </c>
      <c r="M371" t="s">
        <v>124</v>
      </c>
      <c r="N371" t="s">
        <v>125</v>
      </c>
      <c r="O371">
        <v>272000</v>
      </c>
      <c r="P371" t="s">
        <v>1485</v>
      </c>
      <c r="Q371" t="s">
        <v>1486</v>
      </c>
      <c r="R371" s="1">
        <v>45812</v>
      </c>
      <c r="S371" s="1">
        <v>45810</v>
      </c>
      <c r="T371">
        <v>2025</v>
      </c>
      <c r="U371">
        <v>6</v>
      </c>
      <c r="V371">
        <v>2025</v>
      </c>
      <c r="W371">
        <v>5</v>
      </c>
      <c r="X371">
        <v>13</v>
      </c>
      <c r="Y371" t="s">
        <v>877</v>
      </c>
    </row>
    <row r="372" spans="1:25" x14ac:dyDescent="0.35">
      <c r="A372">
        <v>35529276</v>
      </c>
      <c r="B372" t="s">
        <v>1487</v>
      </c>
      <c r="C372">
        <v>80</v>
      </c>
      <c r="D372" t="s">
        <v>26</v>
      </c>
      <c r="E372" t="s">
        <v>27</v>
      </c>
      <c r="F372" t="s">
        <v>1488</v>
      </c>
      <c r="G372" t="s">
        <v>62</v>
      </c>
      <c r="H372">
        <v>2000</v>
      </c>
      <c r="I372" t="s">
        <v>63</v>
      </c>
      <c r="J372" t="s">
        <v>64</v>
      </c>
      <c r="K372" s="1">
        <v>41589</v>
      </c>
      <c r="L372" t="s">
        <v>123</v>
      </c>
      <c r="M372" t="s">
        <v>124</v>
      </c>
      <c r="N372" t="s">
        <v>125</v>
      </c>
      <c r="O372">
        <v>133000</v>
      </c>
      <c r="P372" t="s">
        <v>1489</v>
      </c>
      <c r="Q372" t="s">
        <v>1490</v>
      </c>
      <c r="R372" s="1">
        <v>45989</v>
      </c>
      <c r="S372" s="1">
        <v>45987</v>
      </c>
      <c r="T372">
        <v>2025</v>
      </c>
      <c r="U372">
        <v>11</v>
      </c>
      <c r="V372">
        <v>2017</v>
      </c>
      <c r="W372">
        <v>1</v>
      </c>
      <c r="X372" t="s">
        <v>37</v>
      </c>
      <c r="Y372" t="s">
        <v>59</v>
      </c>
    </row>
    <row r="373" spans="1:25" x14ac:dyDescent="0.35">
      <c r="A373">
        <v>36715375</v>
      </c>
      <c r="B373" t="s">
        <v>1491</v>
      </c>
      <c r="C373">
        <v>80</v>
      </c>
      <c r="D373" t="s">
        <v>26</v>
      </c>
      <c r="E373" t="s">
        <v>27</v>
      </c>
      <c r="F373" t="s">
        <v>1492</v>
      </c>
      <c r="G373" t="s">
        <v>340</v>
      </c>
      <c r="H373">
        <v>2770</v>
      </c>
      <c r="I373" t="s">
        <v>341</v>
      </c>
      <c r="J373" t="s">
        <v>64</v>
      </c>
      <c r="K373" s="1">
        <v>42109</v>
      </c>
      <c r="L373" t="s">
        <v>54</v>
      </c>
      <c r="M373" t="s">
        <v>55</v>
      </c>
      <c r="N373" t="s">
        <v>56</v>
      </c>
      <c r="O373">
        <v>477110</v>
      </c>
      <c r="P373" t="s">
        <v>93</v>
      </c>
      <c r="Q373" t="s">
        <v>94</v>
      </c>
      <c r="R373" s="1">
        <v>45750</v>
      </c>
      <c r="S373" s="1">
        <v>45748</v>
      </c>
      <c r="T373">
        <v>2025</v>
      </c>
      <c r="U373">
        <v>4</v>
      </c>
      <c r="V373">
        <v>2024</v>
      </c>
      <c r="W373">
        <v>8</v>
      </c>
      <c r="X373" t="s">
        <v>37</v>
      </c>
      <c r="Y373" t="s">
        <v>1493</v>
      </c>
    </row>
    <row r="374" spans="1:25" x14ac:dyDescent="0.35">
      <c r="A374">
        <v>37001074</v>
      </c>
      <c r="B374" t="s">
        <v>1494</v>
      </c>
      <c r="C374">
        <v>80</v>
      </c>
      <c r="D374" t="s">
        <v>26</v>
      </c>
      <c r="E374" t="s">
        <v>27</v>
      </c>
      <c r="F374" t="s">
        <v>1495</v>
      </c>
      <c r="G374" t="s">
        <v>1016</v>
      </c>
      <c r="H374">
        <v>2730</v>
      </c>
      <c r="I374" t="s">
        <v>1017</v>
      </c>
      <c r="J374" t="s">
        <v>64</v>
      </c>
      <c r="K374" s="1">
        <v>42240</v>
      </c>
      <c r="L374" t="s">
        <v>164</v>
      </c>
      <c r="M374" t="s">
        <v>165</v>
      </c>
      <c r="N374" t="s">
        <v>166</v>
      </c>
      <c r="O374">
        <v>433410</v>
      </c>
      <c r="P374" t="s">
        <v>509</v>
      </c>
      <c r="Q374" t="s">
        <v>510</v>
      </c>
      <c r="R374" s="1">
        <v>45939</v>
      </c>
      <c r="S374" s="1">
        <v>45937</v>
      </c>
      <c r="T374">
        <v>2025</v>
      </c>
      <c r="U374">
        <v>10</v>
      </c>
      <c r="V374">
        <v>2025</v>
      </c>
      <c r="W374">
        <v>8</v>
      </c>
      <c r="X374">
        <v>1</v>
      </c>
      <c r="Y374" t="s">
        <v>59</v>
      </c>
    </row>
    <row r="375" spans="1:25" x14ac:dyDescent="0.35">
      <c r="A375">
        <v>35252657</v>
      </c>
      <c r="B375" t="s">
        <v>1496</v>
      </c>
      <c r="C375">
        <v>80</v>
      </c>
      <c r="D375" t="s">
        <v>26</v>
      </c>
      <c r="E375" t="s">
        <v>27</v>
      </c>
      <c r="F375" t="s">
        <v>1497</v>
      </c>
      <c r="G375" t="s">
        <v>266</v>
      </c>
      <c r="H375">
        <v>1200</v>
      </c>
      <c r="I375" t="s">
        <v>267</v>
      </c>
      <c r="J375" t="s">
        <v>64</v>
      </c>
      <c r="K375" s="1">
        <v>41428</v>
      </c>
      <c r="L375" t="s">
        <v>84</v>
      </c>
      <c r="M375" t="s">
        <v>85</v>
      </c>
      <c r="N375" t="s">
        <v>86</v>
      </c>
      <c r="O375">
        <v>622000</v>
      </c>
      <c r="P375" t="s">
        <v>87</v>
      </c>
      <c r="Q375" t="s">
        <v>88</v>
      </c>
      <c r="R375" s="1">
        <v>45847</v>
      </c>
      <c r="S375" s="1">
        <v>45845</v>
      </c>
      <c r="T375">
        <v>2025</v>
      </c>
      <c r="U375">
        <v>7</v>
      </c>
      <c r="V375">
        <v>2022</v>
      </c>
      <c r="W375">
        <v>2</v>
      </c>
      <c r="X375" t="s">
        <v>37</v>
      </c>
      <c r="Y375" t="s">
        <v>59</v>
      </c>
    </row>
    <row r="376" spans="1:25" x14ac:dyDescent="0.35">
      <c r="A376">
        <v>37628069</v>
      </c>
      <c r="B376" t="s">
        <v>1498</v>
      </c>
      <c r="C376">
        <v>80</v>
      </c>
      <c r="D376" t="s">
        <v>26</v>
      </c>
      <c r="E376" t="s">
        <v>27</v>
      </c>
      <c r="F376" t="s">
        <v>1499</v>
      </c>
      <c r="G376" t="s">
        <v>266</v>
      </c>
      <c r="H376">
        <v>1453</v>
      </c>
      <c r="I376" t="s">
        <v>267</v>
      </c>
      <c r="J376" t="s">
        <v>64</v>
      </c>
      <c r="K376" s="1">
        <v>42480</v>
      </c>
      <c r="L376" t="s">
        <v>32</v>
      </c>
      <c r="M376" t="s">
        <v>33</v>
      </c>
      <c r="N376" t="s">
        <v>34</v>
      </c>
      <c r="O376">
        <v>563010</v>
      </c>
      <c r="P376" t="s">
        <v>745</v>
      </c>
      <c r="Q376" t="s">
        <v>746</v>
      </c>
      <c r="R376" s="1">
        <v>45674</v>
      </c>
      <c r="S376" s="1">
        <v>45672</v>
      </c>
      <c r="T376">
        <v>2025</v>
      </c>
      <c r="U376">
        <v>1</v>
      </c>
      <c r="V376">
        <v>2024</v>
      </c>
      <c r="W376">
        <v>12</v>
      </c>
      <c r="X376" t="s">
        <v>37</v>
      </c>
      <c r="Y376" t="s">
        <v>377</v>
      </c>
    </row>
    <row r="377" spans="1:25" x14ac:dyDescent="0.35">
      <c r="A377">
        <v>39738090</v>
      </c>
      <c r="B377" t="s">
        <v>1500</v>
      </c>
      <c r="C377">
        <v>80</v>
      </c>
      <c r="D377" t="s">
        <v>26</v>
      </c>
      <c r="E377" t="s">
        <v>27</v>
      </c>
      <c r="F377" t="s">
        <v>1501</v>
      </c>
      <c r="G377" t="s">
        <v>493</v>
      </c>
      <c r="H377">
        <v>2630</v>
      </c>
      <c r="I377" t="s">
        <v>424</v>
      </c>
      <c r="J377" t="s">
        <v>64</v>
      </c>
      <c r="K377" s="1">
        <v>43300</v>
      </c>
      <c r="L377" t="s">
        <v>123</v>
      </c>
      <c r="M377" t="s">
        <v>124</v>
      </c>
      <c r="N377" t="s">
        <v>125</v>
      </c>
      <c r="O377">
        <v>108900</v>
      </c>
      <c r="P377" t="s">
        <v>1502</v>
      </c>
      <c r="Q377" t="s">
        <v>1503</v>
      </c>
      <c r="R377" s="1">
        <v>45672</v>
      </c>
      <c r="S377" s="1">
        <v>45670</v>
      </c>
      <c r="T377">
        <v>2025</v>
      </c>
      <c r="U377">
        <v>1</v>
      </c>
      <c r="V377">
        <v>2024</v>
      </c>
      <c r="W377">
        <v>10</v>
      </c>
      <c r="X377" t="s">
        <v>37</v>
      </c>
      <c r="Y377" t="s">
        <v>59</v>
      </c>
    </row>
    <row r="378" spans="1:25" x14ac:dyDescent="0.35">
      <c r="A378">
        <v>40306366</v>
      </c>
      <c r="B378" t="s">
        <v>1504</v>
      </c>
      <c r="C378">
        <v>80</v>
      </c>
      <c r="D378" t="s">
        <v>26</v>
      </c>
      <c r="E378" t="s">
        <v>27</v>
      </c>
      <c r="F378" t="s">
        <v>1505</v>
      </c>
      <c r="G378" t="s">
        <v>1428</v>
      </c>
      <c r="H378">
        <v>5500</v>
      </c>
      <c r="I378" t="s">
        <v>1429</v>
      </c>
      <c r="J378" t="s">
        <v>53</v>
      </c>
      <c r="K378" s="1">
        <v>43519</v>
      </c>
      <c r="L378" t="s">
        <v>44</v>
      </c>
      <c r="M378" t="s">
        <v>45</v>
      </c>
      <c r="N378" t="s">
        <v>46</v>
      </c>
      <c r="O378">
        <v>494100</v>
      </c>
      <c r="P378" t="s">
        <v>47</v>
      </c>
      <c r="Q378" t="s">
        <v>48</v>
      </c>
      <c r="R378" s="1">
        <v>45910</v>
      </c>
      <c r="S378" s="1">
        <v>45908</v>
      </c>
      <c r="T378">
        <v>2025</v>
      </c>
      <c r="U378">
        <v>9</v>
      </c>
      <c r="V378">
        <v>2025</v>
      </c>
      <c r="W378">
        <v>7</v>
      </c>
      <c r="X378">
        <v>1</v>
      </c>
      <c r="Y378" t="s">
        <v>59</v>
      </c>
    </row>
    <row r="379" spans="1:25" x14ac:dyDescent="0.35">
      <c r="A379">
        <v>41314362</v>
      </c>
      <c r="B379" t="s">
        <v>1506</v>
      </c>
      <c r="C379">
        <v>80</v>
      </c>
      <c r="D379" t="s">
        <v>26</v>
      </c>
      <c r="E379" t="s">
        <v>27</v>
      </c>
      <c r="F379" t="s">
        <v>1507</v>
      </c>
      <c r="G379" t="s">
        <v>460</v>
      </c>
      <c r="H379">
        <v>2300</v>
      </c>
      <c r="I379" t="s">
        <v>267</v>
      </c>
      <c r="J379" t="s">
        <v>64</v>
      </c>
      <c r="K379" s="1">
        <v>43944</v>
      </c>
      <c r="L379" t="s">
        <v>318</v>
      </c>
      <c r="M379" t="s">
        <v>319</v>
      </c>
      <c r="N379" t="s">
        <v>320</v>
      </c>
      <c r="O379">
        <v>855300</v>
      </c>
      <c r="P379" t="s">
        <v>1508</v>
      </c>
      <c r="Q379" t="s">
        <v>1509</v>
      </c>
      <c r="R379" s="1">
        <v>45821</v>
      </c>
      <c r="S379" s="1">
        <v>45819</v>
      </c>
      <c r="T379">
        <v>2025</v>
      </c>
      <c r="U379">
        <v>6</v>
      </c>
      <c r="V379">
        <v>2024</v>
      </c>
      <c r="W379">
        <v>8</v>
      </c>
      <c r="X379" t="s">
        <v>37</v>
      </c>
      <c r="Y379" t="s">
        <v>1191</v>
      </c>
    </row>
    <row r="380" spans="1:25" x14ac:dyDescent="0.35">
      <c r="A380">
        <v>43381903</v>
      </c>
      <c r="B380" t="s">
        <v>1510</v>
      </c>
      <c r="C380">
        <v>80</v>
      </c>
      <c r="D380" t="s">
        <v>26</v>
      </c>
      <c r="E380" t="s">
        <v>27</v>
      </c>
      <c r="F380" t="s">
        <v>1511</v>
      </c>
      <c r="G380" t="s">
        <v>380</v>
      </c>
      <c r="H380">
        <v>2610</v>
      </c>
      <c r="I380" t="s">
        <v>381</v>
      </c>
      <c r="J380" t="s">
        <v>64</v>
      </c>
      <c r="K380" s="1">
        <v>44747</v>
      </c>
      <c r="L380" t="s">
        <v>123</v>
      </c>
      <c r="M380" t="s">
        <v>124</v>
      </c>
      <c r="N380" t="s">
        <v>125</v>
      </c>
      <c r="O380">
        <v>331100</v>
      </c>
      <c r="P380" t="s">
        <v>1126</v>
      </c>
      <c r="Q380" t="s">
        <v>1127</v>
      </c>
      <c r="R380" s="1">
        <v>45750</v>
      </c>
      <c r="S380" s="1">
        <v>45748</v>
      </c>
      <c r="T380">
        <v>2025</v>
      </c>
      <c r="U380">
        <v>4</v>
      </c>
      <c r="V380">
        <v>2025</v>
      </c>
      <c r="W380">
        <v>3</v>
      </c>
      <c r="X380">
        <v>3</v>
      </c>
      <c r="Y380" t="s">
        <v>67</v>
      </c>
    </row>
    <row r="381" spans="1:25" x14ac:dyDescent="0.35">
      <c r="A381">
        <v>33764324</v>
      </c>
      <c r="B381" t="s">
        <v>1512</v>
      </c>
      <c r="C381">
        <v>80</v>
      </c>
      <c r="D381" t="s">
        <v>26</v>
      </c>
      <c r="E381" t="s">
        <v>27</v>
      </c>
      <c r="F381" t="s">
        <v>430</v>
      </c>
      <c r="G381" t="s">
        <v>431</v>
      </c>
      <c r="H381">
        <v>2100</v>
      </c>
      <c r="I381" t="s">
        <v>267</v>
      </c>
      <c r="J381" t="s">
        <v>64</v>
      </c>
      <c r="K381" s="1">
        <v>40710</v>
      </c>
      <c r="L381" t="s">
        <v>164</v>
      </c>
      <c r="M381" t="s">
        <v>165</v>
      </c>
      <c r="N381" t="s">
        <v>166</v>
      </c>
      <c r="O381">
        <v>410000</v>
      </c>
      <c r="P381" t="s">
        <v>261</v>
      </c>
      <c r="Q381" t="s">
        <v>262</v>
      </c>
      <c r="R381" s="1">
        <v>45898</v>
      </c>
      <c r="S381" s="1">
        <v>45896</v>
      </c>
      <c r="T381">
        <v>2025</v>
      </c>
      <c r="U381">
        <v>8</v>
      </c>
      <c r="V381">
        <v>2019</v>
      </c>
      <c r="W381">
        <v>2</v>
      </c>
      <c r="X381" t="s">
        <v>37</v>
      </c>
      <c r="Y381" t="s">
        <v>59</v>
      </c>
    </row>
    <row r="382" spans="1:25" x14ac:dyDescent="0.35">
      <c r="A382">
        <v>32301762</v>
      </c>
      <c r="B382" t="s">
        <v>1513</v>
      </c>
      <c r="C382">
        <v>80</v>
      </c>
      <c r="D382" t="s">
        <v>26</v>
      </c>
      <c r="E382" t="s">
        <v>27</v>
      </c>
      <c r="F382" t="s">
        <v>1514</v>
      </c>
      <c r="G382" t="s">
        <v>1515</v>
      </c>
      <c r="H382">
        <v>4350</v>
      </c>
      <c r="I382" t="s">
        <v>82</v>
      </c>
      <c r="J382" t="s">
        <v>83</v>
      </c>
      <c r="K382" s="1">
        <v>40310</v>
      </c>
      <c r="L382" t="s">
        <v>123</v>
      </c>
      <c r="M382" t="s">
        <v>124</v>
      </c>
      <c r="N382" t="s">
        <v>125</v>
      </c>
      <c r="O382">
        <v>107120</v>
      </c>
      <c r="P382" t="s">
        <v>1516</v>
      </c>
      <c r="Q382" t="s">
        <v>1517</v>
      </c>
      <c r="R382" s="1">
        <v>45890</v>
      </c>
      <c r="S382" s="1">
        <v>45887</v>
      </c>
      <c r="T382">
        <v>2025</v>
      </c>
      <c r="U382">
        <v>8</v>
      </c>
      <c r="V382">
        <v>2025</v>
      </c>
      <c r="W382">
        <v>4</v>
      </c>
      <c r="X382">
        <v>6</v>
      </c>
      <c r="Y382" t="s">
        <v>384</v>
      </c>
    </row>
    <row r="383" spans="1:25" x14ac:dyDescent="0.35">
      <c r="A383">
        <v>38155938</v>
      </c>
      <c r="B383" t="s">
        <v>1518</v>
      </c>
      <c r="C383">
        <v>80</v>
      </c>
      <c r="D383" t="s">
        <v>26</v>
      </c>
      <c r="E383" t="s">
        <v>27</v>
      </c>
      <c r="F383" t="s">
        <v>1519</v>
      </c>
      <c r="G383" t="s">
        <v>51</v>
      </c>
      <c r="H383">
        <v>5800</v>
      </c>
      <c r="I383" t="s">
        <v>52</v>
      </c>
      <c r="J383" t="s">
        <v>53</v>
      </c>
      <c r="K383" s="1">
        <v>42677</v>
      </c>
      <c r="L383" t="s">
        <v>32</v>
      </c>
      <c r="M383" t="s">
        <v>33</v>
      </c>
      <c r="N383" t="s">
        <v>34</v>
      </c>
      <c r="O383">
        <v>563020</v>
      </c>
      <c r="P383" t="s">
        <v>654</v>
      </c>
      <c r="Q383" t="s">
        <v>655</v>
      </c>
      <c r="R383" s="1">
        <v>45673</v>
      </c>
      <c r="S383" s="1">
        <v>45665</v>
      </c>
      <c r="T383">
        <v>2025</v>
      </c>
      <c r="U383">
        <v>1</v>
      </c>
      <c r="V383">
        <v>2024</v>
      </c>
      <c r="W383">
        <v>11</v>
      </c>
      <c r="X383" t="s">
        <v>37</v>
      </c>
      <c r="Y383" t="s">
        <v>1520</v>
      </c>
    </row>
    <row r="384" spans="1:25" x14ac:dyDescent="0.35">
      <c r="A384">
        <v>34052972</v>
      </c>
      <c r="B384" t="s">
        <v>1521</v>
      </c>
      <c r="C384">
        <v>80</v>
      </c>
      <c r="D384" t="s">
        <v>26</v>
      </c>
      <c r="E384" t="s">
        <v>27</v>
      </c>
      <c r="F384" t="s">
        <v>1522</v>
      </c>
      <c r="G384" t="s">
        <v>1523</v>
      </c>
      <c r="H384">
        <v>9640</v>
      </c>
      <c r="I384" t="s">
        <v>1524</v>
      </c>
      <c r="J384" t="s">
        <v>31</v>
      </c>
      <c r="K384" s="1">
        <v>40864</v>
      </c>
      <c r="L384" t="s">
        <v>72</v>
      </c>
      <c r="M384" t="s">
        <v>73</v>
      </c>
      <c r="N384" t="s">
        <v>74</v>
      </c>
      <c r="O384">
        <v>702000</v>
      </c>
      <c r="P384" t="s">
        <v>117</v>
      </c>
      <c r="Q384" t="s">
        <v>118</v>
      </c>
      <c r="R384" s="1">
        <v>45972</v>
      </c>
      <c r="S384" s="1">
        <v>45964</v>
      </c>
      <c r="T384">
        <v>2025</v>
      </c>
      <c r="U384">
        <v>11</v>
      </c>
      <c r="V384">
        <v>2025</v>
      </c>
      <c r="W384">
        <v>2</v>
      </c>
      <c r="X384">
        <v>1</v>
      </c>
      <c r="Y384" t="s">
        <v>59</v>
      </c>
    </row>
    <row r="385" spans="1:25" x14ac:dyDescent="0.35">
      <c r="A385">
        <v>31060109</v>
      </c>
      <c r="B385" t="s">
        <v>1525</v>
      </c>
      <c r="C385">
        <v>80</v>
      </c>
      <c r="D385" t="s">
        <v>26</v>
      </c>
      <c r="E385" t="s">
        <v>27</v>
      </c>
      <c r="F385" t="s">
        <v>1526</v>
      </c>
      <c r="G385" t="s">
        <v>266</v>
      </c>
      <c r="H385">
        <v>1153</v>
      </c>
      <c r="I385" t="s">
        <v>267</v>
      </c>
      <c r="J385" t="s">
        <v>64</v>
      </c>
      <c r="K385" s="1">
        <v>39398</v>
      </c>
      <c r="L385" t="s">
        <v>32</v>
      </c>
      <c r="M385" t="s">
        <v>33</v>
      </c>
      <c r="N385" t="s">
        <v>34</v>
      </c>
      <c r="O385">
        <v>561110</v>
      </c>
      <c r="P385" t="s">
        <v>204</v>
      </c>
      <c r="Q385" t="s">
        <v>205</v>
      </c>
      <c r="R385" s="1">
        <v>45919</v>
      </c>
      <c r="S385" s="1">
        <v>45917</v>
      </c>
      <c r="T385">
        <v>2025</v>
      </c>
      <c r="U385">
        <v>9</v>
      </c>
      <c r="V385">
        <v>2025</v>
      </c>
      <c r="W385">
        <v>8</v>
      </c>
      <c r="X385">
        <v>59</v>
      </c>
      <c r="Y385" t="s">
        <v>1527</v>
      </c>
    </row>
    <row r="386" spans="1:25" x14ac:dyDescent="0.35">
      <c r="A386">
        <v>29978093</v>
      </c>
      <c r="B386" t="s">
        <v>1528</v>
      </c>
      <c r="C386">
        <v>80</v>
      </c>
      <c r="D386" t="s">
        <v>26</v>
      </c>
      <c r="E386" t="s">
        <v>27</v>
      </c>
      <c r="F386" t="s">
        <v>1529</v>
      </c>
      <c r="G386" t="s">
        <v>1530</v>
      </c>
      <c r="H386">
        <v>8960</v>
      </c>
      <c r="I386" t="s">
        <v>368</v>
      </c>
      <c r="J386" t="s">
        <v>43</v>
      </c>
      <c r="K386" s="1">
        <v>39020</v>
      </c>
      <c r="L386" t="s">
        <v>54</v>
      </c>
      <c r="M386" t="s">
        <v>55</v>
      </c>
      <c r="N386" t="s">
        <v>56</v>
      </c>
      <c r="O386">
        <v>478100</v>
      </c>
      <c r="P386" t="s">
        <v>698</v>
      </c>
      <c r="Q386" t="s">
        <v>699</v>
      </c>
      <c r="R386" s="1">
        <v>45827</v>
      </c>
      <c r="S386" s="1">
        <v>45825</v>
      </c>
      <c r="T386">
        <v>2025</v>
      </c>
      <c r="U386">
        <v>6</v>
      </c>
      <c r="V386">
        <v>2020</v>
      </c>
      <c r="W386">
        <v>7</v>
      </c>
      <c r="X386" t="s">
        <v>37</v>
      </c>
      <c r="Y386" t="s">
        <v>67</v>
      </c>
    </row>
    <row r="387" spans="1:25" x14ac:dyDescent="0.35">
      <c r="A387">
        <v>32147704</v>
      </c>
      <c r="B387" t="s">
        <v>1531</v>
      </c>
      <c r="C387">
        <v>60</v>
      </c>
      <c r="D387" t="s">
        <v>79</v>
      </c>
      <c r="E387" t="s">
        <v>27</v>
      </c>
      <c r="F387" t="s">
        <v>1532</v>
      </c>
      <c r="G387" t="s">
        <v>1200</v>
      </c>
      <c r="H387">
        <v>8800</v>
      </c>
      <c r="I387" t="s">
        <v>987</v>
      </c>
      <c r="J387" t="s">
        <v>43</v>
      </c>
      <c r="K387" s="1">
        <v>39938</v>
      </c>
      <c r="L387" t="s">
        <v>44</v>
      </c>
      <c r="M387" t="s">
        <v>45</v>
      </c>
      <c r="N387" t="s">
        <v>46</v>
      </c>
      <c r="O387">
        <v>522220</v>
      </c>
      <c r="P387" t="s">
        <v>1533</v>
      </c>
      <c r="Q387" t="s">
        <v>1534</v>
      </c>
      <c r="R387" s="1">
        <v>45981</v>
      </c>
      <c r="S387" s="1">
        <v>45979</v>
      </c>
      <c r="T387">
        <v>2025</v>
      </c>
      <c r="U387">
        <v>11</v>
      </c>
      <c r="V387">
        <v>2025</v>
      </c>
      <c r="W387">
        <v>9</v>
      </c>
      <c r="X387">
        <v>1</v>
      </c>
      <c r="Y387" t="s">
        <v>1393</v>
      </c>
    </row>
    <row r="388" spans="1:25" x14ac:dyDescent="0.35">
      <c r="A388">
        <v>27014593</v>
      </c>
      <c r="B388" t="s">
        <v>1535</v>
      </c>
      <c r="C388">
        <v>80</v>
      </c>
      <c r="D388" t="s">
        <v>26</v>
      </c>
      <c r="E388" t="s">
        <v>27</v>
      </c>
      <c r="F388" t="s">
        <v>1213</v>
      </c>
      <c r="G388" t="s">
        <v>296</v>
      </c>
      <c r="H388">
        <v>2650</v>
      </c>
      <c r="I388" t="s">
        <v>297</v>
      </c>
      <c r="J388" t="s">
        <v>64</v>
      </c>
      <c r="K388" s="1">
        <v>37666</v>
      </c>
      <c r="L388" t="s">
        <v>164</v>
      </c>
      <c r="M388" t="s">
        <v>165</v>
      </c>
      <c r="N388" t="s">
        <v>166</v>
      </c>
      <c r="O388">
        <v>439100</v>
      </c>
      <c r="P388" t="s">
        <v>419</v>
      </c>
      <c r="Q388" t="s">
        <v>420</v>
      </c>
      <c r="R388" s="1">
        <v>45776</v>
      </c>
      <c r="S388" s="1">
        <v>45772</v>
      </c>
      <c r="T388">
        <v>2025</v>
      </c>
      <c r="U388">
        <v>4</v>
      </c>
      <c r="V388">
        <v>2021</v>
      </c>
      <c r="W388">
        <v>4</v>
      </c>
      <c r="X388" t="s">
        <v>37</v>
      </c>
      <c r="Y388" t="s">
        <v>59</v>
      </c>
    </row>
    <row r="389" spans="1:25" x14ac:dyDescent="0.35">
      <c r="A389">
        <v>25817281</v>
      </c>
      <c r="B389" t="s">
        <v>1536</v>
      </c>
      <c r="C389">
        <v>80</v>
      </c>
      <c r="D389" t="s">
        <v>26</v>
      </c>
      <c r="E389" t="s">
        <v>27</v>
      </c>
      <c r="F389" t="s">
        <v>1537</v>
      </c>
      <c r="G389" t="s">
        <v>340</v>
      </c>
      <c r="H389">
        <v>2770</v>
      </c>
      <c r="I389" t="s">
        <v>341</v>
      </c>
      <c r="J389" t="s">
        <v>64</v>
      </c>
      <c r="K389" s="1">
        <v>36893</v>
      </c>
      <c r="L389" t="s">
        <v>54</v>
      </c>
      <c r="M389" t="s">
        <v>55</v>
      </c>
      <c r="N389" t="s">
        <v>56</v>
      </c>
      <c r="O389">
        <v>478100</v>
      </c>
      <c r="P389" t="s">
        <v>698</v>
      </c>
      <c r="Q389" t="s">
        <v>699</v>
      </c>
      <c r="R389" s="1">
        <v>45680</v>
      </c>
      <c r="S389" s="1">
        <v>45678</v>
      </c>
      <c r="T389">
        <v>2025</v>
      </c>
      <c r="U389">
        <v>1</v>
      </c>
      <c r="V389">
        <v>2024</v>
      </c>
      <c r="W389">
        <v>8</v>
      </c>
      <c r="X389" t="s">
        <v>37</v>
      </c>
      <c r="Y389" t="s">
        <v>59</v>
      </c>
    </row>
    <row r="390" spans="1:25" x14ac:dyDescent="0.35">
      <c r="A390">
        <v>35417370</v>
      </c>
      <c r="B390" t="s">
        <v>1538</v>
      </c>
      <c r="C390">
        <v>80</v>
      </c>
      <c r="D390" t="s">
        <v>26</v>
      </c>
      <c r="E390" t="s">
        <v>27</v>
      </c>
      <c r="F390" t="s">
        <v>1539</v>
      </c>
      <c r="G390" t="s">
        <v>1540</v>
      </c>
      <c r="H390">
        <v>9440</v>
      </c>
      <c r="I390" t="s">
        <v>1455</v>
      </c>
      <c r="J390" t="s">
        <v>31</v>
      </c>
      <c r="K390" s="1">
        <v>41509</v>
      </c>
      <c r="L390" t="s">
        <v>100</v>
      </c>
      <c r="M390" t="s">
        <v>101</v>
      </c>
      <c r="N390" t="s">
        <v>102</v>
      </c>
      <c r="O390">
        <v>812210</v>
      </c>
      <c r="P390" t="s">
        <v>1541</v>
      </c>
      <c r="Q390" t="s">
        <v>1542</v>
      </c>
      <c r="R390" s="1">
        <v>45919</v>
      </c>
      <c r="S390" s="1">
        <v>45917</v>
      </c>
      <c r="T390">
        <v>2025</v>
      </c>
      <c r="U390">
        <v>9</v>
      </c>
      <c r="V390">
        <v>2025</v>
      </c>
      <c r="W390">
        <v>8</v>
      </c>
      <c r="X390">
        <v>8</v>
      </c>
      <c r="Y390" t="s">
        <v>190</v>
      </c>
    </row>
    <row r="391" spans="1:25" x14ac:dyDescent="0.35">
      <c r="A391">
        <v>37371947</v>
      </c>
      <c r="B391" t="s">
        <v>1543</v>
      </c>
      <c r="C391">
        <v>80</v>
      </c>
      <c r="D391" t="s">
        <v>26</v>
      </c>
      <c r="E391" t="s">
        <v>27</v>
      </c>
      <c r="F391" t="s">
        <v>1544</v>
      </c>
      <c r="G391" t="s">
        <v>1062</v>
      </c>
      <c r="H391">
        <v>9500</v>
      </c>
      <c r="I391" t="s">
        <v>1063</v>
      </c>
      <c r="J391" t="s">
        <v>31</v>
      </c>
      <c r="K391" s="1">
        <v>42384</v>
      </c>
      <c r="L391" t="s">
        <v>54</v>
      </c>
      <c r="M391" t="s">
        <v>55</v>
      </c>
      <c r="N391" t="s">
        <v>56</v>
      </c>
      <c r="O391">
        <v>467200</v>
      </c>
      <c r="P391" t="s">
        <v>1545</v>
      </c>
      <c r="Q391" t="s">
        <v>1546</v>
      </c>
      <c r="R391" s="1">
        <v>45730</v>
      </c>
      <c r="S391" s="1">
        <v>45728</v>
      </c>
      <c r="T391">
        <v>2025</v>
      </c>
      <c r="U391">
        <v>3</v>
      </c>
      <c r="V391">
        <v>2025</v>
      </c>
      <c r="W391">
        <v>2</v>
      </c>
      <c r="X391">
        <v>3</v>
      </c>
      <c r="Y391" t="s">
        <v>1547</v>
      </c>
    </row>
    <row r="392" spans="1:25" x14ac:dyDescent="0.35">
      <c r="A392">
        <v>29827265</v>
      </c>
      <c r="B392" t="s">
        <v>1548</v>
      </c>
      <c r="C392">
        <v>60</v>
      </c>
      <c r="D392" t="s">
        <v>79</v>
      </c>
      <c r="E392" t="s">
        <v>27</v>
      </c>
      <c r="F392" t="s">
        <v>1549</v>
      </c>
      <c r="G392" t="s">
        <v>533</v>
      </c>
      <c r="H392">
        <v>9700</v>
      </c>
      <c r="I392" t="s">
        <v>533</v>
      </c>
      <c r="J392" t="s">
        <v>31</v>
      </c>
      <c r="K392" s="1">
        <v>39066</v>
      </c>
      <c r="L392" t="s">
        <v>54</v>
      </c>
      <c r="M392" t="s">
        <v>55</v>
      </c>
      <c r="N392" t="s">
        <v>56</v>
      </c>
      <c r="O392">
        <v>475520</v>
      </c>
      <c r="P392" t="s">
        <v>1550</v>
      </c>
      <c r="Q392" t="s">
        <v>1551</v>
      </c>
      <c r="R392" s="1">
        <v>45680</v>
      </c>
      <c r="S392" s="1">
        <v>45673</v>
      </c>
      <c r="T392">
        <v>2025</v>
      </c>
      <c r="U392">
        <v>1</v>
      </c>
      <c r="V392">
        <v>2024</v>
      </c>
      <c r="W392">
        <v>5</v>
      </c>
      <c r="X392" t="s">
        <v>37</v>
      </c>
      <c r="Y392" t="s">
        <v>582</v>
      </c>
    </row>
    <row r="393" spans="1:25" x14ac:dyDescent="0.35">
      <c r="A393">
        <v>38926020</v>
      </c>
      <c r="B393" t="s">
        <v>1552</v>
      </c>
      <c r="C393">
        <v>80</v>
      </c>
      <c r="D393" t="s">
        <v>26</v>
      </c>
      <c r="E393" t="s">
        <v>27</v>
      </c>
      <c r="F393" t="s">
        <v>1553</v>
      </c>
      <c r="G393" t="s">
        <v>1016</v>
      </c>
      <c r="H393">
        <v>2730</v>
      </c>
      <c r="I393" t="s">
        <v>1017</v>
      </c>
      <c r="J393" t="s">
        <v>64</v>
      </c>
      <c r="K393" s="1">
        <v>42986</v>
      </c>
      <c r="L393" t="s">
        <v>482</v>
      </c>
      <c r="M393" t="s">
        <v>483</v>
      </c>
      <c r="N393" t="s">
        <v>484</v>
      </c>
      <c r="O393">
        <v>649990</v>
      </c>
      <c r="P393" t="s">
        <v>1450</v>
      </c>
      <c r="Q393" t="s">
        <v>1451</v>
      </c>
      <c r="R393" s="1">
        <v>45779</v>
      </c>
      <c r="S393" s="1">
        <v>45777</v>
      </c>
      <c r="T393">
        <v>2025</v>
      </c>
      <c r="U393">
        <v>4</v>
      </c>
      <c r="V393">
        <v>2021</v>
      </c>
      <c r="W393">
        <v>1</v>
      </c>
      <c r="X393" t="s">
        <v>37</v>
      </c>
      <c r="Y393" t="s">
        <v>310</v>
      </c>
    </row>
    <row r="394" spans="1:25" x14ac:dyDescent="0.35">
      <c r="A394">
        <v>18458306</v>
      </c>
      <c r="B394" t="s">
        <v>1554</v>
      </c>
      <c r="C394">
        <v>60</v>
      </c>
      <c r="D394" t="s">
        <v>79</v>
      </c>
      <c r="E394" t="s">
        <v>27</v>
      </c>
      <c r="F394" t="s">
        <v>1555</v>
      </c>
      <c r="G394" t="s">
        <v>1090</v>
      </c>
      <c r="H394">
        <v>6900</v>
      </c>
      <c r="I394" t="s">
        <v>1091</v>
      </c>
      <c r="J394" t="s">
        <v>43</v>
      </c>
      <c r="K394" s="1">
        <v>34786</v>
      </c>
      <c r="L394" t="s">
        <v>54</v>
      </c>
      <c r="M394" t="s">
        <v>55</v>
      </c>
      <c r="N394" t="s">
        <v>56</v>
      </c>
      <c r="O394">
        <v>464930</v>
      </c>
      <c r="P394" t="s">
        <v>671</v>
      </c>
      <c r="Q394" t="s">
        <v>672</v>
      </c>
      <c r="R394" s="1">
        <v>45762</v>
      </c>
      <c r="S394" s="1">
        <v>45758</v>
      </c>
      <c r="T394">
        <v>2025</v>
      </c>
      <c r="U394">
        <v>4</v>
      </c>
      <c r="V394">
        <v>2025</v>
      </c>
      <c r="W394">
        <v>3</v>
      </c>
      <c r="X394">
        <v>7</v>
      </c>
      <c r="Y394" t="s">
        <v>323</v>
      </c>
    </row>
    <row r="395" spans="1:25" x14ac:dyDescent="0.35">
      <c r="A395">
        <v>43080350</v>
      </c>
      <c r="B395" t="s">
        <v>1556</v>
      </c>
      <c r="C395">
        <v>80</v>
      </c>
      <c r="D395" t="s">
        <v>26</v>
      </c>
      <c r="E395" t="s">
        <v>27</v>
      </c>
      <c r="F395" t="s">
        <v>1557</v>
      </c>
      <c r="G395" t="s">
        <v>253</v>
      </c>
      <c r="H395">
        <v>9800</v>
      </c>
      <c r="I395" t="s">
        <v>254</v>
      </c>
      <c r="J395" t="s">
        <v>31</v>
      </c>
      <c r="K395" s="1">
        <v>44614</v>
      </c>
      <c r="L395" t="s">
        <v>54</v>
      </c>
      <c r="M395" t="s">
        <v>55</v>
      </c>
      <c r="N395" t="s">
        <v>56</v>
      </c>
      <c r="O395">
        <v>472700</v>
      </c>
      <c r="P395" t="s">
        <v>1558</v>
      </c>
      <c r="Q395" t="s">
        <v>1559</v>
      </c>
      <c r="R395" s="1">
        <v>45962</v>
      </c>
      <c r="S395" s="1">
        <v>45959</v>
      </c>
      <c r="T395">
        <v>2025</v>
      </c>
      <c r="U395">
        <v>10</v>
      </c>
      <c r="V395">
        <v>2025</v>
      </c>
      <c r="W395">
        <v>7</v>
      </c>
      <c r="X395">
        <v>3</v>
      </c>
      <c r="Y395" t="s">
        <v>1560</v>
      </c>
    </row>
    <row r="396" spans="1:25" x14ac:dyDescent="0.35">
      <c r="A396">
        <v>32298052</v>
      </c>
      <c r="B396" t="s">
        <v>1561</v>
      </c>
      <c r="C396">
        <v>80</v>
      </c>
      <c r="D396" t="s">
        <v>26</v>
      </c>
      <c r="E396" t="s">
        <v>27</v>
      </c>
      <c r="F396" t="s">
        <v>1562</v>
      </c>
      <c r="G396" t="s">
        <v>431</v>
      </c>
      <c r="H396">
        <v>2100</v>
      </c>
      <c r="I396" t="s">
        <v>267</v>
      </c>
      <c r="J396" t="s">
        <v>64</v>
      </c>
      <c r="K396" s="1">
        <v>41526</v>
      </c>
      <c r="L396" t="s">
        <v>84</v>
      </c>
      <c r="M396" t="s">
        <v>85</v>
      </c>
      <c r="N396" t="s">
        <v>86</v>
      </c>
      <c r="O396">
        <v>621000</v>
      </c>
      <c r="P396" t="s">
        <v>185</v>
      </c>
      <c r="Q396" t="s">
        <v>186</v>
      </c>
      <c r="R396" s="1">
        <v>45822</v>
      </c>
      <c r="S396" s="1">
        <v>45820</v>
      </c>
      <c r="T396">
        <v>2025</v>
      </c>
      <c r="U396">
        <v>6</v>
      </c>
      <c r="V396">
        <v>2023</v>
      </c>
      <c r="W396">
        <v>10</v>
      </c>
      <c r="X396" t="s">
        <v>37</v>
      </c>
      <c r="Y396" t="s">
        <v>850</v>
      </c>
    </row>
    <row r="397" spans="1:25" x14ac:dyDescent="0.35">
      <c r="A397">
        <v>35395652</v>
      </c>
      <c r="B397" t="s">
        <v>1563</v>
      </c>
      <c r="C397">
        <v>80</v>
      </c>
      <c r="D397" t="s">
        <v>26</v>
      </c>
      <c r="E397" t="s">
        <v>27</v>
      </c>
      <c r="F397" t="s">
        <v>1564</v>
      </c>
      <c r="G397" t="s">
        <v>1245</v>
      </c>
      <c r="H397">
        <v>8382</v>
      </c>
      <c r="I397" t="s">
        <v>1174</v>
      </c>
      <c r="J397" t="s">
        <v>43</v>
      </c>
      <c r="K397" s="1">
        <v>41455</v>
      </c>
      <c r="L397" t="s">
        <v>54</v>
      </c>
      <c r="M397" t="s">
        <v>55</v>
      </c>
      <c r="N397" t="s">
        <v>56</v>
      </c>
      <c r="O397">
        <v>477800</v>
      </c>
      <c r="P397" t="s">
        <v>727</v>
      </c>
      <c r="Q397" t="s">
        <v>728</v>
      </c>
      <c r="R397" s="1">
        <v>45799</v>
      </c>
      <c r="S397" s="1">
        <v>45797</v>
      </c>
      <c r="T397">
        <v>2025</v>
      </c>
      <c r="U397">
        <v>5</v>
      </c>
      <c r="V397">
        <v>2019</v>
      </c>
      <c r="W397">
        <v>12</v>
      </c>
      <c r="X397" t="s">
        <v>37</v>
      </c>
      <c r="Y397" t="s">
        <v>1565</v>
      </c>
    </row>
    <row r="398" spans="1:25" x14ac:dyDescent="0.35">
      <c r="A398">
        <v>38812726</v>
      </c>
      <c r="B398" t="s">
        <v>1566</v>
      </c>
      <c r="C398">
        <v>80</v>
      </c>
      <c r="D398" t="s">
        <v>26</v>
      </c>
      <c r="E398" t="s">
        <v>27</v>
      </c>
      <c r="F398" t="s">
        <v>1567</v>
      </c>
      <c r="G398" t="s">
        <v>1069</v>
      </c>
      <c r="H398">
        <v>6000</v>
      </c>
      <c r="I398" t="s">
        <v>116</v>
      </c>
      <c r="J398" t="s">
        <v>53</v>
      </c>
      <c r="K398" s="1">
        <v>42933</v>
      </c>
      <c r="L398" t="s">
        <v>84</v>
      </c>
      <c r="M398" t="s">
        <v>85</v>
      </c>
      <c r="N398" t="s">
        <v>86</v>
      </c>
      <c r="O398">
        <v>622000</v>
      </c>
      <c r="P398" t="s">
        <v>87</v>
      </c>
      <c r="Q398" t="s">
        <v>88</v>
      </c>
      <c r="R398" s="1">
        <v>45758</v>
      </c>
      <c r="S398" s="1">
        <v>45756</v>
      </c>
      <c r="T398">
        <v>2025</v>
      </c>
      <c r="U398">
        <v>4</v>
      </c>
      <c r="V398">
        <v>2025</v>
      </c>
      <c r="W398">
        <v>3</v>
      </c>
      <c r="X398">
        <v>2</v>
      </c>
      <c r="Y398" t="s">
        <v>38</v>
      </c>
    </row>
    <row r="399" spans="1:25" x14ac:dyDescent="0.35">
      <c r="A399">
        <v>38511106</v>
      </c>
      <c r="B399" t="s">
        <v>1568</v>
      </c>
      <c r="C399">
        <v>80</v>
      </c>
      <c r="D399" t="s">
        <v>26</v>
      </c>
      <c r="E399" t="s">
        <v>27</v>
      </c>
      <c r="F399" t="s">
        <v>1569</v>
      </c>
      <c r="G399" t="s">
        <v>1570</v>
      </c>
      <c r="H399">
        <v>8930</v>
      </c>
      <c r="I399" t="s">
        <v>368</v>
      </c>
      <c r="J399" t="s">
        <v>43</v>
      </c>
      <c r="K399" s="1">
        <v>42815</v>
      </c>
      <c r="L399" t="s">
        <v>54</v>
      </c>
      <c r="M399" t="s">
        <v>55</v>
      </c>
      <c r="N399" t="s">
        <v>56</v>
      </c>
      <c r="O399">
        <v>476310</v>
      </c>
      <c r="P399" t="s">
        <v>412</v>
      </c>
      <c r="Q399" t="s">
        <v>413</v>
      </c>
      <c r="R399" s="1">
        <v>45918</v>
      </c>
      <c r="S399" s="1">
        <v>45916</v>
      </c>
      <c r="T399">
        <v>2025</v>
      </c>
      <c r="U399">
        <v>9</v>
      </c>
      <c r="V399">
        <v>2025</v>
      </c>
      <c r="W399">
        <v>8</v>
      </c>
      <c r="X399">
        <v>6</v>
      </c>
      <c r="Y399" t="s">
        <v>384</v>
      </c>
    </row>
    <row r="400" spans="1:25" x14ac:dyDescent="0.35">
      <c r="A400">
        <v>39022508</v>
      </c>
      <c r="B400" t="s">
        <v>1571</v>
      </c>
      <c r="C400">
        <v>80</v>
      </c>
      <c r="D400" t="s">
        <v>26</v>
      </c>
      <c r="E400" t="s">
        <v>27</v>
      </c>
      <c r="F400" t="s">
        <v>1522</v>
      </c>
      <c r="G400" t="s">
        <v>1523</v>
      </c>
      <c r="H400">
        <v>9640</v>
      </c>
      <c r="I400" t="s">
        <v>1524</v>
      </c>
      <c r="J400" t="s">
        <v>31</v>
      </c>
      <c r="K400" s="1">
        <v>43026</v>
      </c>
      <c r="L400" t="s">
        <v>123</v>
      </c>
      <c r="M400" t="s">
        <v>124</v>
      </c>
      <c r="N400" t="s">
        <v>125</v>
      </c>
      <c r="O400">
        <v>212000</v>
      </c>
      <c r="P400" t="s">
        <v>1167</v>
      </c>
      <c r="Q400" t="s">
        <v>1168</v>
      </c>
      <c r="R400" s="1">
        <v>45981</v>
      </c>
      <c r="S400" s="1">
        <v>45979</v>
      </c>
      <c r="T400">
        <v>2025</v>
      </c>
      <c r="U400">
        <v>11</v>
      </c>
      <c r="V400">
        <v>2022</v>
      </c>
      <c r="W400">
        <v>12</v>
      </c>
      <c r="X400" t="s">
        <v>37</v>
      </c>
      <c r="Y400" t="s">
        <v>59</v>
      </c>
    </row>
    <row r="401" spans="1:25" x14ac:dyDescent="0.35">
      <c r="A401">
        <v>36395729</v>
      </c>
      <c r="B401" t="s">
        <v>1572</v>
      </c>
      <c r="C401">
        <v>80</v>
      </c>
      <c r="D401" t="s">
        <v>26</v>
      </c>
      <c r="E401" t="s">
        <v>27</v>
      </c>
      <c r="F401" t="s">
        <v>1573</v>
      </c>
      <c r="G401" t="s">
        <v>130</v>
      </c>
      <c r="H401">
        <v>5000</v>
      </c>
      <c r="I401" t="s">
        <v>131</v>
      </c>
      <c r="J401" t="s">
        <v>53</v>
      </c>
      <c r="K401" s="1">
        <v>41913</v>
      </c>
      <c r="L401" t="s">
        <v>54</v>
      </c>
      <c r="M401" t="s">
        <v>55</v>
      </c>
      <c r="N401" t="s">
        <v>56</v>
      </c>
      <c r="O401">
        <v>472400</v>
      </c>
      <c r="P401" t="s">
        <v>643</v>
      </c>
      <c r="Q401" t="s">
        <v>644</v>
      </c>
      <c r="R401" s="1">
        <v>45997</v>
      </c>
      <c r="S401" s="1">
        <v>45995</v>
      </c>
      <c r="T401">
        <v>2025</v>
      </c>
      <c r="U401">
        <v>12</v>
      </c>
      <c r="V401">
        <v>2024</v>
      </c>
      <c r="W401">
        <v>8</v>
      </c>
      <c r="X401" t="s">
        <v>37</v>
      </c>
      <c r="Y401" t="s">
        <v>759</v>
      </c>
    </row>
    <row r="402" spans="1:25" x14ac:dyDescent="0.35">
      <c r="A402">
        <v>32292100</v>
      </c>
      <c r="B402" t="s">
        <v>1574</v>
      </c>
      <c r="C402">
        <v>80</v>
      </c>
      <c r="D402" t="s">
        <v>26</v>
      </c>
      <c r="E402" t="s">
        <v>27</v>
      </c>
      <c r="F402" t="s">
        <v>1575</v>
      </c>
      <c r="G402" t="s">
        <v>1252</v>
      </c>
      <c r="H402">
        <v>6330</v>
      </c>
      <c r="I402" t="s">
        <v>278</v>
      </c>
      <c r="J402" t="s">
        <v>53</v>
      </c>
      <c r="K402" s="1">
        <v>40009</v>
      </c>
      <c r="L402" t="s">
        <v>164</v>
      </c>
      <c r="M402" t="s">
        <v>165</v>
      </c>
      <c r="N402" t="s">
        <v>166</v>
      </c>
      <c r="O402">
        <v>433200</v>
      </c>
      <c r="P402" t="s">
        <v>241</v>
      </c>
      <c r="Q402" t="s">
        <v>242</v>
      </c>
      <c r="R402" s="1">
        <v>46010</v>
      </c>
      <c r="S402" s="1">
        <v>46008</v>
      </c>
      <c r="T402">
        <v>2025</v>
      </c>
      <c r="U402">
        <v>12</v>
      </c>
      <c r="V402">
        <v>2025</v>
      </c>
      <c r="W402">
        <v>10</v>
      </c>
      <c r="X402">
        <v>3</v>
      </c>
      <c r="Y402" t="s">
        <v>1478</v>
      </c>
    </row>
    <row r="403" spans="1:25" hidden="1" x14ac:dyDescent="0.35">
      <c r="A403">
        <v>30089006</v>
      </c>
      <c r="B403" t="s">
        <v>1576</v>
      </c>
      <c r="C403">
        <v>60</v>
      </c>
      <c r="D403" t="s">
        <v>79</v>
      </c>
      <c r="E403" t="s">
        <v>27</v>
      </c>
      <c r="F403" t="s">
        <v>1577</v>
      </c>
      <c r="G403" t="s">
        <v>401</v>
      </c>
      <c r="H403">
        <v>2200</v>
      </c>
      <c r="I403" t="s">
        <v>267</v>
      </c>
      <c r="J403" t="s">
        <v>64</v>
      </c>
      <c r="K403" s="1">
        <v>39052</v>
      </c>
      <c r="L403" t="s">
        <v>72</v>
      </c>
      <c r="M403" t="s">
        <v>73</v>
      </c>
      <c r="N403" t="s">
        <v>74</v>
      </c>
      <c r="O403">
        <v>692000</v>
      </c>
      <c r="P403" t="s">
        <v>404</v>
      </c>
    </row>
    <row r="404" spans="1:25" x14ac:dyDescent="0.35">
      <c r="A404">
        <v>17418394</v>
      </c>
      <c r="B404" t="s">
        <v>1578</v>
      </c>
      <c r="C404">
        <v>60</v>
      </c>
      <c r="D404" t="s">
        <v>79</v>
      </c>
      <c r="E404" t="s">
        <v>27</v>
      </c>
      <c r="F404" t="s">
        <v>1579</v>
      </c>
      <c r="G404" t="s">
        <v>296</v>
      </c>
      <c r="H404">
        <v>2650</v>
      </c>
      <c r="I404" t="s">
        <v>297</v>
      </c>
      <c r="J404" t="s">
        <v>64</v>
      </c>
      <c r="K404" s="1">
        <v>34255</v>
      </c>
      <c r="L404" t="s">
        <v>164</v>
      </c>
      <c r="M404" t="s">
        <v>165</v>
      </c>
      <c r="N404" t="s">
        <v>166</v>
      </c>
      <c r="O404">
        <v>432200</v>
      </c>
      <c r="P404" t="s">
        <v>382</v>
      </c>
      <c r="Q404" t="s">
        <v>383</v>
      </c>
      <c r="R404" s="1">
        <v>45918</v>
      </c>
      <c r="S404" s="1">
        <v>45916</v>
      </c>
      <c r="T404">
        <v>2025</v>
      </c>
      <c r="U404">
        <v>9</v>
      </c>
      <c r="V404">
        <v>2025</v>
      </c>
      <c r="W404">
        <v>9</v>
      </c>
      <c r="X404">
        <v>7</v>
      </c>
      <c r="Y404" t="s">
        <v>1368</v>
      </c>
    </row>
    <row r="405" spans="1:25" x14ac:dyDescent="0.35">
      <c r="A405">
        <v>31364426</v>
      </c>
      <c r="B405" t="s">
        <v>1580</v>
      </c>
      <c r="C405">
        <v>60</v>
      </c>
      <c r="D405" t="s">
        <v>79</v>
      </c>
      <c r="E405" t="s">
        <v>27</v>
      </c>
      <c r="F405" t="s">
        <v>1581</v>
      </c>
      <c r="G405" t="s">
        <v>1069</v>
      </c>
      <c r="H405">
        <v>6000</v>
      </c>
      <c r="I405" t="s">
        <v>116</v>
      </c>
      <c r="J405" t="s">
        <v>53</v>
      </c>
      <c r="K405" s="1">
        <v>39542</v>
      </c>
      <c r="L405" t="s">
        <v>54</v>
      </c>
      <c r="M405" t="s">
        <v>55</v>
      </c>
      <c r="N405" t="s">
        <v>56</v>
      </c>
      <c r="O405">
        <v>468300</v>
      </c>
      <c r="P405" t="s">
        <v>1582</v>
      </c>
      <c r="Q405" t="s">
        <v>1583</v>
      </c>
      <c r="R405" s="1">
        <v>45965</v>
      </c>
      <c r="S405" s="1">
        <v>45961</v>
      </c>
      <c r="T405">
        <v>2025</v>
      </c>
      <c r="U405">
        <v>10</v>
      </c>
      <c r="V405">
        <v>2025</v>
      </c>
      <c r="W405">
        <v>10</v>
      </c>
      <c r="X405">
        <v>8</v>
      </c>
      <c r="Y405" t="s">
        <v>323</v>
      </c>
    </row>
    <row r="406" spans="1:25" x14ac:dyDescent="0.35">
      <c r="A406">
        <v>36504447</v>
      </c>
      <c r="B406" t="s">
        <v>1584</v>
      </c>
      <c r="C406">
        <v>80</v>
      </c>
      <c r="D406" t="s">
        <v>26</v>
      </c>
      <c r="E406" t="s">
        <v>27</v>
      </c>
      <c r="F406" t="s">
        <v>1585</v>
      </c>
      <c r="G406" t="s">
        <v>423</v>
      </c>
      <c r="H406">
        <v>2640</v>
      </c>
      <c r="I406" t="s">
        <v>424</v>
      </c>
      <c r="J406" t="s">
        <v>64</v>
      </c>
      <c r="K406" s="1">
        <v>42033</v>
      </c>
      <c r="L406" t="s">
        <v>54</v>
      </c>
      <c r="M406" t="s">
        <v>55</v>
      </c>
      <c r="N406" t="s">
        <v>56</v>
      </c>
      <c r="O406">
        <v>478100</v>
      </c>
      <c r="P406" t="s">
        <v>698</v>
      </c>
      <c r="Q406" t="s">
        <v>699</v>
      </c>
      <c r="R406" s="1">
        <v>45917</v>
      </c>
      <c r="S406" s="1">
        <v>45915</v>
      </c>
      <c r="T406">
        <v>2025</v>
      </c>
      <c r="U406">
        <v>9</v>
      </c>
      <c r="V406">
        <v>2025</v>
      </c>
      <c r="W406">
        <v>3</v>
      </c>
      <c r="X406">
        <v>2</v>
      </c>
      <c r="Y406" t="s">
        <v>1547</v>
      </c>
    </row>
    <row r="407" spans="1:25" x14ac:dyDescent="0.35">
      <c r="A407">
        <v>37127582</v>
      </c>
      <c r="B407" t="s">
        <v>1586</v>
      </c>
      <c r="C407">
        <v>80</v>
      </c>
      <c r="D407" t="s">
        <v>26</v>
      </c>
      <c r="E407" t="s">
        <v>27</v>
      </c>
      <c r="F407" t="s">
        <v>1587</v>
      </c>
      <c r="G407" t="s">
        <v>1588</v>
      </c>
      <c r="H407">
        <v>4291</v>
      </c>
      <c r="I407" t="s">
        <v>860</v>
      </c>
      <c r="J407" t="s">
        <v>83</v>
      </c>
      <c r="K407" s="1">
        <v>42271</v>
      </c>
      <c r="L407" t="s">
        <v>164</v>
      </c>
      <c r="M407" t="s">
        <v>165</v>
      </c>
      <c r="N407" t="s">
        <v>166</v>
      </c>
      <c r="O407">
        <v>422200</v>
      </c>
      <c r="P407" t="s">
        <v>1589</v>
      </c>
      <c r="Q407" t="s">
        <v>1590</v>
      </c>
      <c r="R407" s="1">
        <v>45779</v>
      </c>
      <c r="S407" s="1">
        <v>45763</v>
      </c>
      <c r="T407">
        <v>2025</v>
      </c>
      <c r="U407">
        <v>4</v>
      </c>
      <c r="V407">
        <v>2021</v>
      </c>
      <c r="W407">
        <v>12</v>
      </c>
      <c r="X407" t="s">
        <v>37</v>
      </c>
      <c r="Y407" t="s">
        <v>1591</v>
      </c>
    </row>
    <row r="408" spans="1:25" x14ac:dyDescent="0.35">
      <c r="A408">
        <v>11807275</v>
      </c>
      <c r="B408" t="s">
        <v>1592</v>
      </c>
      <c r="C408">
        <v>60</v>
      </c>
      <c r="D408" t="s">
        <v>79</v>
      </c>
      <c r="E408" t="s">
        <v>27</v>
      </c>
      <c r="F408" t="s">
        <v>1593</v>
      </c>
      <c r="G408" t="s">
        <v>626</v>
      </c>
      <c r="H408">
        <v>7400</v>
      </c>
      <c r="I408" t="s">
        <v>272</v>
      </c>
      <c r="J408" t="s">
        <v>43</v>
      </c>
      <c r="K408" s="1">
        <v>31959</v>
      </c>
      <c r="L408" t="s">
        <v>54</v>
      </c>
      <c r="M408" t="s">
        <v>55</v>
      </c>
      <c r="N408" t="s">
        <v>56</v>
      </c>
      <c r="O408">
        <v>466400</v>
      </c>
      <c r="P408" t="s">
        <v>389</v>
      </c>
      <c r="Q408" t="s">
        <v>390</v>
      </c>
      <c r="R408" s="1">
        <v>45842</v>
      </c>
      <c r="S408" s="1">
        <v>45838</v>
      </c>
      <c r="T408">
        <v>2025</v>
      </c>
      <c r="U408">
        <v>6</v>
      </c>
      <c r="V408">
        <v>2025</v>
      </c>
      <c r="W408">
        <v>6</v>
      </c>
      <c r="X408">
        <v>9</v>
      </c>
      <c r="Y408" t="s">
        <v>153</v>
      </c>
    </row>
    <row r="409" spans="1:25" x14ac:dyDescent="0.35">
      <c r="A409">
        <v>36481110</v>
      </c>
      <c r="B409" t="s">
        <v>1594</v>
      </c>
      <c r="C409">
        <v>80</v>
      </c>
      <c r="D409" t="s">
        <v>26</v>
      </c>
      <c r="E409" t="s">
        <v>27</v>
      </c>
      <c r="F409" t="s">
        <v>1595</v>
      </c>
      <c r="G409" t="s">
        <v>266</v>
      </c>
      <c r="H409">
        <v>1157</v>
      </c>
      <c r="I409" t="s">
        <v>267</v>
      </c>
      <c r="J409" t="s">
        <v>64</v>
      </c>
      <c r="K409" s="1">
        <v>42005</v>
      </c>
      <c r="L409" t="s">
        <v>482</v>
      </c>
      <c r="M409" t="s">
        <v>483</v>
      </c>
      <c r="N409" t="s">
        <v>484</v>
      </c>
      <c r="O409">
        <v>649990</v>
      </c>
      <c r="P409" t="s">
        <v>1450</v>
      </c>
      <c r="Q409" t="s">
        <v>1451</v>
      </c>
      <c r="R409" s="1">
        <v>45701</v>
      </c>
      <c r="S409" s="1">
        <v>45699</v>
      </c>
      <c r="T409">
        <v>2025</v>
      </c>
      <c r="U409">
        <v>2</v>
      </c>
      <c r="V409">
        <v>2019</v>
      </c>
      <c r="W409">
        <v>2</v>
      </c>
      <c r="X409" t="s">
        <v>37</v>
      </c>
      <c r="Y409" t="s">
        <v>59</v>
      </c>
    </row>
    <row r="410" spans="1:25" x14ac:dyDescent="0.35">
      <c r="A410">
        <v>25388992</v>
      </c>
      <c r="B410" t="s">
        <v>1596</v>
      </c>
      <c r="C410">
        <v>60</v>
      </c>
      <c r="D410" t="s">
        <v>79</v>
      </c>
      <c r="E410" t="s">
        <v>27</v>
      </c>
      <c r="F410" t="s">
        <v>1597</v>
      </c>
      <c r="G410" t="s">
        <v>1598</v>
      </c>
      <c r="H410">
        <v>2750</v>
      </c>
      <c r="I410" t="s">
        <v>1599</v>
      </c>
      <c r="J410" t="s">
        <v>64</v>
      </c>
      <c r="K410" s="1">
        <v>36672</v>
      </c>
      <c r="L410" t="s">
        <v>100</v>
      </c>
      <c r="M410" t="s">
        <v>101</v>
      </c>
      <c r="N410" t="s">
        <v>102</v>
      </c>
      <c r="O410">
        <v>829900</v>
      </c>
      <c r="P410" t="s">
        <v>1600</v>
      </c>
      <c r="Q410" t="s">
        <v>1601</v>
      </c>
      <c r="R410" s="1">
        <v>45787</v>
      </c>
      <c r="S410" s="1">
        <v>45785</v>
      </c>
      <c r="T410">
        <v>2025</v>
      </c>
      <c r="U410">
        <v>5</v>
      </c>
      <c r="V410">
        <v>2022</v>
      </c>
      <c r="W410">
        <v>8</v>
      </c>
      <c r="X410" t="s">
        <v>37</v>
      </c>
      <c r="Y410" t="s">
        <v>59</v>
      </c>
    </row>
    <row r="411" spans="1:25" x14ac:dyDescent="0.35">
      <c r="A411">
        <v>38756451</v>
      </c>
      <c r="B411" t="s">
        <v>1602</v>
      </c>
      <c r="C411">
        <v>80</v>
      </c>
      <c r="D411" t="s">
        <v>26</v>
      </c>
      <c r="E411" t="s">
        <v>27</v>
      </c>
      <c r="F411" t="s">
        <v>1603</v>
      </c>
      <c r="G411" t="s">
        <v>340</v>
      </c>
      <c r="H411">
        <v>2770</v>
      </c>
      <c r="I411" t="s">
        <v>341</v>
      </c>
      <c r="J411" t="s">
        <v>64</v>
      </c>
      <c r="K411" s="1">
        <v>42915</v>
      </c>
      <c r="L411" t="s">
        <v>164</v>
      </c>
      <c r="M411" t="s">
        <v>165</v>
      </c>
      <c r="N411" t="s">
        <v>166</v>
      </c>
      <c r="O411">
        <v>433200</v>
      </c>
      <c r="P411" t="s">
        <v>241</v>
      </c>
      <c r="Q411" t="s">
        <v>242</v>
      </c>
      <c r="R411" s="1">
        <v>45909</v>
      </c>
      <c r="S411" s="1">
        <v>45905</v>
      </c>
      <c r="T411">
        <v>2025</v>
      </c>
      <c r="U411">
        <v>9</v>
      </c>
      <c r="V411">
        <v>2024</v>
      </c>
      <c r="W411">
        <v>9</v>
      </c>
      <c r="X411" t="s">
        <v>37</v>
      </c>
      <c r="Y411" t="s">
        <v>1140</v>
      </c>
    </row>
    <row r="412" spans="1:25" x14ac:dyDescent="0.35">
      <c r="A412">
        <v>39857618</v>
      </c>
      <c r="B412" t="s">
        <v>1604</v>
      </c>
      <c r="C412">
        <v>80</v>
      </c>
      <c r="D412" t="s">
        <v>26</v>
      </c>
      <c r="E412" t="s">
        <v>27</v>
      </c>
      <c r="F412" t="s">
        <v>1605</v>
      </c>
      <c r="G412" t="s">
        <v>156</v>
      </c>
      <c r="H412">
        <v>4000</v>
      </c>
      <c r="I412" t="s">
        <v>388</v>
      </c>
      <c r="J412" t="s">
        <v>83</v>
      </c>
      <c r="K412" s="1">
        <v>43356</v>
      </c>
      <c r="L412" t="s">
        <v>164</v>
      </c>
      <c r="M412" t="s">
        <v>165</v>
      </c>
      <c r="N412" t="s">
        <v>166</v>
      </c>
      <c r="O412">
        <v>433200</v>
      </c>
      <c r="P412" t="s">
        <v>241</v>
      </c>
      <c r="Q412" t="s">
        <v>242</v>
      </c>
      <c r="R412" s="1">
        <v>45664</v>
      </c>
      <c r="S412" s="1">
        <v>45660</v>
      </c>
      <c r="T412">
        <v>2025</v>
      </c>
      <c r="U412">
        <v>1</v>
      </c>
      <c r="V412">
        <v>2023</v>
      </c>
      <c r="W412">
        <v>5</v>
      </c>
      <c r="X412" t="s">
        <v>37</v>
      </c>
      <c r="Y412" t="s">
        <v>59</v>
      </c>
    </row>
    <row r="413" spans="1:25" x14ac:dyDescent="0.35">
      <c r="A413">
        <v>41459409</v>
      </c>
      <c r="B413" t="s">
        <v>1606</v>
      </c>
      <c r="C413">
        <v>80</v>
      </c>
      <c r="D413" t="s">
        <v>26</v>
      </c>
      <c r="E413" t="s">
        <v>27</v>
      </c>
      <c r="F413" t="s">
        <v>1607</v>
      </c>
      <c r="G413" t="s">
        <v>1530</v>
      </c>
      <c r="H413">
        <v>8960</v>
      </c>
      <c r="I413" t="s">
        <v>368</v>
      </c>
      <c r="J413" t="s">
        <v>43</v>
      </c>
      <c r="K413" s="1">
        <v>44006</v>
      </c>
      <c r="L413" t="s">
        <v>164</v>
      </c>
      <c r="M413" t="s">
        <v>165</v>
      </c>
      <c r="N413" t="s">
        <v>166</v>
      </c>
      <c r="O413">
        <v>433200</v>
      </c>
      <c r="P413" t="s">
        <v>241</v>
      </c>
      <c r="Q413" t="s">
        <v>242</v>
      </c>
      <c r="R413" s="1">
        <v>45884</v>
      </c>
      <c r="S413" s="1">
        <v>45882</v>
      </c>
      <c r="T413">
        <v>2025</v>
      </c>
      <c r="U413">
        <v>8</v>
      </c>
      <c r="V413">
        <v>2025</v>
      </c>
      <c r="W413">
        <v>7</v>
      </c>
      <c r="X413">
        <v>8</v>
      </c>
      <c r="Y413" t="s">
        <v>384</v>
      </c>
    </row>
    <row r="414" spans="1:25" x14ac:dyDescent="0.35">
      <c r="A414">
        <v>31852420</v>
      </c>
      <c r="B414" t="s">
        <v>1608</v>
      </c>
      <c r="C414">
        <v>80</v>
      </c>
      <c r="D414" t="s">
        <v>26</v>
      </c>
      <c r="E414" t="s">
        <v>27</v>
      </c>
      <c r="F414" t="s">
        <v>1573</v>
      </c>
      <c r="G414" t="s">
        <v>130</v>
      </c>
      <c r="H414">
        <v>5000</v>
      </c>
      <c r="I414" t="s">
        <v>131</v>
      </c>
      <c r="J414" t="s">
        <v>53</v>
      </c>
      <c r="K414" s="1">
        <v>39769</v>
      </c>
      <c r="L414" t="s">
        <v>32</v>
      </c>
      <c r="M414" t="s">
        <v>33</v>
      </c>
      <c r="N414" t="s">
        <v>34</v>
      </c>
      <c r="O414">
        <v>562100</v>
      </c>
      <c r="P414" t="s">
        <v>1353</v>
      </c>
      <c r="Q414" t="s">
        <v>1354</v>
      </c>
      <c r="R414" s="1">
        <v>45738</v>
      </c>
      <c r="S414" s="1">
        <v>45736</v>
      </c>
      <c r="T414">
        <v>2025</v>
      </c>
      <c r="U414">
        <v>3</v>
      </c>
      <c r="V414">
        <v>2024</v>
      </c>
      <c r="W414">
        <v>3</v>
      </c>
      <c r="X414" t="s">
        <v>37</v>
      </c>
      <c r="Y414" t="s">
        <v>544</v>
      </c>
    </row>
    <row r="415" spans="1:25" x14ac:dyDescent="0.35">
      <c r="A415">
        <v>35662669</v>
      </c>
      <c r="B415" t="s">
        <v>1609</v>
      </c>
      <c r="C415">
        <v>80</v>
      </c>
      <c r="D415" t="s">
        <v>26</v>
      </c>
      <c r="E415" t="s">
        <v>27</v>
      </c>
      <c r="F415" t="s">
        <v>1610</v>
      </c>
      <c r="G415" t="s">
        <v>1611</v>
      </c>
      <c r="H415">
        <v>5690</v>
      </c>
      <c r="I415" t="s">
        <v>1612</v>
      </c>
      <c r="J415" t="s">
        <v>53</v>
      </c>
      <c r="K415" s="1">
        <v>41682</v>
      </c>
      <c r="L415" t="s">
        <v>482</v>
      </c>
      <c r="M415" t="s">
        <v>483</v>
      </c>
      <c r="N415" t="s">
        <v>484</v>
      </c>
      <c r="O415">
        <v>642120</v>
      </c>
      <c r="P415" t="s">
        <v>813</v>
      </c>
      <c r="Q415" t="s">
        <v>814</v>
      </c>
      <c r="R415" s="1">
        <v>45832</v>
      </c>
      <c r="S415" s="1">
        <v>45828</v>
      </c>
      <c r="T415">
        <v>2025</v>
      </c>
      <c r="U415">
        <v>6</v>
      </c>
      <c r="V415">
        <v>2024</v>
      </c>
      <c r="W415">
        <v>2</v>
      </c>
      <c r="X415" t="s">
        <v>37</v>
      </c>
      <c r="Y415" t="s">
        <v>59</v>
      </c>
    </row>
    <row r="416" spans="1:25" x14ac:dyDescent="0.35">
      <c r="A416">
        <v>37116009</v>
      </c>
      <c r="B416" t="s">
        <v>1613</v>
      </c>
      <c r="C416">
        <v>80</v>
      </c>
      <c r="D416" t="s">
        <v>26</v>
      </c>
      <c r="E416" t="s">
        <v>27</v>
      </c>
      <c r="F416" t="s">
        <v>1614</v>
      </c>
      <c r="G416" t="s">
        <v>380</v>
      </c>
      <c r="H416">
        <v>2610</v>
      </c>
      <c r="I416" t="s">
        <v>381</v>
      </c>
      <c r="J416" t="s">
        <v>64</v>
      </c>
      <c r="K416" s="1">
        <v>42270</v>
      </c>
      <c r="L416" t="s">
        <v>164</v>
      </c>
      <c r="M416" t="s">
        <v>165</v>
      </c>
      <c r="N416" t="s">
        <v>166</v>
      </c>
      <c r="O416">
        <v>433200</v>
      </c>
      <c r="P416" t="s">
        <v>241</v>
      </c>
      <c r="Q416" t="s">
        <v>242</v>
      </c>
      <c r="R416" s="1">
        <v>45953</v>
      </c>
      <c r="S416" s="1">
        <v>45951</v>
      </c>
      <c r="T416">
        <v>2025</v>
      </c>
      <c r="U416">
        <v>10</v>
      </c>
      <c r="V416">
        <v>2025</v>
      </c>
      <c r="W416">
        <v>9</v>
      </c>
      <c r="X416">
        <v>1</v>
      </c>
      <c r="Y416" t="s">
        <v>59</v>
      </c>
    </row>
    <row r="417" spans="1:25" x14ac:dyDescent="0.35">
      <c r="A417">
        <v>36559934</v>
      </c>
      <c r="B417" t="s">
        <v>1615</v>
      </c>
      <c r="C417">
        <v>80</v>
      </c>
      <c r="D417" t="s">
        <v>26</v>
      </c>
      <c r="E417" t="s">
        <v>27</v>
      </c>
      <c r="F417" t="s">
        <v>1616</v>
      </c>
      <c r="G417" t="s">
        <v>1095</v>
      </c>
      <c r="H417">
        <v>8500</v>
      </c>
      <c r="I417" t="s">
        <v>950</v>
      </c>
      <c r="J417" t="s">
        <v>43</v>
      </c>
      <c r="K417" s="1">
        <v>42061</v>
      </c>
      <c r="L417" t="s">
        <v>72</v>
      </c>
      <c r="M417" t="s">
        <v>73</v>
      </c>
      <c r="N417" t="s">
        <v>74</v>
      </c>
      <c r="O417">
        <v>711220</v>
      </c>
      <c r="P417" t="s">
        <v>291</v>
      </c>
      <c r="Q417" t="s">
        <v>292</v>
      </c>
      <c r="R417" s="1">
        <v>45848</v>
      </c>
      <c r="S417" s="1">
        <v>45846</v>
      </c>
      <c r="T417">
        <v>2025</v>
      </c>
      <c r="U417">
        <v>7</v>
      </c>
      <c r="V417">
        <v>2025</v>
      </c>
      <c r="W417">
        <v>5</v>
      </c>
      <c r="X417">
        <v>10</v>
      </c>
      <c r="Y417" t="s">
        <v>153</v>
      </c>
    </row>
    <row r="418" spans="1:25" x14ac:dyDescent="0.35">
      <c r="A418">
        <v>38115960</v>
      </c>
      <c r="B418" t="s">
        <v>1617</v>
      </c>
      <c r="C418">
        <v>60</v>
      </c>
      <c r="D418" t="s">
        <v>79</v>
      </c>
      <c r="E418" t="s">
        <v>27</v>
      </c>
      <c r="F418" t="s">
        <v>1618</v>
      </c>
      <c r="G418" t="s">
        <v>1245</v>
      </c>
      <c r="H418">
        <v>8382</v>
      </c>
      <c r="I418" t="s">
        <v>1174</v>
      </c>
      <c r="J418" t="s">
        <v>43</v>
      </c>
      <c r="K418" s="1">
        <v>42660</v>
      </c>
      <c r="L418" t="s">
        <v>54</v>
      </c>
      <c r="M418" t="s">
        <v>55</v>
      </c>
      <c r="N418" t="s">
        <v>56</v>
      </c>
      <c r="O418">
        <v>465000</v>
      </c>
      <c r="P418" t="s">
        <v>529</v>
      </c>
      <c r="Q418" t="s">
        <v>530</v>
      </c>
      <c r="R418" s="1">
        <v>45979</v>
      </c>
      <c r="S418" s="1">
        <v>45975</v>
      </c>
      <c r="T418">
        <v>2025</v>
      </c>
      <c r="U418">
        <v>11</v>
      </c>
      <c r="V418">
        <v>2017</v>
      </c>
      <c r="W418">
        <v>8</v>
      </c>
      <c r="X418" t="s">
        <v>37</v>
      </c>
      <c r="Y418" t="s">
        <v>59</v>
      </c>
    </row>
    <row r="419" spans="1:25" x14ac:dyDescent="0.35">
      <c r="A419">
        <v>38259377</v>
      </c>
      <c r="B419" t="s">
        <v>1619</v>
      </c>
      <c r="C419">
        <v>60</v>
      </c>
      <c r="D419" t="s">
        <v>79</v>
      </c>
      <c r="E419" t="s">
        <v>27</v>
      </c>
      <c r="F419" t="s">
        <v>1620</v>
      </c>
      <c r="G419" t="s">
        <v>266</v>
      </c>
      <c r="H419">
        <v>1161</v>
      </c>
      <c r="I419" t="s">
        <v>267</v>
      </c>
      <c r="J419" t="s">
        <v>64</v>
      </c>
      <c r="K419" s="1">
        <v>42706</v>
      </c>
      <c r="L419" t="s">
        <v>100</v>
      </c>
      <c r="M419" t="s">
        <v>101</v>
      </c>
      <c r="N419" t="s">
        <v>102</v>
      </c>
      <c r="O419">
        <v>771100</v>
      </c>
      <c r="P419" t="s">
        <v>1621</v>
      </c>
      <c r="Q419" t="s">
        <v>1622</v>
      </c>
      <c r="R419" s="1">
        <v>45850</v>
      </c>
      <c r="S419" s="1">
        <v>45848</v>
      </c>
      <c r="T419">
        <v>2025</v>
      </c>
      <c r="U419">
        <v>7</v>
      </c>
      <c r="V419">
        <v>2021</v>
      </c>
      <c r="W419">
        <v>12</v>
      </c>
      <c r="X419" t="s">
        <v>37</v>
      </c>
      <c r="Y419" t="s">
        <v>540</v>
      </c>
    </row>
    <row r="420" spans="1:25" x14ac:dyDescent="0.35">
      <c r="A420">
        <v>37408913</v>
      </c>
      <c r="B420" t="s">
        <v>1623</v>
      </c>
      <c r="C420">
        <v>80</v>
      </c>
      <c r="D420" t="s">
        <v>26</v>
      </c>
      <c r="E420" t="s">
        <v>27</v>
      </c>
      <c r="F420" t="s">
        <v>1624</v>
      </c>
      <c r="G420" t="s">
        <v>1016</v>
      </c>
      <c r="H420">
        <v>2730</v>
      </c>
      <c r="I420" t="s">
        <v>1017</v>
      </c>
      <c r="J420" t="s">
        <v>64</v>
      </c>
      <c r="K420" s="1">
        <v>42398</v>
      </c>
      <c r="L420" t="s">
        <v>123</v>
      </c>
      <c r="M420" t="s">
        <v>124</v>
      </c>
      <c r="N420" t="s">
        <v>125</v>
      </c>
      <c r="O420">
        <v>107300</v>
      </c>
      <c r="P420" t="s">
        <v>1625</v>
      </c>
      <c r="Q420" t="s">
        <v>1626</v>
      </c>
      <c r="R420" s="1">
        <v>45723</v>
      </c>
      <c r="S420" s="1">
        <v>45721</v>
      </c>
      <c r="T420">
        <v>2025</v>
      </c>
      <c r="U420">
        <v>3</v>
      </c>
      <c r="V420">
        <v>2024</v>
      </c>
      <c r="W420">
        <v>4</v>
      </c>
      <c r="X420" t="s">
        <v>37</v>
      </c>
      <c r="Y420" t="s">
        <v>38</v>
      </c>
    </row>
    <row r="421" spans="1:25" x14ac:dyDescent="0.35">
      <c r="A421">
        <v>38423592</v>
      </c>
      <c r="B421" t="s">
        <v>1627</v>
      </c>
      <c r="C421">
        <v>80</v>
      </c>
      <c r="D421" t="s">
        <v>26</v>
      </c>
      <c r="E421" t="s">
        <v>27</v>
      </c>
      <c r="F421" t="s">
        <v>1628</v>
      </c>
      <c r="G421" t="s">
        <v>1629</v>
      </c>
      <c r="H421">
        <v>5220</v>
      </c>
      <c r="I421" t="s">
        <v>131</v>
      </c>
      <c r="J421" t="s">
        <v>53</v>
      </c>
      <c r="K421" s="1">
        <v>42780</v>
      </c>
      <c r="L421" t="s">
        <v>54</v>
      </c>
      <c r="M421" t="s">
        <v>55</v>
      </c>
      <c r="N421" t="s">
        <v>56</v>
      </c>
      <c r="O421">
        <v>478100</v>
      </c>
      <c r="P421" t="s">
        <v>698</v>
      </c>
      <c r="Q421" t="s">
        <v>699</v>
      </c>
      <c r="R421" s="1">
        <v>45995</v>
      </c>
      <c r="S421" s="1">
        <v>45993</v>
      </c>
      <c r="T421">
        <v>2025</v>
      </c>
      <c r="U421">
        <v>12</v>
      </c>
      <c r="V421">
        <v>2021</v>
      </c>
      <c r="W421">
        <v>7</v>
      </c>
      <c r="X421" t="s">
        <v>37</v>
      </c>
      <c r="Y421" t="s">
        <v>556</v>
      </c>
    </row>
    <row r="422" spans="1:25" x14ac:dyDescent="0.35">
      <c r="A422">
        <v>27194605</v>
      </c>
      <c r="B422" t="s">
        <v>1630</v>
      </c>
      <c r="C422">
        <v>80</v>
      </c>
      <c r="D422" t="s">
        <v>26</v>
      </c>
      <c r="E422" t="s">
        <v>27</v>
      </c>
      <c r="F422" t="s">
        <v>1631</v>
      </c>
      <c r="G422" t="s">
        <v>1632</v>
      </c>
      <c r="H422">
        <v>4872</v>
      </c>
      <c r="I422" t="s">
        <v>437</v>
      </c>
      <c r="J422" t="s">
        <v>83</v>
      </c>
      <c r="K422" s="1">
        <v>37776</v>
      </c>
      <c r="L422" t="s">
        <v>342</v>
      </c>
      <c r="M422" t="s">
        <v>343</v>
      </c>
      <c r="N422" t="s">
        <v>344</v>
      </c>
      <c r="O422">
        <v>962300</v>
      </c>
      <c r="P422" t="s">
        <v>1633</v>
      </c>
      <c r="Q422" t="s">
        <v>1634</v>
      </c>
      <c r="R422" s="1">
        <v>45988</v>
      </c>
      <c r="S422" s="1">
        <v>45944</v>
      </c>
      <c r="T422">
        <v>2025</v>
      </c>
      <c r="U422">
        <v>10</v>
      </c>
      <c r="V422">
        <v>2022</v>
      </c>
      <c r="W422">
        <v>12</v>
      </c>
      <c r="X422" t="s">
        <v>37</v>
      </c>
      <c r="Y422" t="s">
        <v>1103</v>
      </c>
    </row>
    <row r="423" spans="1:25" x14ac:dyDescent="0.35">
      <c r="A423">
        <v>12105436</v>
      </c>
      <c r="B423" t="s">
        <v>1635</v>
      </c>
      <c r="C423">
        <v>60</v>
      </c>
      <c r="D423" t="s">
        <v>79</v>
      </c>
      <c r="E423" t="s">
        <v>27</v>
      </c>
      <c r="F423" t="s">
        <v>1636</v>
      </c>
      <c r="G423" t="s">
        <v>363</v>
      </c>
      <c r="H423">
        <v>2950</v>
      </c>
      <c r="I423" t="s">
        <v>364</v>
      </c>
      <c r="J423" t="s">
        <v>64</v>
      </c>
      <c r="K423" s="1">
        <v>32264</v>
      </c>
      <c r="L423" t="s">
        <v>100</v>
      </c>
      <c r="M423" t="s">
        <v>101</v>
      </c>
      <c r="N423" t="s">
        <v>102</v>
      </c>
      <c r="O423">
        <v>813000</v>
      </c>
      <c r="P423" t="s">
        <v>1175</v>
      </c>
      <c r="Q423" t="s">
        <v>1176</v>
      </c>
      <c r="R423" s="1">
        <v>45917</v>
      </c>
      <c r="S423" s="1">
        <v>45915</v>
      </c>
      <c r="T423">
        <v>2025</v>
      </c>
      <c r="U423">
        <v>9</v>
      </c>
      <c r="V423">
        <v>2025</v>
      </c>
      <c r="W423">
        <v>6</v>
      </c>
      <c r="X423">
        <v>1</v>
      </c>
      <c r="Y423" t="s">
        <v>1637</v>
      </c>
    </row>
    <row r="424" spans="1:25" x14ac:dyDescent="0.35">
      <c r="A424">
        <v>37849340</v>
      </c>
      <c r="B424" t="s">
        <v>1638</v>
      </c>
      <c r="C424">
        <v>80</v>
      </c>
      <c r="D424" t="s">
        <v>26</v>
      </c>
      <c r="E424" t="s">
        <v>27</v>
      </c>
      <c r="F424" t="s">
        <v>1639</v>
      </c>
      <c r="G424" t="s">
        <v>1640</v>
      </c>
      <c r="H424">
        <v>5560</v>
      </c>
      <c r="I424" t="s">
        <v>1612</v>
      </c>
      <c r="J424" t="s">
        <v>53</v>
      </c>
      <c r="K424" s="1">
        <v>42555</v>
      </c>
      <c r="L424" t="s">
        <v>54</v>
      </c>
      <c r="M424" t="s">
        <v>55</v>
      </c>
      <c r="N424" t="s">
        <v>56</v>
      </c>
      <c r="O424">
        <v>475530</v>
      </c>
      <c r="P424" t="s">
        <v>1641</v>
      </c>
      <c r="Q424" t="s">
        <v>1642</v>
      </c>
      <c r="R424" s="1">
        <v>45707</v>
      </c>
      <c r="S424" s="1">
        <v>45705</v>
      </c>
      <c r="T424">
        <v>2025</v>
      </c>
      <c r="U424">
        <v>2</v>
      </c>
      <c r="V424">
        <v>2025</v>
      </c>
      <c r="W424">
        <v>1</v>
      </c>
      <c r="X424">
        <v>6</v>
      </c>
      <c r="Y424" t="s">
        <v>384</v>
      </c>
    </row>
    <row r="425" spans="1:25" x14ac:dyDescent="0.35">
      <c r="A425">
        <v>29634904</v>
      </c>
      <c r="B425" t="s">
        <v>1643</v>
      </c>
      <c r="C425">
        <v>80</v>
      </c>
      <c r="D425" t="s">
        <v>26</v>
      </c>
      <c r="E425" t="s">
        <v>27</v>
      </c>
      <c r="F425" t="s">
        <v>1644</v>
      </c>
      <c r="G425" t="s">
        <v>1645</v>
      </c>
      <c r="H425">
        <v>8464</v>
      </c>
      <c r="I425" t="s">
        <v>42</v>
      </c>
      <c r="J425" t="s">
        <v>43</v>
      </c>
      <c r="K425" s="1">
        <v>38899</v>
      </c>
      <c r="L425" t="s">
        <v>164</v>
      </c>
      <c r="M425" t="s">
        <v>165</v>
      </c>
      <c r="N425" t="s">
        <v>166</v>
      </c>
      <c r="O425">
        <v>433200</v>
      </c>
      <c r="P425" t="s">
        <v>241</v>
      </c>
      <c r="Q425" t="s">
        <v>242</v>
      </c>
      <c r="R425" s="1">
        <v>45973</v>
      </c>
      <c r="S425" s="1">
        <v>45971</v>
      </c>
      <c r="T425">
        <v>2025</v>
      </c>
      <c r="U425">
        <v>11</v>
      </c>
      <c r="V425">
        <v>2025</v>
      </c>
      <c r="W425">
        <v>9</v>
      </c>
      <c r="X425">
        <v>1</v>
      </c>
      <c r="Y425" t="s">
        <v>59</v>
      </c>
    </row>
    <row r="426" spans="1:25" x14ac:dyDescent="0.35">
      <c r="A426">
        <v>26077737</v>
      </c>
      <c r="B426" t="s">
        <v>1646</v>
      </c>
      <c r="C426">
        <v>80</v>
      </c>
      <c r="D426" t="s">
        <v>26</v>
      </c>
      <c r="E426" t="s">
        <v>27</v>
      </c>
      <c r="F426" t="s">
        <v>1647</v>
      </c>
      <c r="G426" t="s">
        <v>1090</v>
      </c>
      <c r="H426">
        <v>6900</v>
      </c>
      <c r="I426" t="s">
        <v>1091</v>
      </c>
      <c r="J426" t="s">
        <v>43</v>
      </c>
      <c r="K426" s="1">
        <v>37056</v>
      </c>
      <c r="L426" t="s">
        <v>54</v>
      </c>
      <c r="M426" t="s">
        <v>55</v>
      </c>
      <c r="N426" t="s">
        <v>56</v>
      </c>
      <c r="O426">
        <v>463420</v>
      </c>
      <c r="P426" t="s">
        <v>1648</v>
      </c>
      <c r="Q426" t="s">
        <v>1649</v>
      </c>
      <c r="R426" s="1">
        <v>45912</v>
      </c>
      <c r="S426" s="1">
        <v>45910</v>
      </c>
      <c r="T426">
        <v>2025</v>
      </c>
      <c r="U426">
        <v>9</v>
      </c>
      <c r="V426">
        <v>2025</v>
      </c>
      <c r="W426">
        <v>8</v>
      </c>
      <c r="X426">
        <v>3</v>
      </c>
      <c r="Y426" t="s">
        <v>1650</v>
      </c>
    </row>
    <row r="427" spans="1:25" x14ac:dyDescent="0.35">
      <c r="A427">
        <v>40600906</v>
      </c>
      <c r="B427" t="s">
        <v>1651</v>
      </c>
      <c r="C427">
        <v>80</v>
      </c>
      <c r="D427" t="s">
        <v>26</v>
      </c>
      <c r="E427" t="s">
        <v>27</v>
      </c>
      <c r="F427" t="s">
        <v>1652</v>
      </c>
      <c r="G427" t="s">
        <v>266</v>
      </c>
      <c r="H427">
        <v>1364</v>
      </c>
      <c r="I427" t="s">
        <v>267</v>
      </c>
      <c r="J427" t="s">
        <v>64</v>
      </c>
      <c r="K427" s="1">
        <v>43634</v>
      </c>
      <c r="L427" t="s">
        <v>54</v>
      </c>
      <c r="M427" t="s">
        <v>55</v>
      </c>
      <c r="N427" t="s">
        <v>56</v>
      </c>
      <c r="O427">
        <v>472100</v>
      </c>
      <c r="P427" t="s">
        <v>1109</v>
      </c>
      <c r="Q427" t="s">
        <v>1110</v>
      </c>
      <c r="R427" s="1">
        <v>45974</v>
      </c>
      <c r="S427" s="1">
        <v>45972</v>
      </c>
      <c r="T427">
        <v>2025</v>
      </c>
      <c r="U427">
        <v>11</v>
      </c>
      <c r="V427">
        <v>2025</v>
      </c>
      <c r="W427">
        <v>4</v>
      </c>
      <c r="X427">
        <v>2</v>
      </c>
      <c r="Y427" t="s">
        <v>1653</v>
      </c>
    </row>
    <row r="428" spans="1:25" x14ac:dyDescent="0.35">
      <c r="A428">
        <v>43651153</v>
      </c>
      <c r="B428" t="s">
        <v>1654</v>
      </c>
      <c r="C428">
        <v>80</v>
      </c>
      <c r="D428" t="s">
        <v>26</v>
      </c>
      <c r="E428" t="s">
        <v>27</v>
      </c>
      <c r="F428" t="s">
        <v>1655</v>
      </c>
      <c r="G428" t="s">
        <v>1428</v>
      </c>
      <c r="H428">
        <v>5500</v>
      </c>
      <c r="I428" t="s">
        <v>1429</v>
      </c>
      <c r="J428" t="s">
        <v>53</v>
      </c>
      <c r="K428" s="1">
        <v>44881</v>
      </c>
      <c r="L428" t="s">
        <v>342</v>
      </c>
      <c r="M428" t="s">
        <v>343</v>
      </c>
      <c r="N428" t="s">
        <v>344</v>
      </c>
      <c r="O428">
        <v>953190</v>
      </c>
      <c r="P428" t="s">
        <v>345</v>
      </c>
      <c r="Q428" t="s">
        <v>346</v>
      </c>
      <c r="R428" s="1">
        <v>45713</v>
      </c>
      <c r="S428" s="1">
        <v>45709</v>
      </c>
      <c r="T428">
        <v>2025</v>
      </c>
      <c r="U428">
        <v>2</v>
      </c>
      <c r="V428">
        <v>2025</v>
      </c>
      <c r="W428">
        <v>2</v>
      </c>
      <c r="X428">
        <v>2</v>
      </c>
      <c r="Y428" t="s">
        <v>38</v>
      </c>
    </row>
    <row r="429" spans="1:25" x14ac:dyDescent="0.35">
      <c r="A429">
        <v>34610630</v>
      </c>
      <c r="B429" t="s">
        <v>1656</v>
      </c>
      <c r="C429">
        <v>80</v>
      </c>
      <c r="D429" t="s">
        <v>26</v>
      </c>
      <c r="E429" t="s">
        <v>27</v>
      </c>
      <c r="F429" t="s">
        <v>1657</v>
      </c>
      <c r="G429" t="s">
        <v>768</v>
      </c>
      <c r="H429">
        <v>7100</v>
      </c>
      <c r="I429" t="s">
        <v>466</v>
      </c>
      <c r="J429" t="s">
        <v>53</v>
      </c>
      <c r="K429" s="1">
        <v>41094</v>
      </c>
      <c r="L429" t="s">
        <v>54</v>
      </c>
      <c r="M429" t="s">
        <v>55</v>
      </c>
      <c r="N429" t="s">
        <v>56</v>
      </c>
      <c r="O429">
        <v>468400</v>
      </c>
      <c r="P429" t="s">
        <v>1658</v>
      </c>
      <c r="Q429" t="s">
        <v>1659</v>
      </c>
      <c r="R429" s="1">
        <v>45968</v>
      </c>
      <c r="S429" s="1">
        <v>45966</v>
      </c>
      <c r="T429">
        <v>2025</v>
      </c>
      <c r="U429">
        <v>11</v>
      </c>
      <c r="V429">
        <v>2025</v>
      </c>
      <c r="W429">
        <v>9</v>
      </c>
      <c r="X429">
        <v>34</v>
      </c>
      <c r="Y429" t="s">
        <v>1660</v>
      </c>
    </row>
    <row r="430" spans="1:25" x14ac:dyDescent="0.35">
      <c r="A430">
        <v>11425186</v>
      </c>
      <c r="B430" t="s">
        <v>1661</v>
      </c>
      <c r="C430">
        <v>80</v>
      </c>
      <c r="D430" t="s">
        <v>26</v>
      </c>
      <c r="E430" t="s">
        <v>27</v>
      </c>
      <c r="F430" t="s">
        <v>1662</v>
      </c>
      <c r="G430" t="s">
        <v>1663</v>
      </c>
      <c r="H430">
        <v>6710</v>
      </c>
      <c r="I430" t="s">
        <v>1236</v>
      </c>
      <c r="J430" t="s">
        <v>53</v>
      </c>
      <c r="K430" s="1">
        <v>31929</v>
      </c>
      <c r="L430" t="s">
        <v>164</v>
      </c>
      <c r="M430" t="s">
        <v>165</v>
      </c>
      <c r="N430" t="s">
        <v>166</v>
      </c>
      <c r="O430">
        <v>433200</v>
      </c>
      <c r="P430" t="s">
        <v>241</v>
      </c>
      <c r="Q430" t="s">
        <v>242</v>
      </c>
      <c r="R430" s="1">
        <v>45923</v>
      </c>
      <c r="S430" s="1">
        <v>45919</v>
      </c>
      <c r="T430">
        <v>2025</v>
      </c>
      <c r="U430">
        <v>9</v>
      </c>
      <c r="V430">
        <v>2025</v>
      </c>
      <c r="W430">
        <v>9</v>
      </c>
      <c r="X430">
        <v>12</v>
      </c>
      <c r="Y430" t="s">
        <v>190</v>
      </c>
    </row>
    <row r="431" spans="1:25" x14ac:dyDescent="0.35">
      <c r="A431">
        <v>39295458</v>
      </c>
      <c r="B431" t="s">
        <v>1664</v>
      </c>
      <c r="C431">
        <v>80</v>
      </c>
      <c r="D431" t="s">
        <v>26</v>
      </c>
      <c r="E431" t="s">
        <v>27</v>
      </c>
      <c r="F431" t="s">
        <v>1665</v>
      </c>
      <c r="G431" t="s">
        <v>961</v>
      </c>
      <c r="H431">
        <v>3250</v>
      </c>
      <c r="I431" t="s">
        <v>895</v>
      </c>
      <c r="J431" t="s">
        <v>64</v>
      </c>
      <c r="K431" s="1">
        <v>43131</v>
      </c>
      <c r="L431" t="s">
        <v>54</v>
      </c>
      <c r="M431" t="s">
        <v>55</v>
      </c>
      <c r="N431" t="s">
        <v>56</v>
      </c>
      <c r="O431">
        <v>463420</v>
      </c>
      <c r="P431" t="s">
        <v>1648</v>
      </c>
      <c r="Q431" t="s">
        <v>1649</v>
      </c>
      <c r="R431" s="1">
        <v>45707</v>
      </c>
      <c r="S431" s="1">
        <v>45705</v>
      </c>
      <c r="T431">
        <v>2025</v>
      </c>
      <c r="U431">
        <v>2</v>
      </c>
      <c r="V431">
        <v>2024</v>
      </c>
      <c r="W431">
        <v>12</v>
      </c>
      <c r="X431" t="s">
        <v>37</v>
      </c>
      <c r="Y431" t="s">
        <v>38</v>
      </c>
    </row>
    <row r="432" spans="1:25" x14ac:dyDescent="0.35">
      <c r="A432">
        <v>39670461</v>
      </c>
      <c r="B432" t="s">
        <v>1666</v>
      </c>
      <c r="C432">
        <v>80</v>
      </c>
      <c r="D432" t="s">
        <v>26</v>
      </c>
      <c r="E432" t="s">
        <v>27</v>
      </c>
      <c r="F432" t="s">
        <v>1667</v>
      </c>
      <c r="G432" t="s">
        <v>768</v>
      </c>
      <c r="H432">
        <v>7100</v>
      </c>
      <c r="I432" t="s">
        <v>466</v>
      </c>
      <c r="J432" t="s">
        <v>53</v>
      </c>
      <c r="K432" s="1">
        <v>43271</v>
      </c>
      <c r="L432" t="s">
        <v>100</v>
      </c>
      <c r="M432" t="s">
        <v>101</v>
      </c>
      <c r="N432" t="s">
        <v>102</v>
      </c>
      <c r="O432">
        <v>782000</v>
      </c>
      <c r="P432" t="s">
        <v>221</v>
      </c>
      <c r="Q432" t="s">
        <v>222</v>
      </c>
      <c r="R432" s="1">
        <v>45779</v>
      </c>
      <c r="S432" s="1">
        <v>45777</v>
      </c>
      <c r="T432">
        <v>2025</v>
      </c>
      <c r="U432">
        <v>4</v>
      </c>
      <c r="V432">
        <v>2025</v>
      </c>
      <c r="W432">
        <v>4</v>
      </c>
      <c r="X432">
        <v>3</v>
      </c>
      <c r="Y432" t="s">
        <v>582</v>
      </c>
    </row>
    <row r="433" spans="1:25" x14ac:dyDescent="0.35">
      <c r="A433">
        <v>32099505</v>
      </c>
      <c r="B433" t="s">
        <v>1668</v>
      </c>
      <c r="C433">
        <v>60</v>
      </c>
      <c r="D433" t="s">
        <v>79</v>
      </c>
      <c r="E433" t="s">
        <v>27</v>
      </c>
      <c r="F433" t="s">
        <v>1669</v>
      </c>
      <c r="G433" t="s">
        <v>1470</v>
      </c>
      <c r="H433">
        <v>5250</v>
      </c>
      <c r="I433" t="s">
        <v>131</v>
      </c>
      <c r="J433" t="s">
        <v>53</v>
      </c>
      <c r="K433" s="1">
        <v>39917</v>
      </c>
      <c r="L433" t="s">
        <v>44</v>
      </c>
      <c r="M433" t="s">
        <v>45</v>
      </c>
      <c r="N433" t="s">
        <v>46</v>
      </c>
      <c r="O433">
        <v>522400</v>
      </c>
      <c r="P433" t="s">
        <v>1670</v>
      </c>
      <c r="Q433" t="s">
        <v>1671</v>
      </c>
      <c r="R433" s="1">
        <v>45819</v>
      </c>
      <c r="S433" s="1">
        <v>45814</v>
      </c>
      <c r="T433">
        <v>2025</v>
      </c>
      <c r="U433">
        <v>6</v>
      </c>
      <c r="V433">
        <v>2025</v>
      </c>
      <c r="W433">
        <v>4</v>
      </c>
      <c r="X433">
        <v>20</v>
      </c>
      <c r="Y433" t="s">
        <v>877</v>
      </c>
    </row>
    <row r="434" spans="1:25" x14ac:dyDescent="0.35">
      <c r="A434">
        <v>16999385</v>
      </c>
      <c r="B434" t="s">
        <v>1672</v>
      </c>
      <c r="C434">
        <v>80</v>
      </c>
      <c r="D434" t="s">
        <v>26</v>
      </c>
      <c r="E434" t="s">
        <v>27</v>
      </c>
      <c r="F434" t="s">
        <v>1673</v>
      </c>
      <c r="G434" t="s">
        <v>380</v>
      </c>
      <c r="H434">
        <v>2610</v>
      </c>
      <c r="I434" t="s">
        <v>381</v>
      </c>
      <c r="J434" t="s">
        <v>64</v>
      </c>
      <c r="K434" s="1">
        <v>34107</v>
      </c>
      <c r="L434" t="s">
        <v>72</v>
      </c>
      <c r="M434" t="s">
        <v>73</v>
      </c>
      <c r="N434" t="s">
        <v>74</v>
      </c>
      <c r="O434">
        <v>702000</v>
      </c>
      <c r="P434" t="s">
        <v>117</v>
      </c>
      <c r="Q434" t="s">
        <v>118</v>
      </c>
      <c r="R434" s="1">
        <v>45958</v>
      </c>
      <c r="S434" s="1">
        <v>45954</v>
      </c>
      <c r="T434">
        <v>2025</v>
      </c>
      <c r="U434">
        <v>10</v>
      </c>
      <c r="V434">
        <v>2019</v>
      </c>
      <c r="W434">
        <v>12</v>
      </c>
      <c r="X434" t="s">
        <v>37</v>
      </c>
      <c r="Y434" t="s">
        <v>59</v>
      </c>
    </row>
    <row r="435" spans="1:25" x14ac:dyDescent="0.35">
      <c r="A435">
        <v>28279256</v>
      </c>
      <c r="B435" t="s">
        <v>1674</v>
      </c>
      <c r="C435">
        <v>80</v>
      </c>
      <c r="D435" t="s">
        <v>26</v>
      </c>
      <c r="E435" t="s">
        <v>27</v>
      </c>
      <c r="F435" t="s">
        <v>1675</v>
      </c>
      <c r="G435" t="s">
        <v>340</v>
      </c>
      <c r="H435">
        <v>2770</v>
      </c>
      <c r="I435" t="s">
        <v>341</v>
      </c>
      <c r="J435" t="s">
        <v>64</v>
      </c>
      <c r="K435" s="1">
        <v>38308</v>
      </c>
      <c r="L435" t="s">
        <v>482</v>
      </c>
      <c r="M435" t="s">
        <v>483</v>
      </c>
      <c r="N435" t="s">
        <v>484</v>
      </c>
      <c r="O435">
        <v>649910</v>
      </c>
      <c r="P435" t="s">
        <v>485</v>
      </c>
      <c r="Q435" t="s">
        <v>486</v>
      </c>
      <c r="R435" s="1">
        <v>45878</v>
      </c>
      <c r="S435" s="1">
        <v>45876</v>
      </c>
      <c r="T435">
        <v>2025</v>
      </c>
      <c r="U435">
        <v>8</v>
      </c>
      <c r="V435">
        <v>2025</v>
      </c>
      <c r="W435">
        <v>2</v>
      </c>
      <c r="X435">
        <v>1</v>
      </c>
      <c r="Y435" t="s">
        <v>59</v>
      </c>
    </row>
    <row r="436" spans="1:25" x14ac:dyDescent="0.35">
      <c r="A436">
        <v>33770324</v>
      </c>
      <c r="B436" t="s">
        <v>1676</v>
      </c>
      <c r="C436">
        <v>80</v>
      </c>
      <c r="D436" t="s">
        <v>26</v>
      </c>
      <c r="E436" t="s">
        <v>27</v>
      </c>
      <c r="F436" t="s">
        <v>1677</v>
      </c>
      <c r="G436" t="s">
        <v>1678</v>
      </c>
      <c r="H436">
        <v>9210</v>
      </c>
      <c r="I436" t="s">
        <v>30</v>
      </c>
      <c r="J436" t="s">
        <v>31</v>
      </c>
      <c r="K436" s="1">
        <v>40723</v>
      </c>
      <c r="L436" t="s">
        <v>482</v>
      </c>
      <c r="M436" t="s">
        <v>483</v>
      </c>
      <c r="N436" t="s">
        <v>484</v>
      </c>
      <c r="O436">
        <v>649990</v>
      </c>
      <c r="P436" t="s">
        <v>1450</v>
      </c>
      <c r="Q436" t="s">
        <v>1451</v>
      </c>
      <c r="R436" s="1">
        <v>45962</v>
      </c>
      <c r="S436" s="1">
        <v>45958</v>
      </c>
      <c r="T436">
        <v>2025</v>
      </c>
      <c r="U436">
        <v>10</v>
      </c>
      <c r="V436">
        <v>2020</v>
      </c>
      <c r="W436">
        <v>12</v>
      </c>
      <c r="X436" t="s">
        <v>37</v>
      </c>
      <c r="Y436" t="s">
        <v>95</v>
      </c>
    </row>
    <row r="437" spans="1:25" x14ac:dyDescent="0.35">
      <c r="A437">
        <v>37650560</v>
      </c>
      <c r="B437" t="s">
        <v>1679</v>
      </c>
      <c r="C437">
        <v>80</v>
      </c>
      <c r="D437" t="s">
        <v>26</v>
      </c>
      <c r="E437" t="s">
        <v>27</v>
      </c>
      <c r="F437" t="s">
        <v>1680</v>
      </c>
      <c r="G437" t="s">
        <v>791</v>
      </c>
      <c r="H437">
        <v>8200</v>
      </c>
      <c r="I437" t="s">
        <v>71</v>
      </c>
      <c r="J437" t="s">
        <v>43</v>
      </c>
      <c r="K437" s="1">
        <v>42488</v>
      </c>
      <c r="L437" t="s">
        <v>72</v>
      </c>
      <c r="M437" t="s">
        <v>73</v>
      </c>
      <c r="N437" t="s">
        <v>74</v>
      </c>
      <c r="O437">
        <v>731110</v>
      </c>
      <c r="P437" t="s">
        <v>632</v>
      </c>
      <c r="Q437" t="s">
        <v>633</v>
      </c>
      <c r="R437" s="1">
        <v>45699</v>
      </c>
      <c r="S437" s="1">
        <v>45695</v>
      </c>
      <c r="T437">
        <v>2025</v>
      </c>
      <c r="U437">
        <v>2</v>
      </c>
      <c r="V437">
        <v>2024</v>
      </c>
      <c r="W437">
        <v>2</v>
      </c>
      <c r="X437" t="s">
        <v>37</v>
      </c>
      <c r="Y437" t="s">
        <v>59</v>
      </c>
    </row>
    <row r="438" spans="1:25" x14ac:dyDescent="0.35">
      <c r="A438">
        <v>37948896</v>
      </c>
      <c r="B438" t="s">
        <v>1681</v>
      </c>
      <c r="C438">
        <v>80</v>
      </c>
      <c r="D438" t="s">
        <v>26</v>
      </c>
      <c r="E438" t="s">
        <v>27</v>
      </c>
      <c r="F438" t="s">
        <v>1682</v>
      </c>
      <c r="G438" t="s">
        <v>1428</v>
      </c>
      <c r="H438">
        <v>5500</v>
      </c>
      <c r="I438" t="s">
        <v>1429</v>
      </c>
      <c r="J438" t="s">
        <v>53</v>
      </c>
      <c r="K438" s="1">
        <v>42604</v>
      </c>
      <c r="L438" t="s">
        <v>44</v>
      </c>
      <c r="M438" t="s">
        <v>45</v>
      </c>
      <c r="N438" t="s">
        <v>46</v>
      </c>
      <c r="O438">
        <v>494100</v>
      </c>
      <c r="P438" t="s">
        <v>47</v>
      </c>
      <c r="Q438" t="s">
        <v>48</v>
      </c>
      <c r="R438" s="1">
        <v>45889</v>
      </c>
      <c r="S438" s="1">
        <v>45887</v>
      </c>
      <c r="T438">
        <v>2025</v>
      </c>
      <c r="U438">
        <v>8</v>
      </c>
      <c r="V438">
        <v>2023</v>
      </c>
      <c r="W438">
        <v>1</v>
      </c>
      <c r="X438" t="s">
        <v>37</v>
      </c>
      <c r="Y438" t="s">
        <v>650</v>
      </c>
    </row>
    <row r="439" spans="1:25" x14ac:dyDescent="0.35">
      <c r="A439">
        <v>41525045</v>
      </c>
      <c r="B439" t="s">
        <v>1683</v>
      </c>
      <c r="C439">
        <v>80</v>
      </c>
      <c r="D439" t="s">
        <v>26</v>
      </c>
      <c r="E439" t="s">
        <v>27</v>
      </c>
      <c r="F439" t="s">
        <v>1684</v>
      </c>
      <c r="G439" t="s">
        <v>326</v>
      </c>
      <c r="H439">
        <v>9900</v>
      </c>
      <c r="I439" t="s">
        <v>327</v>
      </c>
      <c r="J439" t="s">
        <v>31</v>
      </c>
      <c r="K439" s="1">
        <v>44028</v>
      </c>
      <c r="L439" t="s">
        <v>100</v>
      </c>
      <c r="M439" t="s">
        <v>101</v>
      </c>
      <c r="N439" t="s">
        <v>102</v>
      </c>
      <c r="O439">
        <v>782000</v>
      </c>
      <c r="P439" t="s">
        <v>221</v>
      </c>
      <c r="Q439" t="s">
        <v>222</v>
      </c>
      <c r="R439" s="1">
        <v>45962</v>
      </c>
      <c r="S439" s="1">
        <v>45958</v>
      </c>
      <c r="T439">
        <v>2025</v>
      </c>
      <c r="U439">
        <v>10</v>
      </c>
      <c r="V439">
        <v>2025</v>
      </c>
      <c r="W439">
        <v>8</v>
      </c>
      <c r="X439">
        <v>49</v>
      </c>
      <c r="Y439" t="s">
        <v>112</v>
      </c>
    </row>
    <row r="440" spans="1:25" x14ac:dyDescent="0.35">
      <c r="A440">
        <v>44152258</v>
      </c>
      <c r="B440" t="s">
        <v>1685</v>
      </c>
      <c r="C440">
        <v>80</v>
      </c>
      <c r="D440" t="s">
        <v>26</v>
      </c>
      <c r="E440" t="s">
        <v>27</v>
      </c>
      <c r="F440" t="s">
        <v>1686</v>
      </c>
      <c r="G440" t="s">
        <v>1687</v>
      </c>
      <c r="H440">
        <v>2740</v>
      </c>
      <c r="I440" t="s">
        <v>1599</v>
      </c>
      <c r="J440" t="s">
        <v>64</v>
      </c>
      <c r="K440" s="1">
        <v>45107</v>
      </c>
      <c r="L440" t="s">
        <v>164</v>
      </c>
      <c r="M440" t="s">
        <v>165</v>
      </c>
      <c r="N440" t="s">
        <v>166</v>
      </c>
      <c r="O440">
        <v>432200</v>
      </c>
      <c r="P440" t="s">
        <v>382</v>
      </c>
      <c r="Q440" t="s">
        <v>383</v>
      </c>
      <c r="R440" s="1">
        <v>45976</v>
      </c>
      <c r="S440" s="1">
        <v>45974</v>
      </c>
      <c r="T440">
        <v>2025</v>
      </c>
      <c r="U440">
        <v>11</v>
      </c>
      <c r="V440">
        <v>2025</v>
      </c>
      <c r="W440">
        <v>7</v>
      </c>
      <c r="X440">
        <v>3</v>
      </c>
      <c r="Y440" t="s">
        <v>1688</v>
      </c>
    </row>
    <row r="441" spans="1:25" x14ac:dyDescent="0.35">
      <c r="A441">
        <v>25472845</v>
      </c>
      <c r="B441" t="s">
        <v>1689</v>
      </c>
      <c r="C441">
        <v>60</v>
      </c>
      <c r="D441" t="s">
        <v>79</v>
      </c>
      <c r="E441" t="s">
        <v>27</v>
      </c>
      <c r="F441" t="s">
        <v>1690</v>
      </c>
      <c r="G441" t="s">
        <v>1691</v>
      </c>
      <c r="H441">
        <v>9600</v>
      </c>
      <c r="I441" t="s">
        <v>1524</v>
      </c>
      <c r="J441" t="s">
        <v>31</v>
      </c>
      <c r="K441" s="1">
        <v>36526</v>
      </c>
      <c r="L441" t="s">
        <v>164</v>
      </c>
      <c r="M441" t="s">
        <v>165</v>
      </c>
      <c r="N441" t="s">
        <v>166</v>
      </c>
      <c r="O441">
        <v>433410</v>
      </c>
      <c r="P441" t="s">
        <v>509</v>
      </c>
      <c r="Q441" t="s">
        <v>510</v>
      </c>
      <c r="R441" s="1">
        <v>45974</v>
      </c>
      <c r="S441" s="1">
        <v>45971</v>
      </c>
      <c r="T441">
        <v>2025</v>
      </c>
      <c r="U441">
        <v>11</v>
      </c>
      <c r="V441">
        <v>2025</v>
      </c>
      <c r="W441">
        <v>7</v>
      </c>
      <c r="X441">
        <v>2</v>
      </c>
      <c r="Y441" t="s">
        <v>77</v>
      </c>
    </row>
    <row r="442" spans="1:25" x14ac:dyDescent="0.35">
      <c r="A442">
        <v>15736585</v>
      </c>
      <c r="B442" t="s">
        <v>1692</v>
      </c>
      <c r="C442">
        <v>80</v>
      </c>
      <c r="D442" t="s">
        <v>26</v>
      </c>
      <c r="E442" t="s">
        <v>27</v>
      </c>
      <c r="F442" t="s">
        <v>219</v>
      </c>
      <c r="G442" t="s">
        <v>220</v>
      </c>
      <c r="H442">
        <v>1800</v>
      </c>
      <c r="I442" t="s">
        <v>63</v>
      </c>
      <c r="J442" t="s">
        <v>64</v>
      </c>
      <c r="K442" s="1">
        <v>33548</v>
      </c>
      <c r="L442" t="s">
        <v>164</v>
      </c>
      <c r="M442" t="s">
        <v>165</v>
      </c>
      <c r="N442" t="s">
        <v>166</v>
      </c>
      <c r="O442">
        <v>439900</v>
      </c>
      <c r="P442" t="s">
        <v>846</v>
      </c>
      <c r="Q442" t="s">
        <v>847</v>
      </c>
      <c r="R442" s="1">
        <v>45776</v>
      </c>
      <c r="S442" s="1">
        <v>45772</v>
      </c>
      <c r="T442">
        <v>2025</v>
      </c>
      <c r="U442">
        <v>4</v>
      </c>
      <c r="V442">
        <v>2024</v>
      </c>
      <c r="W442">
        <v>2</v>
      </c>
      <c r="X442" t="s">
        <v>37</v>
      </c>
      <c r="Y442" t="s">
        <v>190</v>
      </c>
    </row>
    <row r="443" spans="1:25" x14ac:dyDescent="0.35">
      <c r="A443">
        <v>28849435</v>
      </c>
      <c r="B443" t="s">
        <v>1693</v>
      </c>
      <c r="C443">
        <v>80</v>
      </c>
      <c r="D443" t="s">
        <v>26</v>
      </c>
      <c r="E443" t="s">
        <v>27</v>
      </c>
      <c r="F443" t="s">
        <v>1694</v>
      </c>
      <c r="G443" t="s">
        <v>1695</v>
      </c>
      <c r="H443">
        <v>4654</v>
      </c>
      <c r="I443" t="s">
        <v>1006</v>
      </c>
      <c r="J443" t="s">
        <v>83</v>
      </c>
      <c r="K443" s="1">
        <v>38524</v>
      </c>
      <c r="L443" t="s">
        <v>164</v>
      </c>
      <c r="M443" t="s">
        <v>165</v>
      </c>
      <c r="N443" t="s">
        <v>166</v>
      </c>
      <c r="O443">
        <v>433200</v>
      </c>
      <c r="P443" t="s">
        <v>241</v>
      </c>
      <c r="Q443" t="s">
        <v>242</v>
      </c>
      <c r="R443" s="1">
        <v>45969</v>
      </c>
      <c r="S443" s="1">
        <v>45967</v>
      </c>
      <c r="T443">
        <v>2025</v>
      </c>
      <c r="U443">
        <v>11</v>
      </c>
      <c r="V443">
        <v>2019</v>
      </c>
      <c r="W443">
        <v>12</v>
      </c>
      <c r="X443" t="s">
        <v>37</v>
      </c>
      <c r="Y443" t="s">
        <v>1368</v>
      </c>
    </row>
    <row r="444" spans="1:25" x14ac:dyDescent="0.35">
      <c r="A444">
        <v>26271290</v>
      </c>
      <c r="B444" t="s">
        <v>1696</v>
      </c>
      <c r="C444">
        <v>80</v>
      </c>
      <c r="D444" t="s">
        <v>26</v>
      </c>
      <c r="E444" t="s">
        <v>27</v>
      </c>
      <c r="F444" t="s">
        <v>1697</v>
      </c>
      <c r="G444" t="s">
        <v>1663</v>
      </c>
      <c r="H444">
        <v>6710</v>
      </c>
      <c r="I444" t="s">
        <v>1236</v>
      </c>
      <c r="J444" t="s">
        <v>53</v>
      </c>
      <c r="K444" s="1">
        <v>37169</v>
      </c>
      <c r="L444" t="s">
        <v>54</v>
      </c>
      <c r="M444" t="s">
        <v>55</v>
      </c>
      <c r="N444" t="s">
        <v>56</v>
      </c>
      <c r="O444">
        <v>475300</v>
      </c>
      <c r="P444" t="s">
        <v>477</v>
      </c>
      <c r="Q444" t="s">
        <v>478</v>
      </c>
      <c r="R444" s="1">
        <v>45976</v>
      </c>
      <c r="S444" s="1">
        <v>45974</v>
      </c>
      <c r="T444">
        <v>2025</v>
      </c>
      <c r="U444">
        <v>11</v>
      </c>
      <c r="V444">
        <v>2025</v>
      </c>
      <c r="W444">
        <v>8</v>
      </c>
      <c r="X444">
        <v>2</v>
      </c>
      <c r="Y444" t="s">
        <v>1323</v>
      </c>
    </row>
    <row r="445" spans="1:25" x14ac:dyDescent="0.35">
      <c r="A445">
        <v>27066747</v>
      </c>
      <c r="B445" t="s">
        <v>1698</v>
      </c>
      <c r="C445">
        <v>80</v>
      </c>
      <c r="D445" t="s">
        <v>26</v>
      </c>
      <c r="E445" t="s">
        <v>27</v>
      </c>
      <c r="F445" t="s">
        <v>1699</v>
      </c>
      <c r="G445" t="s">
        <v>1700</v>
      </c>
      <c r="H445">
        <v>5466</v>
      </c>
      <c r="I445" t="s">
        <v>1429</v>
      </c>
      <c r="J445" t="s">
        <v>53</v>
      </c>
      <c r="K445" s="1">
        <v>37691</v>
      </c>
      <c r="L445" t="s">
        <v>54</v>
      </c>
      <c r="M445" t="s">
        <v>55</v>
      </c>
      <c r="N445" t="s">
        <v>56</v>
      </c>
      <c r="O445">
        <v>475220</v>
      </c>
      <c r="P445" t="s">
        <v>750</v>
      </c>
      <c r="Q445" t="s">
        <v>751</v>
      </c>
      <c r="R445" s="1">
        <v>45940</v>
      </c>
      <c r="S445" s="1">
        <v>45938</v>
      </c>
      <c r="T445">
        <v>2025</v>
      </c>
      <c r="U445">
        <v>10</v>
      </c>
      <c r="V445">
        <v>2022</v>
      </c>
      <c r="W445">
        <v>4</v>
      </c>
      <c r="X445" t="s">
        <v>37</v>
      </c>
      <c r="Y445" t="s">
        <v>59</v>
      </c>
    </row>
    <row r="446" spans="1:25" x14ac:dyDescent="0.35">
      <c r="A446">
        <v>30522362</v>
      </c>
      <c r="B446" t="s">
        <v>1701</v>
      </c>
      <c r="C446">
        <v>80</v>
      </c>
      <c r="D446" t="s">
        <v>26</v>
      </c>
      <c r="E446" t="s">
        <v>27</v>
      </c>
      <c r="F446" t="s">
        <v>1702</v>
      </c>
      <c r="G446" t="s">
        <v>1016</v>
      </c>
      <c r="H446">
        <v>2730</v>
      </c>
      <c r="I446" t="s">
        <v>1017</v>
      </c>
      <c r="J446" t="s">
        <v>64</v>
      </c>
      <c r="K446" s="1">
        <v>39574</v>
      </c>
      <c r="L446" t="s">
        <v>54</v>
      </c>
      <c r="M446" t="s">
        <v>55</v>
      </c>
      <c r="N446" t="s">
        <v>56</v>
      </c>
      <c r="O446">
        <v>464500</v>
      </c>
      <c r="P446" t="s">
        <v>1703</v>
      </c>
      <c r="Q446" t="s">
        <v>1704</v>
      </c>
      <c r="R446" s="1">
        <v>45917</v>
      </c>
      <c r="S446" s="1">
        <v>45915</v>
      </c>
      <c r="T446">
        <v>2025</v>
      </c>
      <c r="U446">
        <v>9</v>
      </c>
      <c r="V446">
        <v>2025</v>
      </c>
      <c r="W446">
        <v>5</v>
      </c>
      <c r="X446">
        <v>1</v>
      </c>
      <c r="Y446" t="s">
        <v>59</v>
      </c>
    </row>
    <row r="447" spans="1:25" x14ac:dyDescent="0.35">
      <c r="A447">
        <v>30598660</v>
      </c>
      <c r="B447" t="s">
        <v>1705</v>
      </c>
      <c r="C447">
        <v>80</v>
      </c>
      <c r="D447" t="s">
        <v>26</v>
      </c>
      <c r="E447" t="s">
        <v>27</v>
      </c>
      <c r="F447" t="s">
        <v>1706</v>
      </c>
      <c r="G447" t="s">
        <v>1707</v>
      </c>
      <c r="H447">
        <v>3460</v>
      </c>
      <c r="I447" t="s">
        <v>364</v>
      </c>
      <c r="J447" t="s">
        <v>64</v>
      </c>
      <c r="K447" s="1">
        <v>39231</v>
      </c>
      <c r="L447" t="s">
        <v>482</v>
      </c>
      <c r="M447" t="s">
        <v>483</v>
      </c>
      <c r="N447" t="s">
        <v>484</v>
      </c>
      <c r="O447">
        <v>642120</v>
      </c>
      <c r="P447" t="s">
        <v>813</v>
      </c>
      <c r="Q447" t="s">
        <v>814</v>
      </c>
      <c r="R447" s="1">
        <v>45790</v>
      </c>
      <c r="S447" s="1">
        <v>45786</v>
      </c>
      <c r="T447">
        <v>2025</v>
      </c>
      <c r="U447">
        <v>5</v>
      </c>
      <c r="V447">
        <v>2022</v>
      </c>
      <c r="W447">
        <v>2</v>
      </c>
      <c r="X447" t="s">
        <v>37</v>
      </c>
      <c r="Y447" t="s">
        <v>200</v>
      </c>
    </row>
    <row r="448" spans="1:25" x14ac:dyDescent="0.35">
      <c r="A448">
        <v>15038993</v>
      </c>
      <c r="B448" t="s">
        <v>1708</v>
      </c>
      <c r="C448">
        <v>80</v>
      </c>
      <c r="D448" t="s">
        <v>26</v>
      </c>
      <c r="E448" t="s">
        <v>27</v>
      </c>
      <c r="F448" t="s">
        <v>1709</v>
      </c>
      <c r="G448" t="s">
        <v>566</v>
      </c>
      <c r="H448">
        <v>3450</v>
      </c>
      <c r="I448" t="s">
        <v>567</v>
      </c>
      <c r="J448" t="s">
        <v>64</v>
      </c>
      <c r="K448" s="1">
        <v>33381</v>
      </c>
      <c r="L448" t="s">
        <v>54</v>
      </c>
      <c r="M448" t="s">
        <v>55</v>
      </c>
      <c r="N448" t="s">
        <v>56</v>
      </c>
      <c r="O448">
        <v>463800</v>
      </c>
      <c r="P448" t="s">
        <v>739</v>
      </c>
      <c r="Q448" t="s">
        <v>740</v>
      </c>
      <c r="R448" s="1">
        <v>45835</v>
      </c>
      <c r="S448" s="1">
        <v>45833</v>
      </c>
      <c r="T448">
        <v>2025</v>
      </c>
      <c r="U448">
        <v>6</v>
      </c>
      <c r="V448">
        <v>2024</v>
      </c>
      <c r="W448">
        <v>8</v>
      </c>
      <c r="X448" t="s">
        <v>37</v>
      </c>
      <c r="Y448" t="s">
        <v>59</v>
      </c>
    </row>
    <row r="449" spans="1:25" x14ac:dyDescent="0.35">
      <c r="A449">
        <v>30489098</v>
      </c>
      <c r="B449" t="s">
        <v>1710</v>
      </c>
      <c r="C449">
        <v>80</v>
      </c>
      <c r="D449" t="s">
        <v>26</v>
      </c>
      <c r="E449" t="s">
        <v>27</v>
      </c>
      <c r="F449" t="s">
        <v>1711</v>
      </c>
      <c r="G449" t="s">
        <v>1712</v>
      </c>
      <c r="H449">
        <v>9460</v>
      </c>
      <c r="I449" t="s">
        <v>1455</v>
      </c>
      <c r="J449" t="s">
        <v>31</v>
      </c>
      <c r="K449" s="1">
        <v>39171</v>
      </c>
      <c r="L449" t="s">
        <v>164</v>
      </c>
      <c r="M449" t="s">
        <v>165</v>
      </c>
      <c r="N449" t="s">
        <v>166</v>
      </c>
      <c r="O449">
        <v>433200</v>
      </c>
      <c r="P449" t="s">
        <v>241</v>
      </c>
      <c r="Q449" t="s">
        <v>242</v>
      </c>
      <c r="R449" s="1">
        <v>45687</v>
      </c>
      <c r="S449" s="1">
        <v>45685</v>
      </c>
      <c r="T449">
        <v>2025</v>
      </c>
      <c r="U449">
        <v>1</v>
      </c>
      <c r="V449">
        <v>2025</v>
      </c>
      <c r="W449">
        <v>1</v>
      </c>
      <c r="X449">
        <v>2</v>
      </c>
      <c r="Y449" t="s">
        <v>1713</v>
      </c>
    </row>
    <row r="450" spans="1:25" x14ac:dyDescent="0.35">
      <c r="A450">
        <v>31499933</v>
      </c>
      <c r="B450" t="s">
        <v>1714</v>
      </c>
      <c r="C450">
        <v>80</v>
      </c>
      <c r="D450" t="s">
        <v>26</v>
      </c>
      <c r="E450" t="s">
        <v>27</v>
      </c>
      <c r="F450" t="s">
        <v>1715</v>
      </c>
      <c r="G450" t="s">
        <v>266</v>
      </c>
      <c r="H450">
        <v>1455</v>
      </c>
      <c r="I450" t="s">
        <v>267</v>
      </c>
      <c r="J450" t="s">
        <v>64</v>
      </c>
      <c r="K450" s="1">
        <v>39622</v>
      </c>
      <c r="L450" t="s">
        <v>32</v>
      </c>
      <c r="M450" t="s">
        <v>33</v>
      </c>
      <c r="N450" t="s">
        <v>34</v>
      </c>
      <c r="O450">
        <v>562100</v>
      </c>
      <c r="P450" t="s">
        <v>1353</v>
      </c>
      <c r="Q450" t="s">
        <v>1354</v>
      </c>
      <c r="R450" s="1">
        <v>45926</v>
      </c>
      <c r="S450" s="1">
        <v>45924</v>
      </c>
      <c r="T450">
        <v>2025</v>
      </c>
      <c r="U450">
        <v>9</v>
      </c>
      <c r="V450">
        <v>2024</v>
      </c>
      <c r="W450">
        <v>8</v>
      </c>
      <c r="X450" t="s">
        <v>37</v>
      </c>
      <c r="Y450" t="s">
        <v>1716</v>
      </c>
    </row>
    <row r="451" spans="1:25" x14ac:dyDescent="0.35">
      <c r="A451">
        <v>33493576</v>
      </c>
      <c r="B451" t="s">
        <v>1717</v>
      </c>
      <c r="C451">
        <v>80</v>
      </c>
      <c r="D451" t="s">
        <v>26</v>
      </c>
      <c r="E451" t="s">
        <v>27</v>
      </c>
      <c r="F451" t="s">
        <v>1718</v>
      </c>
      <c r="G451" t="s">
        <v>203</v>
      </c>
      <c r="H451">
        <v>9000</v>
      </c>
      <c r="I451" t="s">
        <v>30</v>
      </c>
      <c r="J451" t="s">
        <v>31</v>
      </c>
      <c r="K451" s="1">
        <v>40571</v>
      </c>
      <c r="L451" t="s">
        <v>54</v>
      </c>
      <c r="M451" t="s">
        <v>55</v>
      </c>
      <c r="N451" t="s">
        <v>56</v>
      </c>
      <c r="O451">
        <v>466400</v>
      </c>
      <c r="P451" t="s">
        <v>389</v>
      </c>
      <c r="Q451" t="s">
        <v>390</v>
      </c>
      <c r="R451" s="1">
        <v>45926</v>
      </c>
      <c r="S451" s="1">
        <v>45924</v>
      </c>
      <c r="T451">
        <v>2025</v>
      </c>
      <c r="U451">
        <v>9</v>
      </c>
      <c r="V451">
        <v>2019</v>
      </c>
      <c r="W451">
        <v>9</v>
      </c>
      <c r="X451" t="s">
        <v>37</v>
      </c>
      <c r="Y451" t="s">
        <v>59</v>
      </c>
    </row>
    <row r="452" spans="1:25" x14ac:dyDescent="0.35">
      <c r="A452">
        <v>33072694</v>
      </c>
      <c r="B452" t="s">
        <v>1719</v>
      </c>
      <c r="C452">
        <v>80</v>
      </c>
      <c r="D452" t="s">
        <v>26</v>
      </c>
      <c r="E452" t="s">
        <v>27</v>
      </c>
      <c r="F452" t="s">
        <v>1720</v>
      </c>
      <c r="G452" t="s">
        <v>1009</v>
      </c>
      <c r="H452">
        <v>4733</v>
      </c>
      <c r="I452" t="s">
        <v>1006</v>
      </c>
      <c r="J452" t="s">
        <v>83</v>
      </c>
      <c r="K452" s="1">
        <v>40388</v>
      </c>
      <c r="L452" t="s">
        <v>141</v>
      </c>
      <c r="M452" t="s">
        <v>142</v>
      </c>
      <c r="N452" t="s">
        <v>143</v>
      </c>
      <c r="O452">
        <v>889990</v>
      </c>
      <c r="P452" t="s">
        <v>1358</v>
      </c>
      <c r="Q452" t="s">
        <v>1359</v>
      </c>
      <c r="R452" s="1">
        <v>45737</v>
      </c>
      <c r="S452" s="1">
        <v>45735</v>
      </c>
      <c r="T452">
        <v>2025</v>
      </c>
      <c r="U452">
        <v>3</v>
      </c>
      <c r="V452">
        <v>2024</v>
      </c>
      <c r="W452">
        <v>6</v>
      </c>
      <c r="X452" t="s">
        <v>37</v>
      </c>
      <c r="Y452" t="s">
        <v>1721</v>
      </c>
    </row>
    <row r="453" spans="1:25" x14ac:dyDescent="0.35">
      <c r="A453">
        <v>37146625</v>
      </c>
      <c r="B453" t="s">
        <v>1722</v>
      </c>
      <c r="C453">
        <v>80</v>
      </c>
      <c r="D453" t="s">
        <v>26</v>
      </c>
      <c r="E453" t="s">
        <v>27</v>
      </c>
      <c r="F453" t="s">
        <v>1723</v>
      </c>
      <c r="G453" t="s">
        <v>443</v>
      </c>
      <c r="H453">
        <v>2400</v>
      </c>
      <c r="I453" t="s">
        <v>267</v>
      </c>
      <c r="J453" t="s">
        <v>64</v>
      </c>
      <c r="K453" s="1">
        <v>42286</v>
      </c>
      <c r="L453" t="s">
        <v>342</v>
      </c>
      <c r="M453" t="s">
        <v>343</v>
      </c>
      <c r="N453" t="s">
        <v>344</v>
      </c>
      <c r="O453">
        <v>962100</v>
      </c>
      <c r="P453" t="s">
        <v>1086</v>
      </c>
      <c r="Q453" t="s">
        <v>1087</v>
      </c>
      <c r="R453" s="1">
        <v>45854</v>
      </c>
      <c r="S453" s="1">
        <v>45852</v>
      </c>
      <c r="T453">
        <v>2025</v>
      </c>
      <c r="U453">
        <v>7</v>
      </c>
      <c r="V453">
        <v>2025</v>
      </c>
      <c r="W453">
        <v>6</v>
      </c>
      <c r="X453">
        <v>3</v>
      </c>
      <c r="Y453" t="s">
        <v>67</v>
      </c>
    </row>
    <row r="454" spans="1:25" x14ac:dyDescent="0.35">
      <c r="A454">
        <v>42738689</v>
      </c>
      <c r="B454" t="s">
        <v>1724</v>
      </c>
      <c r="C454">
        <v>80</v>
      </c>
      <c r="D454" t="s">
        <v>26</v>
      </c>
      <c r="E454" t="s">
        <v>27</v>
      </c>
      <c r="F454" t="s">
        <v>1725</v>
      </c>
      <c r="G454" t="s">
        <v>371</v>
      </c>
      <c r="H454">
        <v>8220</v>
      </c>
      <c r="I454" t="s">
        <v>71</v>
      </c>
      <c r="J454" t="s">
        <v>43</v>
      </c>
      <c r="K454" s="1">
        <v>44475</v>
      </c>
      <c r="L454" t="s">
        <v>44</v>
      </c>
      <c r="M454" t="s">
        <v>45</v>
      </c>
      <c r="N454" t="s">
        <v>46</v>
      </c>
      <c r="O454">
        <v>493300</v>
      </c>
      <c r="P454" t="s">
        <v>444</v>
      </c>
      <c r="Q454" t="s">
        <v>445</v>
      </c>
      <c r="R454" s="1">
        <v>45836</v>
      </c>
      <c r="S454" s="1">
        <v>45834</v>
      </c>
      <c r="T454">
        <v>2025</v>
      </c>
      <c r="U454">
        <v>6</v>
      </c>
      <c r="V454">
        <v>2024</v>
      </c>
      <c r="W454">
        <v>12</v>
      </c>
      <c r="X454" t="s">
        <v>37</v>
      </c>
      <c r="Y454" t="s">
        <v>59</v>
      </c>
    </row>
    <row r="455" spans="1:25" x14ac:dyDescent="0.35">
      <c r="A455">
        <v>31494850</v>
      </c>
      <c r="B455" t="s">
        <v>1726</v>
      </c>
      <c r="C455">
        <v>80</v>
      </c>
      <c r="D455" t="s">
        <v>26</v>
      </c>
      <c r="E455" t="s">
        <v>27</v>
      </c>
      <c r="F455" t="s">
        <v>1727</v>
      </c>
      <c r="G455" t="s">
        <v>296</v>
      </c>
      <c r="H455">
        <v>2650</v>
      </c>
      <c r="I455" t="s">
        <v>297</v>
      </c>
      <c r="J455" t="s">
        <v>64</v>
      </c>
      <c r="K455" s="1">
        <v>39617</v>
      </c>
      <c r="L455" t="s">
        <v>164</v>
      </c>
      <c r="M455" t="s">
        <v>165</v>
      </c>
      <c r="N455" t="s">
        <v>166</v>
      </c>
      <c r="O455">
        <v>410000</v>
      </c>
      <c r="P455" t="s">
        <v>261</v>
      </c>
      <c r="Q455" t="s">
        <v>262</v>
      </c>
      <c r="R455" s="1">
        <v>45862</v>
      </c>
      <c r="S455" s="1">
        <v>45860</v>
      </c>
      <c r="T455">
        <v>2025</v>
      </c>
      <c r="U455">
        <v>7</v>
      </c>
      <c r="V455">
        <v>2024</v>
      </c>
      <c r="W455">
        <v>11</v>
      </c>
      <c r="X455" t="s">
        <v>37</v>
      </c>
      <c r="Y455" t="s">
        <v>59</v>
      </c>
    </row>
    <row r="456" spans="1:25" x14ac:dyDescent="0.35">
      <c r="A456">
        <v>36913568</v>
      </c>
      <c r="B456" t="s">
        <v>1728</v>
      </c>
      <c r="C456">
        <v>80</v>
      </c>
      <c r="D456" t="s">
        <v>26</v>
      </c>
      <c r="E456" t="s">
        <v>27</v>
      </c>
      <c r="F456" t="s">
        <v>1729</v>
      </c>
      <c r="G456" t="s">
        <v>823</v>
      </c>
      <c r="H456">
        <v>4700</v>
      </c>
      <c r="I456" t="s">
        <v>717</v>
      </c>
      <c r="J456" t="s">
        <v>83</v>
      </c>
      <c r="K456" s="1">
        <v>42158</v>
      </c>
      <c r="L456" t="s">
        <v>54</v>
      </c>
      <c r="M456" t="s">
        <v>55</v>
      </c>
      <c r="N456" t="s">
        <v>56</v>
      </c>
      <c r="O456">
        <v>477110</v>
      </c>
      <c r="P456" t="s">
        <v>93</v>
      </c>
      <c r="Q456" t="s">
        <v>94</v>
      </c>
      <c r="R456" s="1">
        <v>45799</v>
      </c>
      <c r="S456" s="1">
        <v>45797</v>
      </c>
      <c r="T456">
        <v>2025</v>
      </c>
      <c r="U456">
        <v>5</v>
      </c>
      <c r="V456">
        <v>2025</v>
      </c>
      <c r="W456">
        <v>2</v>
      </c>
      <c r="X456">
        <v>4</v>
      </c>
      <c r="Y456" t="s">
        <v>384</v>
      </c>
    </row>
    <row r="457" spans="1:25" x14ac:dyDescent="0.35">
      <c r="A457">
        <v>33756607</v>
      </c>
      <c r="B457" t="s">
        <v>1730</v>
      </c>
      <c r="C457">
        <v>80</v>
      </c>
      <c r="D457" t="s">
        <v>26</v>
      </c>
      <c r="E457" t="s">
        <v>27</v>
      </c>
      <c r="F457" t="s">
        <v>1731</v>
      </c>
      <c r="G457" t="s">
        <v>1598</v>
      </c>
      <c r="H457">
        <v>2750</v>
      </c>
      <c r="I457" t="s">
        <v>1599</v>
      </c>
      <c r="J457" t="s">
        <v>64</v>
      </c>
      <c r="K457" s="1">
        <v>40703</v>
      </c>
      <c r="L457" t="s">
        <v>54</v>
      </c>
      <c r="M457" t="s">
        <v>55</v>
      </c>
      <c r="N457" t="s">
        <v>56</v>
      </c>
      <c r="O457">
        <v>463420</v>
      </c>
      <c r="P457" t="s">
        <v>1648</v>
      </c>
      <c r="Q457" t="s">
        <v>1649</v>
      </c>
      <c r="R457" s="1">
        <v>45846</v>
      </c>
      <c r="S457" s="1">
        <v>45841</v>
      </c>
      <c r="T457">
        <v>2025</v>
      </c>
      <c r="U457">
        <v>7</v>
      </c>
      <c r="V457">
        <v>2025</v>
      </c>
      <c r="W457">
        <v>6</v>
      </c>
      <c r="X457">
        <v>6</v>
      </c>
      <c r="Y457" t="s">
        <v>67</v>
      </c>
    </row>
    <row r="458" spans="1:25" x14ac:dyDescent="0.35">
      <c r="A458">
        <v>15507195</v>
      </c>
      <c r="B458" t="s">
        <v>1732</v>
      </c>
      <c r="C458">
        <v>80</v>
      </c>
      <c r="D458" t="s">
        <v>26</v>
      </c>
      <c r="E458" t="s">
        <v>27</v>
      </c>
      <c r="F458" t="s">
        <v>1733</v>
      </c>
      <c r="G458" t="s">
        <v>1245</v>
      </c>
      <c r="H458">
        <v>8382</v>
      </c>
      <c r="I458" t="s">
        <v>1174</v>
      </c>
      <c r="J458" t="s">
        <v>43</v>
      </c>
      <c r="K458" s="1">
        <v>33513</v>
      </c>
      <c r="L458" t="s">
        <v>482</v>
      </c>
      <c r="M458" t="s">
        <v>483</v>
      </c>
      <c r="N458" t="s">
        <v>484</v>
      </c>
      <c r="O458">
        <v>642120</v>
      </c>
      <c r="P458" t="s">
        <v>813</v>
      </c>
      <c r="Q458" t="s">
        <v>814</v>
      </c>
      <c r="R458" s="1">
        <v>45757</v>
      </c>
      <c r="S458" s="1">
        <v>45754</v>
      </c>
      <c r="T458">
        <v>2025</v>
      </c>
      <c r="U458">
        <v>4</v>
      </c>
      <c r="V458">
        <v>2022</v>
      </c>
      <c r="W458">
        <v>12</v>
      </c>
      <c r="X458" t="s">
        <v>37</v>
      </c>
      <c r="Y458" t="s">
        <v>1734</v>
      </c>
    </row>
    <row r="459" spans="1:25" x14ac:dyDescent="0.35">
      <c r="A459">
        <v>27240593</v>
      </c>
      <c r="B459" t="s">
        <v>1735</v>
      </c>
      <c r="C459">
        <v>80</v>
      </c>
      <c r="D459" t="s">
        <v>26</v>
      </c>
      <c r="E459" t="s">
        <v>27</v>
      </c>
      <c r="F459" t="s">
        <v>1736</v>
      </c>
      <c r="G459" t="s">
        <v>723</v>
      </c>
      <c r="H459">
        <v>2500</v>
      </c>
      <c r="I459" t="s">
        <v>267</v>
      </c>
      <c r="J459" t="s">
        <v>64</v>
      </c>
      <c r="K459" s="1">
        <v>37798</v>
      </c>
      <c r="L459" t="s">
        <v>32</v>
      </c>
      <c r="M459" t="s">
        <v>33</v>
      </c>
      <c r="N459" t="s">
        <v>34</v>
      </c>
      <c r="O459">
        <v>562200</v>
      </c>
      <c r="P459" t="s">
        <v>35</v>
      </c>
      <c r="Q459" t="s">
        <v>36</v>
      </c>
      <c r="R459" s="1">
        <v>45693</v>
      </c>
      <c r="S459" s="1">
        <v>45691</v>
      </c>
      <c r="T459">
        <v>2025</v>
      </c>
      <c r="U459">
        <v>2</v>
      </c>
      <c r="V459">
        <v>2019</v>
      </c>
      <c r="W459">
        <v>10</v>
      </c>
      <c r="X459" t="s">
        <v>37</v>
      </c>
      <c r="Y459" t="s">
        <v>1737</v>
      </c>
    </row>
    <row r="460" spans="1:25" x14ac:dyDescent="0.35">
      <c r="A460">
        <v>27120334</v>
      </c>
      <c r="B460" t="s">
        <v>1738</v>
      </c>
      <c r="C460">
        <v>80</v>
      </c>
      <c r="D460" t="s">
        <v>26</v>
      </c>
      <c r="E460" t="s">
        <v>27</v>
      </c>
      <c r="F460" t="s">
        <v>1739</v>
      </c>
      <c r="G460" t="s">
        <v>1228</v>
      </c>
      <c r="H460">
        <v>5700</v>
      </c>
      <c r="I460" t="s">
        <v>1229</v>
      </c>
      <c r="J460" t="s">
        <v>53</v>
      </c>
      <c r="K460" s="1">
        <v>37726</v>
      </c>
      <c r="L460" t="s">
        <v>164</v>
      </c>
      <c r="M460" t="s">
        <v>165</v>
      </c>
      <c r="N460" t="s">
        <v>166</v>
      </c>
      <c r="O460">
        <v>433200</v>
      </c>
      <c r="P460" t="s">
        <v>241</v>
      </c>
      <c r="Q460" t="s">
        <v>242</v>
      </c>
      <c r="R460" s="1">
        <v>45686</v>
      </c>
      <c r="S460" s="1">
        <v>45684</v>
      </c>
      <c r="T460">
        <v>2025</v>
      </c>
      <c r="U460">
        <v>1</v>
      </c>
      <c r="V460">
        <v>2025</v>
      </c>
      <c r="W460">
        <v>1</v>
      </c>
      <c r="X460">
        <v>1</v>
      </c>
      <c r="Y460" t="s">
        <v>59</v>
      </c>
    </row>
    <row r="461" spans="1:25" x14ac:dyDescent="0.35">
      <c r="A461">
        <v>26670837</v>
      </c>
      <c r="B461" t="s">
        <v>1740</v>
      </c>
      <c r="C461">
        <v>80</v>
      </c>
      <c r="D461" t="s">
        <v>26</v>
      </c>
      <c r="E461" t="s">
        <v>27</v>
      </c>
      <c r="F461" t="s">
        <v>1741</v>
      </c>
      <c r="G461" t="s">
        <v>180</v>
      </c>
      <c r="H461">
        <v>8300</v>
      </c>
      <c r="I461" t="s">
        <v>181</v>
      </c>
      <c r="J461" t="s">
        <v>43</v>
      </c>
      <c r="K461" s="1">
        <v>37434</v>
      </c>
      <c r="L461" t="s">
        <v>164</v>
      </c>
      <c r="M461" t="s">
        <v>165</v>
      </c>
      <c r="N461" t="s">
        <v>166</v>
      </c>
      <c r="O461">
        <v>433300</v>
      </c>
      <c r="P461" t="s">
        <v>298</v>
      </c>
      <c r="Q461" t="s">
        <v>299</v>
      </c>
      <c r="R461" s="1">
        <v>45841</v>
      </c>
      <c r="S461" s="1">
        <v>45839</v>
      </c>
      <c r="T461">
        <v>2025</v>
      </c>
      <c r="U461">
        <v>7</v>
      </c>
      <c r="V461">
        <v>2022</v>
      </c>
      <c r="W461">
        <v>12</v>
      </c>
      <c r="X461" t="s">
        <v>37</v>
      </c>
      <c r="Y461" t="s">
        <v>1140</v>
      </c>
    </row>
    <row r="462" spans="1:25" x14ac:dyDescent="0.35">
      <c r="A462">
        <v>21247243</v>
      </c>
      <c r="B462" t="s">
        <v>1742</v>
      </c>
      <c r="C462">
        <v>80</v>
      </c>
      <c r="D462" t="s">
        <v>26</v>
      </c>
      <c r="E462" t="s">
        <v>27</v>
      </c>
      <c r="F462" t="s">
        <v>1743</v>
      </c>
      <c r="G462" t="s">
        <v>266</v>
      </c>
      <c r="H462">
        <v>1260</v>
      </c>
      <c r="I462" t="s">
        <v>267</v>
      </c>
      <c r="J462" t="s">
        <v>64</v>
      </c>
      <c r="K462" s="1">
        <v>36069</v>
      </c>
      <c r="L462" t="s">
        <v>132</v>
      </c>
      <c r="M462" t="s">
        <v>133</v>
      </c>
      <c r="N462" t="s">
        <v>134</v>
      </c>
      <c r="O462">
        <v>902010</v>
      </c>
      <c r="P462" t="s">
        <v>1744</v>
      </c>
      <c r="Q462" t="s">
        <v>1745</v>
      </c>
      <c r="R462" s="1">
        <v>45729</v>
      </c>
      <c r="S462" s="1">
        <v>45726</v>
      </c>
      <c r="T462">
        <v>2025</v>
      </c>
      <c r="U462">
        <v>3</v>
      </c>
      <c r="V462">
        <v>2024</v>
      </c>
      <c r="W462">
        <v>11</v>
      </c>
      <c r="X462" t="s">
        <v>37</v>
      </c>
      <c r="Y462" t="s">
        <v>1746</v>
      </c>
    </row>
    <row r="463" spans="1:25" hidden="1" x14ac:dyDescent="0.35">
      <c r="A463">
        <v>37847933</v>
      </c>
      <c r="B463" t="s">
        <v>1747</v>
      </c>
      <c r="C463">
        <v>80</v>
      </c>
      <c r="D463" t="s">
        <v>26</v>
      </c>
      <c r="E463" t="s">
        <v>27</v>
      </c>
      <c r="F463" t="s">
        <v>1748</v>
      </c>
      <c r="G463" t="s">
        <v>1598</v>
      </c>
      <c r="H463">
        <v>2750</v>
      </c>
      <c r="I463" t="s">
        <v>1599</v>
      </c>
      <c r="J463" t="s">
        <v>64</v>
      </c>
      <c r="K463" s="1">
        <v>42552</v>
      </c>
      <c r="L463" t="s">
        <v>72</v>
      </c>
      <c r="M463" t="s">
        <v>73</v>
      </c>
      <c r="N463" t="s">
        <v>74</v>
      </c>
      <c r="O463">
        <v>692000</v>
      </c>
      <c r="P463" t="s">
        <v>404</v>
      </c>
    </row>
    <row r="464" spans="1:25" x14ac:dyDescent="0.35">
      <c r="A464">
        <v>31157846</v>
      </c>
      <c r="B464" t="s">
        <v>1749</v>
      </c>
      <c r="C464">
        <v>80</v>
      </c>
      <c r="D464" t="s">
        <v>26</v>
      </c>
      <c r="E464" t="s">
        <v>27</v>
      </c>
      <c r="F464" t="s">
        <v>1750</v>
      </c>
      <c r="G464" t="s">
        <v>493</v>
      </c>
      <c r="H464">
        <v>2630</v>
      </c>
      <c r="I464" t="s">
        <v>424</v>
      </c>
      <c r="J464" t="s">
        <v>64</v>
      </c>
      <c r="K464" s="1">
        <v>39429</v>
      </c>
      <c r="L464" t="s">
        <v>482</v>
      </c>
      <c r="M464" t="s">
        <v>483</v>
      </c>
      <c r="N464" t="s">
        <v>484</v>
      </c>
      <c r="O464">
        <v>642120</v>
      </c>
      <c r="P464" t="s">
        <v>813</v>
      </c>
      <c r="Q464" t="s">
        <v>814</v>
      </c>
      <c r="R464" s="1">
        <v>45748</v>
      </c>
      <c r="S464" s="1">
        <v>45744</v>
      </c>
      <c r="T464">
        <v>2025</v>
      </c>
      <c r="U464">
        <v>3</v>
      </c>
      <c r="V464">
        <v>2023</v>
      </c>
      <c r="W464">
        <v>7</v>
      </c>
      <c r="X464" t="s">
        <v>37</v>
      </c>
      <c r="Y464" t="s">
        <v>59</v>
      </c>
    </row>
    <row r="465" spans="1:25" x14ac:dyDescent="0.35">
      <c r="A465">
        <v>29197962</v>
      </c>
      <c r="B465" t="s">
        <v>1751</v>
      </c>
      <c r="C465">
        <v>60</v>
      </c>
      <c r="D465" t="s">
        <v>79</v>
      </c>
      <c r="E465" t="s">
        <v>27</v>
      </c>
      <c r="F465" t="s">
        <v>1752</v>
      </c>
      <c r="G465" t="s">
        <v>41</v>
      </c>
      <c r="H465">
        <v>8660</v>
      </c>
      <c r="I465" t="s">
        <v>42</v>
      </c>
      <c r="J465" t="s">
        <v>43</v>
      </c>
      <c r="K465" s="1">
        <v>38694</v>
      </c>
      <c r="L465" t="s">
        <v>54</v>
      </c>
      <c r="M465" t="s">
        <v>55</v>
      </c>
      <c r="N465" t="s">
        <v>56</v>
      </c>
      <c r="O465">
        <v>477110</v>
      </c>
      <c r="P465" t="s">
        <v>93</v>
      </c>
      <c r="Q465" t="s">
        <v>94</v>
      </c>
      <c r="R465" s="1">
        <v>45926</v>
      </c>
      <c r="S465" s="1">
        <v>45924</v>
      </c>
      <c r="T465">
        <v>2025</v>
      </c>
      <c r="U465">
        <v>9</v>
      </c>
      <c r="V465">
        <v>2025</v>
      </c>
      <c r="W465">
        <v>8</v>
      </c>
      <c r="X465">
        <v>1</v>
      </c>
      <c r="Y465" t="s">
        <v>1158</v>
      </c>
    </row>
    <row r="466" spans="1:25" x14ac:dyDescent="0.35">
      <c r="A466">
        <v>27078141</v>
      </c>
      <c r="B466" t="s">
        <v>1753</v>
      </c>
      <c r="C466">
        <v>60</v>
      </c>
      <c r="D466" t="s">
        <v>79</v>
      </c>
      <c r="E466" t="s">
        <v>27</v>
      </c>
      <c r="F466" t="s">
        <v>1754</v>
      </c>
      <c r="G466" t="s">
        <v>465</v>
      </c>
      <c r="H466">
        <v>7323</v>
      </c>
      <c r="I466" t="s">
        <v>466</v>
      </c>
      <c r="J466" t="s">
        <v>53</v>
      </c>
      <c r="K466" s="1">
        <v>37705</v>
      </c>
      <c r="L466" t="s">
        <v>123</v>
      </c>
      <c r="M466" t="s">
        <v>124</v>
      </c>
      <c r="N466" t="s">
        <v>125</v>
      </c>
      <c r="O466">
        <v>255300</v>
      </c>
      <c r="P466" t="s">
        <v>126</v>
      </c>
      <c r="Q466" t="s">
        <v>127</v>
      </c>
      <c r="R466" s="1">
        <v>45864</v>
      </c>
      <c r="S466" s="1">
        <v>45862</v>
      </c>
      <c r="T466">
        <v>2025</v>
      </c>
      <c r="U466">
        <v>7</v>
      </c>
      <c r="V466">
        <v>2025</v>
      </c>
      <c r="W466">
        <v>4</v>
      </c>
      <c r="X466">
        <v>3</v>
      </c>
      <c r="Y466" t="s">
        <v>38</v>
      </c>
    </row>
    <row r="467" spans="1:25" x14ac:dyDescent="0.35">
      <c r="A467">
        <v>29306230</v>
      </c>
      <c r="B467" t="s">
        <v>1755</v>
      </c>
      <c r="C467">
        <v>60</v>
      </c>
      <c r="D467" t="s">
        <v>79</v>
      </c>
      <c r="E467" t="s">
        <v>27</v>
      </c>
      <c r="F467" t="s">
        <v>1756</v>
      </c>
      <c r="G467" t="s">
        <v>203</v>
      </c>
      <c r="H467">
        <v>9000</v>
      </c>
      <c r="I467" t="s">
        <v>30</v>
      </c>
      <c r="J467" t="s">
        <v>31</v>
      </c>
      <c r="K467" s="1">
        <v>38729</v>
      </c>
      <c r="L467" t="s">
        <v>107</v>
      </c>
      <c r="M467" t="s">
        <v>108</v>
      </c>
      <c r="N467" t="s">
        <v>109</v>
      </c>
      <c r="O467">
        <v>591100</v>
      </c>
      <c r="P467" t="s">
        <v>1757</v>
      </c>
      <c r="Q467" t="s">
        <v>1758</v>
      </c>
      <c r="R467" s="1">
        <v>45715</v>
      </c>
      <c r="S467" s="1">
        <v>45713</v>
      </c>
      <c r="T467">
        <v>2025</v>
      </c>
      <c r="U467">
        <v>2</v>
      </c>
      <c r="V467">
        <v>2025</v>
      </c>
      <c r="W467">
        <v>1</v>
      </c>
      <c r="X467">
        <v>5</v>
      </c>
      <c r="Y467" t="s">
        <v>190</v>
      </c>
    </row>
    <row r="468" spans="1:25" x14ac:dyDescent="0.35">
      <c r="A468">
        <v>36498544</v>
      </c>
      <c r="B468" t="s">
        <v>1759</v>
      </c>
      <c r="C468">
        <v>80</v>
      </c>
      <c r="D468" t="s">
        <v>26</v>
      </c>
      <c r="E468" t="s">
        <v>27</v>
      </c>
      <c r="F468" t="s">
        <v>1760</v>
      </c>
      <c r="G468" t="s">
        <v>266</v>
      </c>
      <c r="H468">
        <v>1159</v>
      </c>
      <c r="I468" t="s">
        <v>267</v>
      </c>
      <c r="J468" t="s">
        <v>64</v>
      </c>
      <c r="K468" s="1">
        <v>42019</v>
      </c>
      <c r="L468" t="s">
        <v>72</v>
      </c>
      <c r="M468" t="s">
        <v>73</v>
      </c>
      <c r="N468" t="s">
        <v>74</v>
      </c>
      <c r="O468">
        <v>721000</v>
      </c>
      <c r="P468" t="s">
        <v>151</v>
      </c>
      <c r="Q468" t="s">
        <v>152</v>
      </c>
      <c r="R468" s="1">
        <v>45671</v>
      </c>
      <c r="S468" s="1">
        <v>45667</v>
      </c>
      <c r="T468">
        <v>2025</v>
      </c>
      <c r="U468">
        <v>1</v>
      </c>
      <c r="V468">
        <v>2021</v>
      </c>
      <c r="W468">
        <v>10</v>
      </c>
      <c r="X468" t="s">
        <v>37</v>
      </c>
      <c r="Y468" t="s">
        <v>1191</v>
      </c>
    </row>
    <row r="469" spans="1:25" x14ac:dyDescent="0.35">
      <c r="A469">
        <v>36688874</v>
      </c>
      <c r="B469" t="s">
        <v>1761</v>
      </c>
      <c r="C469">
        <v>80</v>
      </c>
      <c r="D469" t="s">
        <v>26</v>
      </c>
      <c r="E469" t="s">
        <v>27</v>
      </c>
      <c r="F469" t="s">
        <v>1762</v>
      </c>
      <c r="G469" t="s">
        <v>603</v>
      </c>
      <c r="H469">
        <v>2605</v>
      </c>
      <c r="I469" t="s">
        <v>604</v>
      </c>
      <c r="J469" t="s">
        <v>64</v>
      </c>
      <c r="K469" s="1">
        <v>42069</v>
      </c>
      <c r="L469" t="s">
        <v>54</v>
      </c>
      <c r="M469" t="s">
        <v>55</v>
      </c>
      <c r="N469" t="s">
        <v>56</v>
      </c>
      <c r="O469">
        <v>461900</v>
      </c>
      <c r="P469" t="s">
        <v>1763</v>
      </c>
      <c r="Q469" t="s">
        <v>1764</v>
      </c>
      <c r="R469" s="1">
        <v>45744</v>
      </c>
      <c r="S469" s="1">
        <v>45742</v>
      </c>
      <c r="T469">
        <v>2025</v>
      </c>
      <c r="U469">
        <v>3</v>
      </c>
      <c r="V469">
        <v>2024</v>
      </c>
      <c r="W469">
        <v>3</v>
      </c>
      <c r="X469" t="s">
        <v>37</v>
      </c>
      <c r="Y469" t="s">
        <v>1103</v>
      </c>
    </row>
    <row r="470" spans="1:25" x14ac:dyDescent="0.35">
      <c r="A470">
        <v>39355825</v>
      </c>
      <c r="B470" t="s">
        <v>1765</v>
      </c>
      <c r="C470">
        <v>80</v>
      </c>
      <c r="D470" t="s">
        <v>26</v>
      </c>
      <c r="E470" t="s">
        <v>27</v>
      </c>
      <c r="F470" t="s">
        <v>1766</v>
      </c>
      <c r="G470" t="s">
        <v>139</v>
      </c>
      <c r="H470">
        <v>4760</v>
      </c>
      <c r="I470" t="s">
        <v>140</v>
      </c>
      <c r="J470" t="s">
        <v>83</v>
      </c>
      <c r="K470" s="1">
        <v>43151</v>
      </c>
      <c r="L470" t="s">
        <v>164</v>
      </c>
      <c r="M470" t="s">
        <v>165</v>
      </c>
      <c r="N470" t="s">
        <v>166</v>
      </c>
      <c r="O470">
        <v>433200</v>
      </c>
      <c r="P470" t="s">
        <v>241</v>
      </c>
      <c r="Q470" t="s">
        <v>242</v>
      </c>
      <c r="R470" s="1">
        <v>45903</v>
      </c>
      <c r="S470" s="1">
        <v>45901</v>
      </c>
      <c r="T470">
        <v>2025</v>
      </c>
      <c r="U470">
        <v>9</v>
      </c>
      <c r="V470">
        <v>2022</v>
      </c>
      <c r="W470">
        <v>12</v>
      </c>
      <c r="X470" t="s">
        <v>37</v>
      </c>
      <c r="Y470" t="s">
        <v>1767</v>
      </c>
    </row>
    <row r="471" spans="1:25" x14ac:dyDescent="0.35">
      <c r="A471">
        <v>40644520</v>
      </c>
      <c r="B471" t="s">
        <v>1768</v>
      </c>
      <c r="C471">
        <v>80</v>
      </c>
      <c r="D471" t="s">
        <v>26</v>
      </c>
      <c r="E471" t="s">
        <v>27</v>
      </c>
      <c r="F471" t="s">
        <v>1769</v>
      </c>
      <c r="G471" t="s">
        <v>203</v>
      </c>
      <c r="H471">
        <v>9000</v>
      </c>
      <c r="I471" t="s">
        <v>30</v>
      </c>
      <c r="J471" t="s">
        <v>31</v>
      </c>
      <c r="K471" s="1">
        <v>43650</v>
      </c>
      <c r="L471" t="s">
        <v>164</v>
      </c>
      <c r="M471" t="s">
        <v>165</v>
      </c>
      <c r="N471" t="s">
        <v>166</v>
      </c>
      <c r="O471">
        <v>433500</v>
      </c>
      <c r="P471" t="s">
        <v>574</v>
      </c>
      <c r="Q471" t="s">
        <v>575</v>
      </c>
      <c r="R471" s="1">
        <v>45668</v>
      </c>
      <c r="S471" s="1">
        <v>45664</v>
      </c>
      <c r="T471">
        <v>2025</v>
      </c>
      <c r="U471">
        <v>1</v>
      </c>
      <c r="V471">
        <v>2024</v>
      </c>
      <c r="W471">
        <v>10</v>
      </c>
      <c r="X471" t="s">
        <v>37</v>
      </c>
      <c r="Y471" t="s">
        <v>67</v>
      </c>
    </row>
    <row r="472" spans="1:25" x14ac:dyDescent="0.35">
      <c r="A472">
        <v>34223963</v>
      </c>
      <c r="B472" t="s">
        <v>1770</v>
      </c>
      <c r="C472">
        <v>80</v>
      </c>
      <c r="D472" t="s">
        <v>26</v>
      </c>
      <c r="E472" t="s">
        <v>27</v>
      </c>
      <c r="F472" t="s">
        <v>1771</v>
      </c>
      <c r="G472" t="s">
        <v>1772</v>
      </c>
      <c r="H472">
        <v>2800</v>
      </c>
      <c r="I472" t="s">
        <v>240</v>
      </c>
      <c r="J472" t="s">
        <v>64</v>
      </c>
      <c r="K472" s="1">
        <v>40940</v>
      </c>
      <c r="L472" t="s">
        <v>100</v>
      </c>
      <c r="M472" t="s">
        <v>101</v>
      </c>
      <c r="N472" t="s">
        <v>102</v>
      </c>
      <c r="O472">
        <v>773990</v>
      </c>
      <c r="P472" t="s">
        <v>1773</v>
      </c>
      <c r="Q472" t="s">
        <v>1774</v>
      </c>
      <c r="R472" s="1">
        <v>45973</v>
      </c>
      <c r="S472" s="1">
        <v>45971</v>
      </c>
      <c r="T472">
        <v>2025</v>
      </c>
      <c r="U472">
        <v>11</v>
      </c>
      <c r="V472">
        <v>2023</v>
      </c>
      <c r="W472">
        <v>12</v>
      </c>
      <c r="X472" t="s">
        <v>37</v>
      </c>
      <c r="Y472" t="s">
        <v>1775</v>
      </c>
    </row>
    <row r="473" spans="1:25" x14ac:dyDescent="0.35">
      <c r="A473">
        <v>33256108</v>
      </c>
      <c r="B473" t="s">
        <v>1776</v>
      </c>
      <c r="C473">
        <v>80</v>
      </c>
      <c r="D473" t="s">
        <v>26</v>
      </c>
      <c r="E473" t="s">
        <v>27</v>
      </c>
      <c r="F473" t="s">
        <v>1690</v>
      </c>
      <c r="G473" t="s">
        <v>1481</v>
      </c>
      <c r="H473">
        <v>4230</v>
      </c>
      <c r="I473" t="s">
        <v>649</v>
      </c>
      <c r="J473" t="s">
        <v>83</v>
      </c>
      <c r="K473" s="1">
        <v>40483</v>
      </c>
      <c r="L473" t="s">
        <v>1777</v>
      </c>
      <c r="M473" t="s">
        <v>1778</v>
      </c>
      <c r="N473" t="s">
        <v>1779</v>
      </c>
      <c r="O473">
        <v>91000</v>
      </c>
      <c r="P473" t="s">
        <v>1780</v>
      </c>
      <c r="Q473" t="s">
        <v>1781</v>
      </c>
      <c r="R473" s="1">
        <v>45825</v>
      </c>
      <c r="S473" s="1">
        <v>45821</v>
      </c>
      <c r="T473">
        <v>2025</v>
      </c>
      <c r="U473">
        <v>6</v>
      </c>
      <c r="V473">
        <v>2019</v>
      </c>
      <c r="W473">
        <v>4</v>
      </c>
      <c r="X473" t="s">
        <v>37</v>
      </c>
      <c r="Y473" t="s">
        <v>59</v>
      </c>
    </row>
    <row r="474" spans="1:25" x14ac:dyDescent="0.35">
      <c r="A474">
        <v>37284696</v>
      </c>
      <c r="B474" t="s">
        <v>1782</v>
      </c>
      <c r="C474">
        <v>60</v>
      </c>
      <c r="D474" t="s">
        <v>79</v>
      </c>
      <c r="E474" t="s">
        <v>27</v>
      </c>
      <c r="F474" t="s">
        <v>1783</v>
      </c>
      <c r="G474" t="s">
        <v>443</v>
      </c>
      <c r="H474">
        <v>2400</v>
      </c>
      <c r="I474" t="s">
        <v>267</v>
      </c>
      <c r="J474" t="s">
        <v>64</v>
      </c>
      <c r="K474" s="1">
        <v>42346</v>
      </c>
      <c r="L474" t="s">
        <v>72</v>
      </c>
      <c r="M474" t="s">
        <v>73</v>
      </c>
      <c r="N474" t="s">
        <v>74</v>
      </c>
      <c r="O474">
        <v>721000</v>
      </c>
      <c r="P474" t="s">
        <v>151</v>
      </c>
      <c r="Q474" t="s">
        <v>152</v>
      </c>
      <c r="R474" s="1">
        <v>45715</v>
      </c>
      <c r="S474" s="1">
        <v>45713</v>
      </c>
      <c r="T474">
        <v>2025</v>
      </c>
      <c r="U474">
        <v>2</v>
      </c>
      <c r="V474">
        <v>2025</v>
      </c>
      <c r="W474">
        <v>1</v>
      </c>
      <c r="X474">
        <v>16</v>
      </c>
      <c r="Y474" t="s">
        <v>786</v>
      </c>
    </row>
    <row r="475" spans="1:25" x14ac:dyDescent="0.35">
      <c r="A475">
        <v>29218196</v>
      </c>
      <c r="B475" t="s">
        <v>1784</v>
      </c>
      <c r="C475">
        <v>80</v>
      </c>
      <c r="D475" t="s">
        <v>26</v>
      </c>
      <c r="E475" t="s">
        <v>27</v>
      </c>
      <c r="F475" t="s">
        <v>1785</v>
      </c>
      <c r="G475" t="s">
        <v>460</v>
      </c>
      <c r="H475">
        <v>2300</v>
      </c>
      <c r="I475" t="s">
        <v>267</v>
      </c>
      <c r="J475" t="s">
        <v>64</v>
      </c>
      <c r="K475" s="1">
        <v>38715</v>
      </c>
      <c r="L475" t="s">
        <v>496</v>
      </c>
      <c r="M475" t="s">
        <v>497</v>
      </c>
      <c r="N475" t="s">
        <v>498</v>
      </c>
      <c r="O475">
        <v>681100</v>
      </c>
      <c r="P475" t="s">
        <v>1189</v>
      </c>
      <c r="Q475" t="s">
        <v>1190</v>
      </c>
      <c r="R475" s="1">
        <v>45743</v>
      </c>
      <c r="S475" s="1">
        <v>45741</v>
      </c>
      <c r="T475">
        <v>2025</v>
      </c>
      <c r="U475">
        <v>3</v>
      </c>
      <c r="V475">
        <v>2021</v>
      </c>
      <c r="W475">
        <v>5</v>
      </c>
      <c r="X475" t="s">
        <v>37</v>
      </c>
      <c r="Y475" t="s">
        <v>59</v>
      </c>
    </row>
    <row r="476" spans="1:25" x14ac:dyDescent="0.35">
      <c r="A476">
        <v>37927392</v>
      </c>
      <c r="B476" t="s">
        <v>1786</v>
      </c>
      <c r="C476">
        <v>80</v>
      </c>
      <c r="D476" t="s">
        <v>26</v>
      </c>
      <c r="E476" t="s">
        <v>27</v>
      </c>
      <c r="F476" t="s">
        <v>1787</v>
      </c>
      <c r="G476" t="s">
        <v>702</v>
      </c>
      <c r="H476">
        <v>3400</v>
      </c>
      <c r="I476" t="s">
        <v>573</v>
      </c>
      <c r="J476" t="s">
        <v>64</v>
      </c>
      <c r="K476" s="1">
        <v>42594</v>
      </c>
      <c r="L476" t="s">
        <v>84</v>
      </c>
      <c r="M476" t="s">
        <v>85</v>
      </c>
      <c r="N476" t="s">
        <v>86</v>
      </c>
      <c r="O476">
        <v>622000</v>
      </c>
      <c r="P476" t="s">
        <v>87</v>
      </c>
      <c r="Q476" t="s">
        <v>88</v>
      </c>
      <c r="R476" s="1">
        <v>45917</v>
      </c>
      <c r="S476" s="1">
        <v>45915</v>
      </c>
      <c r="T476">
        <v>2025</v>
      </c>
      <c r="U476">
        <v>9</v>
      </c>
      <c r="V476">
        <v>2025</v>
      </c>
      <c r="W476">
        <v>8</v>
      </c>
      <c r="X476">
        <v>2</v>
      </c>
      <c r="Y476" t="s">
        <v>59</v>
      </c>
    </row>
    <row r="477" spans="1:25" x14ac:dyDescent="0.35">
      <c r="A477">
        <v>42239011</v>
      </c>
      <c r="B477" t="s">
        <v>1788</v>
      </c>
      <c r="C477">
        <v>80</v>
      </c>
      <c r="D477" t="s">
        <v>26</v>
      </c>
      <c r="E477" t="s">
        <v>27</v>
      </c>
      <c r="F477" t="s">
        <v>1789</v>
      </c>
      <c r="G477" t="s">
        <v>1272</v>
      </c>
      <c r="H477">
        <v>9940</v>
      </c>
      <c r="I477" t="s">
        <v>1273</v>
      </c>
      <c r="J477" t="s">
        <v>31</v>
      </c>
      <c r="K477" s="1">
        <v>44274</v>
      </c>
      <c r="L477" t="s">
        <v>123</v>
      </c>
      <c r="M477" t="s">
        <v>124</v>
      </c>
      <c r="N477" t="s">
        <v>125</v>
      </c>
      <c r="O477">
        <v>321200</v>
      </c>
      <c r="P477" t="s">
        <v>1790</v>
      </c>
      <c r="Q477" t="s">
        <v>1791</v>
      </c>
      <c r="R477" s="1">
        <v>45687</v>
      </c>
      <c r="S477" s="1">
        <v>45685</v>
      </c>
      <c r="T477">
        <v>2025</v>
      </c>
      <c r="U477">
        <v>1</v>
      </c>
      <c r="V477">
        <v>2024</v>
      </c>
      <c r="W477">
        <v>8</v>
      </c>
      <c r="X477" t="s">
        <v>37</v>
      </c>
      <c r="Y477" t="s">
        <v>1792</v>
      </c>
    </row>
    <row r="478" spans="1:25" x14ac:dyDescent="0.35">
      <c r="A478">
        <v>27271774</v>
      </c>
      <c r="B478" t="s">
        <v>1793</v>
      </c>
      <c r="C478">
        <v>80</v>
      </c>
      <c r="D478" t="s">
        <v>26</v>
      </c>
      <c r="E478" t="s">
        <v>27</v>
      </c>
      <c r="F478" t="s">
        <v>1794</v>
      </c>
      <c r="G478" t="s">
        <v>1795</v>
      </c>
      <c r="H478">
        <v>6430</v>
      </c>
      <c r="I478" t="s">
        <v>995</v>
      </c>
      <c r="J478" t="s">
        <v>53</v>
      </c>
      <c r="K478" s="1">
        <v>37830</v>
      </c>
      <c r="L478" t="s">
        <v>123</v>
      </c>
      <c r="M478" t="s">
        <v>124</v>
      </c>
      <c r="N478" t="s">
        <v>125</v>
      </c>
      <c r="O478">
        <v>255300</v>
      </c>
      <c r="P478" t="s">
        <v>126</v>
      </c>
      <c r="Q478" t="s">
        <v>127</v>
      </c>
      <c r="R478" s="1">
        <v>46000</v>
      </c>
      <c r="S478" s="1">
        <v>45996</v>
      </c>
      <c r="T478">
        <v>2025</v>
      </c>
      <c r="U478">
        <v>12</v>
      </c>
      <c r="V478">
        <v>2025</v>
      </c>
      <c r="W478">
        <v>10</v>
      </c>
      <c r="X478">
        <v>2</v>
      </c>
      <c r="Y478" t="s">
        <v>38</v>
      </c>
    </row>
    <row r="479" spans="1:25" x14ac:dyDescent="0.35">
      <c r="A479">
        <v>28295952</v>
      </c>
      <c r="B479" t="s">
        <v>1796</v>
      </c>
      <c r="C479">
        <v>60</v>
      </c>
      <c r="D479" t="s">
        <v>79</v>
      </c>
      <c r="E479" t="s">
        <v>27</v>
      </c>
      <c r="F479" t="s">
        <v>1797</v>
      </c>
      <c r="G479" t="s">
        <v>626</v>
      </c>
      <c r="H479">
        <v>7400</v>
      </c>
      <c r="I479" t="s">
        <v>272</v>
      </c>
      <c r="J479" t="s">
        <v>43</v>
      </c>
      <c r="K479" s="1">
        <v>38336</v>
      </c>
      <c r="L479" t="s">
        <v>496</v>
      </c>
      <c r="M479" t="s">
        <v>497</v>
      </c>
      <c r="N479" t="s">
        <v>498</v>
      </c>
      <c r="O479">
        <v>681200</v>
      </c>
      <c r="P479" t="s">
        <v>1031</v>
      </c>
      <c r="Q479" t="s">
        <v>1032</v>
      </c>
      <c r="R479" s="1">
        <v>45841</v>
      </c>
      <c r="S479" s="1">
        <v>45838</v>
      </c>
      <c r="T479">
        <v>2025</v>
      </c>
      <c r="U479">
        <v>6</v>
      </c>
      <c r="V479">
        <v>2025</v>
      </c>
      <c r="W479">
        <v>6</v>
      </c>
      <c r="X479">
        <v>35</v>
      </c>
      <c r="Y479" t="s">
        <v>1798</v>
      </c>
    </row>
    <row r="480" spans="1:25" x14ac:dyDescent="0.35">
      <c r="A480">
        <v>26121477</v>
      </c>
      <c r="B480" t="s">
        <v>1799</v>
      </c>
      <c r="C480">
        <v>80</v>
      </c>
      <c r="D480" t="s">
        <v>26</v>
      </c>
      <c r="E480" t="s">
        <v>27</v>
      </c>
      <c r="F480" t="s">
        <v>1800</v>
      </c>
      <c r="G480" t="s">
        <v>431</v>
      </c>
      <c r="H480">
        <v>2100</v>
      </c>
      <c r="I480" t="s">
        <v>267</v>
      </c>
      <c r="J480" t="s">
        <v>64</v>
      </c>
      <c r="K480" s="1">
        <v>37073</v>
      </c>
      <c r="L480" t="s">
        <v>72</v>
      </c>
      <c r="M480" t="s">
        <v>73</v>
      </c>
      <c r="N480" t="s">
        <v>74</v>
      </c>
      <c r="O480">
        <v>702000</v>
      </c>
      <c r="P480" t="s">
        <v>117</v>
      </c>
      <c r="Q480" t="s">
        <v>118</v>
      </c>
      <c r="R480" s="1">
        <v>45983</v>
      </c>
      <c r="S480" s="1">
        <v>45981</v>
      </c>
      <c r="T480">
        <v>2025</v>
      </c>
      <c r="U480">
        <v>11</v>
      </c>
      <c r="V480">
        <v>2022</v>
      </c>
      <c r="W480">
        <v>6</v>
      </c>
      <c r="X480" t="s">
        <v>37</v>
      </c>
      <c r="Y480" t="s">
        <v>59</v>
      </c>
    </row>
    <row r="481" spans="1:25" x14ac:dyDescent="0.35">
      <c r="A481">
        <v>30548701</v>
      </c>
      <c r="B481" t="s">
        <v>1801</v>
      </c>
      <c r="C481">
        <v>60</v>
      </c>
      <c r="D481" t="s">
        <v>79</v>
      </c>
      <c r="E481" t="s">
        <v>27</v>
      </c>
      <c r="F481" t="s">
        <v>1802</v>
      </c>
      <c r="G481" t="s">
        <v>1069</v>
      </c>
      <c r="H481">
        <v>6000</v>
      </c>
      <c r="I481" t="s">
        <v>116</v>
      </c>
      <c r="J481" t="s">
        <v>53</v>
      </c>
      <c r="K481" s="1">
        <v>39253</v>
      </c>
      <c r="L481" t="s">
        <v>72</v>
      </c>
      <c r="M481" t="s">
        <v>73</v>
      </c>
      <c r="N481" t="s">
        <v>74</v>
      </c>
      <c r="O481">
        <v>711230</v>
      </c>
      <c r="P481" t="s">
        <v>1803</v>
      </c>
      <c r="Q481" t="s">
        <v>1804</v>
      </c>
      <c r="R481" s="1">
        <v>45835</v>
      </c>
      <c r="S481" s="1">
        <v>45833</v>
      </c>
      <c r="T481">
        <v>2025</v>
      </c>
      <c r="U481">
        <v>6</v>
      </c>
      <c r="V481">
        <v>2025</v>
      </c>
      <c r="W481">
        <v>6</v>
      </c>
      <c r="X481">
        <v>81</v>
      </c>
      <c r="Y481" t="s">
        <v>1805</v>
      </c>
    </row>
    <row r="482" spans="1:25" x14ac:dyDescent="0.35">
      <c r="A482">
        <v>30236092</v>
      </c>
      <c r="B482" t="s">
        <v>1806</v>
      </c>
      <c r="C482">
        <v>80</v>
      </c>
      <c r="D482" t="s">
        <v>26</v>
      </c>
      <c r="E482" t="s">
        <v>27</v>
      </c>
      <c r="F482" t="s">
        <v>1807</v>
      </c>
      <c r="G482" t="s">
        <v>253</v>
      </c>
      <c r="H482">
        <v>9800</v>
      </c>
      <c r="I482" t="s">
        <v>254</v>
      </c>
      <c r="J482" t="s">
        <v>31</v>
      </c>
      <c r="K482" s="1">
        <v>39111</v>
      </c>
      <c r="L482" t="s">
        <v>496</v>
      </c>
      <c r="M482" t="s">
        <v>497</v>
      </c>
      <c r="N482" t="s">
        <v>498</v>
      </c>
      <c r="O482">
        <v>682040</v>
      </c>
      <c r="P482" t="s">
        <v>548</v>
      </c>
      <c r="Q482" t="s">
        <v>549</v>
      </c>
      <c r="R482" s="1">
        <v>45989</v>
      </c>
      <c r="S482" s="1">
        <v>45987</v>
      </c>
      <c r="T482">
        <v>2025</v>
      </c>
      <c r="U482">
        <v>11</v>
      </c>
      <c r="V482">
        <v>2025</v>
      </c>
      <c r="W482">
        <v>9</v>
      </c>
      <c r="X482">
        <v>1</v>
      </c>
      <c r="Y482" t="s">
        <v>59</v>
      </c>
    </row>
    <row r="483" spans="1:25" x14ac:dyDescent="0.35">
      <c r="A483">
        <v>29515549</v>
      </c>
      <c r="B483" t="s">
        <v>1808</v>
      </c>
      <c r="C483">
        <v>80</v>
      </c>
      <c r="D483" t="s">
        <v>26</v>
      </c>
      <c r="E483" t="s">
        <v>27</v>
      </c>
      <c r="F483" t="s">
        <v>1809</v>
      </c>
      <c r="G483" t="s">
        <v>806</v>
      </c>
      <c r="H483">
        <v>2880</v>
      </c>
      <c r="I483" t="s">
        <v>807</v>
      </c>
      <c r="J483" t="s">
        <v>64</v>
      </c>
      <c r="K483" s="1">
        <v>38808</v>
      </c>
      <c r="L483" t="s">
        <v>164</v>
      </c>
      <c r="M483" t="s">
        <v>165</v>
      </c>
      <c r="N483" t="s">
        <v>166</v>
      </c>
      <c r="O483">
        <v>433300</v>
      </c>
      <c r="P483" t="s">
        <v>298</v>
      </c>
      <c r="Q483" t="s">
        <v>299</v>
      </c>
      <c r="R483" s="1">
        <v>45786</v>
      </c>
      <c r="S483" s="1">
        <v>45784</v>
      </c>
      <c r="T483">
        <v>2025</v>
      </c>
      <c r="U483">
        <v>5</v>
      </c>
      <c r="V483">
        <v>2024</v>
      </c>
      <c r="W483">
        <v>6</v>
      </c>
      <c r="X483" t="s">
        <v>37</v>
      </c>
      <c r="Y483" t="s">
        <v>59</v>
      </c>
    </row>
    <row r="484" spans="1:25" x14ac:dyDescent="0.35">
      <c r="A484">
        <v>37701378</v>
      </c>
      <c r="B484" t="s">
        <v>1810</v>
      </c>
      <c r="C484">
        <v>80</v>
      </c>
      <c r="D484" t="s">
        <v>26</v>
      </c>
      <c r="E484" t="s">
        <v>27</v>
      </c>
      <c r="F484" t="s">
        <v>1811</v>
      </c>
      <c r="G484" t="s">
        <v>1812</v>
      </c>
      <c r="H484">
        <v>3000</v>
      </c>
      <c r="I484" t="s">
        <v>396</v>
      </c>
      <c r="J484" t="s">
        <v>64</v>
      </c>
      <c r="K484" s="1">
        <v>42510</v>
      </c>
      <c r="L484" t="s">
        <v>342</v>
      </c>
      <c r="M484" t="s">
        <v>343</v>
      </c>
      <c r="N484" t="s">
        <v>344</v>
      </c>
      <c r="O484">
        <v>962200</v>
      </c>
      <c r="P484" t="s">
        <v>1458</v>
      </c>
      <c r="Q484" t="s">
        <v>1459</v>
      </c>
      <c r="R484" s="1">
        <v>45980</v>
      </c>
      <c r="S484" s="1">
        <v>45978</v>
      </c>
      <c r="T484">
        <v>2025</v>
      </c>
      <c r="U484">
        <v>11</v>
      </c>
      <c r="V484">
        <v>2025</v>
      </c>
      <c r="W484">
        <v>3</v>
      </c>
      <c r="X484">
        <v>16</v>
      </c>
      <c r="Y484" t="s">
        <v>377</v>
      </c>
    </row>
    <row r="485" spans="1:25" x14ac:dyDescent="0.35">
      <c r="A485">
        <v>26142113</v>
      </c>
      <c r="B485" t="s">
        <v>1813</v>
      </c>
      <c r="C485">
        <v>60</v>
      </c>
      <c r="D485" t="s">
        <v>79</v>
      </c>
      <c r="E485" t="s">
        <v>27</v>
      </c>
      <c r="F485" t="s">
        <v>1814</v>
      </c>
      <c r="G485" t="s">
        <v>1016</v>
      </c>
      <c r="H485">
        <v>2730</v>
      </c>
      <c r="I485" t="s">
        <v>1017</v>
      </c>
      <c r="J485" t="s">
        <v>64</v>
      </c>
      <c r="K485" s="1">
        <v>37043</v>
      </c>
      <c r="L485" t="s">
        <v>54</v>
      </c>
      <c r="M485" t="s">
        <v>55</v>
      </c>
      <c r="N485" t="s">
        <v>56</v>
      </c>
      <c r="O485">
        <v>466200</v>
      </c>
      <c r="P485" t="s">
        <v>1815</v>
      </c>
      <c r="Q485" t="s">
        <v>1816</v>
      </c>
      <c r="R485" s="1">
        <v>45939</v>
      </c>
      <c r="S485" s="1">
        <v>45937</v>
      </c>
      <c r="T485">
        <v>2025</v>
      </c>
      <c r="U485">
        <v>10</v>
      </c>
      <c r="V485">
        <v>2021</v>
      </c>
      <c r="W485">
        <v>9</v>
      </c>
      <c r="X485" t="s">
        <v>37</v>
      </c>
      <c r="Y485" t="s">
        <v>59</v>
      </c>
    </row>
    <row r="486" spans="1:25" x14ac:dyDescent="0.35">
      <c r="A486">
        <v>40145478</v>
      </c>
      <c r="B486" t="s">
        <v>1817</v>
      </c>
      <c r="C486">
        <v>80</v>
      </c>
      <c r="D486" t="s">
        <v>26</v>
      </c>
      <c r="E486" t="s">
        <v>27</v>
      </c>
      <c r="F486" t="s">
        <v>1818</v>
      </c>
      <c r="G486" t="s">
        <v>536</v>
      </c>
      <c r="H486">
        <v>4100</v>
      </c>
      <c r="I486" t="s">
        <v>537</v>
      </c>
      <c r="J486" t="s">
        <v>83</v>
      </c>
      <c r="K486" s="1">
        <v>43472</v>
      </c>
      <c r="L486" t="s">
        <v>164</v>
      </c>
      <c r="M486" t="s">
        <v>165</v>
      </c>
      <c r="N486" t="s">
        <v>166</v>
      </c>
      <c r="O486">
        <v>432100</v>
      </c>
      <c r="P486" t="s">
        <v>627</v>
      </c>
      <c r="Q486" t="s">
        <v>628</v>
      </c>
      <c r="R486" s="1">
        <v>45783</v>
      </c>
      <c r="S486" s="1">
        <v>45779</v>
      </c>
      <c r="T486">
        <v>2025</v>
      </c>
      <c r="U486">
        <v>5</v>
      </c>
      <c r="V486">
        <v>2025</v>
      </c>
      <c r="W486">
        <v>4</v>
      </c>
      <c r="X486">
        <v>29</v>
      </c>
      <c r="Y486" t="s">
        <v>1819</v>
      </c>
    </row>
    <row r="487" spans="1:25" x14ac:dyDescent="0.35">
      <c r="A487">
        <v>36958553</v>
      </c>
      <c r="B487" t="s">
        <v>1820</v>
      </c>
      <c r="C487">
        <v>80</v>
      </c>
      <c r="D487" t="s">
        <v>26</v>
      </c>
      <c r="E487" t="s">
        <v>27</v>
      </c>
      <c r="F487" t="s">
        <v>1821</v>
      </c>
      <c r="G487" t="s">
        <v>203</v>
      </c>
      <c r="H487">
        <v>9000</v>
      </c>
      <c r="I487" t="s">
        <v>30</v>
      </c>
      <c r="J487" t="s">
        <v>31</v>
      </c>
      <c r="K487" s="1">
        <v>42193</v>
      </c>
      <c r="L487" t="s">
        <v>164</v>
      </c>
      <c r="M487" t="s">
        <v>165</v>
      </c>
      <c r="N487" t="s">
        <v>166</v>
      </c>
      <c r="O487">
        <v>433200</v>
      </c>
      <c r="P487" t="s">
        <v>241</v>
      </c>
      <c r="Q487" t="s">
        <v>242</v>
      </c>
      <c r="R487" s="1">
        <v>45966</v>
      </c>
      <c r="S487" s="1">
        <v>45964</v>
      </c>
      <c r="T487">
        <v>2025</v>
      </c>
      <c r="U487">
        <v>11</v>
      </c>
      <c r="V487">
        <v>2025</v>
      </c>
      <c r="W487">
        <v>10</v>
      </c>
      <c r="X487">
        <v>7</v>
      </c>
      <c r="Y487" t="s">
        <v>323</v>
      </c>
    </row>
    <row r="488" spans="1:25" x14ac:dyDescent="0.35">
      <c r="A488">
        <v>29621896</v>
      </c>
      <c r="B488" t="s">
        <v>1822</v>
      </c>
      <c r="C488">
        <v>60</v>
      </c>
      <c r="D488" t="s">
        <v>79</v>
      </c>
      <c r="E488" t="s">
        <v>27</v>
      </c>
      <c r="F488" t="s">
        <v>1823</v>
      </c>
      <c r="G488" t="s">
        <v>130</v>
      </c>
      <c r="H488">
        <v>5000</v>
      </c>
      <c r="I488" t="s">
        <v>131</v>
      </c>
      <c r="J488" t="s">
        <v>53</v>
      </c>
      <c r="K488" s="1">
        <v>38887</v>
      </c>
      <c r="L488" t="s">
        <v>318</v>
      </c>
      <c r="M488" t="s">
        <v>319</v>
      </c>
      <c r="N488" t="s">
        <v>320</v>
      </c>
      <c r="O488">
        <v>855900</v>
      </c>
      <c r="P488" t="s">
        <v>321</v>
      </c>
      <c r="Q488" t="s">
        <v>322</v>
      </c>
      <c r="R488" s="1">
        <v>45847</v>
      </c>
      <c r="S488" s="1">
        <v>45845</v>
      </c>
      <c r="T488">
        <v>2025</v>
      </c>
      <c r="U488">
        <v>7</v>
      </c>
      <c r="V488">
        <v>2025</v>
      </c>
      <c r="W488">
        <v>6</v>
      </c>
      <c r="X488">
        <v>21</v>
      </c>
      <c r="Y488" t="s">
        <v>1527</v>
      </c>
    </row>
    <row r="489" spans="1:25" x14ac:dyDescent="0.35">
      <c r="A489">
        <v>37518980</v>
      </c>
      <c r="B489" t="s">
        <v>1824</v>
      </c>
      <c r="C489">
        <v>80</v>
      </c>
      <c r="D489" t="s">
        <v>26</v>
      </c>
      <c r="E489" t="s">
        <v>27</v>
      </c>
      <c r="F489" t="s">
        <v>1129</v>
      </c>
      <c r="G489" t="s">
        <v>401</v>
      </c>
      <c r="H489">
        <v>2200</v>
      </c>
      <c r="I489" t="s">
        <v>267</v>
      </c>
      <c r="J489" t="s">
        <v>64</v>
      </c>
      <c r="K489" s="1">
        <v>42436</v>
      </c>
      <c r="L489" t="s">
        <v>54</v>
      </c>
      <c r="M489" t="s">
        <v>55</v>
      </c>
      <c r="N489" t="s">
        <v>56</v>
      </c>
      <c r="O489">
        <v>464700</v>
      </c>
      <c r="P489" t="s">
        <v>279</v>
      </c>
      <c r="Q489" t="s">
        <v>280</v>
      </c>
      <c r="R489" s="1">
        <v>45916</v>
      </c>
      <c r="S489" s="1">
        <v>45912</v>
      </c>
      <c r="T489">
        <v>2025</v>
      </c>
      <c r="U489">
        <v>9</v>
      </c>
      <c r="V489">
        <v>2018</v>
      </c>
      <c r="W489">
        <v>2</v>
      </c>
      <c r="X489" t="s">
        <v>37</v>
      </c>
      <c r="Y489" t="s">
        <v>59</v>
      </c>
    </row>
    <row r="490" spans="1:25" x14ac:dyDescent="0.35">
      <c r="A490">
        <v>41384174</v>
      </c>
      <c r="B490" t="s">
        <v>1825</v>
      </c>
      <c r="C490">
        <v>80</v>
      </c>
      <c r="D490" t="s">
        <v>26</v>
      </c>
      <c r="E490" t="s">
        <v>27</v>
      </c>
      <c r="F490" t="s">
        <v>1826</v>
      </c>
      <c r="G490" t="s">
        <v>1827</v>
      </c>
      <c r="H490">
        <v>7741</v>
      </c>
      <c r="I490" t="s">
        <v>472</v>
      </c>
      <c r="J490" t="s">
        <v>31</v>
      </c>
      <c r="K490" s="1">
        <v>43967</v>
      </c>
      <c r="L490" t="s">
        <v>32</v>
      </c>
      <c r="M490" t="s">
        <v>33</v>
      </c>
      <c r="N490" t="s">
        <v>34</v>
      </c>
      <c r="O490">
        <v>551000</v>
      </c>
      <c r="P490" t="s">
        <v>209</v>
      </c>
      <c r="Q490" t="s">
        <v>210</v>
      </c>
      <c r="R490" s="1">
        <v>45748</v>
      </c>
      <c r="S490" s="1">
        <v>45743</v>
      </c>
      <c r="T490">
        <v>2025</v>
      </c>
      <c r="U490">
        <v>3</v>
      </c>
      <c r="V490">
        <v>2025</v>
      </c>
      <c r="W490">
        <v>3</v>
      </c>
      <c r="X490">
        <v>15</v>
      </c>
      <c r="Y490" t="s">
        <v>190</v>
      </c>
    </row>
    <row r="491" spans="1:25" x14ac:dyDescent="0.35">
      <c r="A491">
        <v>38359452</v>
      </c>
      <c r="B491" t="s">
        <v>1828</v>
      </c>
      <c r="C491">
        <v>80</v>
      </c>
      <c r="D491" t="s">
        <v>26</v>
      </c>
      <c r="E491" t="s">
        <v>27</v>
      </c>
      <c r="F491" t="s">
        <v>1829</v>
      </c>
      <c r="G491" t="s">
        <v>460</v>
      </c>
      <c r="H491">
        <v>2300</v>
      </c>
      <c r="I491" t="s">
        <v>267</v>
      </c>
      <c r="J491" t="s">
        <v>64</v>
      </c>
      <c r="K491" s="1">
        <v>42759</v>
      </c>
      <c r="L491" t="s">
        <v>164</v>
      </c>
      <c r="M491" t="s">
        <v>165</v>
      </c>
      <c r="N491" t="s">
        <v>166</v>
      </c>
      <c r="O491">
        <v>410000</v>
      </c>
      <c r="P491" t="s">
        <v>261</v>
      </c>
      <c r="Q491" t="s">
        <v>262</v>
      </c>
      <c r="R491" s="1">
        <v>45667</v>
      </c>
      <c r="S491" s="1">
        <v>45664</v>
      </c>
      <c r="T491">
        <v>2025</v>
      </c>
      <c r="U491">
        <v>1</v>
      </c>
      <c r="V491">
        <v>2024</v>
      </c>
      <c r="W491">
        <v>12</v>
      </c>
      <c r="X491" t="s">
        <v>37</v>
      </c>
      <c r="Y491" t="s">
        <v>59</v>
      </c>
    </row>
    <row r="492" spans="1:25" x14ac:dyDescent="0.35">
      <c r="A492">
        <v>35855246</v>
      </c>
      <c r="B492" t="s">
        <v>1830</v>
      </c>
      <c r="C492">
        <v>80</v>
      </c>
      <c r="D492" t="s">
        <v>26</v>
      </c>
      <c r="E492" t="s">
        <v>27</v>
      </c>
      <c r="F492" t="s">
        <v>1831</v>
      </c>
      <c r="G492" t="s">
        <v>1470</v>
      </c>
      <c r="H492">
        <v>5250</v>
      </c>
      <c r="I492" t="s">
        <v>131</v>
      </c>
      <c r="J492" t="s">
        <v>53</v>
      </c>
      <c r="K492" s="1">
        <v>41774</v>
      </c>
      <c r="L492" t="s">
        <v>164</v>
      </c>
      <c r="M492" t="s">
        <v>165</v>
      </c>
      <c r="N492" t="s">
        <v>166</v>
      </c>
      <c r="O492">
        <v>433410</v>
      </c>
      <c r="P492" t="s">
        <v>509</v>
      </c>
      <c r="Q492" t="s">
        <v>510</v>
      </c>
      <c r="R492" s="1">
        <v>45748</v>
      </c>
      <c r="S492" s="1">
        <v>45744</v>
      </c>
      <c r="T492">
        <v>2025</v>
      </c>
      <c r="U492">
        <v>3</v>
      </c>
      <c r="V492">
        <v>2025</v>
      </c>
      <c r="W492">
        <v>2</v>
      </c>
      <c r="X492">
        <v>1</v>
      </c>
      <c r="Y492" t="s">
        <v>59</v>
      </c>
    </row>
    <row r="493" spans="1:25" x14ac:dyDescent="0.35">
      <c r="A493">
        <v>36959924</v>
      </c>
      <c r="B493" t="s">
        <v>1832</v>
      </c>
      <c r="C493">
        <v>80</v>
      </c>
      <c r="D493" t="s">
        <v>26</v>
      </c>
      <c r="E493" t="s">
        <v>27</v>
      </c>
      <c r="F493" t="s">
        <v>1833</v>
      </c>
      <c r="G493" t="s">
        <v>1200</v>
      </c>
      <c r="H493">
        <v>8800</v>
      </c>
      <c r="I493" t="s">
        <v>987</v>
      </c>
      <c r="J493" t="s">
        <v>43</v>
      </c>
      <c r="K493" s="1">
        <v>42195</v>
      </c>
      <c r="L493" t="s">
        <v>164</v>
      </c>
      <c r="M493" t="s">
        <v>165</v>
      </c>
      <c r="N493" t="s">
        <v>166</v>
      </c>
      <c r="O493">
        <v>432100</v>
      </c>
      <c r="P493" t="s">
        <v>627</v>
      </c>
      <c r="Q493" t="s">
        <v>628</v>
      </c>
      <c r="R493" s="1">
        <v>45814</v>
      </c>
      <c r="S493" s="1">
        <v>45812</v>
      </c>
      <c r="T493">
        <v>2025</v>
      </c>
      <c r="U493">
        <v>6</v>
      </c>
      <c r="V493">
        <v>2025</v>
      </c>
      <c r="W493">
        <v>5</v>
      </c>
      <c r="X493">
        <v>14</v>
      </c>
      <c r="Y493" t="s">
        <v>328</v>
      </c>
    </row>
    <row r="494" spans="1:25" x14ac:dyDescent="0.35">
      <c r="A494">
        <v>38896598</v>
      </c>
      <c r="B494" t="s">
        <v>1834</v>
      </c>
      <c r="C494">
        <v>80</v>
      </c>
      <c r="D494" t="s">
        <v>26</v>
      </c>
      <c r="E494" t="s">
        <v>27</v>
      </c>
      <c r="F494" t="s">
        <v>1835</v>
      </c>
      <c r="G494" t="s">
        <v>203</v>
      </c>
      <c r="H494">
        <v>9000</v>
      </c>
      <c r="I494" t="s">
        <v>30</v>
      </c>
      <c r="J494" t="s">
        <v>31</v>
      </c>
      <c r="K494" s="1">
        <v>42971</v>
      </c>
      <c r="L494" t="s">
        <v>72</v>
      </c>
      <c r="M494" t="s">
        <v>73</v>
      </c>
      <c r="N494" t="s">
        <v>74</v>
      </c>
      <c r="O494">
        <v>711210</v>
      </c>
      <c r="P494" t="s">
        <v>1836</v>
      </c>
      <c r="Q494" t="s">
        <v>1837</v>
      </c>
      <c r="R494" s="1">
        <v>45842</v>
      </c>
      <c r="S494" s="1">
        <v>45838</v>
      </c>
      <c r="T494">
        <v>2025</v>
      </c>
      <c r="U494">
        <v>6</v>
      </c>
      <c r="V494">
        <v>2025</v>
      </c>
      <c r="W494">
        <v>4</v>
      </c>
      <c r="X494">
        <v>1</v>
      </c>
      <c r="Y494" t="s">
        <v>59</v>
      </c>
    </row>
    <row r="495" spans="1:25" x14ac:dyDescent="0.35">
      <c r="A495">
        <v>41948191</v>
      </c>
      <c r="B495" t="s">
        <v>1838</v>
      </c>
      <c r="C495">
        <v>80</v>
      </c>
      <c r="D495" t="s">
        <v>26</v>
      </c>
      <c r="E495" t="s">
        <v>27</v>
      </c>
      <c r="F495" t="s">
        <v>1839</v>
      </c>
      <c r="G495" t="s">
        <v>1016</v>
      </c>
      <c r="H495">
        <v>2730</v>
      </c>
      <c r="I495" t="s">
        <v>1017</v>
      </c>
      <c r="J495" t="s">
        <v>64</v>
      </c>
      <c r="K495" s="1">
        <v>44181</v>
      </c>
      <c r="L495" t="s">
        <v>54</v>
      </c>
      <c r="M495" t="s">
        <v>55</v>
      </c>
      <c r="N495" t="s">
        <v>56</v>
      </c>
      <c r="O495">
        <v>474000</v>
      </c>
      <c r="P495" t="s">
        <v>819</v>
      </c>
      <c r="Q495" t="s">
        <v>820</v>
      </c>
      <c r="R495" s="1">
        <v>45981</v>
      </c>
      <c r="S495" s="1">
        <v>45979</v>
      </c>
      <c r="T495">
        <v>2025</v>
      </c>
      <c r="U495">
        <v>11</v>
      </c>
      <c r="V495">
        <v>2024</v>
      </c>
      <c r="W495">
        <v>5</v>
      </c>
      <c r="X495" t="s">
        <v>37</v>
      </c>
      <c r="Y495" t="s">
        <v>1840</v>
      </c>
    </row>
    <row r="496" spans="1:25" x14ac:dyDescent="0.35">
      <c r="A496">
        <v>44643243</v>
      </c>
      <c r="B496" t="s">
        <v>1841</v>
      </c>
      <c r="C496">
        <v>80</v>
      </c>
      <c r="D496" t="s">
        <v>26</v>
      </c>
      <c r="E496" t="s">
        <v>27</v>
      </c>
      <c r="F496" t="s">
        <v>1842</v>
      </c>
      <c r="G496" t="s">
        <v>130</v>
      </c>
      <c r="H496">
        <v>5000</v>
      </c>
      <c r="I496" t="s">
        <v>131</v>
      </c>
      <c r="J496" t="s">
        <v>53</v>
      </c>
      <c r="K496" s="1">
        <v>45337</v>
      </c>
      <c r="L496" t="s">
        <v>84</v>
      </c>
      <c r="M496" t="s">
        <v>85</v>
      </c>
      <c r="N496" t="s">
        <v>86</v>
      </c>
      <c r="O496">
        <v>621000</v>
      </c>
      <c r="P496" t="s">
        <v>185</v>
      </c>
      <c r="Q496" t="s">
        <v>186</v>
      </c>
      <c r="R496" s="1">
        <v>46021</v>
      </c>
      <c r="S496" s="1">
        <v>46014</v>
      </c>
      <c r="T496">
        <v>2025</v>
      </c>
      <c r="U496">
        <v>12</v>
      </c>
      <c r="V496">
        <v>2025</v>
      </c>
      <c r="W496">
        <v>10</v>
      </c>
      <c r="X496">
        <v>7</v>
      </c>
      <c r="Y496" t="s">
        <v>323</v>
      </c>
    </row>
    <row r="497" spans="1:25" x14ac:dyDescent="0.35">
      <c r="A497">
        <v>15290773</v>
      </c>
      <c r="B497" t="s">
        <v>1843</v>
      </c>
      <c r="C497">
        <v>60</v>
      </c>
      <c r="D497" t="s">
        <v>79</v>
      </c>
      <c r="E497" t="s">
        <v>27</v>
      </c>
      <c r="F497" t="s">
        <v>1844</v>
      </c>
      <c r="G497" t="s">
        <v>417</v>
      </c>
      <c r="H497">
        <v>8700</v>
      </c>
      <c r="I497" t="s">
        <v>418</v>
      </c>
      <c r="J497" t="s">
        <v>43</v>
      </c>
      <c r="K497" s="1">
        <v>33420</v>
      </c>
      <c r="L497" t="s">
        <v>123</v>
      </c>
      <c r="M497" t="s">
        <v>124</v>
      </c>
      <c r="N497" t="s">
        <v>125</v>
      </c>
      <c r="O497">
        <v>271200</v>
      </c>
      <c r="P497" t="s">
        <v>1845</v>
      </c>
      <c r="Q497" t="s">
        <v>1846</v>
      </c>
      <c r="R497" s="1">
        <v>45902</v>
      </c>
      <c r="S497" s="1">
        <v>45898</v>
      </c>
      <c r="T497">
        <v>2025</v>
      </c>
      <c r="U497">
        <v>8</v>
      </c>
      <c r="V497">
        <v>2025</v>
      </c>
      <c r="W497">
        <v>8</v>
      </c>
      <c r="X497">
        <v>22</v>
      </c>
      <c r="Y497" t="s">
        <v>146</v>
      </c>
    </row>
    <row r="498" spans="1:25" x14ac:dyDescent="0.35">
      <c r="A498">
        <v>31423015</v>
      </c>
      <c r="B498" t="s">
        <v>1847</v>
      </c>
      <c r="C498">
        <v>80</v>
      </c>
      <c r="D498" t="s">
        <v>26</v>
      </c>
      <c r="E498" t="s">
        <v>27</v>
      </c>
      <c r="F498" t="s">
        <v>1848</v>
      </c>
      <c r="G498" t="s">
        <v>1812</v>
      </c>
      <c r="H498">
        <v>3000</v>
      </c>
      <c r="I498" t="s">
        <v>396</v>
      </c>
      <c r="J498" t="s">
        <v>64</v>
      </c>
      <c r="K498" s="1">
        <v>39569</v>
      </c>
      <c r="L498" t="s">
        <v>84</v>
      </c>
      <c r="M498" t="s">
        <v>85</v>
      </c>
      <c r="N498" t="s">
        <v>86</v>
      </c>
      <c r="O498">
        <v>622000</v>
      </c>
      <c r="P498" t="s">
        <v>87</v>
      </c>
      <c r="Q498" t="s">
        <v>88</v>
      </c>
      <c r="R498" s="1">
        <v>45773</v>
      </c>
      <c r="S498" s="1">
        <v>45771</v>
      </c>
      <c r="T498">
        <v>2025</v>
      </c>
      <c r="U498">
        <v>4</v>
      </c>
      <c r="V498">
        <v>2023</v>
      </c>
      <c r="W498">
        <v>1</v>
      </c>
      <c r="X498" t="s">
        <v>37</v>
      </c>
      <c r="Y498" t="s">
        <v>59</v>
      </c>
    </row>
    <row r="499" spans="1:25" x14ac:dyDescent="0.35">
      <c r="A499">
        <v>31755603</v>
      </c>
      <c r="B499" t="s">
        <v>1849</v>
      </c>
      <c r="C499">
        <v>60</v>
      </c>
      <c r="D499" t="s">
        <v>79</v>
      </c>
      <c r="E499" t="s">
        <v>27</v>
      </c>
      <c r="F499" t="s">
        <v>1850</v>
      </c>
      <c r="G499" t="s">
        <v>1851</v>
      </c>
      <c r="H499">
        <v>8543</v>
      </c>
      <c r="I499" t="s">
        <v>1852</v>
      </c>
      <c r="J499" t="s">
        <v>43</v>
      </c>
      <c r="K499" s="1">
        <v>39688</v>
      </c>
      <c r="L499" t="s">
        <v>496</v>
      </c>
      <c r="M499" t="s">
        <v>497</v>
      </c>
      <c r="N499" t="s">
        <v>498</v>
      </c>
      <c r="O499">
        <v>682040</v>
      </c>
      <c r="P499" t="s">
        <v>548</v>
      </c>
      <c r="Q499" t="s">
        <v>549</v>
      </c>
      <c r="R499" s="1">
        <v>45756</v>
      </c>
      <c r="S499" s="1">
        <v>45754</v>
      </c>
      <c r="T499">
        <v>2025</v>
      </c>
      <c r="U499">
        <v>4</v>
      </c>
      <c r="V499">
        <v>2025</v>
      </c>
      <c r="W499">
        <v>1</v>
      </c>
      <c r="X499">
        <v>1</v>
      </c>
      <c r="Y499" t="s">
        <v>59</v>
      </c>
    </row>
    <row r="500" spans="1:25" x14ac:dyDescent="0.35">
      <c r="A500">
        <v>37760099</v>
      </c>
      <c r="B500" t="s">
        <v>1853</v>
      </c>
      <c r="C500">
        <v>80</v>
      </c>
      <c r="D500" t="s">
        <v>26</v>
      </c>
      <c r="E500" t="s">
        <v>27</v>
      </c>
      <c r="F500" t="s">
        <v>1854</v>
      </c>
      <c r="G500" t="s">
        <v>130</v>
      </c>
      <c r="H500">
        <v>5000</v>
      </c>
      <c r="I500" t="s">
        <v>131</v>
      </c>
      <c r="J500" t="s">
        <v>53</v>
      </c>
      <c r="K500" s="1">
        <v>42520</v>
      </c>
      <c r="L500" t="s">
        <v>32</v>
      </c>
      <c r="M500" t="s">
        <v>33</v>
      </c>
      <c r="N500" t="s">
        <v>34</v>
      </c>
      <c r="O500">
        <v>561110</v>
      </c>
      <c r="P500" t="s">
        <v>204</v>
      </c>
      <c r="Q500" t="s">
        <v>205</v>
      </c>
      <c r="R500" s="1">
        <v>45682</v>
      </c>
      <c r="S500" s="1">
        <v>45680</v>
      </c>
      <c r="T500">
        <v>2025</v>
      </c>
      <c r="U500">
        <v>1</v>
      </c>
      <c r="V500">
        <v>2024</v>
      </c>
      <c r="W500">
        <v>12</v>
      </c>
      <c r="X500" t="s">
        <v>37</v>
      </c>
      <c r="Y500" t="s">
        <v>391</v>
      </c>
    </row>
    <row r="501" spans="1:25" x14ac:dyDescent="0.35">
      <c r="A501">
        <v>37769878</v>
      </c>
      <c r="B501" t="s">
        <v>1855</v>
      </c>
      <c r="C501">
        <v>80</v>
      </c>
      <c r="D501" t="s">
        <v>26</v>
      </c>
      <c r="E501" t="s">
        <v>27</v>
      </c>
      <c r="F501" t="s">
        <v>1856</v>
      </c>
      <c r="G501" t="s">
        <v>70</v>
      </c>
      <c r="H501">
        <v>8000</v>
      </c>
      <c r="I501" t="s">
        <v>71</v>
      </c>
      <c r="J501" t="s">
        <v>43</v>
      </c>
      <c r="K501" s="1">
        <v>42521</v>
      </c>
      <c r="L501" t="s">
        <v>482</v>
      </c>
      <c r="M501" t="s">
        <v>483</v>
      </c>
      <c r="N501" t="s">
        <v>484</v>
      </c>
      <c r="O501">
        <v>649990</v>
      </c>
      <c r="P501" t="s">
        <v>1450</v>
      </c>
      <c r="Q501" t="s">
        <v>1451</v>
      </c>
      <c r="R501" s="1">
        <v>45902</v>
      </c>
      <c r="S501" s="1">
        <v>45898</v>
      </c>
      <c r="T501">
        <v>2025</v>
      </c>
      <c r="U501">
        <v>8</v>
      </c>
      <c r="V501">
        <v>2025</v>
      </c>
      <c r="W501">
        <v>3</v>
      </c>
      <c r="X501">
        <v>2</v>
      </c>
      <c r="Y501" t="s">
        <v>211</v>
      </c>
    </row>
    <row r="502" spans="1:25" x14ac:dyDescent="0.35">
      <c r="A502">
        <v>35660437</v>
      </c>
      <c r="B502" t="s">
        <v>1857</v>
      </c>
      <c r="C502">
        <v>80</v>
      </c>
      <c r="D502" t="s">
        <v>26</v>
      </c>
      <c r="E502" t="s">
        <v>27</v>
      </c>
      <c r="F502" t="s">
        <v>1858</v>
      </c>
      <c r="G502" t="s">
        <v>1859</v>
      </c>
      <c r="H502">
        <v>4683</v>
      </c>
      <c r="I502" t="s">
        <v>1006</v>
      </c>
      <c r="J502" t="s">
        <v>83</v>
      </c>
      <c r="K502" s="1">
        <v>41680</v>
      </c>
      <c r="L502" t="s">
        <v>164</v>
      </c>
      <c r="M502" t="s">
        <v>165</v>
      </c>
      <c r="N502" t="s">
        <v>166</v>
      </c>
      <c r="O502">
        <v>439900</v>
      </c>
      <c r="P502" t="s">
        <v>846</v>
      </c>
      <c r="Q502" t="s">
        <v>847</v>
      </c>
      <c r="R502" s="1">
        <v>45939</v>
      </c>
      <c r="S502" s="1">
        <v>45937</v>
      </c>
      <c r="T502">
        <v>2025</v>
      </c>
      <c r="U502">
        <v>10</v>
      </c>
      <c r="V502">
        <v>2025</v>
      </c>
      <c r="W502">
        <v>8</v>
      </c>
      <c r="X502">
        <v>4</v>
      </c>
      <c r="Y502" t="s">
        <v>1103</v>
      </c>
    </row>
    <row r="503" spans="1:25" x14ac:dyDescent="0.35">
      <c r="A503">
        <v>35225552</v>
      </c>
      <c r="B503" t="s">
        <v>1860</v>
      </c>
      <c r="C503">
        <v>80</v>
      </c>
      <c r="D503" t="s">
        <v>26</v>
      </c>
      <c r="E503" t="s">
        <v>27</v>
      </c>
      <c r="F503" t="s">
        <v>1861</v>
      </c>
      <c r="G503" t="s">
        <v>359</v>
      </c>
      <c r="H503">
        <v>4600</v>
      </c>
      <c r="I503" t="s">
        <v>360</v>
      </c>
      <c r="J503" t="s">
        <v>83</v>
      </c>
      <c r="K503" s="1">
        <v>41365</v>
      </c>
      <c r="L503" t="s">
        <v>54</v>
      </c>
      <c r="M503" t="s">
        <v>55</v>
      </c>
      <c r="N503" t="s">
        <v>56</v>
      </c>
      <c r="O503">
        <v>461400</v>
      </c>
      <c r="P503" t="s">
        <v>1862</v>
      </c>
      <c r="Q503" t="s">
        <v>1863</v>
      </c>
      <c r="R503" s="1">
        <v>45751</v>
      </c>
      <c r="S503" s="1">
        <v>45749</v>
      </c>
      <c r="T503">
        <v>2025</v>
      </c>
      <c r="U503">
        <v>4</v>
      </c>
      <c r="V503">
        <v>2025</v>
      </c>
      <c r="W503">
        <v>2</v>
      </c>
      <c r="X503">
        <v>3</v>
      </c>
      <c r="Y503" t="s">
        <v>67</v>
      </c>
    </row>
    <row r="504" spans="1:25" x14ac:dyDescent="0.35">
      <c r="A504">
        <v>38381075</v>
      </c>
      <c r="B504" t="s">
        <v>1864</v>
      </c>
      <c r="C504">
        <v>80</v>
      </c>
      <c r="D504" t="s">
        <v>26</v>
      </c>
      <c r="E504" t="s">
        <v>27</v>
      </c>
      <c r="F504" t="s">
        <v>1865</v>
      </c>
      <c r="G504" t="s">
        <v>121</v>
      </c>
      <c r="H504">
        <v>7000</v>
      </c>
      <c r="I504" t="s">
        <v>122</v>
      </c>
      <c r="J504" t="s">
        <v>53</v>
      </c>
      <c r="K504" s="1">
        <v>42767</v>
      </c>
      <c r="L504" t="s">
        <v>100</v>
      </c>
      <c r="M504" t="s">
        <v>101</v>
      </c>
      <c r="N504" t="s">
        <v>102</v>
      </c>
      <c r="O504">
        <v>773990</v>
      </c>
      <c r="P504" t="s">
        <v>1773</v>
      </c>
      <c r="Q504" t="s">
        <v>1774</v>
      </c>
      <c r="R504" s="1">
        <v>45779</v>
      </c>
      <c r="S504" s="1">
        <v>45777</v>
      </c>
      <c r="T504">
        <v>2025</v>
      </c>
      <c r="U504">
        <v>4</v>
      </c>
      <c r="V504">
        <v>2025</v>
      </c>
      <c r="W504">
        <v>4</v>
      </c>
      <c r="X504">
        <v>13</v>
      </c>
      <c r="Y504" t="s">
        <v>236</v>
      </c>
    </row>
    <row r="505" spans="1:25" x14ac:dyDescent="0.35">
      <c r="A505">
        <v>39373297</v>
      </c>
      <c r="B505" t="s">
        <v>1866</v>
      </c>
      <c r="C505">
        <v>80</v>
      </c>
      <c r="D505" t="s">
        <v>26</v>
      </c>
      <c r="E505" t="s">
        <v>27</v>
      </c>
      <c r="F505" t="s">
        <v>1867</v>
      </c>
      <c r="G505" t="s">
        <v>1868</v>
      </c>
      <c r="H505">
        <v>2870</v>
      </c>
      <c r="I505" t="s">
        <v>99</v>
      </c>
      <c r="J505" t="s">
        <v>64</v>
      </c>
      <c r="K505" s="1">
        <v>43159</v>
      </c>
      <c r="L505" t="s">
        <v>54</v>
      </c>
      <c r="M505" t="s">
        <v>55</v>
      </c>
      <c r="N505" t="s">
        <v>56</v>
      </c>
      <c r="O505">
        <v>468600</v>
      </c>
      <c r="P505" t="s">
        <v>1869</v>
      </c>
      <c r="Q505" t="s">
        <v>1870</v>
      </c>
      <c r="R505" s="1">
        <v>45708</v>
      </c>
      <c r="S505" s="1">
        <v>45706</v>
      </c>
      <c r="T505">
        <v>2025</v>
      </c>
      <c r="U505">
        <v>2</v>
      </c>
      <c r="V505">
        <v>2023</v>
      </c>
      <c r="W505">
        <v>6</v>
      </c>
      <c r="X505" t="s">
        <v>37</v>
      </c>
      <c r="Y505" t="s">
        <v>38</v>
      </c>
    </row>
    <row r="506" spans="1:25" x14ac:dyDescent="0.35">
      <c r="A506">
        <v>36723130</v>
      </c>
      <c r="B506" t="s">
        <v>1871</v>
      </c>
      <c r="C506">
        <v>80</v>
      </c>
      <c r="D506" t="s">
        <v>26</v>
      </c>
      <c r="E506" t="s">
        <v>27</v>
      </c>
      <c r="F506" t="s">
        <v>1872</v>
      </c>
      <c r="G506" t="s">
        <v>1252</v>
      </c>
      <c r="H506">
        <v>6330</v>
      </c>
      <c r="I506" t="s">
        <v>278</v>
      </c>
      <c r="J506" t="s">
        <v>53</v>
      </c>
      <c r="K506" s="1">
        <v>42111</v>
      </c>
      <c r="L506" t="s">
        <v>44</v>
      </c>
      <c r="M506" t="s">
        <v>45</v>
      </c>
      <c r="N506" t="s">
        <v>46</v>
      </c>
      <c r="O506">
        <v>522600</v>
      </c>
      <c r="P506" t="s">
        <v>1873</v>
      </c>
      <c r="Q506" t="s">
        <v>1874</v>
      </c>
      <c r="R506" s="1">
        <v>45882</v>
      </c>
      <c r="S506" s="1">
        <v>45877</v>
      </c>
      <c r="T506">
        <v>2025</v>
      </c>
      <c r="U506">
        <v>8</v>
      </c>
      <c r="V506">
        <v>2025</v>
      </c>
      <c r="W506">
        <v>6</v>
      </c>
      <c r="X506">
        <v>7</v>
      </c>
      <c r="Y506" t="s">
        <v>190</v>
      </c>
    </row>
    <row r="507" spans="1:25" x14ac:dyDescent="0.35">
      <c r="A507">
        <v>39289571</v>
      </c>
      <c r="B507" t="s">
        <v>1875</v>
      </c>
      <c r="C507">
        <v>80</v>
      </c>
      <c r="D507" t="s">
        <v>26</v>
      </c>
      <c r="E507" t="s">
        <v>27</v>
      </c>
      <c r="F507" t="s">
        <v>1876</v>
      </c>
      <c r="G507" t="s">
        <v>149</v>
      </c>
      <c r="H507">
        <v>2600</v>
      </c>
      <c r="I507" t="s">
        <v>246</v>
      </c>
      <c r="J507" t="s">
        <v>64</v>
      </c>
      <c r="K507" s="1">
        <v>43129</v>
      </c>
      <c r="L507" t="s">
        <v>100</v>
      </c>
      <c r="M507" t="s">
        <v>101</v>
      </c>
      <c r="N507" t="s">
        <v>102</v>
      </c>
      <c r="O507">
        <v>812100</v>
      </c>
      <c r="P507" t="s">
        <v>188</v>
      </c>
      <c r="Q507" t="s">
        <v>189</v>
      </c>
      <c r="R507" s="1">
        <v>45976</v>
      </c>
      <c r="S507" s="1">
        <v>45974</v>
      </c>
      <c r="T507">
        <v>2025</v>
      </c>
      <c r="U507">
        <v>11</v>
      </c>
      <c r="V507">
        <v>2025</v>
      </c>
      <c r="W507">
        <v>10</v>
      </c>
      <c r="X507">
        <v>6</v>
      </c>
      <c r="Y507" t="s">
        <v>190</v>
      </c>
    </row>
    <row r="508" spans="1:25" x14ac:dyDescent="0.35">
      <c r="A508">
        <v>39567253</v>
      </c>
      <c r="B508" t="s">
        <v>1877</v>
      </c>
      <c r="C508">
        <v>80</v>
      </c>
      <c r="D508" t="s">
        <v>26</v>
      </c>
      <c r="E508" t="s">
        <v>27</v>
      </c>
      <c r="F508" t="s">
        <v>1878</v>
      </c>
      <c r="G508" t="s">
        <v>1598</v>
      </c>
      <c r="H508">
        <v>2750</v>
      </c>
      <c r="I508" t="s">
        <v>1599</v>
      </c>
      <c r="J508" t="s">
        <v>64</v>
      </c>
      <c r="K508" s="1">
        <v>43227</v>
      </c>
      <c r="L508" t="s">
        <v>44</v>
      </c>
      <c r="M508" t="s">
        <v>45</v>
      </c>
      <c r="N508" t="s">
        <v>46</v>
      </c>
      <c r="O508">
        <v>493300</v>
      </c>
      <c r="P508" t="s">
        <v>444</v>
      </c>
      <c r="Q508" t="s">
        <v>445</v>
      </c>
      <c r="R508" s="1">
        <v>45807</v>
      </c>
      <c r="S508" s="1">
        <v>45804</v>
      </c>
      <c r="T508">
        <v>2025</v>
      </c>
      <c r="U508">
        <v>5</v>
      </c>
      <c r="V508">
        <v>2024</v>
      </c>
      <c r="W508">
        <v>8</v>
      </c>
      <c r="X508" t="s">
        <v>37</v>
      </c>
      <c r="Y508" t="s">
        <v>759</v>
      </c>
    </row>
    <row r="509" spans="1:25" x14ac:dyDescent="0.35">
      <c r="A509">
        <v>40288929</v>
      </c>
      <c r="B509" t="s">
        <v>1879</v>
      </c>
      <c r="C509">
        <v>80</v>
      </c>
      <c r="D509" t="s">
        <v>26</v>
      </c>
      <c r="E509" t="s">
        <v>27</v>
      </c>
      <c r="F509" t="s">
        <v>1880</v>
      </c>
      <c r="G509" t="s">
        <v>1076</v>
      </c>
      <c r="H509">
        <v>8600</v>
      </c>
      <c r="I509" t="s">
        <v>314</v>
      </c>
      <c r="J509" t="s">
        <v>43</v>
      </c>
      <c r="K509" s="1">
        <v>43509</v>
      </c>
      <c r="L509" t="s">
        <v>342</v>
      </c>
      <c r="M509" t="s">
        <v>343</v>
      </c>
      <c r="N509" t="s">
        <v>344</v>
      </c>
      <c r="O509">
        <v>962300</v>
      </c>
      <c r="P509" t="s">
        <v>1633</v>
      </c>
      <c r="Q509" t="s">
        <v>1634</v>
      </c>
      <c r="R509" s="1">
        <v>45783</v>
      </c>
      <c r="S509" s="1">
        <v>45779</v>
      </c>
      <c r="T509">
        <v>2025</v>
      </c>
      <c r="U509">
        <v>5</v>
      </c>
      <c r="V509">
        <v>2020</v>
      </c>
      <c r="W509">
        <v>12</v>
      </c>
      <c r="X509" t="s">
        <v>37</v>
      </c>
      <c r="Y509" t="s">
        <v>59</v>
      </c>
    </row>
    <row r="510" spans="1:25" x14ac:dyDescent="0.35">
      <c r="A510">
        <v>40834427</v>
      </c>
      <c r="B510" t="s">
        <v>1881</v>
      </c>
      <c r="C510">
        <v>80</v>
      </c>
      <c r="D510" t="s">
        <v>26</v>
      </c>
      <c r="E510" t="s">
        <v>27</v>
      </c>
      <c r="F510" t="s">
        <v>1882</v>
      </c>
      <c r="G510" t="s">
        <v>735</v>
      </c>
      <c r="H510">
        <v>4220</v>
      </c>
      <c r="I510" t="s">
        <v>649</v>
      </c>
      <c r="J510" t="s">
        <v>83</v>
      </c>
      <c r="K510" s="1">
        <v>43738</v>
      </c>
      <c r="L510" t="s">
        <v>164</v>
      </c>
      <c r="M510" t="s">
        <v>165</v>
      </c>
      <c r="N510" t="s">
        <v>166</v>
      </c>
      <c r="O510">
        <v>432100</v>
      </c>
      <c r="P510" t="s">
        <v>627</v>
      </c>
      <c r="Q510" t="s">
        <v>628</v>
      </c>
      <c r="R510" s="1">
        <v>45913</v>
      </c>
      <c r="S510" s="1">
        <v>45911</v>
      </c>
      <c r="T510">
        <v>2025</v>
      </c>
      <c r="U510">
        <v>9</v>
      </c>
      <c r="V510">
        <v>2022</v>
      </c>
      <c r="W510">
        <v>4</v>
      </c>
      <c r="X510" t="s">
        <v>37</v>
      </c>
      <c r="Y510" t="s">
        <v>1883</v>
      </c>
    </row>
    <row r="511" spans="1:25" x14ac:dyDescent="0.35">
      <c r="A511">
        <v>41287365</v>
      </c>
      <c r="B511" t="s">
        <v>1884</v>
      </c>
      <c r="C511">
        <v>80</v>
      </c>
      <c r="D511" t="s">
        <v>26</v>
      </c>
      <c r="E511" t="s">
        <v>27</v>
      </c>
      <c r="F511" t="s">
        <v>1885</v>
      </c>
      <c r="G511" t="s">
        <v>1886</v>
      </c>
      <c r="H511">
        <v>9575</v>
      </c>
      <c r="I511" t="s">
        <v>681</v>
      </c>
      <c r="J511" t="s">
        <v>31</v>
      </c>
      <c r="K511" s="1">
        <v>43929</v>
      </c>
      <c r="L511" t="s">
        <v>123</v>
      </c>
      <c r="M511" t="s">
        <v>124</v>
      </c>
      <c r="N511" t="s">
        <v>125</v>
      </c>
      <c r="O511">
        <v>254000</v>
      </c>
      <c r="P511" t="s">
        <v>1887</v>
      </c>
      <c r="Q511" t="s">
        <v>1888</v>
      </c>
      <c r="R511" s="1">
        <v>45861</v>
      </c>
      <c r="S511" s="1">
        <v>45842</v>
      </c>
      <c r="T511">
        <v>2025</v>
      </c>
      <c r="U511">
        <v>7</v>
      </c>
      <c r="V511">
        <v>2025</v>
      </c>
      <c r="W511">
        <v>5</v>
      </c>
      <c r="X511">
        <v>1</v>
      </c>
      <c r="Y511" t="s">
        <v>1889</v>
      </c>
    </row>
    <row r="512" spans="1:25" x14ac:dyDescent="0.35">
      <c r="A512">
        <v>42058343</v>
      </c>
      <c r="B512" t="s">
        <v>1890</v>
      </c>
      <c r="C512">
        <v>80</v>
      </c>
      <c r="D512" t="s">
        <v>26</v>
      </c>
      <c r="E512" t="s">
        <v>27</v>
      </c>
      <c r="F512" t="s">
        <v>1891</v>
      </c>
      <c r="G512" t="s">
        <v>460</v>
      </c>
      <c r="H512">
        <v>2300</v>
      </c>
      <c r="I512" t="s">
        <v>267</v>
      </c>
      <c r="J512" t="s">
        <v>64</v>
      </c>
      <c r="K512" s="1">
        <v>44221</v>
      </c>
      <c r="L512" t="s">
        <v>164</v>
      </c>
      <c r="M512" t="s">
        <v>165</v>
      </c>
      <c r="N512" t="s">
        <v>166</v>
      </c>
      <c r="O512">
        <v>433410</v>
      </c>
      <c r="P512" t="s">
        <v>509</v>
      </c>
      <c r="Q512" t="s">
        <v>510</v>
      </c>
      <c r="R512" s="1">
        <v>45715</v>
      </c>
      <c r="S512" s="1">
        <v>45713</v>
      </c>
      <c r="T512">
        <v>2025</v>
      </c>
      <c r="U512">
        <v>2</v>
      </c>
      <c r="V512">
        <v>2024</v>
      </c>
      <c r="W512">
        <v>11</v>
      </c>
      <c r="X512" t="s">
        <v>37</v>
      </c>
      <c r="Y512" t="s">
        <v>67</v>
      </c>
    </row>
    <row r="513" spans="1:25" x14ac:dyDescent="0.35">
      <c r="A513">
        <v>36399694</v>
      </c>
      <c r="B513" t="s">
        <v>1892</v>
      </c>
      <c r="C513">
        <v>60</v>
      </c>
      <c r="D513" t="s">
        <v>79</v>
      </c>
      <c r="E513" t="s">
        <v>27</v>
      </c>
      <c r="F513" t="s">
        <v>1893</v>
      </c>
      <c r="G513" t="s">
        <v>552</v>
      </c>
      <c r="H513">
        <v>6800</v>
      </c>
      <c r="I513" t="s">
        <v>553</v>
      </c>
      <c r="J513" t="s">
        <v>53</v>
      </c>
      <c r="K513" s="1">
        <v>41919</v>
      </c>
      <c r="L513" t="s">
        <v>164</v>
      </c>
      <c r="M513" t="s">
        <v>165</v>
      </c>
      <c r="N513" t="s">
        <v>166</v>
      </c>
      <c r="O513">
        <v>432200</v>
      </c>
      <c r="P513" t="s">
        <v>382</v>
      </c>
      <c r="Q513" t="s">
        <v>383</v>
      </c>
      <c r="R513" s="1">
        <v>45848</v>
      </c>
      <c r="S513" s="1">
        <v>45846</v>
      </c>
      <c r="T513">
        <v>2025</v>
      </c>
      <c r="U513">
        <v>7</v>
      </c>
      <c r="V513">
        <v>2025</v>
      </c>
      <c r="W513">
        <v>7</v>
      </c>
      <c r="X513">
        <v>12</v>
      </c>
      <c r="Y513" t="s">
        <v>243</v>
      </c>
    </row>
    <row r="514" spans="1:25" x14ac:dyDescent="0.35">
      <c r="A514">
        <v>38281860</v>
      </c>
      <c r="B514" t="s">
        <v>1894</v>
      </c>
      <c r="C514">
        <v>60</v>
      </c>
      <c r="D514" t="s">
        <v>79</v>
      </c>
      <c r="E514" t="s">
        <v>27</v>
      </c>
      <c r="F514" t="s">
        <v>1895</v>
      </c>
      <c r="G514" t="s">
        <v>791</v>
      </c>
      <c r="H514">
        <v>8200</v>
      </c>
      <c r="I514" t="s">
        <v>71</v>
      </c>
      <c r="J514" t="s">
        <v>43</v>
      </c>
      <c r="K514" s="1">
        <v>42727</v>
      </c>
      <c r="L514" t="s">
        <v>72</v>
      </c>
      <c r="M514" t="s">
        <v>73</v>
      </c>
      <c r="N514" t="s">
        <v>74</v>
      </c>
      <c r="O514">
        <v>721000</v>
      </c>
      <c r="P514" t="s">
        <v>151</v>
      </c>
      <c r="Q514" t="s">
        <v>152</v>
      </c>
      <c r="R514" s="1">
        <v>45727</v>
      </c>
      <c r="S514" s="1">
        <v>45723</v>
      </c>
      <c r="T514">
        <v>2025</v>
      </c>
      <c r="U514">
        <v>3</v>
      </c>
      <c r="V514">
        <v>2025</v>
      </c>
      <c r="W514">
        <v>1</v>
      </c>
      <c r="X514">
        <v>17</v>
      </c>
      <c r="Y514" t="s">
        <v>236</v>
      </c>
    </row>
    <row r="515" spans="1:25" x14ac:dyDescent="0.35">
      <c r="A515">
        <v>10664845</v>
      </c>
      <c r="B515" t="s">
        <v>1896</v>
      </c>
      <c r="C515">
        <v>80</v>
      </c>
      <c r="D515" t="s">
        <v>26</v>
      </c>
      <c r="E515" t="s">
        <v>27</v>
      </c>
      <c r="F515" t="s">
        <v>1897</v>
      </c>
      <c r="G515" t="s">
        <v>1898</v>
      </c>
      <c r="H515">
        <v>9340</v>
      </c>
      <c r="I515" t="s">
        <v>533</v>
      </c>
      <c r="J515" t="s">
        <v>31</v>
      </c>
      <c r="K515" s="1">
        <v>31837</v>
      </c>
      <c r="L515" t="s">
        <v>54</v>
      </c>
      <c r="M515" t="s">
        <v>55</v>
      </c>
      <c r="N515" t="s">
        <v>56</v>
      </c>
      <c r="O515">
        <v>464220</v>
      </c>
      <c r="P515" t="s">
        <v>1899</v>
      </c>
      <c r="Q515" t="s">
        <v>1900</v>
      </c>
      <c r="R515" s="1">
        <v>45724</v>
      </c>
      <c r="S515" s="1">
        <v>45722</v>
      </c>
      <c r="T515">
        <v>2025</v>
      </c>
      <c r="U515">
        <v>3</v>
      </c>
      <c r="V515">
        <v>2015</v>
      </c>
      <c r="W515">
        <v>12</v>
      </c>
      <c r="X515" t="s">
        <v>37</v>
      </c>
      <c r="Y515" t="s">
        <v>59</v>
      </c>
    </row>
    <row r="516" spans="1:25" x14ac:dyDescent="0.35">
      <c r="A516">
        <v>27649785</v>
      </c>
      <c r="B516" t="s">
        <v>1901</v>
      </c>
      <c r="C516">
        <v>80</v>
      </c>
      <c r="D516" t="s">
        <v>26</v>
      </c>
      <c r="E516" t="s">
        <v>27</v>
      </c>
      <c r="F516" t="s">
        <v>1263</v>
      </c>
      <c r="G516" t="s">
        <v>1076</v>
      </c>
      <c r="H516">
        <v>8600</v>
      </c>
      <c r="I516" t="s">
        <v>314</v>
      </c>
      <c r="J516" t="s">
        <v>43</v>
      </c>
      <c r="K516" s="1">
        <v>38064</v>
      </c>
      <c r="L516" t="s">
        <v>496</v>
      </c>
      <c r="M516" t="s">
        <v>497</v>
      </c>
      <c r="N516" t="s">
        <v>498</v>
      </c>
      <c r="O516">
        <v>682030</v>
      </c>
      <c r="P516" t="s">
        <v>538</v>
      </c>
      <c r="Q516" t="s">
        <v>539</v>
      </c>
      <c r="R516" s="1">
        <v>45680</v>
      </c>
      <c r="S516" s="1">
        <v>45678</v>
      </c>
      <c r="T516">
        <v>2025</v>
      </c>
      <c r="U516">
        <v>1</v>
      </c>
      <c r="V516">
        <v>2017</v>
      </c>
      <c r="W516">
        <v>9</v>
      </c>
      <c r="X516" t="s">
        <v>37</v>
      </c>
      <c r="Y516" t="s">
        <v>59</v>
      </c>
    </row>
    <row r="517" spans="1:25" x14ac:dyDescent="0.35">
      <c r="A517">
        <v>30703596</v>
      </c>
      <c r="B517" t="s">
        <v>1902</v>
      </c>
      <c r="C517">
        <v>80</v>
      </c>
      <c r="D517" t="s">
        <v>26</v>
      </c>
      <c r="E517" t="s">
        <v>27</v>
      </c>
      <c r="F517" t="s">
        <v>1903</v>
      </c>
      <c r="G517" t="s">
        <v>1904</v>
      </c>
      <c r="H517">
        <v>4621</v>
      </c>
      <c r="I517" t="s">
        <v>157</v>
      </c>
      <c r="J517" t="s">
        <v>83</v>
      </c>
      <c r="K517" s="1">
        <v>39260</v>
      </c>
      <c r="L517" t="s">
        <v>164</v>
      </c>
      <c r="M517" t="s">
        <v>165</v>
      </c>
      <c r="N517" t="s">
        <v>166</v>
      </c>
      <c r="O517">
        <v>410000</v>
      </c>
      <c r="P517" t="s">
        <v>261</v>
      </c>
      <c r="Q517" t="s">
        <v>262</v>
      </c>
      <c r="R517" s="1">
        <v>45874</v>
      </c>
      <c r="S517" s="1">
        <v>45870</v>
      </c>
      <c r="T517">
        <v>2025</v>
      </c>
      <c r="U517">
        <v>8</v>
      </c>
      <c r="V517">
        <v>2024</v>
      </c>
      <c r="W517">
        <v>12</v>
      </c>
      <c r="X517" t="s">
        <v>37</v>
      </c>
      <c r="Y517" t="s">
        <v>59</v>
      </c>
    </row>
    <row r="518" spans="1:25" x14ac:dyDescent="0.35">
      <c r="A518">
        <v>10431875</v>
      </c>
      <c r="B518" t="s">
        <v>1905</v>
      </c>
      <c r="C518">
        <v>80</v>
      </c>
      <c r="D518" t="s">
        <v>26</v>
      </c>
      <c r="E518" t="s">
        <v>27</v>
      </c>
      <c r="F518" t="s">
        <v>1906</v>
      </c>
      <c r="G518" t="s">
        <v>1907</v>
      </c>
      <c r="H518">
        <v>5853</v>
      </c>
      <c r="I518" t="s">
        <v>52</v>
      </c>
      <c r="J518" t="s">
        <v>53</v>
      </c>
      <c r="K518" s="1">
        <v>31686</v>
      </c>
      <c r="L518" t="s">
        <v>123</v>
      </c>
      <c r="M518" t="s">
        <v>124</v>
      </c>
      <c r="N518" t="s">
        <v>125</v>
      </c>
      <c r="O518">
        <v>107120</v>
      </c>
      <c r="P518" t="s">
        <v>1516</v>
      </c>
      <c r="Q518" t="s">
        <v>1517</v>
      </c>
      <c r="R518" s="1">
        <v>45804</v>
      </c>
      <c r="S518" s="1">
        <v>45800</v>
      </c>
      <c r="T518">
        <v>2025</v>
      </c>
      <c r="U518">
        <v>5</v>
      </c>
      <c r="V518">
        <v>2025</v>
      </c>
      <c r="W518">
        <v>2</v>
      </c>
      <c r="X518">
        <v>3</v>
      </c>
      <c r="Y518" t="s">
        <v>38</v>
      </c>
    </row>
    <row r="519" spans="1:25" x14ac:dyDescent="0.35">
      <c r="A519">
        <v>26995345</v>
      </c>
      <c r="B519" t="s">
        <v>1908</v>
      </c>
      <c r="C519">
        <v>80</v>
      </c>
      <c r="D519" t="s">
        <v>26</v>
      </c>
      <c r="E519" t="s">
        <v>27</v>
      </c>
      <c r="F519" t="s">
        <v>1909</v>
      </c>
      <c r="G519" t="s">
        <v>493</v>
      </c>
      <c r="H519">
        <v>2630</v>
      </c>
      <c r="I519" t="s">
        <v>424</v>
      </c>
      <c r="J519" t="s">
        <v>64</v>
      </c>
      <c r="K519" s="1">
        <v>37987</v>
      </c>
      <c r="L519" t="s">
        <v>54</v>
      </c>
      <c r="M519" t="s">
        <v>55</v>
      </c>
      <c r="N519" t="s">
        <v>56</v>
      </c>
      <c r="O519">
        <v>468300</v>
      </c>
      <c r="P519" t="s">
        <v>1582</v>
      </c>
      <c r="Q519" t="s">
        <v>1583</v>
      </c>
      <c r="R519" s="1">
        <v>45925</v>
      </c>
      <c r="S519" s="1">
        <v>45923</v>
      </c>
      <c r="T519">
        <v>2025</v>
      </c>
      <c r="U519">
        <v>9</v>
      </c>
      <c r="V519">
        <v>2022</v>
      </c>
      <c r="W519">
        <v>4</v>
      </c>
      <c r="X519" t="s">
        <v>37</v>
      </c>
      <c r="Y519" t="s">
        <v>38</v>
      </c>
    </row>
    <row r="520" spans="1:25" x14ac:dyDescent="0.35">
      <c r="A520">
        <v>14248994</v>
      </c>
      <c r="B520" t="s">
        <v>1910</v>
      </c>
      <c r="C520">
        <v>60</v>
      </c>
      <c r="D520" t="s">
        <v>79</v>
      </c>
      <c r="E520" t="s">
        <v>27</v>
      </c>
      <c r="F520" t="s">
        <v>1911</v>
      </c>
      <c r="G520" t="s">
        <v>411</v>
      </c>
      <c r="H520">
        <v>2970</v>
      </c>
      <c r="I520" t="s">
        <v>559</v>
      </c>
      <c r="J520" t="s">
        <v>64</v>
      </c>
      <c r="K520" s="1">
        <v>33025</v>
      </c>
      <c r="L520" t="s">
        <v>72</v>
      </c>
      <c r="M520" t="s">
        <v>73</v>
      </c>
      <c r="N520" t="s">
        <v>74</v>
      </c>
      <c r="O520">
        <v>711220</v>
      </c>
      <c r="P520" t="s">
        <v>291</v>
      </c>
      <c r="Q520" t="s">
        <v>292</v>
      </c>
      <c r="R520" s="1">
        <v>45927</v>
      </c>
      <c r="S520" s="1">
        <v>45925</v>
      </c>
      <c r="T520">
        <v>2025</v>
      </c>
      <c r="U520">
        <v>9</v>
      </c>
      <c r="V520">
        <v>2025</v>
      </c>
      <c r="W520">
        <v>8</v>
      </c>
      <c r="X520">
        <v>13</v>
      </c>
      <c r="Y520" t="s">
        <v>877</v>
      </c>
    </row>
    <row r="521" spans="1:25" x14ac:dyDescent="0.35">
      <c r="A521">
        <v>29514569</v>
      </c>
      <c r="B521" t="s">
        <v>1912</v>
      </c>
      <c r="C521">
        <v>80</v>
      </c>
      <c r="D521" t="s">
        <v>26</v>
      </c>
      <c r="E521" t="s">
        <v>27</v>
      </c>
      <c r="F521" t="s">
        <v>1913</v>
      </c>
      <c r="G521" t="s">
        <v>1914</v>
      </c>
      <c r="H521">
        <v>9320</v>
      </c>
      <c r="I521" t="s">
        <v>533</v>
      </c>
      <c r="J521" t="s">
        <v>31</v>
      </c>
      <c r="K521" s="1">
        <v>38826</v>
      </c>
      <c r="L521" t="s">
        <v>84</v>
      </c>
      <c r="M521" t="s">
        <v>85</v>
      </c>
      <c r="N521" t="s">
        <v>86</v>
      </c>
      <c r="O521">
        <v>622000</v>
      </c>
      <c r="P521" t="s">
        <v>87</v>
      </c>
      <c r="Q521" t="s">
        <v>88</v>
      </c>
      <c r="R521" s="1">
        <v>45674</v>
      </c>
      <c r="S521" s="1">
        <v>45672</v>
      </c>
      <c r="T521">
        <v>2025</v>
      </c>
      <c r="U521">
        <v>1</v>
      </c>
      <c r="V521">
        <v>2017</v>
      </c>
      <c r="W521">
        <v>12</v>
      </c>
      <c r="X521" t="s">
        <v>37</v>
      </c>
      <c r="Y521" t="s">
        <v>59</v>
      </c>
    </row>
    <row r="522" spans="1:25" x14ac:dyDescent="0.35">
      <c r="A522">
        <v>35225927</v>
      </c>
      <c r="B522" t="s">
        <v>1915</v>
      </c>
      <c r="C522">
        <v>80</v>
      </c>
      <c r="D522" t="s">
        <v>26</v>
      </c>
      <c r="E522" t="s">
        <v>27</v>
      </c>
      <c r="F522" t="s">
        <v>1916</v>
      </c>
      <c r="G522" t="s">
        <v>239</v>
      </c>
      <c r="H522">
        <v>2800</v>
      </c>
      <c r="I522" t="s">
        <v>240</v>
      </c>
      <c r="J522" t="s">
        <v>64</v>
      </c>
      <c r="K522" s="1">
        <v>41365</v>
      </c>
      <c r="L522" t="s">
        <v>107</v>
      </c>
      <c r="M522" t="s">
        <v>108</v>
      </c>
      <c r="N522" t="s">
        <v>109</v>
      </c>
      <c r="O522">
        <v>582900</v>
      </c>
      <c r="P522" t="s">
        <v>1023</v>
      </c>
      <c r="Q522" t="s">
        <v>1024</v>
      </c>
      <c r="R522" s="1">
        <v>45671</v>
      </c>
      <c r="S522" s="1">
        <v>45667</v>
      </c>
      <c r="T522">
        <v>2025</v>
      </c>
      <c r="U522">
        <v>1</v>
      </c>
      <c r="V522">
        <v>2024</v>
      </c>
      <c r="W522">
        <v>7</v>
      </c>
      <c r="X522" t="s">
        <v>37</v>
      </c>
      <c r="Y522" t="s">
        <v>1889</v>
      </c>
    </row>
    <row r="523" spans="1:25" x14ac:dyDescent="0.35">
      <c r="A523">
        <v>38501887</v>
      </c>
      <c r="B523" t="s">
        <v>1917</v>
      </c>
      <c r="C523">
        <v>80</v>
      </c>
      <c r="D523" t="s">
        <v>26</v>
      </c>
      <c r="E523" t="s">
        <v>27</v>
      </c>
      <c r="F523" t="s">
        <v>175</v>
      </c>
      <c r="G523" t="s">
        <v>156</v>
      </c>
      <c r="H523">
        <v>4000</v>
      </c>
      <c r="I523" t="s">
        <v>157</v>
      </c>
      <c r="J523" t="s">
        <v>83</v>
      </c>
      <c r="K523" s="1">
        <v>42811</v>
      </c>
      <c r="L523" t="s">
        <v>54</v>
      </c>
      <c r="M523" t="s">
        <v>55</v>
      </c>
      <c r="N523" t="s">
        <v>56</v>
      </c>
      <c r="O523">
        <v>477110</v>
      </c>
      <c r="P523" t="s">
        <v>93</v>
      </c>
      <c r="Q523" t="s">
        <v>94</v>
      </c>
      <c r="R523" s="1">
        <v>45822</v>
      </c>
      <c r="S523" s="1">
        <v>45820</v>
      </c>
      <c r="T523">
        <v>2025</v>
      </c>
      <c r="U523">
        <v>6</v>
      </c>
      <c r="V523">
        <v>2023</v>
      </c>
      <c r="W523">
        <v>12</v>
      </c>
      <c r="X523" t="s">
        <v>37</v>
      </c>
      <c r="Y523" t="s">
        <v>1191</v>
      </c>
    </row>
    <row r="524" spans="1:25" x14ac:dyDescent="0.35">
      <c r="A524">
        <v>38932985</v>
      </c>
      <c r="B524" t="s">
        <v>1918</v>
      </c>
      <c r="C524">
        <v>80</v>
      </c>
      <c r="D524" t="s">
        <v>26</v>
      </c>
      <c r="E524" t="s">
        <v>27</v>
      </c>
      <c r="F524" t="s">
        <v>1919</v>
      </c>
      <c r="G524" t="s">
        <v>1920</v>
      </c>
      <c r="H524">
        <v>5260</v>
      </c>
      <c r="I524" t="s">
        <v>131</v>
      </c>
      <c r="J524" t="s">
        <v>53</v>
      </c>
      <c r="K524" s="1">
        <v>42992</v>
      </c>
      <c r="L524" t="s">
        <v>342</v>
      </c>
      <c r="M524" t="s">
        <v>343</v>
      </c>
      <c r="N524" t="s">
        <v>344</v>
      </c>
      <c r="O524">
        <v>953120</v>
      </c>
      <c r="P524" t="s">
        <v>568</v>
      </c>
      <c r="Q524" t="s">
        <v>569</v>
      </c>
      <c r="R524" s="1">
        <v>45706</v>
      </c>
      <c r="S524" s="1">
        <v>45702</v>
      </c>
      <c r="T524">
        <v>2025</v>
      </c>
      <c r="U524">
        <v>2</v>
      </c>
      <c r="V524">
        <v>2025</v>
      </c>
      <c r="W524">
        <v>1</v>
      </c>
      <c r="X524">
        <v>19</v>
      </c>
      <c r="Y524" t="s">
        <v>153</v>
      </c>
    </row>
    <row r="525" spans="1:25" x14ac:dyDescent="0.35">
      <c r="A525">
        <v>39373335</v>
      </c>
      <c r="B525" t="s">
        <v>1921</v>
      </c>
      <c r="C525">
        <v>80</v>
      </c>
      <c r="D525" t="s">
        <v>26</v>
      </c>
      <c r="E525" t="s">
        <v>27</v>
      </c>
      <c r="F525" t="s">
        <v>1867</v>
      </c>
      <c r="G525" t="s">
        <v>1868</v>
      </c>
      <c r="H525">
        <v>2870</v>
      </c>
      <c r="I525" t="s">
        <v>99</v>
      </c>
      <c r="J525" t="s">
        <v>64</v>
      </c>
      <c r="K525" s="1">
        <v>43159</v>
      </c>
      <c r="L525" t="s">
        <v>32</v>
      </c>
      <c r="M525" t="s">
        <v>33</v>
      </c>
      <c r="N525" t="s">
        <v>34</v>
      </c>
      <c r="O525">
        <v>561110</v>
      </c>
      <c r="P525" t="s">
        <v>204</v>
      </c>
      <c r="Q525" t="s">
        <v>205</v>
      </c>
      <c r="R525" s="1">
        <v>45721</v>
      </c>
      <c r="S525" s="1">
        <v>45719</v>
      </c>
      <c r="T525">
        <v>2025</v>
      </c>
      <c r="U525">
        <v>3</v>
      </c>
      <c r="V525">
        <v>2024</v>
      </c>
      <c r="W525">
        <v>8</v>
      </c>
      <c r="X525" t="s">
        <v>37</v>
      </c>
      <c r="Y525" t="s">
        <v>38</v>
      </c>
    </row>
    <row r="526" spans="1:25" x14ac:dyDescent="0.35">
      <c r="A526">
        <v>27754163</v>
      </c>
      <c r="B526" t="s">
        <v>1922</v>
      </c>
      <c r="C526">
        <v>80</v>
      </c>
      <c r="D526" t="s">
        <v>26</v>
      </c>
      <c r="E526" t="s">
        <v>27</v>
      </c>
      <c r="F526" t="s">
        <v>1923</v>
      </c>
      <c r="G526" t="s">
        <v>1924</v>
      </c>
      <c r="H526">
        <v>8740</v>
      </c>
      <c r="I526" t="s">
        <v>418</v>
      </c>
      <c r="J526" t="s">
        <v>43</v>
      </c>
      <c r="K526" s="1">
        <v>38132</v>
      </c>
      <c r="L526" t="s">
        <v>164</v>
      </c>
      <c r="M526" t="s">
        <v>165</v>
      </c>
      <c r="N526" t="s">
        <v>166</v>
      </c>
      <c r="O526">
        <v>433410</v>
      </c>
      <c r="P526" t="s">
        <v>509</v>
      </c>
      <c r="Q526" t="s">
        <v>510</v>
      </c>
      <c r="R526" s="1">
        <v>45786</v>
      </c>
      <c r="S526" s="1">
        <v>45777</v>
      </c>
      <c r="T526">
        <v>2025</v>
      </c>
      <c r="U526">
        <v>4</v>
      </c>
      <c r="V526">
        <v>2023</v>
      </c>
      <c r="W526">
        <v>11</v>
      </c>
      <c r="X526" t="s">
        <v>37</v>
      </c>
      <c r="Y526" t="s">
        <v>59</v>
      </c>
    </row>
    <row r="527" spans="1:25" x14ac:dyDescent="0.35">
      <c r="A527">
        <v>38877143</v>
      </c>
      <c r="B527" t="s">
        <v>1925</v>
      </c>
      <c r="C527">
        <v>80</v>
      </c>
      <c r="D527" t="s">
        <v>26</v>
      </c>
      <c r="E527" t="s">
        <v>27</v>
      </c>
      <c r="F527" t="s">
        <v>1926</v>
      </c>
      <c r="G527" t="s">
        <v>1927</v>
      </c>
      <c r="H527">
        <v>5492</v>
      </c>
      <c r="I527" t="s">
        <v>1612</v>
      </c>
      <c r="J527" t="s">
        <v>53</v>
      </c>
      <c r="K527" s="1">
        <v>42968</v>
      </c>
      <c r="L527" t="s">
        <v>54</v>
      </c>
      <c r="M527" t="s">
        <v>55</v>
      </c>
      <c r="N527" t="s">
        <v>56</v>
      </c>
      <c r="O527">
        <v>464420</v>
      </c>
      <c r="P527" t="s">
        <v>1928</v>
      </c>
      <c r="Q527" t="s">
        <v>1929</v>
      </c>
      <c r="R527" s="1">
        <v>45729</v>
      </c>
      <c r="S527" s="1">
        <v>45727</v>
      </c>
      <c r="T527">
        <v>2025</v>
      </c>
      <c r="U527">
        <v>3</v>
      </c>
      <c r="V527">
        <v>2024</v>
      </c>
      <c r="W527">
        <v>12</v>
      </c>
      <c r="X527" t="s">
        <v>37</v>
      </c>
      <c r="Y527" t="s">
        <v>1930</v>
      </c>
    </row>
    <row r="528" spans="1:25" x14ac:dyDescent="0.35">
      <c r="A528">
        <v>43548077</v>
      </c>
      <c r="B528" t="s">
        <v>1931</v>
      </c>
      <c r="C528">
        <v>80</v>
      </c>
      <c r="D528" t="s">
        <v>26</v>
      </c>
      <c r="E528" t="s">
        <v>27</v>
      </c>
      <c r="F528" t="s">
        <v>1932</v>
      </c>
      <c r="G528" t="s">
        <v>266</v>
      </c>
      <c r="H528">
        <v>1454</v>
      </c>
      <c r="I528" t="s">
        <v>267</v>
      </c>
      <c r="J528" t="s">
        <v>64</v>
      </c>
      <c r="K528" s="1">
        <v>44831</v>
      </c>
      <c r="L528" t="s">
        <v>164</v>
      </c>
      <c r="M528" t="s">
        <v>165</v>
      </c>
      <c r="N528" t="s">
        <v>166</v>
      </c>
      <c r="O528">
        <v>433200</v>
      </c>
      <c r="P528" t="s">
        <v>241</v>
      </c>
      <c r="Q528" t="s">
        <v>242</v>
      </c>
      <c r="R528" s="1">
        <v>45906</v>
      </c>
      <c r="S528" s="1">
        <v>45904</v>
      </c>
      <c r="T528">
        <v>2025</v>
      </c>
      <c r="U528">
        <v>9</v>
      </c>
      <c r="V528">
        <v>2025</v>
      </c>
      <c r="W528">
        <v>8</v>
      </c>
      <c r="X528">
        <v>5</v>
      </c>
      <c r="Y528" t="s">
        <v>384</v>
      </c>
    </row>
    <row r="529" spans="1:25" x14ac:dyDescent="0.35">
      <c r="A529">
        <v>25645103</v>
      </c>
      <c r="B529" t="s">
        <v>1933</v>
      </c>
      <c r="C529">
        <v>80</v>
      </c>
      <c r="D529" t="s">
        <v>26</v>
      </c>
      <c r="E529" t="s">
        <v>27</v>
      </c>
      <c r="F529" t="s">
        <v>1934</v>
      </c>
      <c r="G529" t="s">
        <v>1935</v>
      </c>
      <c r="H529">
        <v>9510</v>
      </c>
      <c r="I529" t="s">
        <v>1063</v>
      </c>
      <c r="J529" t="s">
        <v>31</v>
      </c>
      <c r="K529" s="1">
        <v>36797</v>
      </c>
      <c r="L529" t="s">
        <v>44</v>
      </c>
      <c r="M529" t="s">
        <v>45</v>
      </c>
      <c r="N529" t="s">
        <v>46</v>
      </c>
      <c r="O529">
        <v>494100</v>
      </c>
      <c r="P529" t="s">
        <v>47</v>
      </c>
      <c r="Q529" t="s">
        <v>48</v>
      </c>
      <c r="R529" s="1">
        <v>45758</v>
      </c>
      <c r="S529" s="1">
        <v>45756</v>
      </c>
      <c r="T529">
        <v>2025</v>
      </c>
      <c r="U529">
        <v>4</v>
      </c>
      <c r="V529">
        <v>2024</v>
      </c>
      <c r="W529">
        <v>9</v>
      </c>
      <c r="X529" t="s">
        <v>37</v>
      </c>
      <c r="Y529" t="s">
        <v>59</v>
      </c>
    </row>
    <row r="530" spans="1:25" x14ac:dyDescent="0.35">
      <c r="A530">
        <v>37216011</v>
      </c>
      <c r="B530" t="s">
        <v>1936</v>
      </c>
      <c r="C530">
        <v>80</v>
      </c>
      <c r="D530" t="s">
        <v>26</v>
      </c>
      <c r="E530" t="s">
        <v>27</v>
      </c>
      <c r="F530" t="s">
        <v>1937</v>
      </c>
      <c r="G530" t="s">
        <v>1076</v>
      </c>
      <c r="H530">
        <v>8600</v>
      </c>
      <c r="I530" t="s">
        <v>314</v>
      </c>
      <c r="J530" t="s">
        <v>43</v>
      </c>
      <c r="K530" s="1">
        <v>42318</v>
      </c>
      <c r="L530" t="s">
        <v>54</v>
      </c>
      <c r="M530" t="s">
        <v>55</v>
      </c>
      <c r="N530" t="s">
        <v>56</v>
      </c>
      <c r="O530">
        <v>472700</v>
      </c>
      <c r="P530" t="s">
        <v>1558</v>
      </c>
      <c r="Q530" t="s">
        <v>1559</v>
      </c>
      <c r="R530" s="1">
        <v>45745</v>
      </c>
      <c r="S530" s="1">
        <v>45743</v>
      </c>
      <c r="T530">
        <v>2025</v>
      </c>
      <c r="U530">
        <v>3</v>
      </c>
      <c r="V530">
        <v>2020</v>
      </c>
      <c r="W530">
        <v>4</v>
      </c>
      <c r="X530" t="s">
        <v>37</v>
      </c>
      <c r="Y530" t="s">
        <v>59</v>
      </c>
    </row>
    <row r="531" spans="1:25" x14ac:dyDescent="0.35">
      <c r="A531">
        <v>13196206</v>
      </c>
      <c r="B531" t="s">
        <v>1938</v>
      </c>
      <c r="C531">
        <v>80</v>
      </c>
      <c r="D531" t="s">
        <v>26</v>
      </c>
      <c r="E531" t="s">
        <v>27</v>
      </c>
      <c r="F531" t="s">
        <v>1939</v>
      </c>
      <c r="G531" t="s">
        <v>1940</v>
      </c>
      <c r="H531">
        <v>5610</v>
      </c>
      <c r="I531" t="s">
        <v>1612</v>
      </c>
      <c r="J531" t="s">
        <v>53</v>
      </c>
      <c r="K531" s="1">
        <v>32692</v>
      </c>
      <c r="L531" t="s">
        <v>54</v>
      </c>
      <c r="M531" t="s">
        <v>55</v>
      </c>
      <c r="N531" t="s">
        <v>56</v>
      </c>
      <c r="O531">
        <v>468300</v>
      </c>
      <c r="P531" t="s">
        <v>1582</v>
      </c>
      <c r="Q531" t="s">
        <v>1583</v>
      </c>
      <c r="R531" s="1">
        <v>45988</v>
      </c>
      <c r="S531" s="1">
        <v>45986</v>
      </c>
      <c r="T531">
        <v>2025</v>
      </c>
      <c r="U531">
        <v>11</v>
      </c>
      <c r="V531">
        <v>2025</v>
      </c>
      <c r="W531">
        <v>10</v>
      </c>
      <c r="X531">
        <v>2</v>
      </c>
      <c r="Y531" t="s">
        <v>1889</v>
      </c>
    </row>
    <row r="532" spans="1:25" x14ac:dyDescent="0.35">
      <c r="A532">
        <v>32936091</v>
      </c>
      <c r="B532" t="s">
        <v>1941</v>
      </c>
      <c r="C532">
        <v>80</v>
      </c>
      <c r="D532" t="s">
        <v>26</v>
      </c>
      <c r="E532" t="s">
        <v>27</v>
      </c>
      <c r="F532" t="s">
        <v>1942</v>
      </c>
      <c r="G532" t="s">
        <v>156</v>
      </c>
      <c r="H532">
        <v>4000</v>
      </c>
      <c r="I532" t="s">
        <v>157</v>
      </c>
      <c r="J532" t="s">
        <v>83</v>
      </c>
      <c r="K532" s="1">
        <v>40318</v>
      </c>
      <c r="L532" t="s">
        <v>54</v>
      </c>
      <c r="M532" t="s">
        <v>55</v>
      </c>
      <c r="N532" t="s">
        <v>56</v>
      </c>
      <c r="O532">
        <v>477120</v>
      </c>
      <c r="P532" t="s">
        <v>65</v>
      </c>
      <c r="Q532" t="s">
        <v>66</v>
      </c>
      <c r="R532" s="1">
        <v>45687</v>
      </c>
      <c r="S532" s="1">
        <v>45685</v>
      </c>
      <c r="T532">
        <v>2025</v>
      </c>
      <c r="U532">
        <v>1</v>
      </c>
      <c r="V532">
        <v>2024</v>
      </c>
      <c r="W532">
        <v>8</v>
      </c>
      <c r="X532" t="s">
        <v>37</v>
      </c>
      <c r="Y532" t="s">
        <v>59</v>
      </c>
    </row>
    <row r="533" spans="1:25" x14ac:dyDescent="0.35">
      <c r="A533">
        <v>35481060</v>
      </c>
      <c r="B533" t="s">
        <v>1943</v>
      </c>
      <c r="C533">
        <v>80</v>
      </c>
      <c r="D533" t="s">
        <v>26</v>
      </c>
      <c r="E533" t="s">
        <v>27</v>
      </c>
      <c r="F533" t="s">
        <v>1944</v>
      </c>
      <c r="G533" t="s">
        <v>1352</v>
      </c>
      <c r="H533">
        <v>2450</v>
      </c>
      <c r="I533" t="s">
        <v>267</v>
      </c>
      <c r="J533" t="s">
        <v>64</v>
      </c>
      <c r="K533" s="1">
        <v>41542</v>
      </c>
      <c r="L533" t="s">
        <v>54</v>
      </c>
      <c r="M533" t="s">
        <v>55</v>
      </c>
      <c r="N533" t="s">
        <v>56</v>
      </c>
      <c r="O533">
        <v>477900</v>
      </c>
      <c r="P533" t="s">
        <v>890</v>
      </c>
      <c r="Q533" t="s">
        <v>891</v>
      </c>
      <c r="R533" s="1">
        <v>45926</v>
      </c>
      <c r="S533" s="1">
        <v>45924</v>
      </c>
      <c r="T533">
        <v>2025</v>
      </c>
      <c r="U533">
        <v>9</v>
      </c>
      <c r="V533">
        <v>2020</v>
      </c>
      <c r="W533">
        <v>3</v>
      </c>
      <c r="X533" t="s">
        <v>37</v>
      </c>
      <c r="Y533" t="s">
        <v>200</v>
      </c>
    </row>
    <row r="534" spans="1:25" x14ac:dyDescent="0.35">
      <c r="A534">
        <v>36500808</v>
      </c>
      <c r="B534" t="s">
        <v>1945</v>
      </c>
      <c r="C534">
        <v>80</v>
      </c>
      <c r="D534" t="s">
        <v>26</v>
      </c>
      <c r="E534" t="s">
        <v>27</v>
      </c>
      <c r="F534" t="s">
        <v>1946</v>
      </c>
      <c r="G534" t="s">
        <v>70</v>
      </c>
      <c r="H534">
        <v>8000</v>
      </c>
      <c r="I534" t="s">
        <v>71</v>
      </c>
      <c r="J534" t="s">
        <v>43</v>
      </c>
      <c r="K534" s="1">
        <v>42026</v>
      </c>
      <c r="L534" t="s">
        <v>54</v>
      </c>
      <c r="M534" t="s">
        <v>55</v>
      </c>
      <c r="N534" t="s">
        <v>56</v>
      </c>
      <c r="O534">
        <v>477800</v>
      </c>
      <c r="P534" t="s">
        <v>727</v>
      </c>
      <c r="Q534" t="s">
        <v>728</v>
      </c>
      <c r="R534" s="1">
        <v>45857</v>
      </c>
      <c r="S534" s="1">
        <v>45855</v>
      </c>
      <c r="T534">
        <v>2025</v>
      </c>
      <c r="U534">
        <v>7</v>
      </c>
      <c r="V534">
        <v>2025</v>
      </c>
      <c r="W534">
        <v>5</v>
      </c>
      <c r="X534">
        <v>3</v>
      </c>
      <c r="Y534" t="s">
        <v>736</v>
      </c>
    </row>
    <row r="535" spans="1:25" x14ac:dyDescent="0.35">
      <c r="A535">
        <v>38376365</v>
      </c>
      <c r="B535" t="s">
        <v>1947</v>
      </c>
      <c r="C535">
        <v>80</v>
      </c>
      <c r="D535" t="s">
        <v>26</v>
      </c>
      <c r="E535" t="s">
        <v>27</v>
      </c>
      <c r="F535" t="s">
        <v>1948</v>
      </c>
      <c r="G535" t="s">
        <v>1949</v>
      </c>
      <c r="H535">
        <v>8370</v>
      </c>
      <c r="I535" t="s">
        <v>1174</v>
      </c>
      <c r="J535" t="s">
        <v>43</v>
      </c>
      <c r="K535" s="1">
        <v>42761</v>
      </c>
      <c r="L535" t="s">
        <v>164</v>
      </c>
      <c r="M535" t="s">
        <v>165</v>
      </c>
      <c r="N535" t="s">
        <v>166</v>
      </c>
      <c r="O535">
        <v>433200</v>
      </c>
      <c r="P535" t="s">
        <v>241</v>
      </c>
      <c r="Q535" t="s">
        <v>242</v>
      </c>
      <c r="R535" s="1">
        <v>45959</v>
      </c>
      <c r="S535" s="1">
        <v>45957</v>
      </c>
      <c r="T535">
        <v>2025</v>
      </c>
      <c r="U535">
        <v>10</v>
      </c>
      <c r="V535">
        <v>2025</v>
      </c>
      <c r="W535">
        <v>8</v>
      </c>
      <c r="X535">
        <v>10</v>
      </c>
      <c r="Y535" t="s">
        <v>384</v>
      </c>
    </row>
    <row r="536" spans="1:25" x14ac:dyDescent="0.35">
      <c r="A536">
        <v>37369497</v>
      </c>
      <c r="B536" t="s">
        <v>1950</v>
      </c>
      <c r="C536">
        <v>80</v>
      </c>
      <c r="D536" t="s">
        <v>26</v>
      </c>
      <c r="E536" t="s">
        <v>27</v>
      </c>
      <c r="F536" t="s">
        <v>1951</v>
      </c>
      <c r="G536" t="s">
        <v>648</v>
      </c>
      <c r="H536">
        <v>4200</v>
      </c>
      <c r="I536" t="s">
        <v>649</v>
      </c>
      <c r="J536" t="s">
        <v>83</v>
      </c>
      <c r="K536" s="1">
        <v>42376</v>
      </c>
      <c r="L536" t="s">
        <v>54</v>
      </c>
      <c r="M536" t="s">
        <v>55</v>
      </c>
      <c r="N536" t="s">
        <v>56</v>
      </c>
      <c r="O536">
        <v>467200</v>
      </c>
      <c r="P536" t="s">
        <v>1545</v>
      </c>
      <c r="Q536" t="s">
        <v>1546</v>
      </c>
      <c r="R536" s="1">
        <v>45724</v>
      </c>
      <c r="S536" s="1">
        <v>45721</v>
      </c>
      <c r="T536">
        <v>2025</v>
      </c>
      <c r="U536">
        <v>3</v>
      </c>
      <c r="V536">
        <v>2025</v>
      </c>
      <c r="W536">
        <v>1</v>
      </c>
      <c r="X536">
        <v>1</v>
      </c>
      <c r="Y536" t="s">
        <v>59</v>
      </c>
    </row>
    <row r="537" spans="1:25" x14ac:dyDescent="0.35">
      <c r="A537">
        <v>20218428</v>
      </c>
      <c r="B537" t="s">
        <v>1952</v>
      </c>
      <c r="C537">
        <v>60</v>
      </c>
      <c r="D537" t="s">
        <v>79</v>
      </c>
      <c r="E537" t="s">
        <v>27</v>
      </c>
      <c r="F537" t="s">
        <v>1953</v>
      </c>
      <c r="G537" t="s">
        <v>1954</v>
      </c>
      <c r="H537">
        <v>8210</v>
      </c>
      <c r="I537" t="s">
        <v>71</v>
      </c>
      <c r="J537" t="s">
        <v>43</v>
      </c>
      <c r="K537" s="1">
        <v>18101</v>
      </c>
      <c r="L537" t="s">
        <v>54</v>
      </c>
      <c r="M537" t="s">
        <v>55</v>
      </c>
      <c r="N537" t="s">
        <v>56</v>
      </c>
      <c r="O537">
        <v>468600</v>
      </c>
      <c r="P537" t="s">
        <v>1869</v>
      </c>
      <c r="Q537" t="s">
        <v>1870</v>
      </c>
      <c r="R537" s="1">
        <v>45758</v>
      </c>
      <c r="S537" s="1">
        <v>45756</v>
      </c>
      <c r="T537">
        <v>2025</v>
      </c>
      <c r="U537">
        <v>4</v>
      </c>
      <c r="V537">
        <v>2025</v>
      </c>
      <c r="W537">
        <v>3</v>
      </c>
      <c r="X537">
        <v>49</v>
      </c>
      <c r="Y537" t="s">
        <v>906</v>
      </c>
    </row>
    <row r="538" spans="1:25" x14ac:dyDescent="0.35">
      <c r="A538">
        <v>35837922</v>
      </c>
      <c r="B538" t="s">
        <v>1955</v>
      </c>
      <c r="C538">
        <v>80</v>
      </c>
      <c r="D538" t="s">
        <v>26</v>
      </c>
      <c r="E538" t="s">
        <v>27</v>
      </c>
      <c r="F538" t="s">
        <v>1956</v>
      </c>
      <c r="G538" t="s">
        <v>156</v>
      </c>
      <c r="H538">
        <v>4000</v>
      </c>
      <c r="I538" t="s">
        <v>157</v>
      </c>
      <c r="J538" t="s">
        <v>83</v>
      </c>
      <c r="K538" s="1">
        <v>41754</v>
      </c>
      <c r="L538" t="s">
        <v>54</v>
      </c>
      <c r="M538" t="s">
        <v>55</v>
      </c>
      <c r="N538" t="s">
        <v>56</v>
      </c>
      <c r="O538">
        <v>477110</v>
      </c>
      <c r="P538" t="s">
        <v>93</v>
      </c>
      <c r="Q538" t="s">
        <v>94</v>
      </c>
      <c r="R538" s="1">
        <v>45678</v>
      </c>
      <c r="S538" s="1">
        <v>45674</v>
      </c>
      <c r="T538">
        <v>2025</v>
      </c>
      <c r="U538">
        <v>1</v>
      </c>
      <c r="V538">
        <v>2024</v>
      </c>
      <c r="W538">
        <v>12</v>
      </c>
      <c r="X538" t="s">
        <v>37</v>
      </c>
      <c r="Y538" t="s">
        <v>384</v>
      </c>
    </row>
    <row r="539" spans="1:25" x14ac:dyDescent="0.35">
      <c r="A539">
        <v>32146821</v>
      </c>
      <c r="B539" t="s">
        <v>1957</v>
      </c>
      <c r="C539">
        <v>80</v>
      </c>
      <c r="D539" t="s">
        <v>26</v>
      </c>
      <c r="E539" t="s">
        <v>27</v>
      </c>
      <c r="F539" t="s">
        <v>1958</v>
      </c>
      <c r="G539" t="s">
        <v>407</v>
      </c>
      <c r="H539">
        <v>7430</v>
      </c>
      <c r="I539" t="s">
        <v>408</v>
      </c>
      <c r="J539" t="s">
        <v>43</v>
      </c>
      <c r="K539" s="1">
        <v>39938</v>
      </c>
      <c r="L539" t="s">
        <v>84</v>
      </c>
      <c r="M539" t="s">
        <v>85</v>
      </c>
      <c r="N539" t="s">
        <v>86</v>
      </c>
      <c r="O539">
        <v>629000</v>
      </c>
      <c r="P539" t="s">
        <v>255</v>
      </c>
      <c r="Q539" t="s">
        <v>256</v>
      </c>
      <c r="R539" s="1">
        <v>45829</v>
      </c>
      <c r="S539" s="1">
        <v>45826</v>
      </c>
      <c r="T539">
        <v>2025</v>
      </c>
      <c r="U539">
        <v>6</v>
      </c>
      <c r="V539">
        <v>2020</v>
      </c>
      <c r="W539">
        <v>3</v>
      </c>
      <c r="X539" t="s">
        <v>37</v>
      </c>
      <c r="Y539" t="s">
        <v>783</v>
      </c>
    </row>
    <row r="540" spans="1:25" x14ac:dyDescent="0.35">
      <c r="A540">
        <v>34709564</v>
      </c>
      <c r="B540" t="s">
        <v>1959</v>
      </c>
      <c r="C540">
        <v>80</v>
      </c>
      <c r="D540" t="s">
        <v>26</v>
      </c>
      <c r="E540" t="s">
        <v>27</v>
      </c>
      <c r="F540" t="s">
        <v>1960</v>
      </c>
      <c r="G540" t="s">
        <v>130</v>
      </c>
      <c r="H540">
        <v>5000</v>
      </c>
      <c r="I540" t="s">
        <v>131</v>
      </c>
      <c r="J540" t="s">
        <v>53</v>
      </c>
      <c r="K540" s="1">
        <v>41178</v>
      </c>
      <c r="L540" t="s">
        <v>318</v>
      </c>
      <c r="M540" t="s">
        <v>319</v>
      </c>
      <c r="N540" t="s">
        <v>320</v>
      </c>
      <c r="O540">
        <v>855900</v>
      </c>
      <c r="P540" t="s">
        <v>321</v>
      </c>
      <c r="Q540" t="s">
        <v>322</v>
      </c>
      <c r="R540" s="1">
        <v>45798</v>
      </c>
      <c r="S540" s="1">
        <v>45796</v>
      </c>
      <c r="T540">
        <v>2025</v>
      </c>
      <c r="U540">
        <v>5</v>
      </c>
      <c r="V540">
        <v>2025</v>
      </c>
      <c r="W540">
        <v>5</v>
      </c>
      <c r="X540">
        <v>2</v>
      </c>
      <c r="Y540" t="s">
        <v>1775</v>
      </c>
    </row>
    <row r="541" spans="1:25" x14ac:dyDescent="0.35">
      <c r="A541">
        <v>38239988</v>
      </c>
      <c r="B541" t="s">
        <v>1961</v>
      </c>
      <c r="C541">
        <v>80</v>
      </c>
      <c r="D541" t="s">
        <v>26</v>
      </c>
      <c r="E541" t="s">
        <v>27</v>
      </c>
      <c r="F541" t="s">
        <v>1962</v>
      </c>
      <c r="G541" t="s">
        <v>1963</v>
      </c>
      <c r="H541">
        <v>8620</v>
      </c>
      <c r="I541" t="s">
        <v>314</v>
      </c>
      <c r="J541" t="s">
        <v>43</v>
      </c>
      <c r="K541" s="1">
        <v>42704</v>
      </c>
      <c r="L541" t="s">
        <v>342</v>
      </c>
      <c r="M541" t="s">
        <v>343</v>
      </c>
      <c r="N541" t="s">
        <v>344</v>
      </c>
      <c r="O541">
        <v>962200</v>
      </c>
      <c r="P541" t="s">
        <v>1458</v>
      </c>
      <c r="Q541" t="s">
        <v>1459</v>
      </c>
      <c r="R541" s="1">
        <v>45790</v>
      </c>
      <c r="S541" s="1">
        <v>45786</v>
      </c>
      <c r="T541">
        <v>2025</v>
      </c>
      <c r="U541">
        <v>5</v>
      </c>
      <c r="V541">
        <v>2025</v>
      </c>
      <c r="W541">
        <v>5</v>
      </c>
      <c r="X541">
        <v>1</v>
      </c>
      <c r="Y541" t="s">
        <v>1191</v>
      </c>
    </row>
    <row r="542" spans="1:25" x14ac:dyDescent="0.35">
      <c r="A542">
        <v>40805184</v>
      </c>
      <c r="B542" t="s">
        <v>1964</v>
      </c>
      <c r="C542">
        <v>80</v>
      </c>
      <c r="D542" t="s">
        <v>26</v>
      </c>
      <c r="E542" t="s">
        <v>27</v>
      </c>
      <c r="F542" t="s">
        <v>934</v>
      </c>
      <c r="G542" t="s">
        <v>266</v>
      </c>
      <c r="H542">
        <v>1303</v>
      </c>
      <c r="I542" t="s">
        <v>267</v>
      </c>
      <c r="J542" t="s">
        <v>64</v>
      </c>
      <c r="K542" s="1">
        <v>43728</v>
      </c>
      <c r="L542" t="s">
        <v>54</v>
      </c>
      <c r="M542" t="s">
        <v>55</v>
      </c>
      <c r="N542" t="s">
        <v>56</v>
      </c>
      <c r="O542">
        <v>469000</v>
      </c>
      <c r="P542" t="s">
        <v>1965</v>
      </c>
      <c r="Q542" t="s">
        <v>1966</v>
      </c>
      <c r="R542" s="1">
        <v>45939</v>
      </c>
      <c r="S542" s="1">
        <v>45937</v>
      </c>
      <c r="T542">
        <v>2025</v>
      </c>
      <c r="U542">
        <v>10</v>
      </c>
      <c r="V542">
        <v>2025</v>
      </c>
      <c r="W542">
        <v>9</v>
      </c>
      <c r="X542">
        <v>1</v>
      </c>
      <c r="Y542" t="s">
        <v>1393</v>
      </c>
    </row>
    <row r="543" spans="1:25" x14ac:dyDescent="0.35">
      <c r="A543">
        <v>42419540</v>
      </c>
      <c r="B543" t="s">
        <v>1967</v>
      </c>
      <c r="C543">
        <v>80</v>
      </c>
      <c r="D543" t="s">
        <v>26</v>
      </c>
      <c r="E543" t="s">
        <v>27</v>
      </c>
      <c r="F543" t="s">
        <v>1968</v>
      </c>
      <c r="G543" t="s">
        <v>376</v>
      </c>
      <c r="H543">
        <v>2850</v>
      </c>
      <c r="I543" t="s">
        <v>364</v>
      </c>
      <c r="J543" t="s">
        <v>64</v>
      </c>
      <c r="K543" s="1">
        <v>44343</v>
      </c>
      <c r="L543" t="s">
        <v>44</v>
      </c>
      <c r="M543" t="s">
        <v>45</v>
      </c>
      <c r="N543" t="s">
        <v>46</v>
      </c>
      <c r="O543">
        <v>532000</v>
      </c>
      <c r="P543" t="s">
        <v>1373</v>
      </c>
      <c r="Q543" t="s">
        <v>1374</v>
      </c>
      <c r="R543" s="1">
        <v>45898</v>
      </c>
      <c r="S543" s="1">
        <v>45896</v>
      </c>
      <c r="T543">
        <v>2025</v>
      </c>
      <c r="U543">
        <v>8</v>
      </c>
      <c r="V543">
        <v>2025</v>
      </c>
      <c r="W543">
        <v>7</v>
      </c>
      <c r="X543">
        <v>1</v>
      </c>
      <c r="Y543" t="s">
        <v>38</v>
      </c>
    </row>
    <row r="544" spans="1:25" x14ac:dyDescent="0.35">
      <c r="A544">
        <v>43869248</v>
      </c>
      <c r="B544" t="s">
        <v>1969</v>
      </c>
      <c r="C544">
        <v>80</v>
      </c>
      <c r="D544" t="s">
        <v>26</v>
      </c>
      <c r="E544" t="s">
        <v>27</v>
      </c>
      <c r="F544" t="s">
        <v>1970</v>
      </c>
      <c r="G544" t="s">
        <v>1971</v>
      </c>
      <c r="H544">
        <v>3500</v>
      </c>
      <c r="I544" t="s">
        <v>353</v>
      </c>
      <c r="J544" t="s">
        <v>64</v>
      </c>
      <c r="K544" s="1">
        <v>44979</v>
      </c>
      <c r="L544" t="s">
        <v>32</v>
      </c>
      <c r="M544" t="s">
        <v>33</v>
      </c>
      <c r="N544" t="s">
        <v>34</v>
      </c>
      <c r="O544">
        <v>561110</v>
      </c>
      <c r="P544" t="s">
        <v>204</v>
      </c>
      <c r="Q544" t="s">
        <v>205</v>
      </c>
      <c r="R544" s="1">
        <v>45780</v>
      </c>
      <c r="S544" s="1">
        <v>45777</v>
      </c>
      <c r="T544">
        <v>2025</v>
      </c>
      <c r="U544">
        <v>4</v>
      </c>
      <c r="V544">
        <v>2025</v>
      </c>
      <c r="W544">
        <v>4</v>
      </c>
      <c r="X544">
        <v>7</v>
      </c>
      <c r="Y544" t="s">
        <v>38</v>
      </c>
    </row>
    <row r="545" spans="1:25" x14ac:dyDescent="0.35">
      <c r="A545">
        <v>38841785</v>
      </c>
      <c r="B545" t="s">
        <v>1972</v>
      </c>
      <c r="C545">
        <v>80</v>
      </c>
      <c r="D545" t="s">
        <v>26</v>
      </c>
      <c r="E545" t="s">
        <v>27</v>
      </c>
      <c r="F545" t="s">
        <v>1973</v>
      </c>
      <c r="G545" t="s">
        <v>380</v>
      </c>
      <c r="H545">
        <v>2610</v>
      </c>
      <c r="I545" t="s">
        <v>381</v>
      </c>
      <c r="J545" t="s">
        <v>64</v>
      </c>
      <c r="K545" s="1">
        <v>42955</v>
      </c>
      <c r="L545" t="s">
        <v>342</v>
      </c>
      <c r="M545" t="s">
        <v>343</v>
      </c>
      <c r="N545" t="s">
        <v>344</v>
      </c>
      <c r="O545">
        <v>953190</v>
      </c>
      <c r="P545" t="s">
        <v>345</v>
      </c>
      <c r="Q545" t="s">
        <v>346</v>
      </c>
      <c r="R545" s="1">
        <v>45903</v>
      </c>
      <c r="S545" s="1">
        <v>45901</v>
      </c>
      <c r="T545">
        <v>2025</v>
      </c>
      <c r="U545">
        <v>9</v>
      </c>
      <c r="V545">
        <v>2024</v>
      </c>
      <c r="W545">
        <v>9</v>
      </c>
      <c r="X545" t="s">
        <v>37</v>
      </c>
      <c r="Y545" t="s">
        <v>38</v>
      </c>
    </row>
    <row r="546" spans="1:25" x14ac:dyDescent="0.35">
      <c r="A546">
        <v>41357673</v>
      </c>
      <c r="B546" t="s">
        <v>1974</v>
      </c>
      <c r="C546">
        <v>80</v>
      </c>
      <c r="D546" t="s">
        <v>26</v>
      </c>
      <c r="E546" t="s">
        <v>27</v>
      </c>
      <c r="F546" t="s">
        <v>1975</v>
      </c>
      <c r="G546" t="s">
        <v>266</v>
      </c>
      <c r="H546">
        <v>1454</v>
      </c>
      <c r="I546" t="s">
        <v>267</v>
      </c>
      <c r="J546" t="s">
        <v>64</v>
      </c>
      <c r="K546" s="1">
        <v>43955</v>
      </c>
      <c r="L546" t="s">
        <v>54</v>
      </c>
      <c r="M546" t="s">
        <v>55</v>
      </c>
      <c r="N546" t="s">
        <v>56</v>
      </c>
      <c r="O546">
        <v>475520</v>
      </c>
      <c r="P546" t="s">
        <v>1550</v>
      </c>
      <c r="Q546" t="s">
        <v>1551</v>
      </c>
      <c r="R546" s="1">
        <v>45988</v>
      </c>
      <c r="S546" s="1">
        <v>45986</v>
      </c>
      <c r="T546">
        <v>2025</v>
      </c>
      <c r="U546">
        <v>11</v>
      </c>
      <c r="V546">
        <v>2025</v>
      </c>
      <c r="W546">
        <v>10</v>
      </c>
      <c r="X546">
        <v>3</v>
      </c>
      <c r="Y546" t="s">
        <v>1976</v>
      </c>
    </row>
    <row r="547" spans="1:25" x14ac:dyDescent="0.35">
      <c r="A547">
        <v>41667079</v>
      </c>
      <c r="B547" t="s">
        <v>1977</v>
      </c>
      <c r="C547">
        <v>80</v>
      </c>
      <c r="D547" t="s">
        <v>26</v>
      </c>
      <c r="E547" t="s">
        <v>27</v>
      </c>
      <c r="F547" t="s">
        <v>1978</v>
      </c>
      <c r="G547" t="s">
        <v>1098</v>
      </c>
      <c r="H547">
        <v>2620</v>
      </c>
      <c r="I547" t="s">
        <v>246</v>
      </c>
      <c r="J547" t="s">
        <v>64</v>
      </c>
      <c r="K547" s="1">
        <v>44077</v>
      </c>
      <c r="L547" t="s">
        <v>342</v>
      </c>
      <c r="M547" t="s">
        <v>343</v>
      </c>
      <c r="N547" t="s">
        <v>344</v>
      </c>
      <c r="O547">
        <v>953190</v>
      </c>
      <c r="P547" t="s">
        <v>345</v>
      </c>
      <c r="Q547" t="s">
        <v>346</v>
      </c>
      <c r="R547" s="1">
        <v>45933</v>
      </c>
      <c r="S547" s="1">
        <v>45931</v>
      </c>
      <c r="T547">
        <v>2025</v>
      </c>
      <c r="U547">
        <v>10</v>
      </c>
      <c r="V547">
        <v>2025</v>
      </c>
      <c r="W547">
        <v>1</v>
      </c>
      <c r="X547">
        <v>1</v>
      </c>
      <c r="Y547" t="s">
        <v>1140</v>
      </c>
    </row>
    <row r="548" spans="1:25" x14ac:dyDescent="0.35">
      <c r="A548">
        <v>43256769</v>
      </c>
      <c r="B548" t="s">
        <v>1979</v>
      </c>
      <c r="C548">
        <v>80</v>
      </c>
      <c r="D548" t="s">
        <v>26</v>
      </c>
      <c r="E548" t="s">
        <v>27</v>
      </c>
      <c r="F548" t="s">
        <v>1980</v>
      </c>
      <c r="G548" t="s">
        <v>823</v>
      </c>
      <c r="H548">
        <v>4700</v>
      </c>
      <c r="I548" t="s">
        <v>717</v>
      </c>
      <c r="J548" t="s">
        <v>83</v>
      </c>
      <c r="K548" s="1">
        <v>44691</v>
      </c>
      <c r="L548" t="s">
        <v>496</v>
      </c>
      <c r="M548" t="s">
        <v>497</v>
      </c>
      <c r="N548" t="s">
        <v>498</v>
      </c>
      <c r="O548">
        <v>681200</v>
      </c>
      <c r="P548" t="s">
        <v>1031</v>
      </c>
      <c r="Q548" t="s">
        <v>1032</v>
      </c>
      <c r="R548" s="1">
        <v>45902</v>
      </c>
      <c r="S548" s="1">
        <v>45898</v>
      </c>
      <c r="T548">
        <v>2025</v>
      </c>
      <c r="U548">
        <v>8</v>
      </c>
      <c r="V548">
        <v>2023</v>
      </c>
      <c r="W548">
        <v>1</v>
      </c>
      <c r="X548" t="s">
        <v>37</v>
      </c>
      <c r="Y548" t="s">
        <v>384</v>
      </c>
    </row>
    <row r="549" spans="1:25" x14ac:dyDescent="0.35">
      <c r="A549">
        <v>42828653</v>
      </c>
      <c r="B549" t="s">
        <v>1981</v>
      </c>
      <c r="C549">
        <v>80</v>
      </c>
      <c r="D549" t="s">
        <v>26</v>
      </c>
      <c r="E549" t="s">
        <v>27</v>
      </c>
      <c r="F549" t="s">
        <v>1982</v>
      </c>
      <c r="G549" t="s">
        <v>1983</v>
      </c>
      <c r="H549">
        <v>6500</v>
      </c>
      <c r="I549" t="s">
        <v>870</v>
      </c>
      <c r="J549" t="s">
        <v>53</v>
      </c>
      <c r="K549" s="1">
        <v>44510</v>
      </c>
      <c r="L549" t="s">
        <v>164</v>
      </c>
      <c r="M549" t="s">
        <v>165</v>
      </c>
      <c r="N549" t="s">
        <v>166</v>
      </c>
      <c r="O549">
        <v>433200</v>
      </c>
      <c r="P549" t="s">
        <v>241</v>
      </c>
      <c r="Q549" t="s">
        <v>242</v>
      </c>
      <c r="R549" s="1">
        <v>45974</v>
      </c>
      <c r="S549" s="1">
        <v>45971</v>
      </c>
      <c r="T549">
        <v>2025</v>
      </c>
      <c r="U549">
        <v>11</v>
      </c>
      <c r="V549">
        <v>2024</v>
      </c>
      <c r="W549">
        <v>12</v>
      </c>
      <c r="X549" t="s">
        <v>37</v>
      </c>
      <c r="Y549" t="s">
        <v>59</v>
      </c>
    </row>
    <row r="550" spans="1:25" x14ac:dyDescent="0.35">
      <c r="A550">
        <v>43125710</v>
      </c>
      <c r="B550" t="s">
        <v>1984</v>
      </c>
      <c r="C550">
        <v>80</v>
      </c>
      <c r="D550" t="s">
        <v>26</v>
      </c>
      <c r="E550" t="s">
        <v>27</v>
      </c>
      <c r="F550" t="s">
        <v>430</v>
      </c>
      <c r="G550" t="s">
        <v>431</v>
      </c>
      <c r="H550">
        <v>2100</v>
      </c>
      <c r="I550" t="s">
        <v>267</v>
      </c>
      <c r="J550" t="s">
        <v>64</v>
      </c>
      <c r="K550" s="1">
        <v>44628</v>
      </c>
      <c r="L550" t="s">
        <v>100</v>
      </c>
      <c r="M550" t="s">
        <v>101</v>
      </c>
      <c r="N550" t="s">
        <v>102</v>
      </c>
      <c r="O550">
        <v>782000</v>
      </c>
      <c r="P550" t="s">
        <v>221</v>
      </c>
      <c r="Q550" t="s">
        <v>222</v>
      </c>
      <c r="R550" s="1">
        <v>45752</v>
      </c>
      <c r="S550" s="1">
        <v>45750</v>
      </c>
      <c r="T550">
        <v>2025</v>
      </c>
      <c r="U550">
        <v>4</v>
      </c>
      <c r="V550">
        <v>2022</v>
      </c>
      <c r="W550">
        <v>9</v>
      </c>
      <c r="X550" t="s">
        <v>37</v>
      </c>
      <c r="Y550" t="s">
        <v>67</v>
      </c>
    </row>
    <row r="551" spans="1:25" x14ac:dyDescent="0.35">
      <c r="A551">
        <v>43750399</v>
      </c>
      <c r="B551" t="s">
        <v>1985</v>
      </c>
      <c r="C551">
        <v>80</v>
      </c>
      <c r="D551" t="s">
        <v>26</v>
      </c>
      <c r="E551" t="s">
        <v>27</v>
      </c>
      <c r="F551" t="s">
        <v>1986</v>
      </c>
      <c r="G551" t="s">
        <v>380</v>
      </c>
      <c r="H551">
        <v>2610</v>
      </c>
      <c r="I551" t="s">
        <v>381</v>
      </c>
      <c r="J551" t="s">
        <v>64</v>
      </c>
      <c r="K551" s="1">
        <v>44929</v>
      </c>
      <c r="L551" t="s">
        <v>164</v>
      </c>
      <c r="M551" t="s">
        <v>165</v>
      </c>
      <c r="N551" t="s">
        <v>166</v>
      </c>
      <c r="O551">
        <v>433500</v>
      </c>
      <c r="P551" t="s">
        <v>574</v>
      </c>
      <c r="Q551" t="s">
        <v>575</v>
      </c>
      <c r="R551" s="1">
        <v>45699</v>
      </c>
      <c r="S551" s="1">
        <v>45695</v>
      </c>
      <c r="T551">
        <v>2025</v>
      </c>
      <c r="U551">
        <v>2</v>
      </c>
      <c r="V551">
        <v>2024</v>
      </c>
      <c r="W551">
        <v>9</v>
      </c>
      <c r="X551" t="s">
        <v>37</v>
      </c>
      <c r="Y551" t="s">
        <v>1987</v>
      </c>
    </row>
    <row r="552" spans="1:25" x14ac:dyDescent="0.35">
      <c r="A552">
        <v>41245999</v>
      </c>
      <c r="B552" t="s">
        <v>1988</v>
      </c>
      <c r="C552">
        <v>80</v>
      </c>
      <c r="D552" t="s">
        <v>26</v>
      </c>
      <c r="E552" t="s">
        <v>27</v>
      </c>
      <c r="F552" t="s">
        <v>430</v>
      </c>
      <c r="G552" t="s">
        <v>431</v>
      </c>
      <c r="H552">
        <v>2100</v>
      </c>
      <c r="I552" t="s">
        <v>267</v>
      </c>
      <c r="J552" t="s">
        <v>64</v>
      </c>
      <c r="K552" s="1">
        <v>43894</v>
      </c>
      <c r="L552" t="s">
        <v>164</v>
      </c>
      <c r="M552" t="s">
        <v>165</v>
      </c>
      <c r="N552" t="s">
        <v>166</v>
      </c>
      <c r="O552">
        <v>433200</v>
      </c>
      <c r="P552" t="s">
        <v>241</v>
      </c>
      <c r="Q552" t="s">
        <v>242</v>
      </c>
      <c r="R552" s="1">
        <v>45780</v>
      </c>
      <c r="S552" s="1">
        <v>45778</v>
      </c>
      <c r="T552">
        <v>2025</v>
      </c>
      <c r="U552">
        <v>5</v>
      </c>
      <c r="V552">
        <v>2024</v>
      </c>
      <c r="W552">
        <v>12</v>
      </c>
      <c r="X552" t="s">
        <v>37</v>
      </c>
      <c r="Y552" t="s">
        <v>59</v>
      </c>
    </row>
    <row r="553" spans="1:25" x14ac:dyDescent="0.35">
      <c r="A553">
        <v>24207706</v>
      </c>
      <c r="B553" t="s">
        <v>1989</v>
      </c>
      <c r="C553">
        <v>80</v>
      </c>
      <c r="D553" t="s">
        <v>26</v>
      </c>
      <c r="E553" t="s">
        <v>27</v>
      </c>
      <c r="F553" t="s">
        <v>1990</v>
      </c>
      <c r="G553" t="s">
        <v>70</v>
      </c>
      <c r="H553">
        <v>8000</v>
      </c>
      <c r="I553" t="s">
        <v>71</v>
      </c>
      <c r="J553" t="s">
        <v>43</v>
      </c>
      <c r="K553" s="1">
        <v>34107</v>
      </c>
      <c r="L553" t="s">
        <v>72</v>
      </c>
      <c r="M553" t="s">
        <v>73</v>
      </c>
      <c r="N553" t="s">
        <v>74</v>
      </c>
      <c r="O553">
        <v>711100</v>
      </c>
      <c r="P553" t="s">
        <v>1991</v>
      </c>
      <c r="Q553" t="s">
        <v>1992</v>
      </c>
      <c r="R553" s="1">
        <v>45689</v>
      </c>
      <c r="S553" s="1">
        <v>45687</v>
      </c>
      <c r="T553">
        <v>2025</v>
      </c>
      <c r="U553">
        <v>1</v>
      </c>
      <c r="V553">
        <v>2024</v>
      </c>
      <c r="W553">
        <v>12</v>
      </c>
      <c r="X553" t="s">
        <v>37</v>
      </c>
      <c r="Y553" t="s">
        <v>190</v>
      </c>
    </row>
    <row r="554" spans="1:25" x14ac:dyDescent="0.35">
      <c r="A554">
        <v>29538344</v>
      </c>
      <c r="B554" t="s">
        <v>1993</v>
      </c>
      <c r="C554">
        <v>80</v>
      </c>
      <c r="D554" t="s">
        <v>26</v>
      </c>
      <c r="E554" t="s">
        <v>27</v>
      </c>
      <c r="F554" t="s">
        <v>1994</v>
      </c>
      <c r="G554" t="s">
        <v>603</v>
      </c>
      <c r="H554">
        <v>2605</v>
      </c>
      <c r="I554" t="s">
        <v>604</v>
      </c>
      <c r="J554" t="s">
        <v>64</v>
      </c>
      <c r="K554" s="1">
        <v>38859</v>
      </c>
      <c r="L554" t="s">
        <v>164</v>
      </c>
      <c r="M554" t="s">
        <v>165</v>
      </c>
      <c r="N554" t="s">
        <v>166</v>
      </c>
      <c r="O554">
        <v>433300</v>
      </c>
      <c r="P554" t="s">
        <v>298</v>
      </c>
      <c r="Q554" t="s">
        <v>299</v>
      </c>
      <c r="R554" s="1">
        <v>45898</v>
      </c>
      <c r="S554" s="1">
        <v>45895</v>
      </c>
      <c r="T554">
        <v>2025</v>
      </c>
      <c r="U554">
        <v>8</v>
      </c>
      <c r="V554">
        <v>2024</v>
      </c>
      <c r="W554">
        <v>6</v>
      </c>
      <c r="X554" t="s">
        <v>37</v>
      </c>
      <c r="Y554" t="s">
        <v>59</v>
      </c>
    </row>
    <row r="555" spans="1:25" x14ac:dyDescent="0.35">
      <c r="A555">
        <v>25440897</v>
      </c>
      <c r="B555" t="s">
        <v>1995</v>
      </c>
      <c r="C555">
        <v>80</v>
      </c>
      <c r="D555" t="s">
        <v>26</v>
      </c>
      <c r="E555" t="s">
        <v>27</v>
      </c>
      <c r="F555" t="s">
        <v>1996</v>
      </c>
      <c r="G555" t="s">
        <v>493</v>
      </c>
      <c r="H555">
        <v>2630</v>
      </c>
      <c r="I555" t="s">
        <v>424</v>
      </c>
      <c r="J555" t="s">
        <v>64</v>
      </c>
      <c r="K555" s="1">
        <v>36686</v>
      </c>
      <c r="L555" t="s">
        <v>32</v>
      </c>
      <c r="M555" t="s">
        <v>33</v>
      </c>
      <c r="N555" t="s">
        <v>34</v>
      </c>
      <c r="O555">
        <v>561110</v>
      </c>
      <c r="P555" t="s">
        <v>204</v>
      </c>
      <c r="Q555" t="s">
        <v>205</v>
      </c>
      <c r="R555" s="1">
        <v>45798</v>
      </c>
      <c r="S555" s="1">
        <v>45796</v>
      </c>
      <c r="T555">
        <v>2025</v>
      </c>
      <c r="U555">
        <v>5</v>
      </c>
      <c r="V555">
        <v>2025</v>
      </c>
      <c r="W555">
        <v>4</v>
      </c>
      <c r="X555">
        <v>11</v>
      </c>
      <c r="Y555" t="s">
        <v>377</v>
      </c>
    </row>
    <row r="556" spans="1:25" x14ac:dyDescent="0.35">
      <c r="A556">
        <v>36478888</v>
      </c>
      <c r="B556" t="s">
        <v>1997</v>
      </c>
      <c r="C556">
        <v>80</v>
      </c>
      <c r="D556" t="s">
        <v>26</v>
      </c>
      <c r="E556" t="s">
        <v>27</v>
      </c>
      <c r="F556" t="s">
        <v>1998</v>
      </c>
      <c r="G556" t="s">
        <v>1999</v>
      </c>
      <c r="H556">
        <v>9330</v>
      </c>
      <c r="I556" t="s">
        <v>533</v>
      </c>
      <c r="J556" t="s">
        <v>31</v>
      </c>
      <c r="K556" s="1">
        <v>42009</v>
      </c>
      <c r="L556" t="s">
        <v>164</v>
      </c>
      <c r="M556" t="s">
        <v>165</v>
      </c>
      <c r="N556" t="s">
        <v>166</v>
      </c>
      <c r="O556">
        <v>410000</v>
      </c>
      <c r="P556" t="s">
        <v>261</v>
      </c>
      <c r="Q556" t="s">
        <v>262</v>
      </c>
      <c r="R556" s="1">
        <v>45959</v>
      </c>
      <c r="S556" s="1">
        <v>45957</v>
      </c>
      <c r="T556">
        <v>2025</v>
      </c>
      <c r="U556">
        <v>10</v>
      </c>
      <c r="V556">
        <v>2025</v>
      </c>
      <c r="W556">
        <v>10</v>
      </c>
      <c r="X556">
        <v>27</v>
      </c>
      <c r="Y556" t="s">
        <v>377</v>
      </c>
    </row>
    <row r="557" spans="1:25" x14ac:dyDescent="0.35">
      <c r="A557">
        <v>37217190</v>
      </c>
      <c r="B557" t="s">
        <v>2000</v>
      </c>
      <c r="C557">
        <v>80</v>
      </c>
      <c r="D557" t="s">
        <v>26</v>
      </c>
      <c r="E557" t="s">
        <v>27</v>
      </c>
      <c r="F557" t="s">
        <v>2001</v>
      </c>
      <c r="G557" t="s">
        <v>162</v>
      </c>
      <c r="H557">
        <v>2990</v>
      </c>
      <c r="I557" t="s">
        <v>163</v>
      </c>
      <c r="J557" t="s">
        <v>64</v>
      </c>
      <c r="K557" s="1">
        <v>42304</v>
      </c>
      <c r="L557" t="s">
        <v>72</v>
      </c>
      <c r="M557" t="s">
        <v>73</v>
      </c>
      <c r="N557" t="s">
        <v>74</v>
      </c>
      <c r="O557">
        <v>721000</v>
      </c>
      <c r="P557" t="s">
        <v>151</v>
      </c>
      <c r="Q557" t="s">
        <v>152</v>
      </c>
      <c r="R557" s="1">
        <v>45843</v>
      </c>
      <c r="S557" s="1">
        <v>45841</v>
      </c>
      <c r="T557">
        <v>2025</v>
      </c>
      <c r="U557">
        <v>7</v>
      </c>
      <c r="V557">
        <v>2025</v>
      </c>
      <c r="W557">
        <v>5</v>
      </c>
      <c r="X557">
        <v>3</v>
      </c>
      <c r="Y557" t="s">
        <v>38</v>
      </c>
    </row>
    <row r="558" spans="1:25" x14ac:dyDescent="0.35">
      <c r="A558">
        <v>26339774</v>
      </c>
      <c r="B558" t="s">
        <v>2002</v>
      </c>
      <c r="C558">
        <v>80</v>
      </c>
      <c r="D558" t="s">
        <v>26</v>
      </c>
      <c r="E558" t="s">
        <v>27</v>
      </c>
      <c r="F558" t="s">
        <v>2003</v>
      </c>
      <c r="G558" t="s">
        <v>411</v>
      </c>
      <c r="H558">
        <v>2970</v>
      </c>
      <c r="I558" t="s">
        <v>559</v>
      </c>
      <c r="J558" t="s">
        <v>64</v>
      </c>
      <c r="K558" s="1">
        <v>37166</v>
      </c>
      <c r="L558" t="s">
        <v>72</v>
      </c>
      <c r="M558" t="s">
        <v>73</v>
      </c>
      <c r="N558" t="s">
        <v>74</v>
      </c>
      <c r="O558">
        <v>702000</v>
      </c>
      <c r="P558" t="s">
        <v>117</v>
      </c>
      <c r="Q558" t="s">
        <v>118</v>
      </c>
      <c r="R558" s="1">
        <v>45899</v>
      </c>
      <c r="S558" s="1">
        <v>45897</v>
      </c>
      <c r="T558">
        <v>2025</v>
      </c>
      <c r="U558">
        <v>8</v>
      </c>
      <c r="V558">
        <v>2025</v>
      </c>
      <c r="W558">
        <v>6</v>
      </c>
      <c r="X558">
        <v>1</v>
      </c>
      <c r="Y558" t="s">
        <v>544</v>
      </c>
    </row>
    <row r="559" spans="1:25" x14ac:dyDescent="0.35">
      <c r="A559">
        <v>29140405</v>
      </c>
      <c r="B559" t="s">
        <v>2004</v>
      </c>
      <c r="C559">
        <v>80</v>
      </c>
      <c r="D559" t="s">
        <v>26</v>
      </c>
      <c r="E559" t="s">
        <v>27</v>
      </c>
      <c r="F559" t="s">
        <v>2005</v>
      </c>
      <c r="G559" t="s">
        <v>1971</v>
      </c>
      <c r="H559">
        <v>3500</v>
      </c>
      <c r="I559" t="s">
        <v>353</v>
      </c>
      <c r="J559" t="s">
        <v>64</v>
      </c>
      <c r="K559" s="1">
        <v>38637</v>
      </c>
      <c r="L559" t="s">
        <v>32</v>
      </c>
      <c r="M559" t="s">
        <v>33</v>
      </c>
      <c r="N559" t="s">
        <v>34</v>
      </c>
      <c r="O559">
        <v>551000</v>
      </c>
      <c r="P559" t="s">
        <v>209</v>
      </c>
      <c r="Q559" t="s">
        <v>210</v>
      </c>
      <c r="R559" s="1">
        <v>45945</v>
      </c>
      <c r="S559" s="1">
        <v>45943</v>
      </c>
      <c r="T559">
        <v>2025</v>
      </c>
      <c r="U559">
        <v>10</v>
      </c>
      <c r="V559">
        <v>2018</v>
      </c>
      <c r="W559">
        <v>8</v>
      </c>
      <c r="X559" t="s">
        <v>37</v>
      </c>
      <c r="Y559" t="s">
        <v>59</v>
      </c>
    </row>
    <row r="560" spans="1:25" x14ac:dyDescent="0.35">
      <c r="A560">
        <v>21223670</v>
      </c>
      <c r="B560" t="s">
        <v>2006</v>
      </c>
      <c r="C560">
        <v>80</v>
      </c>
      <c r="D560" t="s">
        <v>26</v>
      </c>
      <c r="E560" t="s">
        <v>27</v>
      </c>
      <c r="F560" t="s">
        <v>2007</v>
      </c>
      <c r="G560" t="s">
        <v>2008</v>
      </c>
      <c r="H560">
        <v>2791</v>
      </c>
      <c r="I560" t="s">
        <v>2009</v>
      </c>
      <c r="J560" t="s">
        <v>64</v>
      </c>
      <c r="K560" s="1">
        <v>35976</v>
      </c>
      <c r="L560" t="s">
        <v>32</v>
      </c>
      <c r="M560" t="s">
        <v>33</v>
      </c>
      <c r="N560" t="s">
        <v>34</v>
      </c>
      <c r="O560">
        <v>561110</v>
      </c>
      <c r="P560" t="s">
        <v>204</v>
      </c>
      <c r="Q560" t="s">
        <v>205</v>
      </c>
      <c r="R560" s="1">
        <v>45742</v>
      </c>
      <c r="S560" s="1">
        <v>45740</v>
      </c>
      <c r="T560">
        <v>2025</v>
      </c>
      <c r="U560">
        <v>3</v>
      </c>
      <c r="V560">
        <v>2024</v>
      </c>
      <c r="W560">
        <v>12</v>
      </c>
      <c r="X560" t="s">
        <v>37</v>
      </c>
      <c r="Y560" t="s">
        <v>718</v>
      </c>
    </row>
    <row r="561" spans="1:25" x14ac:dyDescent="0.35">
      <c r="A561">
        <v>38014587</v>
      </c>
      <c r="B561" t="s">
        <v>2010</v>
      </c>
      <c r="C561">
        <v>80</v>
      </c>
      <c r="D561" t="s">
        <v>26</v>
      </c>
      <c r="E561" t="s">
        <v>27</v>
      </c>
      <c r="F561" t="s">
        <v>2011</v>
      </c>
      <c r="G561" t="s">
        <v>2012</v>
      </c>
      <c r="H561">
        <v>4420</v>
      </c>
      <c r="I561" t="s">
        <v>82</v>
      </c>
      <c r="J561" t="s">
        <v>83</v>
      </c>
      <c r="K561" s="1">
        <v>42630</v>
      </c>
      <c r="L561" t="s">
        <v>164</v>
      </c>
      <c r="M561" t="s">
        <v>165</v>
      </c>
      <c r="N561" t="s">
        <v>166</v>
      </c>
      <c r="O561">
        <v>433200</v>
      </c>
      <c r="P561" t="s">
        <v>241</v>
      </c>
      <c r="Q561" t="s">
        <v>242</v>
      </c>
      <c r="R561" s="1">
        <v>45703</v>
      </c>
      <c r="S561" s="1">
        <v>45701</v>
      </c>
      <c r="T561">
        <v>2025</v>
      </c>
      <c r="U561">
        <v>2</v>
      </c>
      <c r="V561">
        <v>2025</v>
      </c>
      <c r="W561">
        <v>1</v>
      </c>
      <c r="X561">
        <v>1</v>
      </c>
      <c r="Y561" t="s">
        <v>783</v>
      </c>
    </row>
    <row r="562" spans="1:25" x14ac:dyDescent="0.35">
      <c r="A562">
        <v>36433884</v>
      </c>
      <c r="B562" t="s">
        <v>2013</v>
      </c>
      <c r="C562">
        <v>80</v>
      </c>
      <c r="D562" t="s">
        <v>26</v>
      </c>
      <c r="E562" t="s">
        <v>27</v>
      </c>
      <c r="F562" t="s">
        <v>2014</v>
      </c>
      <c r="G562" t="s">
        <v>2015</v>
      </c>
      <c r="H562">
        <v>6261</v>
      </c>
      <c r="I562" t="s">
        <v>774</v>
      </c>
      <c r="J562" t="s">
        <v>53</v>
      </c>
      <c r="K562" s="1">
        <v>41944</v>
      </c>
      <c r="L562" t="s">
        <v>164</v>
      </c>
      <c r="M562" t="s">
        <v>165</v>
      </c>
      <c r="N562" t="s">
        <v>166</v>
      </c>
      <c r="O562">
        <v>439100</v>
      </c>
      <c r="P562" t="s">
        <v>419</v>
      </c>
      <c r="Q562" t="s">
        <v>420</v>
      </c>
      <c r="R562" s="1">
        <v>45682</v>
      </c>
      <c r="S562" s="1">
        <v>45678</v>
      </c>
      <c r="T562">
        <v>2025</v>
      </c>
      <c r="U562">
        <v>1</v>
      </c>
      <c r="V562">
        <v>2025</v>
      </c>
      <c r="W562">
        <v>1</v>
      </c>
      <c r="X562">
        <v>5</v>
      </c>
      <c r="Y562" t="s">
        <v>930</v>
      </c>
    </row>
    <row r="563" spans="1:25" x14ac:dyDescent="0.35">
      <c r="A563">
        <v>37194689</v>
      </c>
      <c r="B563" t="s">
        <v>2016</v>
      </c>
      <c r="C563">
        <v>80</v>
      </c>
      <c r="D563" t="s">
        <v>26</v>
      </c>
      <c r="E563" t="s">
        <v>27</v>
      </c>
      <c r="F563" t="s">
        <v>2017</v>
      </c>
      <c r="G563" t="s">
        <v>2018</v>
      </c>
      <c r="H563">
        <v>9492</v>
      </c>
      <c r="I563" t="s">
        <v>1455</v>
      </c>
      <c r="J563" t="s">
        <v>31</v>
      </c>
      <c r="K563" s="1">
        <v>42309</v>
      </c>
      <c r="L563" t="s">
        <v>100</v>
      </c>
      <c r="M563" t="s">
        <v>101</v>
      </c>
      <c r="N563" t="s">
        <v>102</v>
      </c>
      <c r="O563">
        <v>772200</v>
      </c>
      <c r="P563" t="s">
        <v>1476</v>
      </c>
      <c r="Q563" t="s">
        <v>1477</v>
      </c>
      <c r="R563" s="1">
        <v>46004</v>
      </c>
      <c r="S563" s="1">
        <v>46002</v>
      </c>
      <c r="T563">
        <v>2025</v>
      </c>
      <c r="U563">
        <v>12</v>
      </c>
      <c r="V563">
        <v>2025</v>
      </c>
      <c r="W563">
        <v>10</v>
      </c>
      <c r="X563">
        <v>3</v>
      </c>
      <c r="Y563" t="s">
        <v>438</v>
      </c>
    </row>
    <row r="564" spans="1:25" x14ac:dyDescent="0.35">
      <c r="A564">
        <v>38057669</v>
      </c>
      <c r="B564" t="s">
        <v>2019</v>
      </c>
      <c r="C564">
        <v>80</v>
      </c>
      <c r="D564" t="s">
        <v>26</v>
      </c>
      <c r="E564" t="s">
        <v>27</v>
      </c>
      <c r="F564" t="s">
        <v>2020</v>
      </c>
      <c r="G564" t="s">
        <v>427</v>
      </c>
      <c r="H564">
        <v>1651</v>
      </c>
      <c r="I564" t="s">
        <v>267</v>
      </c>
      <c r="J564" t="s">
        <v>64</v>
      </c>
      <c r="K564" s="1">
        <v>42642</v>
      </c>
      <c r="L564" t="s">
        <v>72</v>
      </c>
      <c r="M564" t="s">
        <v>73</v>
      </c>
      <c r="N564" t="s">
        <v>74</v>
      </c>
      <c r="O564">
        <v>741100</v>
      </c>
      <c r="P564" t="s">
        <v>979</v>
      </c>
      <c r="Q564" t="s">
        <v>980</v>
      </c>
      <c r="R564" s="1">
        <v>45933</v>
      </c>
      <c r="S564" s="1">
        <v>45931</v>
      </c>
      <c r="T564">
        <v>2025</v>
      </c>
      <c r="U564">
        <v>10</v>
      </c>
      <c r="V564">
        <v>2025</v>
      </c>
      <c r="W564">
        <v>3</v>
      </c>
      <c r="X564">
        <v>1</v>
      </c>
      <c r="Y564" t="s">
        <v>2021</v>
      </c>
    </row>
    <row r="565" spans="1:25" x14ac:dyDescent="0.35">
      <c r="A565">
        <v>36726180</v>
      </c>
      <c r="B565" t="s">
        <v>2022</v>
      </c>
      <c r="C565">
        <v>80</v>
      </c>
      <c r="D565" t="s">
        <v>26</v>
      </c>
      <c r="E565" t="s">
        <v>27</v>
      </c>
      <c r="F565" t="s">
        <v>2023</v>
      </c>
      <c r="G565" t="s">
        <v>2024</v>
      </c>
      <c r="H565">
        <v>5642</v>
      </c>
      <c r="I565" t="s">
        <v>2025</v>
      </c>
      <c r="J565" t="s">
        <v>53</v>
      </c>
      <c r="K565" s="1">
        <v>42121</v>
      </c>
      <c r="L565" t="s">
        <v>496</v>
      </c>
      <c r="M565" t="s">
        <v>497</v>
      </c>
      <c r="N565" t="s">
        <v>498</v>
      </c>
      <c r="O565">
        <v>682030</v>
      </c>
      <c r="P565" t="s">
        <v>538</v>
      </c>
      <c r="Q565" t="s">
        <v>539</v>
      </c>
      <c r="R565" s="1">
        <v>45829</v>
      </c>
      <c r="S565" s="1">
        <v>45810</v>
      </c>
      <c r="T565">
        <v>2025</v>
      </c>
      <c r="U565">
        <v>6</v>
      </c>
      <c r="V565">
        <v>2022</v>
      </c>
      <c r="W565">
        <v>1</v>
      </c>
      <c r="X565" t="s">
        <v>37</v>
      </c>
      <c r="Y565" t="s">
        <v>1767</v>
      </c>
    </row>
    <row r="566" spans="1:25" x14ac:dyDescent="0.35">
      <c r="A566">
        <v>34803765</v>
      </c>
      <c r="B566" t="s">
        <v>2026</v>
      </c>
      <c r="C566">
        <v>80</v>
      </c>
      <c r="D566" t="s">
        <v>26</v>
      </c>
      <c r="E566" t="s">
        <v>27</v>
      </c>
      <c r="F566" t="s">
        <v>2027</v>
      </c>
      <c r="G566" t="s">
        <v>2028</v>
      </c>
      <c r="H566">
        <v>6740</v>
      </c>
      <c r="I566" t="s">
        <v>1236</v>
      </c>
      <c r="J566" t="s">
        <v>53</v>
      </c>
      <c r="K566" s="1">
        <v>41229</v>
      </c>
      <c r="L566" t="s">
        <v>84</v>
      </c>
      <c r="M566" t="s">
        <v>85</v>
      </c>
      <c r="N566" t="s">
        <v>86</v>
      </c>
      <c r="O566">
        <v>629000</v>
      </c>
      <c r="P566" t="s">
        <v>255</v>
      </c>
      <c r="Q566" t="s">
        <v>256</v>
      </c>
      <c r="R566" s="1">
        <v>45675</v>
      </c>
      <c r="S566" s="1">
        <v>45673</v>
      </c>
      <c r="T566">
        <v>2025</v>
      </c>
      <c r="U566">
        <v>1</v>
      </c>
      <c r="V566">
        <v>2024</v>
      </c>
      <c r="W566">
        <v>6</v>
      </c>
      <c r="X566" t="s">
        <v>37</v>
      </c>
      <c r="Y566" t="s">
        <v>77</v>
      </c>
    </row>
    <row r="567" spans="1:25" x14ac:dyDescent="0.35">
      <c r="A567">
        <v>29392498</v>
      </c>
      <c r="B567" t="s">
        <v>2029</v>
      </c>
      <c r="C567">
        <v>80</v>
      </c>
      <c r="D567" t="s">
        <v>26</v>
      </c>
      <c r="E567" t="s">
        <v>27</v>
      </c>
      <c r="F567" t="s">
        <v>2030</v>
      </c>
      <c r="G567" t="s">
        <v>2031</v>
      </c>
      <c r="H567">
        <v>6200</v>
      </c>
      <c r="I567" t="s">
        <v>278</v>
      </c>
      <c r="J567" t="s">
        <v>53</v>
      </c>
      <c r="K567" s="1">
        <v>38718</v>
      </c>
      <c r="L567" t="s">
        <v>123</v>
      </c>
      <c r="M567" t="s">
        <v>124</v>
      </c>
      <c r="N567" t="s">
        <v>125</v>
      </c>
      <c r="O567">
        <v>321200</v>
      </c>
      <c r="P567" t="s">
        <v>1790</v>
      </c>
      <c r="Q567" t="s">
        <v>1791</v>
      </c>
      <c r="R567" s="1">
        <v>45707</v>
      </c>
      <c r="S567" s="1">
        <v>45702</v>
      </c>
      <c r="T567">
        <v>2025</v>
      </c>
      <c r="U567">
        <v>2</v>
      </c>
      <c r="V567">
        <v>2024</v>
      </c>
      <c r="W567">
        <v>5</v>
      </c>
      <c r="X567" t="s">
        <v>37</v>
      </c>
      <c r="Y567" t="s">
        <v>38</v>
      </c>
    </row>
    <row r="568" spans="1:25" x14ac:dyDescent="0.35">
      <c r="A568">
        <v>37350389</v>
      </c>
      <c r="B568" t="s">
        <v>2032</v>
      </c>
      <c r="C568">
        <v>80</v>
      </c>
      <c r="D568" t="s">
        <v>26</v>
      </c>
      <c r="E568" t="s">
        <v>27</v>
      </c>
      <c r="F568" t="s">
        <v>2033</v>
      </c>
      <c r="G568" t="s">
        <v>1940</v>
      </c>
      <c r="H568">
        <v>5610</v>
      </c>
      <c r="I568" t="s">
        <v>1612</v>
      </c>
      <c r="J568" t="s">
        <v>53</v>
      </c>
      <c r="K568" s="1">
        <v>42367</v>
      </c>
      <c r="L568" t="s">
        <v>54</v>
      </c>
      <c r="M568" t="s">
        <v>55</v>
      </c>
      <c r="N568" t="s">
        <v>56</v>
      </c>
      <c r="O568">
        <v>463420</v>
      </c>
      <c r="P568" t="s">
        <v>1648</v>
      </c>
      <c r="Q568" t="s">
        <v>1649</v>
      </c>
      <c r="R568" s="1">
        <v>45749</v>
      </c>
      <c r="S568" s="1">
        <v>45747</v>
      </c>
      <c r="T568">
        <v>2025</v>
      </c>
      <c r="U568">
        <v>3</v>
      </c>
      <c r="V568">
        <v>2025</v>
      </c>
      <c r="W568">
        <v>1</v>
      </c>
      <c r="X568">
        <v>2</v>
      </c>
      <c r="Y568" t="s">
        <v>1650</v>
      </c>
    </row>
    <row r="569" spans="1:25" x14ac:dyDescent="0.35">
      <c r="A569">
        <v>40382364</v>
      </c>
      <c r="B569" t="s">
        <v>2034</v>
      </c>
      <c r="C569">
        <v>80</v>
      </c>
      <c r="D569" t="s">
        <v>26</v>
      </c>
      <c r="E569" t="s">
        <v>27</v>
      </c>
      <c r="F569" t="s">
        <v>2035</v>
      </c>
      <c r="G569" t="s">
        <v>380</v>
      </c>
      <c r="H569">
        <v>2610</v>
      </c>
      <c r="I569" t="s">
        <v>381</v>
      </c>
      <c r="J569" t="s">
        <v>64</v>
      </c>
      <c r="K569" s="1">
        <v>43551</v>
      </c>
      <c r="L569" t="s">
        <v>32</v>
      </c>
      <c r="M569" t="s">
        <v>33</v>
      </c>
      <c r="N569" t="s">
        <v>34</v>
      </c>
      <c r="O569">
        <v>561190</v>
      </c>
      <c r="P569" t="s">
        <v>1082</v>
      </c>
      <c r="Q569" t="s">
        <v>1083</v>
      </c>
      <c r="R569" s="1">
        <v>45855</v>
      </c>
      <c r="S569" s="1">
        <v>45853</v>
      </c>
      <c r="T569">
        <v>2025</v>
      </c>
      <c r="U569">
        <v>7</v>
      </c>
      <c r="V569">
        <v>2023</v>
      </c>
      <c r="W569">
        <v>6</v>
      </c>
      <c r="X569" t="s">
        <v>37</v>
      </c>
      <c r="Y569" t="s">
        <v>540</v>
      </c>
    </row>
    <row r="570" spans="1:25" x14ac:dyDescent="0.35">
      <c r="A570">
        <v>41441569</v>
      </c>
      <c r="B570" t="s">
        <v>2036</v>
      </c>
      <c r="C570">
        <v>80</v>
      </c>
      <c r="D570" t="s">
        <v>26</v>
      </c>
      <c r="E570" t="s">
        <v>27</v>
      </c>
      <c r="F570" t="s">
        <v>2037</v>
      </c>
      <c r="G570" t="s">
        <v>2038</v>
      </c>
      <c r="H570">
        <v>2830</v>
      </c>
      <c r="I570" t="s">
        <v>240</v>
      </c>
      <c r="J570" t="s">
        <v>64</v>
      </c>
      <c r="K570" s="1">
        <v>43996</v>
      </c>
      <c r="L570" t="s">
        <v>164</v>
      </c>
      <c r="M570" t="s">
        <v>165</v>
      </c>
      <c r="N570" t="s">
        <v>166</v>
      </c>
      <c r="O570">
        <v>433200</v>
      </c>
      <c r="P570" t="s">
        <v>241</v>
      </c>
      <c r="Q570" t="s">
        <v>242</v>
      </c>
      <c r="R570" s="1">
        <v>45766</v>
      </c>
      <c r="S570" s="1">
        <v>45762</v>
      </c>
      <c r="T570">
        <v>2025</v>
      </c>
      <c r="U570">
        <v>4</v>
      </c>
      <c r="V570">
        <v>2024</v>
      </c>
      <c r="W570">
        <v>6</v>
      </c>
      <c r="X570" t="s">
        <v>37</v>
      </c>
      <c r="Y570" t="s">
        <v>59</v>
      </c>
    </row>
    <row r="571" spans="1:25" x14ac:dyDescent="0.35">
      <c r="A571">
        <v>19394476</v>
      </c>
      <c r="B571" t="s">
        <v>2039</v>
      </c>
      <c r="C571">
        <v>80</v>
      </c>
      <c r="D571" t="s">
        <v>26</v>
      </c>
      <c r="E571" t="s">
        <v>27</v>
      </c>
      <c r="F571" t="s">
        <v>2040</v>
      </c>
      <c r="G571" t="s">
        <v>266</v>
      </c>
      <c r="H571">
        <v>1432</v>
      </c>
      <c r="I571" t="s">
        <v>267</v>
      </c>
      <c r="J571" t="s">
        <v>64</v>
      </c>
      <c r="K571" s="1">
        <v>35251</v>
      </c>
      <c r="L571" t="s">
        <v>54</v>
      </c>
      <c r="M571" t="s">
        <v>55</v>
      </c>
      <c r="N571" t="s">
        <v>56</v>
      </c>
      <c r="O571">
        <v>478100</v>
      </c>
      <c r="P571" t="s">
        <v>698</v>
      </c>
      <c r="Q571" t="s">
        <v>699</v>
      </c>
      <c r="R571" s="1">
        <v>45995</v>
      </c>
      <c r="S571" s="1">
        <v>45992</v>
      </c>
      <c r="T571">
        <v>2025</v>
      </c>
      <c r="U571">
        <v>12</v>
      </c>
      <c r="V571">
        <v>2021</v>
      </c>
      <c r="W571">
        <v>12</v>
      </c>
      <c r="X571" t="s">
        <v>37</v>
      </c>
      <c r="Y571" t="s">
        <v>190</v>
      </c>
    </row>
    <row r="572" spans="1:25" x14ac:dyDescent="0.35">
      <c r="A572">
        <v>36470194</v>
      </c>
      <c r="B572" t="s">
        <v>2041</v>
      </c>
      <c r="C572">
        <v>80</v>
      </c>
      <c r="D572" t="s">
        <v>26</v>
      </c>
      <c r="E572" t="s">
        <v>27</v>
      </c>
      <c r="F572" t="s">
        <v>2042</v>
      </c>
      <c r="G572" t="s">
        <v>2043</v>
      </c>
      <c r="H572">
        <v>8320</v>
      </c>
      <c r="I572" t="s">
        <v>71</v>
      </c>
      <c r="J572" t="s">
        <v>43</v>
      </c>
      <c r="K572" s="1">
        <v>41992</v>
      </c>
      <c r="L572" t="s">
        <v>123</v>
      </c>
      <c r="M572" t="s">
        <v>124</v>
      </c>
      <c r="N572" t="s">
        <v>125</v>
      </c>
      <c r="O572">
        <v>101190</v>
      </c>
      <c r="P572" t="s">
        <v>2044</v>
      </c>
      <c r="Q572" t="s">
        <v>2045</v>
      </c>
      <c r="R572" s="1">
        <v>45944</v>
      </c>
      <c r="S572" s="1">
        <v>45940</v>
      </c>
      <c r="T572">
        <v>2025</v>
      </c>
      <c r="U572">
        <v>10</v>
      </c>
      <c r="V572">
        <v>2024</v>
      </c>
      <c r="W572">
        <v>9</v>
      </c>
      <c r="X572" t="s">
        <v>37</v>
      </c>
      <c r="Y572" t="s">
        <v>2046</v>
      </c>
    </row>
    <row r="573" spans="1:25" x14ac:dyDescent="0.35">
      <c r="A573">
        <v>35853774</v>
      </c>
      <c r="B573" t="s">
        <v>2047</v>
      </c>
      <c r="C573">
        <v>80</v>
      </c>
      <c r="D573" t="s">
        <v>26</v>
      </c>
      <c r="E573" t="s">
        <v>27</v>
      </c>
      <c r="F573" t="s">
        <v>2048</v>
      </c>
      <c r="G573" t="s">
        <v>453</v>
      </c>
      <c r="H573">
        <v>3100</v>
      </c>
      <c r="I573" t="s">
        <v>396</v>
      </c>
      <c r="J573" t="s">
        <v>64</v>
      </c>
      <c r="K573" s="1">
        <v>41778</v>
      </c>
      <c r="L573" t="s">
        <v>482</v>
      </c>
      <c r="M573" t="s">
        <v>483</v>
      </c>
      <c r="N573" t="s">
        <v>484</v>
      </c>
      <c r="O573">
        <v>663000</v>
      </c>
      <c r="P573" t="s">
        <v>521</v>
      </c>
      <c r="Q573" t="s">
        <v>522</v>
      </c>
      <c r="R573" s="1">
        <v>45972</v>
      </c>
      <c r="S573" s="1">
        <v>45968</v>
      </c>
      <c r="T573">
        <v>2025</v>
      </c>
      <c r="U573">
        <v>11</v>
      </c>
      <c r="V573">
        <v>2019</v>
      </c>
      <c r="W573">
        <v>10</v>
      </c>
      <c r="X573" t="s">
        <v>37</v>
      </c>
      <c r="Y573" t="s">
        <v>2049</v>
      </c>
    </row>
    <row r="574" spans="1:25" x14ac:dyDescent="0.35">
      <c r="A574">
        <v>36703806</v>
      </c>
      <c r="B574" t="s">
        <v>2050</v>
      </c>
      <c r="C574">
        <v>80</v>
      </c>
      <c r="D574" t="s">
        <v>26</v>
      </c>
      <c r="E574" t="s">
        <v>27</v>
      </c>
      <c r="F574" t="s">
        <v>2051</v>
      </c>
      <c r="G574" t="s">
        <v>2052</v>
      </c>
      <c r="H574">
        <v>8654</v>
      </c>
      <c r="I574" t="s">
        <v>314</v>
      </c>
      <c r="J574" t="s">
        <v>43</v>
      </c>
      <c r="K574" s="1">
        <v>42097</v>
      </c>
      <c r="L574" t="s">
        <v>84</v>
      </c>
      <c r="M574" t="s">
        <v>85</v>
      </c>
      <c r="N574" t="s">
        <v>86</v>
      </c>
      <c r="O574">
        <v>622000</v>
      </c>
      <c r="P574" t="s">
        <v>87</v>
      </c>
      <c r="Q574" t="s">
        <v>88</v>
      </c>
      <c r="R574" s="1">
        <v>46004</v>
      </c>
      <c r="S574" s="1">
        <v>46002</v>
      </c>
      <c r="T574">
        <v>2025</v>
      </c>
      <c r="U574">
        <v>12</v>
      </c>
      <c r="V574">
        <v>2025</v>
      </c>
      <c r="W574">
        <v>10</v>
      </c>
      <c r="X574">
        <v>3</v>
      </c>
      <c r="Y574" t="s">
        <v>67</v>
      </c>
    </row>
    <row r="575" spans="1:25" x14ac:dyDescent="0.35">
      <c r="A575">
        <v>32273238</v>
      </c>
      <c r="B575" t="s">
        <v>2053</v>
      </c>
      <c r="C575">
        <v>80</v>
      </c>
      <c r="D575" t="s">
        <v>26</v>
      </c>
      <c r="E575" t="s">
        <v>27</v>
      </c>
      <c r="F575" t="s">
        <v>2054</v>
      </c>
      <c r="G575" t="s">
        <v>670</v>
      </c>
      <c r="H575">
        <v>8260</v>
      </c>
      <c r="I575" t="s">
        <v>71</v>
      </c>
      <c r="J575" t="s">
        <v>43</v>
      </c>
      <c r="K575" s="1">
        <v>39990</v>
      </c>
      <c r="L575" t="s">
        <v>32</v>
      </c>
      <c r="M575" t="s">
        <v>33</v>
      </c>
      <c r="N575" t="s">
        <v>34</v>
      </c>
      <c r="O575">
        <v>561190</v>
      </c>
      <c r="P575" t="s">
        <v>1082</v>
      </c>
      <c r="Q575" t="s">
        <v>1083</v>
      </c>
      <c r="R575" s="1">
        <v>45717</v>
      </c>
      <c r="S575" s="1">
        <v>45715</v>
      </c>
      <c r="T575">
        <v>2025</v>
      </c>
      <c r="U575">
        <v>2</v>
      </c>
      <c r="V575">
        <v>2025</v>
      </c>
      <c r="W575">
        <v>2</v>
      </c>
      <c r="X575">
        <v>7</v>
      </c>
      <c r="Y575" t="s">
        <v>323</v>
      </c>
    </row>
    <row r="576" spans="1:25" x14ac:dyDescent="0.35">
      <c r="A576">
        <v>36454105</v>
      </c>
      <c r="B576" t="s">
        <v>2055</v>
      </c>
      <c r="C576">
        <v>80</v>
      </c>
      <c r="D576" t="s">
        <v>26</v>
      </c>
      <c r="E576" t="s">
        <v>27</v>
      </c>
      <c r="F576" t="s">
        <v>2056</v>
      </c>
      <c r="G576" t="s">
        <v>806</v>
      </c>
      <c r="H576">
        <v>2880</v>
      </c>
      <c r="I576" t="s">
        <v>807</v>
      </c>
      <c r="J576" t="s">
        <v>64</v>
      </c>
      <c r="K576" s="1">
        <v>41978</v>
      </c>
      <c r="L576" t="s">
        <v>54</v>
      </c>
      <c r="M576" t="s">
        <v>55</v>
      </c>
      <c r="N576" t="s">
        <v>56</v>
      </c>
      <c r="O576">
        <v>472500</v>
      </c>
      <c r="P576" t="s">
        <v>1379</v>
      </c>
      <c r="Q576" t="s">
        <v>1380</v>
      </c>
      <c r="R576" s="1">
        <v>45919</v>
      </c>
      <c r="S576" s="1">
        <v>45917</v>
      </c>
      <c r="T576">
        <v>2025</v>
      </c>
      <c r="U576">
        <v>9</v>
      </c>
      <c r="V576">
        <v>2025</v>
      </c>
      <c r="W576">
        <v>6</v>
      </c>
      <c r="X576">
        <v>1</v>
      </c>
      <c r="Y576" t="s">
        <v>59</v>
      </c>
    </row>
    <row r="577" spans="1:25" x14ac:dyDescent="0.35">
      <c r="A577">
        <v>41885874</v>
      </c>
      <c r="B577" t="s">
        <v>2057</v>
      </c>
      <c r="C577">
        <v>80</v>
      </c>
      <c r="D577" t="s">
        <v>26</v>
      </c>
      <c r="E577" t="s">
        <v>27</v>
      </c>
      <c r="F577" t="s">
        <v>2058</v>
      </c>
      <c r="G577" t="s">
        <v>536</v>
      </c>
      <c r="H577">
        <v>4100</v>
      </c>
      <c r="I577" t="s">
        <v>537</v>
      </c>
      <c r="J577" t="s">
        <v>83</v>
      </c>
      <c r="K577" s="1">
        <v>44160</v>
      </c>
      <c r="L577" t="s">
        <v>32</v>
      </c>
      <c r="M577" t="s">
        <v>33</v>
      </c>
      <c r="N577" t="s">
        <v>34</v>
      </c>
      <c r="O577">
        <v>561110</v>
      </c>
      <c r="P577" t="s">
        <v>204</v>
      </c>
      <c r="Q577" t="s">
        <v>205</v>
      </c>
      <c r="R577" s="1">
        <v>45953</v>
      </c>
      <c r="S577" s="1">
        <v>45951</v>
      </c>
      <c r="T577">
        <v>2025</v>
      </c>
      <c r="U577">
        <v>10</v>
      </c>
      <c r="V577">
        <v>2023</v>
      </c>
      <c r="W577">
        <v>4</v>
      </c>
      <c r="X577" t="s">
        <v>37</v>
      </c>
      <c r="Y577" t="s">
        <v>909</v>
      </c>
    </row>
    <row r="578" spans="1:25" x14ac:dyDescent="0.35">
      <c r="A578">
        <v>43271407</v>
      </c>
      <c r="B578" t="s">
        <v>2059</v>
      </c>
      <c r="C578">
        <v>80</v>
      </c>
      <c r="D578" t="s">
        <v>26</v>
      </c>
      <c r="E578" t="s">
        <v>27</v>
      </c>
      <c r="F578" t="s">
        <v>430</v>
      </c>
      <c r="G578" t="s">
        <v>431</v>
      </c>
      <c r="H578">
        <v>2100</v>
      </c>
      <c r="I578" t="s">
        <v>267</v>
      </c>
      <c r="J578" t="s">
        <v>64</v>
      </c>
      <c r="K578" s="1">
        <v>44700</v>
      </c>
      <c r="L578" t="s">
        <v>72</v>
      </c>
      <c r="M578" t="s">
        <v>73</v>
      </c>
      <c r="N578" t="s">
        <v>74</v>
      </c>
      <c r="O578">
        <v>702000</v>
      </c>
      <c r="P578" t="s">
        <v>117</v>
      </c>
      <c r="Q578" t="s">
        <v>118</v>
      </c>
      <c r="R578" s="1">
        <v>45671</v>
      </c>
      <c r="S578" s="1">
        <v>45667</v>
      </c>
      <c r="T578">
        <v>2025</v>
      </c>
      <c r="U578">
        <v>1</v>
      </c>
      <c r="V578">
        <v>2024</v>
      </c>
      <c r="W578">
        <v>12</v>
      </c>
      <c r="X578" t="s">
        <v>37</v>
      </c>
      <c r="Y578" t="s">
        <v>645</v>
      </c>
    </row>
    <row r="579" spans="1:25" x14ac:dyDescent="0.35">
      <c r="A579">
        <v>45147630</v>
      </c>
      <c r="B579" t="s">
        <v>2060</v>
      </c>
      <c r="C579">
        <v>80</v>
      </c>
      <c r="D579" t="s">
        <v>26</v>
      </c>
      <c r="E579" t="s">
        <v>27</v>
      </c>
      <c r="F579" t="s">
        <v>2061</v>
      </c>
      <c r="G579" t="s">
        <v>2062</v>
      </c>
      <c r="H579">
        <v>4791</v>
      </c>
      <c r="I579" t="s">
        <v>140</v>
      </c>
      <c r="J579" t="s">
        <v>83</v>
      </c>
      <c r="K579" s="1">
        <v>45580</v>
      </c>
      <c r="L579" t="s">
        <v>100</v>
      </c>
      <c r="M579" t="s">
        <v>101</v>
      </c>
      <c r="N579" t="s">
        <v>102</v>
      </c>
      <c r="O579">
        <v>800100</v>
      </c>
      <c r="P579" t="s">
        <v>354</v>
      </c>
      <c r="Q579" t="s">
        <v>355</v>
      </c>
      <c r="R579" s="1">
        <v>45808</v>
      </c>
      <c r="S579" s="1">
        <v>45800</v>
      </c>
      <c r="T579">
        <v>2025</v>
      </c>
      <c r="U579">
        <v>5</v>
      </c>
      <c r="V579">
        <v>2024</v>
      </c>
      <c r="W579">
        <v>11</v>
      </c>
      <c r="X579" t="s">
        <v>37</v>
      </c>
      <c r="Y579" t="s">
        <v>200</v>
      </c>
    </row>
    <row r="580" spans="1:25" hidden="1" x14ac:dyDescent="0.35">
      <c r="A580">
        <v>32279988</v>
      </c>
      <c r="B580" t="s">
        <v>2063</v>
      </c>
      <c r="C580">
        <v>80</v>
      </c>
      <c r="D580" t="s">
        <v>26</v>
      </c>
      <c r="E580" t="s">
        <v>27</v>
      </c>
      <c r="F580" t="s">
        <v>2064</v>
      </c>
      <c r="G580" t="s">
        <v>536</v>
      </c>
      <c r="H580">
        <v>4100</v>
      </c>
      <c r="I580" t="s">
        <v>537</v>
      </c>
      <c r="J580" t="s">
        <v>83</v>
      </c>
      <c r="K580" s="1">
        <v>39995</v>
      </c>
      <c r="L580" t="s">
        <v>72</v>
      </c>
      <c r="M580" t="s">
        <v>73</v>
      </c>
      <c r="N580" t="s">
        <v>74</v>
      </c>
      <c r="O580">
        <v>692000</v>
      </c>
      <c r="P580" t="s">
        <v>404</v>
      </c>
    </row>
    <row r="581" spans="1:25" x14ac:dyDescent="0.35">
      <c r="A581">
        <v>38130536</v>
      </c>
      <c r="B581" t="s">
        <v>2065</v>
      </c>
      <c r="C581">
        <v>80</v>
      </c>
      <c r="D581" t="s">
        <v>26</v>
      </c>
      <c r="E581" t="s">
        <v>27</v>
      </c>
      <c r="F581" t="s">
        <v>2066</v>
      </c>
      <c r="G581" t="s">
        <v>2067</v>
      </c>
      <c r="H581">
        <v>6760</v>
      </c>
      <c r="I581" t="s">
        <v>1236</v>
      </c>
      <c r="J581" t="s">
        <v>53</v>
      </c>
      <c r="K581" s="1">
        <v>42662</v>
      </c>
      <c r="L581" t="s">
        <v>72</v>
      </c>
      <c r="M581" t="s">
        <v>73</v>
      </c>
      <c r="N581" t="s">
        <v>74</v>
      </c>
      <c r="O581">
        <v>711100</v>
      </c>
      <c r="P581" t="s">
        <v>1991</v>
      </c>
      <c r="Q581" t="s">
        <v>1992</v>
      </c>
      <c r="R581" s="1">
        <v>45885</v>
      </c>
      <c r="S581" s="1">
        <v>45883</v>
      </c>
      <c r="T581">
        <v>2025</v>
      </c>
      <c r="U581">
        <v>8</v>
      </c>
      <c r="V581">
        <v>2025</v>
      </c>
      <c r="W581">
        <v>7</v>
      </c>
      <c r="X581">
        <v>1</v>
      </c>
      <c r="Y581" t="s">
        <v>59</v>
      </c>
    </row>
    <row r="582" spans="1:25" x14ac:dyDescent="0.35">
      <c r="A582">
        <v>41360321</v>
      </c>
      <c r="B582" t="s">
        <v>2068</v>
      </c>
      <c r="C582">
        <v>80</v>
      </c>
      <c r="D582" t="s">
        <v>26</v>
      </c>
      <c r="E582" t="s">
        <v>27</v>
      </c>
      <c r="F582" t="s">
        <v>2069</v>
      </c>
      <c r="G582" t="s">
        <v>266</v>
      </c>
      <c r="H582">
        <v>1440</v>
      </c>
      <c r="I582" t="s">
        <v>267</v>
      </c>
      <c r="J582" t="s">
        <v>64</v>
      </c>
      <c r="K582" s="1">
        <v>43965</v>
      </c>
      <c r="L582" t="s">
        <v>123</v>
      </c>
      <c r="M582" t="s">
        <v>124</v>
      </c>
      <c r="N582" t="s">
        <v>125</v>
      </c>
      <c r="O582">
        <v>108900</v>
      </c>
      <c r="P582" t="s">
        <v>1502</v>
      </c>
      <c r="Q582" t="s">
        <v>1503</v>
      </c>
      <c r="R582" s="1">
        <v>45939</v>
      </c>
      <c r="S582" s="1">
        <v>45937</v>
      </c>
      <c r="T582">
        <v>2025</v>
      </c>
      <c r="U582">
        <v>10</v>
      </c>
      <c r="V582">
        <v>2023</v>
      </c>
      <c r="W582">
        <v>3</v>
      </c>
      <c r="X582" t="s">
        <v>37</v>
      </c>
      <c r="Y582" t="s">
        <v>951</v>
      </c>
    </row>
    <row r="583" spans="1:25" x14ac:dyDescent="0.35">
      <c r="A583">
        <v>41654481</v>
      </c>
      <c r="B583" t="s">
        <v>2070</v>
      </c>
      <c r="C583">
        <v>80</v>
      </c>
      <c r="D583" t="s">
        <v>26</v>
      </c>
      <c r="E583" t="s">
        <v>27</v>
      </c>
      <c r="F583" t="s">
        <v>2071</v>
      </c>
      <c r="G583" t="s">
        <v>621</v>
      </c>
      <c r="H583">
        <v>8240</v>
      </c>
      <c r="I583" t="s">
        <v>71</v>
      </c>
      <c r="J583" t="s">
        <v>43</v>
      </c>
      <c r="K583" s="1">
        <v>44067</v>
      </c>
      <c r="L583" t="s">
        <v>482</v>
      </c>
      <c r="M583" t="s">
        <v>483</v>
      </c>
      <c r="N583" t="s">
        <v>484</v>
      </c>
      <c r="O583">
        <v>649990</v>
      </c>
      <c r="P583" t="s">
        <v>1450</v>
      </c>
      <c r="Q583" t="s">
        <v>1451</v>
      </c>
      <c r="R583" s="1">
        <v>45794</v>
      </c>
      <c r="S583" s="1">
        <v>45792</v>
      </c>
      <c r="T583">
        <v>2025</v>
      </c>
      <c r="U583">
        <v>5</v>
      </c>
      <c r="V583">
        <v>2024</v>
      </c>
      <c r="W583">
        <v>9</v>
      </c>
      <c r="X583" t="s">
        <v>37</v>
      </c>
      <c r="Y583" t="s">
        <v>384</v>
      </c>
    </row>
    <row r="584" spans="1:25" x14ac:dyDescent="0.35">
      <c r="A584">
        <v>44308983</v>
      </c>
      <c r="B584" t="s">
        <v>2072</v>
      </c>
      <c r="C584">
        <v>80</v>
      </c>
      <c r="D584" t="s">
        <v>26</v>
      </c>
      <c r="E584" t="s">
        <v>27</v>
      </c>
      <c r="F584" t="s">
        <v>2073</v>
      </c>
      <c r="G584" t="s">
        <v>2074</v>
      </c>
      <c r="H584">
        <v>9970</v>
      </c>
      <c r="I584" t="s">
        <v>327</v>
      </c>
      <c r="J584" t="s">
        <v>31</v>
      </c>
      <c r="K584" s="1">
        <v>45187</v>
      </c>
      <c r="L584" t="s">
        <v>164</v>
      </c>
      <c r="M584" t="s">
        <v>165</v>
      </c>
      <c r="N584" t="s">
        <v>166</v>
      </c>
      <c r="O584">
        <v>433200</v>
      </c>
      <c r="P584" t="s">
        <v>241</v>
      </c>
      <c r="Q584" t="s">
        <v>242</v>
      </c>
      <c r="R584" s="1">
        <v>45666</v>
      </c>
      <c r="S584" s="1">
        <v>45664</v>
      </c>
      <c r="T584">
        <v>2025</v>
      </c>
      <c r="U584">
        <v>1</v>
      </c>
      <c r="V584">
        <v>2024</v>
      </c>
      <c r="W584">
        <v>12</v>
      </c>
      <c r="X584" t="s">
        <v>37</v>
      </c>
      <c r="Y584" t="s">
        <v>384</v>
      </c>
    </row>
    <row r="585" spans="1:25" x14ac:dyDescent="0.35">
      <c r="A585">
        <v>25499875</v>
      </c>
      <c r="B585" t="s">
        <v>2075</v>
      </c>
      <c r="C585">
        <v>60</v>
      </c>
      <c r="D585" t="s">
        <v>79</v>
      </c>
      <c r="E585" t="s">
        <v>27</v>
      </c>
      <c r="F585" t="s">
        <v>938</v>
      </c>
      <c r="G585" t="s">
        <v>460</v>
      </c>
      <c r="H585">
        <v>2300</v>
      </c>
      <c r="I585" t="s">
        <v>267</v>
      </c>
      <c r="J585" t="s">
        <v>64</v>
      </c>
      <c r="K585" s="1">
        <v>36703</v>
      </c>
      <c r="L585" t="s">
        <v>107</v>
      </c>
      <c r="M585" t="s">
        <v>108</v>
      </c>
      <c r="N585" t="s">
        <v>109</v>
      </c>
      <c r="O585">
        <v>603100</v>
      </c>
      <c r="P585" t="s">
        <v>2076</v>
      </c>
      <c r="Q585" t="s">
        <v>2077</v>
      </c>
      <c r="R585" s="1">
        <v>45842</v>
      </c>
      <c r="S585" s="1">
        <v>45840</v>
      </c>
      <c r="T585">
        <v>2025</v>
      </c>
      <c r="U585">
        <v>7</v>
      </c>
      <c r="V585">
        <v>2021</v>
      </c>
      <c r="W585">
        <v>1</v>
      </c>
      <c r="X585" t="s">
        <v>37</v>
      </c>
      <c r="Y585" t="s">
        <v>661</v>
      </c>
    </row>
    <row r="586" spans="1:25" x14ac:dyDescent="0.35">
      <c r="A586">
        <v>41384743</v>
      </c>
      <c r="B586" t="s">
        <v>2078</v>
      </c>
      <c r="C586">
        <v>80</v>
      </c>
      <c r="D586" t="s">
        <v>26</v>
      </c>
      <c r="E586" t="s">
        <v>27</v>
      </c>
      <c r="F586" t="s">
        <v>2079</v>
      </c>
      <c r="G586" t="s">
        <v>296</v>
      </c>
      <c r="H586">
        <v>2650</v>
      </c>
      <c r="I586" t="s">
        <v>297</v>
      </c>
      <c r="J586" t="s">
        <v>64</v>
      </c>
      <c r="K586" s="1">
        <v>43976</v>
      </c>
      <c r="L586" t="s">
        <v>496</v>
      </c>
      <c r="M586" t="s">
        <v>497</v>
      </c>
      <c r="N586" t="s">
        <v>498</v>
      </c>
      <c r="O586">
        <v>681100</v>
      </c>
      <c r="P586" t="s">
        <v>1189</v>
      </c>
      <c r="Q586" t="s">
        <v>1190</v>
      </c>
      <c r="R586" s="1">
        <v>45937</v>
      </c>
      <c r="S586" s="1">
        <v>45933</v>
      </c>
      <c r="T586">
        <v>2025</v>
      </c>
      <c r="U586">
        <v>10</v>
      </c>
      <c r="V586">
        <v>2023</v>
      </c>
      <c r="W586">
        <v>10</v>
      </c>
      <c r="X586" t="s">
        <v>37</v>
      </c>
      <c r="Y586" t="s">
        <v>1103</v>
      </c>
    </row>
    <row r="587" spans="1:25" x14ac:dyDescent="0.35">
      <c r="A587">
        <v>42815764</v>
      </c>
      <c r="B587" t="s">
        <v>2080</v>
      </c>
      <c r="C587">
        <v>80</v>
      </c>
      <c r="D587" t="s">
        <v>26</v>
      </c>
      <c r="E587" t="s">
        <v>27</v>
      </c>
      <c r="F587" t="s">
        <v>2081</v>
      </c>
      <c r="G587" t="s">
        <v>2052</v>
      </c>
      <c r="H587">
        <v>8654</v>
      </c>
      <c r="I587" t="s">
        <v>314</v>
      </c>
      <c r="J587" t="s">
        <v>43</v>
      </c>
      <c r="K587" s="1">
        <v>44506</v>
      </c>
      <c r="L587" t="s">
        <v>164</v>
      </c>
      <c r="M587" t="s">
        <v>165</v>
      </c>
      <c r="N587" t="s">
        <v>166</v>
      </c>
      <c r="O587">
        <v>435000</v>
      </c>
      <c r="P587" t="s">
        <v>2082</v>
      </c>
      <c r="Q587" t="s">
        <v>2083</v>
      </c>
      <c r="R587" s="1">
        <v>45925</v>
      </c>
      <c r="S587" s="1">
        <v>45923</v>
      </c>
      <c r="T587">
        <v>2025</v>
      </c>
      <c r="U587">
        <v>9</v>
      </c>
      <c r="V587">
        <v>2025</v>
      </c>
      <c r="W587">
        <v>5</v>
      </c>
      <c r="X587">
        <v>2</v>
      </c>
      <c r="Y587" t="s">
        <v>38</v>
      </c>
    </row>
    <row r="588" spans="1:25" x14ac:dyDescent="0.35">
      <c r="A588">
        <v>43253948</v>
      </c>
      <c r="B588" t="s">
        <v>2084</v>
      </c>
      <c r="C588">
        <v>80</v>
      </c>
      <c r="D588" t="s">
        <v>26</v>
      </c>
      <c r="E588" t="s">
        <v>27</v>
      </c>
      <c r="F588" t="s">
        <v>1854</v>
      </c>
      <c r="G588" t="s">
        <v>130</v>
      </c>
      <c r="H588">
        <v>5000</v>
      </c>
      <c r="I588" t="s">
        <v>131</v>
      </c>
      <c r="J588" t="s">
        <v>53</v>
      </c>
      <c r="K588" s="1">
        <v>44692</v>
      </c>
      <c r="L588" t="s">
        <v>482</v>
      </c>
      <c r="M588" t="s">
        <v>483</v>
      </c>
      <c r="N588" t="s">
        <v>484</v>
      </c>
      <c r="O588">
        <v>642120</v>
      </c>
      <c r="P588" t="s">
        <v>813</v>
      </c>
      <c r="Q588" t="s">
        <v>814</v>
      </c>
      <c r="R588" s="1">
        <v>45696</v>
      </c>
      <c r="S588" s="1">
        <v>45694</v>
      </c>
      <c r="T588">
        <v>2025</v>
      </c>
      <c r="U588">
        <v>2</v>
      </c>
      <c r="V588">
        <v>2024</v>
      </c>
      <c r="W588">
        <v>7</v>
      </c>
      <c r="X588" t="s">
        <v>37</v>
      </c>
      <c r="Y588" t="s">
        <v>59</v>
      </c>
    </row>
    <row r="589" spans="1:25" x14ac:dyDescent="0.35">
      <c r="A589">
        <v>37162035</v>
      </c>
      <c r="B589" t="s">
        <v>2085</v>
      </c>
      <c r="C589">
        <v>80</v>
      </c>
      <c r="D589" t="s">
        <v>26</v>
      </c>
      <c r="E589" t="s">
        <v>27</v>
      </c>
      <c r="F589" t="s">
        <v>2086</v>
      </c>
      <c r="G589" t="s">
        <v>587</v>
      </c>
      <c r="H589">
        <v>2670</v>
      </c>
      <c r="I589" t="s">
        <v>588</v>
      </c>
      <c r="J589" t="s">
        <v>83</v>
      </c>
      <c r="K589" s="1">
        <v>42293</v>
      </c>
      <c r="L589" t="s">
        <v>342</v>
      </c>
      <c r="M589" t="s">
        <v>343</v>
      </c>
      <c r="N589" t="s">
        <v>344</v>
      </c>
      <c r="O589">
        <v>952900</v>
      </c>
      <c r="P589" t="s">
        <v>2087</v>
      </c>
      <c r="Q589" t="s">
        <v>2088</v>
      </c>
      <c r="R589" s="1">
        <v>45993</v>
      </c>
      <c r="S589" s="1">
        <v>45989</v>
      </c>
      <c r="T589">
        <v>2025</v>
      </c>
      <c r="U589">
        <v>11</v>
      </c>
      <c r="V589">
        <v>2025</v>
      </c>
      <c r="W589">
        <v>6</v>
      </c>
      <c r="X589">
        <v>1</v>
      </c>
      <c r="Y589" t="s">
        <v>59</v>
      </c>
    </row>
    <row r="590" spans="1:25" x14ac:dyDescent="0.35">
      <c r="A590">
        <v>21483931</v>
      </c>
      <c r="B590" t="s">
        <v>2089</v>
      </c>
      <c r="C590">
        <v>80</v>
      </c>
      <c r="D590" t="s">
        <v>26</v>
      </c>
      <c r="E590" t="s">
        <v>27</v>
      </c>
      <c r="F590" t="s">
        <v>2090</v>
      </c>
      <c r="G590" t="s">
        <v>81</v>
      </c>
      <c r="H590">
        <v>4300</v>
      </c>
      <c r="I590" t="s">
        <v>82</v>
      </c>
      <c r="J590" t="s">
        <v>83</v>
      </c>
      <c r="K590" s="1">
        <v>36164</v>
      </c>
      <c r="L590" t="s">
        <v>123</v>
      </c>
      <c r="M590" t="s">
        <v>124</v>
      </c>
      <c r="N590" t="s">
        <v>125</v>
      </c>
      <c r="O590">
        <v>331400</v>
      </c>
      <c r="P590" t="s">
        <v>2091</v>
      </c>
      <c r="Q590" t="s">
        <v>2092</v>
      </c>
      <c r="R590" s="1">
        <v>45736</v>
      </c>
      <c r="S590" s="1">
        <v>45734</v>
      </c>
      <c r="T590">
        <v>2025</v>
      </c>
      <c r="U590">
        <v>3</v>
      </c>
      <c r="V590">
        <v>2025</v>
      </c>
      <c r="W590">
        <v>2</v>
      </c>
      <c r="X590">
        <v>9</v>
      </c>
      <c r="Y590" t="s">
        <v>377</v>
      </c>
    </row>
    <row r="591" spans="1:25" x14ac:dyDescent="0.35">
      <c r="A591">
        <v>36021136</v>
      </c>
      <c r="B591" t="s">
        <v>2093</v>
      </c>
      <c r="C591">
        <v>80</v>
      </c>
      <c r="D591" t="s">
        <v>26</v>
      </c>
      <c r="E591" t="s">
        <v>27</v>
      </c>
      <c r="F591" t="s">
        <v>2094</v>
      </c>
      <c r="G591" t="s">
        <v>2095</v>
      </c>
      <c r="H591">
        <v>5540</v>
      </c>
      <c r="I591" t="s">
        <v>52</v>
      </c>
      <c r="J591" t="s">
        <v>53</v>
      </c>
      <c r="K591" s="1">
        <v>41815</v>
      </c>
      <c r="L591" t="s">
        <v>164</v>
      </c>
      <c r="M591" t="s">
        <v>165</v>
      </c>
      <c r="N591" t="s">
        <v>166</v>
      </c>
      <c r="O591">
        <v>439900</v>
      </c>
      <c r="P591" t="s">
        <v>846</v>
      </c>
      <c r="Q591" t="s">
        <v>847</v>
      </c>
      <c r="R591" s="1">
        <v>45716</v>
      </c>
      <c r="S591" s="1">
        <v>45714</v>
      </c>
      <c r="T591">
        <v>2025</v>
      </c>
      <c r="U591">
        <v>2</v>
      </c>
      <c r="V591">
        <v>2024</v>
      </c>
      <c r="W591">
        <v>12</v>
      </c>
      <c r="X591" t="s">
        <v>37</v>
      </c>
      <c r="Y591" t="s">
        <v>2096</v>
      </c>
    </row>
    <row r="592" spans="1:25" x14ac:dyDescent="0.35">
      <c r="A592">
        <v>37209031</v>
      </c>
      <c r="B592" t="s">
        <v>2097</v>
      </c>
      <c r="C592">
        <v>80</v>
      </c>
      <c r="D592" t="s">
        <v>26</v>
      </c>
      <c r="E592" t="s">
        <v>27</v>
      </c>
      <c r="F592" t="s">
        <v>2098</v>
      </c>
      <c r="G592" t="s">
        <v>823</v>
      </c>
      <c r="H592">
        <v>4700</v>
      </c>
      <c r="I592" t="s">
        <v>717</v>
      </c>
      <c r="J592" t="s">
        <v>83</v>
      </c>
      <c r="K592" s="1">
        <v>42314</v>
      </c>
      <c r="L592" t="s">
        <v>44</v>
      </c>
      <c r="M592" t="s">
        <v>45</v>
      </c>
      <c r="N592" t="s">
        <v>46</v>
      </c>
      <c r="O592">
        <v>493100</v>
      </c>
      <c r="P592" t="s">
        <v>964</v>
      </c>
      <c r="Q592" t="s">
        <v>965</v>
      </c>
      <c r="R592" s="1">
        <v>45876</v>
      </c>
      <c r="S592" s="1">
        <v>45873</v>
      </c>
      <c r="T592">
        <v>2025</v>
      </c>
      <c r="U592">
        <v>8</v>
      </c>
      <c r="V592">
        <v>2025</v>
      </c>
      <c r="W592">
        <v>5</v>
      </c>
      <c r="X592">
        <v>2</v>
      </c>
      <c r="Y592" t="s">
        <v>1413</v>
      </c>
    </row>
    <row r="593" spans="1:25" x14ac:dyDescent="0.35">
      <c r="A593">
        <v>37318949</v>
      </c>
      <c r="B593" t="s">
        <v>2099</v>
      </c>
      <c r="C593">
        <v>80</v>
      </c>
      <c r="D593" t="s">
        <v>26</v>
      </c>
      <c r="E593" t="s">
        <v>27</v>
      </c>
      <c r="F593" t="s">
        <v>2100</v>
      </c>
      <c r="G593" t="s">
        <v>2101</v>
      </c>
      <c r="H593">
        <v>6880</v>
      </c>
      <c r="I593" t="s">
        <v>1091</v>
      </c>
      <c r="J593" t="s">
        <v>43</v>
      </c>
      <c r="K593" s="1">
        <v>42359</v>
      </c>
      <c r="L593" t="s">
        <v>54</v>
      </c>
      <c r="M593" t="s">
        <v>55</v>
      </c>
      <c r="N593" t="s">
        <v>56</v>
      </c>
      <c r="O593">
        <v>477900</v>
      </c>
      <c r="P593" t="s">
        <v>890</v>
      </c>
      <c r="Q593" t="s">
        <v>891</v>
      </c>
      <c r="R593" s="1">
        <v>45756</v>
      </c>
      <c r="S593" s="1">
        <v>45751</v>
      </c>
      <c r="T593">
        <v>2025</v>
      </c>
      <c r="U593">
        <v>4</v>
      </c>
      <c r="V593">
        <v>2025</v>
      </c>
      <c r="W593">
        <v>2</v>
      </c>
      <c r="X593">
        <v>2</v>
      </c>
      <c r="Y593" t="s">
        <v>2102</v>
      </c>
    </row>
    <row r="594" spans="1:25" hidden="1" x14ac:dyDescent="0.35">
      <c r="A594">
        <v>31887089</v>
      </c>
      <c r="B594" t="s">
        <v>2103</v>
      </c>
      <c r="C594">
        <v>80</v>
      </c>
      <c r="D594" t="s">
        <v>26</v>
      </c>
      <c r="E594" t="s">
        <v>27</v>
      </c>
      <c r="F594" t="s">
        <v>1514</v>
      </c>
      <c r="G594" t="s">
        <v>1515</v>
      </c>
      <c r="H594">
        <v>4350</v>
      </c>
      <c r="I594" t="s">
        <v>82</v>
      </c>
      <c r="J594" t="s">
        <v>83</v>
      </c>
      <c r="K594" s="1">
        <v>39799</v>
      </c>
      <c r="L594" t="s">
        <v>123</v>
      </c>
      <c r="M594" t="s">
        <v>124</v>
      </c>
      <c r="N594" t="s">
        <v>125</v>
      </c>
      <c r="O594">
        <v>107110</v>
      </c>
      <c r="P594" t="s">
        <v>2104</v>
      </c>
    </row>
    <row r="595" spans="1:25" x14ac:dyDescent="0.35">
      <c r="A595">
        <v>37234877</v>
      </c>
      <c r="B595" t="s">
        <v>2105</v>
      </c>
      <c r="C595">
        <v>80</v>
      </c>
      <c r="D595" t="s">
        <v>26</v>
      </c>
      <c r="E595" t="s">
        <v>27</v>
      </c>
      <c r="F595" t="s">
        <v>2106</v>
      </c>
      <c r="G595" t="s">
        <v>401</v>
      </c>
      <c r="H595">
        <v>2200</v>
      </c>
      <c r="I595" t="s">
        <v>267</v>
      </c>
      <c r="J595" t="s">
        <v>64</v>
      </c>
      <c r="K595" s="1">
        <v>42325</v>
      </c>
      <c r="L595" t="s">
        <v>54</v>
      </c>
      <c r="M595" t="s">
        <v>55</v>
      </c>
      <c r="N595" t="s">
        <v>56</v>
      </c>
      <c r="O595">
        <v>477800</v>
      </c>
      <c r="P595" t="s">
        <v>727</v>
      </c>
      <c r="Q595" t="s">
        <v>728</v>
      </c>
      <c r="R595" s="1">
        <v>45680</v>
      </c>
      <c r="S595" s="1">
        <v>45677</v>
      </c>
      <c r="T595">
        <v>2025</v>
      </c>
      <c r="U595">
        <v>1</v>
      </c>
      <c r="V595">
        <v>2024</v>
      </c>
      <c r="W595">
        <v>12</v>
      </c>
      <c r="X595" t="s">
        <v>37</v>
      </c>
      <c r="Y595" t="s">
        <v>67</v>
      </c>
    </row>
    <row r="596" spans="1:25" x14ac:dyDescent="0.35">
      <c r="A596">
        <v>39480352</v>
      </c>
      <c r="B596" t="s">
        <v>2107</v>
      </c>
      <c r="C596">
        <v>80</v>
      </c>
      <c r="D596" t="s">
        <v>26</v>
      </c>
      <c r="E596" t="s">
        <v>27</v>
      </c>
      <c r="F596" t="s">
        <v>2108</v>
      </c>
      <c r="G596" t="s">
        <v>1812</v>
      </c>
      <c r="H596">
        <v>3000</v>
      </c>
      <c r="I596" t="s">
        <v>396</v>
      </c>
      <c r="J596" t="s">
        <v>64</v>
      </c>
      <c r="K596" s="1">
        <v>43202</v>
      </c>
      <c r="L596" t="s">
        <v>164</v>
      </c>
      <c r="M596" t="s">
        <v>165</v>
      </c>
      <c r="N596" t="s">
        <v>166</v>
      </c>
      <c r="O596">
        <v>433200</v>
      </c>
      <c r="P596" t="s">
        <v>241</v>
      </c>
      <c r="Q596" t="s">
        <v>242</v>
      </c>
      <c r="R596" s="1">
        <v>45784</v>
      </c>
      <c r="S596" s="1">
        <v>45782</v>
      </c>
      <c r="T596">
        <v>2025</v>
      </c>
      <c r="U596">
        <v>5</v>
      </c>
      <c r="V596">
        <v>2022</v>
      </c>
      <c r="W596">
        <v>4</v>
      </c>
      <c r="X596" t="s">
        <v>37</v>
      </c>
      <c r="Y596" t="s">
        <v>59</v>
      </c>
    </row>
    <row r="597" spans="1:25" x14ac:dyDescent="0.35">
      <c r="A597">
        <v>41468572</v>
      </c>
      <c r="B597" t="s">
        <v>2109</v>
      </c>
      <c r="C597">
        <v>80</v>
      </c>
      <c r="D597" t="s">
        <v>26</v>
      </c>
      <c r="E597" t="s">
        <v>27</v>
      </c>
      <c r="F597" t="s">
        <v>2110</v>
      </c>
      <c r="G597" t="s">
        <v>70</v>
      </c>
      <c r="H597">
        <v>8000</v>
      </c>
      <c r="I597" t="s">
        <v>71</v>
      </c>
      <c r="J597" t="s">
        <v>43</v>
      </c>
      <c r="K597" s="1">
        <v>44009</v>
      </c>
      <c r="L597" t="s">
        <v>32</v>
      </c>
      <c r="M597" t="s">
        <v>33</v>
      </c>
      <c r="N597" t="s">
        <v>34</v>
      </c>
      <c r="O597">
        <v>561110</v>
      </c>
      <c r="P597" t="s">
        <v>204</v>
      </c>
      <c r="Q597" t="s">
        <v>205</v>
      </c>
      <c r="R597" s="1">
        <v>45954</v>
      </c>
      <c r="S597" s="1">
        <v>45952</v>
      </c>
      <c r="T597">
        <v>2025</v>
      </c>
      <c r="U597">
        <v>10</v>
      </c>
      <c r="V597">
        <v>2025</v>
      </c>
      <c r="W597">
        <v>9</v>
      </c>
      <c r="X597">
        <v>11</v>
      </c>
      <c r="Y597" t="s">
        <v>67</v>
      </c>
    </row>
    <row r="598" spans="1:25" x14ac:dyDescent="0.35">
      <c r="A598">
        <v>14322981</v>
      </c>
      <c r="B598" t="s">
        <v>2111</v>
      </c>
      <c r="C598">
        <v>60</v>
      </c>
      <c r="D598" t="s">
        <v>79</v>
      </c>
      <c r="E598" t="s">
        <v>27</v>
      </c>
      <c r="F598" t="s">
        <v>2112</v>
      </c>
      <c r="G598" t="s">
        <v>829</v>
      </c>
      <c r="H598">
        <v>8940</v>
      </c>
      <c r="I598" t="s">
        <v>368</v>
      </c>
      <c r="J598" t="s">
        <v>43</v>
      </c>
      <c r="K598" s="1">
        <v>33045</v>
      </c>
      <c r="L598" t="s">
        <v>44</v>
      </c>
      <c r="M598" t="s">
        <v>45</v>
      </c>
      <c r="N598" t="s">
        <v>46</v>
      </c>
      <c r="O598">
        <v>494100</v>
      </c>
      <c r="P598" t="s">
        <v>47</v>
      </c>
      <c r="Q598" t="s">
        <v>48</v>
      </c>
      <c r="R598" s="1">
        <v>45703</v>
      </c>
      <c r="S598" s="1">
        <v>45700</v>
      </c>
      <c r="T598">
        <v>2025</v>
      </c>
      <c r="U598">
        <v>2</v>
      </c>
      <c r="V598">
        <v>2025</v>
      </c>
      <c r="W598">
        <v>1</v>
      </c>
      <c r="X598">
        <v>13</v>
      </c>
      <c r="Y598" t="s">
        <v>153</v>
      </c>
    </row>
    <row r="599" spans="1:25" x14ac:dyDescent="0.35">
      <c r="A599">
        <v>41827971</v>
      </c>
      <c r="B599" t="s">
        <v>2113</v>
      </c>
      <c r="C599">
        <v>80</v>
      </c>
      <c r="D599" t="s">
        <v>26</v>
      </c>
      <c r="E599" t="s">
        <v>27</v>
      </c>
      <c r="F599" t="s">
        <v>2114</v>
      </c>
      <c r="G599" t="s">
        <v>1098</v>
      </c>
      <c r="H599">
        <v>2620</v>
      </c>
      <c r="I599" t="s">
        <v>246</v>
      </c>
      <c r="J599" t="s">
        <v>64</v>
      </c>
      <c r="K599" s="1">
        <v>44133</v>
      </c>
      <c r="L599" t="s">
        <v>54</v>
      </c>
      <c r="M599" t="s">
        <v>55</v>
      </c>
      <c r="N599" t="s">
        <v>56</v>
      </c>
      <c r="O599">
        <v>472700</v>
      </c>
      <c r="P599" t="s">
        <v>1558</v>
      </c>
      <c r="Q599" t="s">
        <v>1559</v>
      </c>
      <c r="R599" s="1">
        <v>45667</v>
      </c>
      <c r="S599" s="1">
        <v>45665</v>
      </c>
      <c r="T599">
        <v>2025</v>
      </c>
      <c r="U599">
        <v>1</v>
      </c>
      <c r="V599">
        <v>2024</v>
      </c>
      <c r="W599">
        <v>9</v>
      </c>
      <c r="X599" t="s">
        <v>37</v>
      </c>
      <c r="Y599" t="s">
        <v>2115</v>
      </c>
    </row>
    <row r="600" spans="1:25" x14ac:dyDescent="0.35">
      <c r="A600">
        <v>42215430</v>
      </c>
      <c r="B600" t="s">
        <v>2116</v>
      </c>
      <c r="C600">
        <v>80</v>
      </c>
      <c r="D600" t="s">
        <v>26</v>
      </c>
      <c r="E600" t="s">
        <v>27</v>
      </c>
      <c r="F600" t="s">
        <v>2117</v>
      </c>
      <c r="G600" t="s">
        <v>2118</v>
      </c>
      <c r="H600">
        <v>4750</v>
      </c>
      <c r="I600" t="s">
        <v>140</v>
      </c>
      <c r="J600" t="s">
        <v>83</v>
      </c>
      <c r="K600" s="1">
        <v>44265</v>
      </c>
      <c r="L600" t="s">
        <v>342</v>
      </c>
      <c r="M600" t="s">
        <v>343</v>
      </c>
      <c r="N600" t="s">
        <v>344</v>
      </c>
      <c r="O600">
        <v>953120</v>
      </c>
      <c r="P600" t="s">
        <v>568</v>
      </c>
      <c r="Q600" t="s">
        <v>569</v>
      </c>
      <c r="R600" s="1">
        <v>45997</v>
      </c>
      <c r="S600" s="1">
        <v>45994</v>
      </c>
      <c r="T600">
        <v>2025</v>
      </c>
      <c r="U600">
        <v>12</v>
      </c>
      <c r="V600">
        <v>2023</v>
      </c>
      <c r="W600">
        <v>3</v>
      </c>
      <c r="X600" t="s">
        <v>37</v>
      </c>
      <c r="Y600" t="s">
        <v>650</v>
      </c>
    </row>
    <row r="601" spans="1:25" x14ac:dyDescent="0.35">
      <c r="A601">
        <v>43577425</v>
      </c>
      <c r="B601" t="s">
        <v>2119</v>
      </c>
      <c r="C601">
        <v>80</v>
      </c>
      <c r="D601" t="s">
        <v>26</v>
      </c>
      <c r="E601" t="s">
        <v>27</v>
      </c>
      <c r="F601" t="s">
        <v>2120</v>
      </c>
      <c r="G601" t="s">
        <v>471</v>
      </c>
      <c r="H601">
        <v>7700</v>
      </c>
      <c r="I601" t="s">
        <v>472</v>
      </c>
      <c r="J601" t="s">
        <v>31</v>
      </c>
      <c r="K601" s="1">
        <v>44845</v>
      </c>
      <c r="L601" t="s">
        <v>164</v>
      </c>
      <c r="M601" t="s">
        <v>165</v>
      </c>
      <c r="N601" t="s">
        <v>166</v>
      </c>
      <c r="O601">
        <v>439900</v>
      </c>
      <c r="P601" t="s">
        <v>846</v>
      </c>
      <c r="Q601" t="s">
        <v>847</v>
      </c>
      <c r="R601" s="1">
        <v>45808</v>
      </c>
      <c r="S601" s="1">
        <v>45805</v>
      </c>
      <c r="T601">
        <v>2025</v>
      </c>
      <c r="U601">
        <v>5</v>
      </c>
      <c r="V601">
        <v>2025</v>
      </c>
      <c r="W601">
        <v>2</v>
      </c>
      <c r="X601">
        <v>5</v>
      </c>
      <c r="Y601" t="s">
        <v>1688</v>
      </c>
    </row>
    <row r="602" spans="1:25" x14ac:dyDescent="0.35">
      <c r="A602">
        <v>44661985</v>
      </c>
      <c r="B602" t="s">
        <v>2121</v>
      </c>
      <c r="C602">
        <v>80</v>
      </c>
      <c r="D602" t="s">
        <v>26</v>
      </c>
      <c r="E602" t="s">
        <v>27</v>
      </c>
      <c r="F602" t="s">
        <v>2122</v>
      </c>
      <c r="G602" t="s">
        <v>2123</v>
      </c>
      <c r="H602">
        <v>6857</v>
      </c>
      <c r="I602" t="s">
        <v>553</v>
      </c>
      <c r="J602" t="s">
        <v>53</v>
      </c>
      <c r="K602" s="1">
        <v>45344</v>
      </c>
      <c r="L602" t="s">
        <v>32</v>
      </c>
      <c r="M602" t="s">
        <v>33</v>
      </c>
      <c r="N602" t="s">
        <v>34</v>
      </c>
      <c r="O602">
        <v>561110</v>
      </c>
      <c r="P602" t="s">
        <v>204</v>
      </c>
      <c r="Q602" t="s">
        <v>205</v>
      </c>
      <c r="R602" s="1">
        <v>45710</v>
      </c>
      <c r="S602" s="1">
        <v>45708</v>
      </c>
      <c r="T602">
        <v>2025</v>
      </c>
      <c r="U602">
        <v>2</v>
      </c>
      <c r="V602">
        <v>2025</v>
      </c>
      <c r="W602">
        <v>1</v>
      </c>
      <c r="X602">
        <v>3</v>
      </c>
      <c r="Y602" t="s">
        <v>67</v>
      </c>
    </row>
    <row r="603" spans="1:25" x14ac:dyDescent="0.35">
      <c r="A603">
        <v>36954418</v>
      </c>
      <c r="B603" t="s">
        <v>2124</v>
      </c>
      <c r="C603">
        <v>80</v>
      </c>
      <c r="D603" t="s">
        <v>26</v>
      </c>
      <c r="E603" t="s">
        <v>27</v>
      </c>
      <c r="F603" t="s">
        <v>2125</v>
      </c>
      <c r="G603" t="s">
        <v>139</v>
      </c>
      <c r="H603">
        <v>4760</v>
      </c>
      <c r="I603" t="s">
        <v>140</v>
      </c>
      <c r="J603" t="s">
        <v>83</v>
      </c>
      <c r="K603" s="1">
        <v>42192</v>
      </c>
      <c r="L603" t="s">
        <v>54</v>
      </c>
      <c r="M603" t="s">
        <v>55</v>
      </c>
      <c r="N603" t="s">
        <v>56</v>
      </c>
      <c r="O603">
        <v>476400</v>
      </c>
      <c r="P603" t="s">
        <v>779</v>
      </c>
      <c r="Q603" t="s">
        <v>780</v>
      </c>
      <c r="R603" s="1">
        <v>45699</v>
      </c>
      <c r="S603" s="1">
        <v>45695</v>
      </c>
      <c r="T603">
        <v>2025</v>
      </c>
      <c r="U603">
        <v>2</v>
      </c>
      <c r="V603">
        <v>2025</v>
      </c>
      <c r="W603">
        <v>1</v>
      </c>
      <c r="X603">
        <v>8</v>
      </c>
      <c r="Y603" t="s">
        <v>67</v>
      </c>
    </row>
    <row r="604" spans="1:25" x14ac:dyDescent="0.35">
      <c r="A604">
        <v>37280844</v>
      </c>
      <c r="B604" t="s">
        <v>2126</v>
      </c>
      <c r="C604">
        <v>80</v>
      </c>
      <c r="D604" t="s">
        <v>26</v>
      </c>
      <c r="E604" t="s">
        <v>27</v>
      </c>
      <c r="F604" t="s">
        <v>2127</v>
      </c>
      <c r="G604" t="s">
        <v>1037</v>
      </c>
      <c r="H604">
        <v>6070</v>
      </c>
      <c r="I604" t="s">
        <v>116</v>
      </c>
      <c r="J604" t="s">
        <v>53</v>
      </c>
      <c r="K604" s="1">
        <v>42339</v>
      </c>
      <c r="L604" t="s">
        <v>164</v>
      </c>
      <c r="M604" t="s">
        <v>165</v>
      </c>
      <c r="N604" t="s">
        <v>166</v>
      </c>
      <c r="O604">
        <v>429900</v>
      </c>
      <c r="P604" t="s">
        <v>562</v>
      </c>
      <c r="Q604" t="s">
        <v>563</v>
      </c>
      <c r="R604" s="1">
        <v>45671</v>
      </c>
      <c r="S604" s="1">
        <v>45667</v>
      </c>
      <c r="T604">
        <v>2025</v>
      </c>
      <c r="U604">
        <v>1</v>
      </c>
      <c r="V604">
        <v>2024</v>
      </c>
      <c r="W604">
        <v>5</v>
      </c>
      <c r="X604" t="s">
        <v>37</v>
      </c>
      <c r="Y604" t="s">
        <v>59</v>
      </c>
    </row>
    <row r="605" spans="1:25" x14ac:dyDescent="0.35">
      <c r="A605">
        <v>38151614</v>
      </c>
      <c r="B605" t="s">
        <v>2128</v>
      </c>
      <c r="C605">
        <v>80</v>
      </c>
      <c r="D605" t="s">
        <v>26</v>
      </c>
      <c r="E605" t="s">
        <v>27</v>
      </c>
      <c r="F605" t="s">
        <v>2129</v>
      </c>
      <c r="G605" t="s">
        <v>326</v>
      </c>
      <c r="H605">
        <v>9900</v>
      </c>
      <c r="I605" t="s">
        <v>327</v>
      </c>
      <c r="J605" t="s">
        <v>31</v>
      </c>
      <c r="K605" s="1">
        <v>42675</v>
      </c>
      <c r="L605" t="s">
        <v>54</v>
      </c>
      <c r="M605" t="s">
        <v>55</v>
      </c>
      <c r="N605" t="s">
        <v>56</v>
      </c>
      <c r="O605">
        <v>474000</v>
      </c>
      <c r="P605" t="s">
        <v>819</v>
      </c>
      <c r="Q605" t="s">
        <v>820</v>
      </c>
      <c r="R605" s="1">
        <v>45805</v>
      </c>
      <c r="S605" s="1">
        <v>45803</v>
      </c>
      <c r="T605">
        <v>2025</v>
      </c>
      <c r="U605">
        <v>5</v>
      </c>
      <c r="V605">
        <v>2025</v>
      </c>
      <c r="W605">
        <v>5</v>
      </c>
      <c r="X605">
        <v>4</v>
      </c>
      <c r="Y605" t="s">
        <v>67</v>
      </c>
    </row>
    <row r="606" spans="1:25" x14ac:dyDescent="0.35">
      <c r="A606">
        <v>34892326</v>
      </c>
      <c r="B606" t="s">
        <v>2130</v>
      </c>
      <c r="C606">
        <v>80</v>
      </c>
      <c r="D606" t="s">
        <v>26</v>
      </c>
      <c r="E606" t="s">
        <v>27</v>
      </c>
      <c r="F606" t="s">
        <v>2131</v>
      </c>
      <c r="G606" t="s">
        <v>2132</v>
      </c>
      <c r="H606">
        <v>4871</v>
      </c>
      <c r="I606" t="s">
        <v>437</v>
      </c>
      <c r="J606" t="s">
        <v>83</v>
      </c>
      <c r="K606" s="1">
        <v>41263</v>
      </c>
      <c r="L606" t="s">
        <v>100</v>
      </c>
      <c r="M606" t="s">
        <v>101</v>
      </c>
      <c r="N606" t="s">
        <v>102</v>
      </c>
      <c r="O606">
        <v>799000</v>
      </c>
      <c r="P606" t="s">
        <v>2133</v>
      </c>
      <c r="Q606" t="s">
        <v>2134</v>
      </c>
      <c r="R606" s="1">
        <v>45756</v>
      </c>
      <c r="S606" s="1">
        <v>45754</v>
      </c>
      <c r="T606">
        <v>2025</v>
      </c>
      <c r="U606">
        <v>4</v>
      </c>
      <c r="V606">
        <v>2020</v>
      </c>
      <c r="W606">
        <v>2</v>
      </c>
      <c r="X606" t="s">
        <v>37</v>
      </c>
      <c r="Y606" t="s">
        <v>2135</v>
      </c>
    </row>
    <row r="607" spans="1:25" x14ac:dyDescent="0.35">
      <c r="A607">
        <v>38619845</v>
      </c>
      <c r="B607" t="s">
        <v>2136</v>
      </c>
      <c r="C607">
        <v>80</v>
      </c>
      <c r="D607" t="s">
        <v>26</v>
      </c>
      <c r="E607" t="s">
        <v>27</v>
      </c>
      <c r="F607" t="s">
        <v>2137</v>
      </c>
      <c r="G607" t="s">
        <v>352</v>
      </c>
      <c r="H607">
        <v>3520</v>
      </c>
      <c r="I607" t="s">
        <v>353</v>
      </c>
      <c r="J607" t="s">
        <v>64</v>
      </c>
      <c r="K607" s="1">
        <v>42856</v>
      </c>
      <c r="L607" t="s">
        <v>107</v>
      </c>
      <c r="M607" t="s">
        <v>108</v>
      </c>
      <c r="N607" t="s">
        <v>109</v>
      </c>
      <c r="O607">
        <v>582100</v>
      </c>
      <c r="P607" t="s">
        <v>110</v>
      </c>
      <c r="Q607" t="s">
        <v>111</v>
      </c>
      <c r="R607" s="1">
        <v>45841</v>
      </c>
      <c r="S607" s="1">
        <v>45839</v>
      </c>
      <c r="T607">
        <v>2025</v>
      </c>
      <c r="U607">
        <v>7</v>
      </c>
      <c r="V607">
        <v>2023</v>
      </c>
      <c r="W607">
        <v>12</v>
      </c>
      <c r="X607" t="s">
        <v>37</v>
      </c>
      <c r="Y607" t="s">
        <v>59</v>
      </c>
    </row>
    <row r="608" spans="1:25" x14ac:dyDescent="0.35">
      <c r="A608">
        <v>26833442</v>
      </c>
      <c r="B608" t="s">
        <v>2138</v>
      </c>
      <c r="C608">
        <v>80</v>
      </c>
      <c r="D608" t="s">
        <v>26</v>
      </c>
      <c r="E608" t="s">
        <v>27</v>
      </c>
      <c r="F608" t="s">
        <v>2139</v>
      </c>
      <c r="G608" t="s">
        <v>621</v>
      </c>
      <c r="H608">
        <v>8240</v>
      </c>
      <c r="I608" t="s">
        <v>71</v>
      </c>
      <c r="J608" t="s">
        <v>43</v>
      </c>
      <c r="K608" s="1">
        <v>37547</v>
      </c>
      <c r="L608" t="s">
        <v>32</v>
      </c>
      <c r="M608" t="s">
        <v>33</v>
      </c>
      <c r="N608" t="s">
        <v>34</v>
      </c>
      <c r="O608">
        <v>561190</v>
      </c>
      <c r="P608" t="s">
        <v>1082</v>
      </c>
      <c r="Q608" t="s">
        <v>1083</v>
      </c>
      <c r="R608" s="1">
        <v>45708</v>
      </c>
      <c r="S608" s="1">
        <v>45706</v>
      </c>
      <c r="T608">
        <v>2025</v>
      </c>
      <c r="U608">
        <v>2</v>
      </c>
      <c r="V608">
        <v>2020</v>
      </c>
      <c r="W608">
        <v>12</v>
      </c>
      <c r="X608" t="s">
        <v>37</v>
      </c>
      <c r="Y608" t="s">
        <v>1140</v>
      </c>
    </row>
    <row r="609" spans="1:25" x14ac:dyDescent="0.35">
      <c r="A609">
        <v>35383603</v>
      </c>
      <c r="B609" t="s">
        <v>2140</v>
      </c>
      <c r="C609">
        <v>80</v>
      </c>
      <c r="D609" t="s">
        <v>26</v>
      </c>
      <c r="E609" t="s">
        <v>27</v>
      </c>
      <c r="F609" t="s">
        <v>2141</v>
      </c>
      <c r="G609" t="s">
        <v>1005</v>
      </c>
      <c r="H609">
        <v>4690</v>
      </c>
      <c r="I609" t="s">
        <v>1006</v>
      </c>
      <c r="J609" t="s">
        <v>83</v>
      </c>
      <c r="K609" s="1">
        <v>41449</v>
      </c>
      <c r="L609" t="s">
        <v>123</v>
      </c>
      <c r="M609" t="s">
        <v>124</v>
      </c>
      <c r="N609" t="s">
        <v>125</v>
      </c>
      <c r="O609">
        <v>289900</v>
      </c>
      <c r="P609" t="s">
        <v>614</v>
      </c>
      <c r="Q609" t="s">
        <v>615</v>
      </c>
      <c r="R609" s="1">
        <v>45667</v>
      </c>
      <c r="S609" s="1">
        <v>45665</v>
      </c>
      <c r="T609">
        <v>2025</v>
      </c>
      <c r="U609">
        <v>1</v>
      </c>
      <c r="V609">
        <v>2024</v>
      </c>
      <c r="W609">
        <v>9</v>
      </c>
      <c r="X609" t="s">
        <v>37</v>
      </c>
      <c r="Y609" t="s">
        <v>59</v>
      </c>
    </row>
    <row r="610" spans="1:25" x14ac:dyDescent="0.35">
      <c r="A610">
        <v>35487085</v>
      </c>
      <c r="B610" t="s">
        <v>2142</v>
      </c>
      <c r="C610">
        <v>80</v>
      </c>
      <c r="D610" t="s">
        <v>26</v>
      </c>
      <c r="E610" t="s">
        <v>27</v>
      </c>
      <c r="F610" t="s">
        <v>2143</v>
      </c>
      <c r="G610" t="s">
        <v>259</v>
      </c>
      <c r="H610">
        <v>4534</v>
      </c>
      <c r="I610" t="s">
        <v>260</v>
      </c>
      <c r="J610" t="s">
        <v>83</v>
      </c>
      <c r="K610" s="1">
        <v>41547</v>
      </c>
      <c r="L610" t="s">
        <v>100</v>
      </c>
      <c r="M610" t="s">
        <v>101</v>
      </c>
      <c r="N610" t="s">
        <v>102</v>
      </c>
      <c r="O610">
        <v>813000</v>
      </c>
      <c r="P610" t="s">
        <v>1175</v>
      </c>
      <c r="Q610" t="s">
        <v>1176</v>
      </c>
      <c r="R610" s="1">
        <v>45850</v>
      </c>
      <c r="S610" s="1">
        <v>45842</v>
      </c>
      <c r="T610">
        <v>2025</v>
      </c>
      <c r="U610">
        <v>7</v>
      </c>
      <c r="V610">
        <v>2019</v>
      </c>
      <c r="W610">
        <v>12</v>
      </c>
      <c r="X610" t="s">
        <v>37</v>
      </c>
      <c r="Y610" t="s">
        <v>783</v>
      </c>
    </row>
    <row r="611" spans="1:25" x14ac:dyDescent="0.35">
      <c r="A611">
        <v>35824278</v>
      </c>
      <c r="B611" t="s">
        <v>2144</v>
      </c>
      <c r="C611">
        <v>80</v>
      </c>
      <c r="D611" t="s">
        <v>26</v>
      </c>
      <c r="E611" t="s">
        <v>27</v>
      </c>
      <c r="F611" t="s">
        <v>2145</v>
      </c>
      <c r="G611" t="s">
        <v>2146</v>
      </c>
      <c r="H611">
        <v>5620</v>
      </c>
      <c r="I611" t="s">
        <v>1612</v>
      </c>
      <c r="J611" t="s">
        <v>53</v>
      </c>
      <c r="K611" s="1">
        <v>41733</v>
      </c>
      <c r="L611" t="s">
        <v>164</v>
      </c>
      <c r="M611" t="s">
        <v>165</v>
      </c>
      <c r="N611" t="s">
        <v>166</v>
      </c>
      <c r="O611">
        <v>432200</v>
      </c>
      <c r="P611" t="s">
        <v>382</v>
      </c>
      <c r="Q611" t="s">
        <v>383</v>
      </c>
      <c r="R611" s="1">
        <v>45814</v>
      </c>
      <c r="S611" s="1">
        <v>45812</v>
      </c>
      <c r="T611">
        <v>2025</v>
      </c>
      <c r="U611">
        <v>6</v>
      </c>
      <c r="V611">
        <v>2025</v>
      </c>
      <c r="W611">
        <v>2</v>
      </c>
      <c r="X611">
        <v>4</v>
      </c>
      <c r="Y611" t="s">
        <v>67</v>
      </c>
    </row>
    <row r="612" spans="1:25" x14ac:dyDescent="0.35">
      <c r="A612">
        <v>39455196</v>
      </c>
      <c r="B612" t="s">
        <v>2147</v>
      </c>
      <c r="C612">
        <v>80</v>
      </c>
      <c r="D612" t="s">
        <v>26</v>
      </c>
      <c r="E612" t="s">
        <v>27</v>
      </c>
      <c r="F612" t="s">
        <v>2148</v>
      </c>
      <c r="G612" t="s">
        <v>401</v>
      </c>
      <c r="H612">
        <v>2200</v>
      </c>
      <c r="I612" t="s">
        <v>267</v>
      </c>
      <c r="J612" t="s">
        <v>64</v>
      </c>
      <c r="K612" s="1">
        <v>43193</v>
      </c>
      <c r="L612" t="s">
        <v>72</v>
      </c>
      <c r="M612" t="s">
        <v>73</v>
      </c>
      <c r="N612" t="s">
        <v>74</v>
      </c>
      <c r="O612">
        <v>731110</v>
      </c>
      <c r="P612" t="s">
        <v>632</v>
      </c>
      <c r="Q612" t="s">
        <v>633</v>
      </c>
      <c r="R612" s="1">
        <v>45983</v>
      </c>
      <c r="S612" s="1">
        <v>45981</v>
      </c>
      <c r="T612">
        <v>2025</v>
      </c>
      <c r="U612">
        <v>11</v>
      </c>
      <c r="V612">
        <v>2022</v>
      </c>
      <c r="W612">
        <v>6</v>
      </c>
      <c r="X612" t="s">
        <v>37</v>
      </c>
      <c r="Y612" t="s">
        <v>2149</v>
      </c>
    </row>
    <row r="613" spans="1:25" x14ac:dyDescent="0.35">
      <c r="A613">
        <v>20076801</v>
      </c>
      <c r="B613" t="s">
        <v>2150</v>
      </c>
      <c r="C613">
        <v>80</v>
      </c>
      <c r="D613" t="s">
        <v>26</v>
      </c>
      <c r="E613" t="s">
        <v>27</v>
      </c>
      <c r="F613" t="s">
        <v>2151</v>
      </c>
      <c r="G613" t="s">
        <v>1228</v>
      </c>
      <c r="H613">
        <v>5700</v>
      </c>
      <c r="I613" t="s">
        <v>1229</v>
      </c>
      <c r="J613" t="s">
        <v>53</v>
      </c>
      <c r="K613" s="1">
        <v>35565</v>
      </c>
      <c r="L613" t="s">
        <v>482</v>
      </c>
      <c r="M613" t="s">
        <v>483</v>
      </c>
      <c r="N613" t="s">
        <v>484</v>
      </c>
      <c r="O613">
        <v>642120</v>
      </c>
      <c r="P613" t="s">
        <v>813</v>
      </c>
      <c r="Q613" t="s">
        <v>814</v>
      </c>
      <c r="R613" s="1">
        <v>45791</v>
      </c>
      <c r="S613" s="1">
        <v>45785</v>
      </c>
      <c r="T613">
        <v>2025</v>
      </c>
      <c r="U613">
        <v>5</v>
      </c>
      <c r="V613">
        <v>2019</v>
      </c>
      <c r="W613">
        <v>10</v>
      </c>
      <c r="X613" t="s">
        <v>37</v>
      </c>
      <c r="Y613" t="s">
        <v>650</v>
      </c>
    </row>
    <row r="614" spans="1:25" x14ac:dyDescent="0.35">
      <c r="A614">
        <v>27987028</v>
      </c>
      <c r="B614" t="s">
        <v>2152</v>
      </c>
      <c r="C614">
        <v>80</v>
      </c>
      <c r="D614" t="s">
        <v>26</v>
      </c>
      <c r="E614" t="s">
        <v>27</v>
      </c>
      <c r="F614" t="s">
        <v>2153</v>
      </c>
      <c r="G614" t="s">
        <v>70</v>
      </c>
      <c r="H614">
        <v>8000</v>
      </c>
      <c r="I614" t="s">
        <v>71</v>
      </c>
      <c r="J614" t="s">
        <v>43</v>
      </c>
      <c r="K614" s="1">
        <v>38212</v>
      </c>
      <c r="L614" t="s">
        <v>496</v>
      </c>
      <c r="M614" t="s">
        <v>497</v>
      </c>
      <c r="N614" t="s">
        <v>498</v>
      </c>
      <c r="O614">
        <v>682040</v>
      </c>
      <c r="P614" t="s">
        <v>548</v>
      </c>
      <c r="Q614" t="s">
        <v>549</v>
      </c>
      <c r="R614" s="1">
        <v>45931</v>
      </c>
      <c r="S614" s="1">
        <v>45929</v>
      </c>
      <c r="T614">
        <v>2025</v>
      </c>
      <c r="U614">
        <v>9</v>
      </c>
      <c r="V614">
        <v>2021</v>
      </c>
      <c r="W614">
        <v>3</v>
      </c>
      <c r="X614" t="s">
        <v>37</v>
      </c>
      <c r="Y614" t="s">
        <v>59</v>
      </c>
    </row>
    <row r="615" spans="1:25" x14ac:dyDescent="0.35">
      <c r="A615">
        <v>34047154</v>
      </c>
      <c r="B615" t="s">
        <v>2154</v>
      </c>
      <c r="C615">
        <v>80</v>
      </c>
      <c r="D615" t="s">
        <v>26</v>
      </c>
      <c r="E615" t="s">
        <v>27</v>
      </c>
      <c r="F615" t="s">
        <v>2155</v>
      </c>
      <c r="G615" t="s">
        <v>427</v>
      </c>
      <c r="H615">
        <v>1620</v>
      </c>
      <c r="I615" t="s">
        <v>267</v>
      </c>
      <c r="J615" t="s">
        <v>64</v>
      </c>
      <c r="K615" s="1">
        <v>40856</v>
      </c>
      <c r="L615" t="s">
        <v>54</v>
      </c>
      <c r="M615" t="s">
        <v>55</v>
      </c>
      <c r="N615" t="s">
        <v>56</v>
      </c>
      <c r="O615">
        <v>463800</v>
      </c>
      <c r="P615" t="s">
        <v>739</v>
      </c>
      <c r="Q615" t="s">
        <v>740</v>
      </c>
      <c r="R615" s="1">
        <v>45728</v>
      </c>
      <c r="S615" s="1">
        <v>45726</v>
      </c>
      <c r="T615">
        <v>2025</v>
      </c>
      <c r="U615">
        <v>3</v>
      </c>
      <c r="V615">
        <v>2025</v>
      </c>
      <c r="W615">
        <v>2</v>
      </c>
      <c r="X615">
        <v>9</v>
      </c>
      <c r="Y615" t="s">
        <v>377</v>
      </c>
    </row>
    <row r="616" spans="1:25" x14ac:dyDescent="0.35">
      <c r="A616">
        <v>29012113</v>
      </c>
      <c r="B616" t="s">
        <v>2156</v>
      </c>
      <c r="C616">
        <v>80</v>
      </c>
      <c r="D616" t="s">
        <v>26</v>
      </c>
      <c r="E616" t="s">
        <v>27</v>
      </c>
      <c r="F616" t="s">
        <v>2157</v>
      </c>
      <c r="G616" t="s">
        <v>130</v>
      </c>
      <c r="H616">
        <v>5000</v>
      </c>
      <c r="I616" t="s">
        <v>131</v>
      </c>
      <c r="J616" t="s">
        <v>53</v>
      </c>
      <c r="K616" s="1">
        <v>38624</v>
      </c>
      <c r="L616" t="s">
        <v>132</v>
      </c>
      <c r="M616" t="s">
        <v>133</v>
      </c>
      <c r="N616" t="s">
        <v>134</v>
      </c>
      <c r="O616">
        <v>932990</v>
      </c>
      <c r="P616" t="s">
        <v>234</v>
      </c>
      <c r="Q616" t="s">
        <v>235</v>
      </c>
      <c r="R616" s="1">
        <v>45840</v>
      </c>
      <c r="S616" s="1">
        <v>45838</v>
      </c>
      <c r="T616">
        <v>2025</v>
      </c>
      <c r="U616">
        <v>6</v>
      </c>
      <c r="V616">
        <v>2025</v>
      </c>
      <c r="W616">
        <v>5</v>
      </c>
      <c r="X616">
        <v>25</v>
      </c>
      <c r="Y616" t="s">
        <v>323</v>
      </c>
    </row>
    <row r="617" spans="1:25" x14ac:dyDescent="0.35">
      <c r="A617">
        <v>34214093</v>
      </c>
      <c r="B617" t="s">
        <v>2158</v>
      </c>
      <c r="C617">
        <v>80</v>
      </c>
      <c r="D617" t="s">
        <v>26</v>
      </c>
      <c r="E617" t="s">
        <v>27</v>
      </c>
      <c r="F617" t="s">
        <v>2159</v>
      </c>
      <c r="G617" t="s">
        <v>493</v>
      </c>
      <c r="H617">
        <v>2630</v>
      </c>
      <c r="I617" t="s">
        <v>424</v>
      </c>
      <c r="J617" t="s">
        <v>64</v>
      </c>
      <c r="K617" s="1">
        <v>40928</v>
      </c>
      <c r="L617" t="s">
        <v>342</v>
      </c>
      <c r="M617" t="s">
        <v>343</v>
      </c>
      <c r="N617" t="s">
        <v>344</v>
      </c>
      <c r="O617">
        <v>953190</v>
      </c>
      <c r="P617" t="s">
        <v>345</v>
      </c>
      <c r="Q617" t="s">
        <v>346</v>
      </c>
      <c r="R617" s="1">
        <v>45975</v>
      </c>
      <c r="S617" s="1">
        <v>45973</v>
      </c>
      <c r="T617">
        <v>2025</v>
      </c>
      <c r="U617">
        <v>11</v>
      </c>
      <c r="V617">
        <v>2022</v>
      </c>
      <c r="W617">
        <v>5</v>
      </c>
      <c r="X617" t="s">
        <v>37</v>
      </c>
      <c r="Y617" t="s">
        <v>384</v>
      </c>
    </row>
    <row r="618" spans="1:25" x14ac:dyDescent="0.35">
      <c r="A618">
        <v>42047295</v>
      </c>
      <c r="B618" t="s">
        <v>2160</v>
      </c>
      <c r="C618">
        <v>80</v>
      </c>
      <c r="D618" t="s">
        <v>26</v>
      </c>
      <c r="E618" t="s">
        <v>27</v>
      </c>
      <c r="F618" t="s">
        <v>2161</v>
      </c>
      <c r="G618" t="s">
        <v>266</v>
      </c>
      <c r="H618">
        <v>1101</v>
      </c>
      <c r="I618" t="s">
        <v>267</v>
      </c>
      <c r="J618" t="s">
        <v>64</v>
      </c>
      <c r="K618" s="1">
        <v>44218</v>
      </c>
      <c r="L618" t="s">
        <v>100</v>
      </c>
      <c r="M618" t="s">
        <v>101</v>
      </c>
      <c r="N618" t="s">
        <v>102</v>
      </c>
      <c r="O618">
        <v>824000</v>
      </c>
      <c r="P618" t="s">
        <v>2162</v>
      </c>
      <c r="Q618" t="s">
        <v>2163</v>
      </c>
      <c r="R618" s="1">
        <v>46014</v>
      </c>
      <c r="S618" s="1">
        <v>46010</v>
      </c>
      <c r="T618">
        <v>2025</v>
      </c>
      <c r="U618">
        <v>12</v>
      </c>
      <c r="V618">
        <v>2025</v>
      </c>
      <c r="W618">
        <v>10</v>
      </c>
      <c r="X618">
        <v>3</v>
      </c>
      <c r="Y618" t="s">
        <v>67</v>
      </c>
    </row>
    <row r="619" spans="1:25" x14ac:dyDescent="0.35">
      <c r="A619">
        <v>38945777</v>
      </c>
      <c r="B619" t="s">
        <v>2164</v>
      </c>
      <c r="C619">
        <v>80</v>
      </c>
      <c r="D619" t="s">
        <v>26</v>
      </c>
      <c r="E619" t="s">
        <v>27</v>
      </c>
      <c r="F619" t="s">
        <v>2165</v>
      </c>
      <c r="G619" t="s">
        <v>954</v>
      </c>
      <c r="H619">
        <v>8920</v>
      </c>
      <c r="I619" t="s">
        <v>368</v>
      </c>
      <c r="J619" t="s">
        <v>43</v>
      </c>
      <c r="K619" s="1">
        <v>42983</v>
      </c>
      <c r="L619" t="s">
        <v>496</v>
      </c>
      <c r="M619" t="s">
        <v>497</v>
      </c>
      <c r="N619" t="s">
        <v>498</v>
      </c>
      <c r="O619">
        <v>682030</v>
      </c>
      <c r="P619" t="s">
        <v>538</v>
      </c>
      <c r="Q619" t="s">
        <v>539</v>
      </c>
      <c r="R619" s="1">
        <v>45832</v>
      </c>
      <c r="S619" s="1">
        <v>45828</v>
      </c>
      <c r="T619">
        <v>2025</v>
      </c>
      <c r="U619">
        <v>6</v>
      </c>
      <c r="V619">
        <v>2025</v>
      </c>
      <c r="W619">
        <v>5</v>
      </c>
      <c r="X619">
        <v>3</v>
      </c>
      <c r="Y619" t="s">
        <v>1410</v>
      </c>
    </row>
    <row r="620" spans="1:25" x14ac:dyDescent="0.35">
      <c r="A620">
        <v>31934443</v>
      </c>
      <c r="B620" t="s">
        <v>2166</v>
      </c>
      <c r="C620">
        <v>80</v>
      </c>
      <c r="D620" t="s">
        <v>26</v>
      </c>
      <c r="E620" t="s">
        <v>27</v>
      </c>
      <c r="F620" t="s">
        <v>2167</v>
      </c>
      <c r="G620" t="s">
        <v>2168</v>
      </c>
      <c r="H620">
        <v>5856</v>
      </c>
      <c r="I620" t="s">
        <v>2025</v>
      </c>
      <c r="J620" t="s">
        <v>53</v>
      </c>
      <c r="K620" s="1">
        <v>39821</v>
      </c>
      <c r="L620" t="s">
        <v>54</v>
      </c>
      <c r="M620" t="s">
        <v>55</v>
      </c>
      <c r="N620" t="s">
        <v>56</v>
      </c>
      <c r="O620">
        <v>476310</v>
      </c>
      <c r="P620" t="s">
        <v>412</v>
      </c>
      <c r="Q620" t="s">
        <v>413</v>
      </c>
      <c r="R620" s="1">
        <v>45787</v>
      </c>
      <c r="S620" s="1">
        <v>45785</v>
      </c>
      <c r="T620">
        <v>2025</v>
      </c>
      <c r="U620">
        <v>5</v>
      </c>
      <c r="V620">
        <v>2023</v>
      </c>
      <c r="W620">
        <v>4</v>
      </c>
      <c r="X620" t="s">
        <v>37</v>
      </c>
      <c r="Y620" t="s">
        <v>1349</v>
      </c>
    </row>
    <row r="621" spans="1:25" x14ac:dyDescent="0.35">
      <c r="A621">
        <v>26108144</v>
      </c>
      <c r="B621" t="s">
        <v>2169</v>
      </c>
      <c r="C621">
        <v>80</v>
      </c>
      <c r="D621" t="s">
        <v>26</v>
      </c>
      <c r="E621" t="s">
        <v>27</v>
      </c>
      <c r="F621" t="s">
        <v>2170</v>
      </c>
      <c r="G621" t="s">
        <v>371</v>
      </c>
      <c r="H621">
        <v>8220</v>
      </c>
      <c r="I621" t="s">
        <v>71</v>
      </c>
      <c r="J621" t="s">
        <v>43</v>
      </c>
      <c r="K621" s="1">
        <v>37070</v>
      </c>
      <c r="L621" t="s">
        <v>54</v>
      </c>
      <c r="M621" t="s">
        <v>55</v>
      </c>
      <c r="N621" t="s">
        <v>56</v>
      </c>
      <c r="O621">
        <v>477500</v>
      </c>
      <c r="P621" t="s">
        <v>1338</v>
      </c>
      <c r="Q621" t="s">
        <v>1339</v>
      </c>
      <c r="R621" s="1">
        <v>45710</v>
      </c>
      <c r="S621" s="1">
        <v>45708</v>
      </c>
      <c r="T621">
        <v>2025</v>
      </c>
      <c r="U621">
        <v>2</v>
      </c>
      <c r="V621">
        <v>2022</v>
      </c>
      <c r="W621">
        <v>11</v>
      </c>
      <c r="X621" t="s">
        <v>37</v>
      </c>
      <c r="Y621" t="s">
        <v>2171</v>
      </c>
    </row>
    <row r="622" spans="1:25" x14ac:dyDescent="0.35">
      <c r="A622">
        <v>32319564</v>
      </c>
      <c r="B622" t="s">
        <v>2172</v>
      </c>
      <c r="C622">
        <v>80</v>
      </c>
      <c r="D622" t="s">
        <v>26</v>
      </c>
      <c r="E622" t="s">
        <v>27</v>
      </c>
      <c r="F622" t="s">
        <v>2173</v>
      </c>
      <c r="G622" t="s">
        <v>1920</v>
      </c>
      <c r="H622">
        <v>5260</v>
      </c>
      <c r="I622" t="s">
        <v>131</v>
      </c>
      <c r="J622" t="s">
        <v>53</v>
      </c>
      <c r="K622" s="1">
        <v>41387</v>
      </c>
      <c r="L622" t="s">
        <v>100</v>
      </c>
      <c r="M622" t="s">
        <v>101</v>
      </c>
      <c r="N622" t="s">
        <v>102</v>
      </c>
      <c r="O622">
        <v>813000</v>
      </c>
      <c r="P622" t="s">
        <v>1175</v>
      </c>
      <c r="Q622" t="s">
        <v>1176</v>
      </c>
      <c r="R622" s="1">
        <v>46014</v>
      </c>
      <c r="S622" s="1">
        <v>46010</v>
      </c>
      <c r="T622">
        <v>2025</v>
      </c>
      <c r="U622">
        <v>12</v>
      </c>
      <c r="V622">
        <v>2025</v>
      </c>
      <c r="W622">
        <v>10</v>
      </c>
      <c r="X622">
        <v>1</v>
      </c>
      <c r="Y622" t="s">
        <v>59</v>
      </c>
    </row>
    <row r="623" spans="1:25" x14ac:dyDescent="0.35">
      <c r="A623">
        <v>41824166</v>
      </c>
      <c r="B623" t="s">
        <v>2174</v>
      </c>
      <c r="C623">
        <v>80</v>
      </c>
      <c r="D623" t="s">
        <v>26</v>
      </c>
      <c r="E623" t="s">
        <v>27</v>
      </c>
      <c r="F623" t="s">
        <v>2175</v>
      </c>
      <c r="G623" t="s">
        <v>1598</v>
      </c>
      <c r="H623">
        <v>2750</v>
      </c>
      <c r="I623" t="s">
        <v>1599</v>
      </c>
      <c r="J623" t="s">
        <v>64</v>
      </c>
      <c r="K623" s="1">
        <v>44135</v>
      </c>
      <c r="L623" t="s">
        <v>164</v>
      </c>
      <c r="M623" t="s">
        <v>165</v>
      </c>
      <c r="N623" t="s">
        <v>166</v>
      </c>
      <c r="O623">
        <v>432100</v>
      </c>
      <c r="P623" t="s">
        <v>627</v>
      </c>
      <c r="Q623" t="s">
        <v>628</v>
      </c>
      <c r="R623" s="1">
        <v>45962</v>
      </c>
      <c r="S623" s="1">
        <v>45960</v>
      </c>
      <c r="T623">
        <v>2025</v>
      </c>
      <c r="U623">
        <v>10</v>
      </c>
      <c r="V623">
        <v>2025</v>
      </c>
      <c r="W623">
        <v>6</v>
      </c>
      <c r="X623">
        <v>1</v>
      </c>
      <c r="Y623" t="s">
        <v>1119</v>
      </c>
    </row>
    <row r="624" spans="1:25" x14ac:dyDescent="0.35">
      <c r="A624">
        <v>36542942</v>
      </c>
      <c r="B624" t="s">
        <v>2176</v>
      </c>
      <c r="C624">
        <v>80</v>
      </c>
      <c r="D624" t="s">
        <v>26</v>
      </c>
      <c r="E624" t="s">
        <v>27</v>
      </c>
      <c r="F624" t="s">
        <v>2177</v>
      </c>
      <c r="G624" t="s">
        <v>2028</v>
      </c>
      <c r="H624">
        <v>6740</v>
      </c>
      <c r="I624" t="s">
        <v>1236</v>
      </c>
      <c r="J624" t="s">
        <v>53</v>
      </c>
      <c r="K624" s="1">
        <v>42051</v>
      </c>
      <c r="L624" t="s">
        <v>54</v>
      </c>
      <c r="M624" t="s">
        <v>55</v>
      </c>
      <c r="N624" t="s">
        <v>56</v>
      </c>
      <c r="O624">
        <v>477610</v>
      </c>
      <c r="P624" t="s">
        <v>2178</v>
      </c>
      <c r="Q624" t="s">
        <v>2179</v>
      </c>
      <c r="R624" s="1">
        <v>45671</v>
      </c>
      <c r="S624" s="1">
        <v>45667</v>
      </c>
      <c r="T624">
        <v>2025</v>
      </c>
      <c r="U624">
        <v>1</v>
      </c>
      <c r="V624">
        <v>2024</v>
      </c>
      <c r="W624">
        <v>11</v>
      </c>
      <c r="X624" t="s">
        <v>37</v>
      </c>
      <c r="Y624" t="s">
        <v>930</v>
      </c>
    </row>
    <row r="625" spans="1:25" x14ac:dyDescent="0.35">
      <c r="A625">
        <v>39343746</v>
      </c>
      <c r="B625" t="s">
        <v>2180</v>
      </c>
      <c r="C625">
        <v>80</v>
      </c>
      <c r="D625" t="s">
        <v>26</v>
      </c>
      <c r="E625" t="s">
        <v>27</v>
      </c>
      <c r="F625" t="s">
        <v>2181</v>
      </c>
      <c r="G625" t="s">
        <v>1005</v>
      </c>
      <c r="H625">
        <v>4690</v>
      </c>
      <c r="I625" t="s">
        <v>1006</v>
      </c>
      <c r="J625" t="s">
        <v>83</v>
      </c>
      <c r="K625" s="1">
        <v>43148</v>
      </c>
      <c r="L625" t="s">
        <v>44</v>
      </c>
      <c r="M625" t="s">
        <v>45</v>
      </c>
      <c r="N625" t="s">
        <v>46</v>
      </c>
      <c r="O625">
        <v>493300</v>
      </c>
      <c r="P625" t="s">
        <v>444</v>
      </c>
      <c r="Q625" t="s">
        <v>445</v>
      </c>
      <c r="R625" s="1">
        <v>46009</v>
      </c>
      <c r="S625" s="1">
        <v>46006</v>
      </c>
      <c r="T625">
        <v>2025</v>
      </c>
      <c r="U625">
        <v>12</v>
      </c>
      <c r="V625">
        <v>2025</v>
      </c>
      <c r="W625">
        <v>10</v>
      </c>
      <c r="X625">
        <v>2</v>
      </c>
      <c r="Y625" t="s">
        <v>2182</v>
      </c>
    </row>
    <row r="626" spans="1:25" x14ac:dyDescent="0.35">
      <c r="A626">
        <v>37854824</v>
      </c>
      <c r="B626" t="s">
        <v>2183</v>
      </c>
      <c r="C626">
        <v>80</v>
      </c>
      <c r="D626" t="s">
        <v>26</v>
      </c>
      <c r="E626" t="s">
        <v>27</v>
      </c>
      <c r="F626" t="s">
        <v>2184</v>
      </c>
      <c r="G626" t="s">
        <v>41</v>
      </c>
      <c r="H626">
        <v>8660</v>
      </c>
      <c r="I626" t="s">
        <v>42</v>
      </c>
      <c r="J626" t="s">
        <v>43</v>
      </c>
      <c r="K626" s="1">
        <v>42552</v>
      </c>
      <c r="L626" t="s">
        <v>164</v>
      </c>
      <c r="M626" t="s">
        <v>165</v>
      </c>
      <c r="N626" t="s">
        <v>166</v>
      </c>
      <c r="O626">
        <v>433200</v>
      </c>
      <c r="P626" t="s">
        <v>241</v>
      </c>
      <c r="Q626" t="s">
        <v>242</v>
      </c>
      <c r="R626" s="1">
        <v>45842</v>
      </c>
      <c r="S626" s="1">
        <v>45838</v>
      </c>
      <c r="T626">
        <v>2025</v>
      </c>
      <c r="U626">
        <v>6</v>
      </c>
      <c r="V626">
        <v>2025</v>
      </c>
      <c r="W626">
        <v>4</v>
      </c>
      <c r="X626">
        <v>9</v>
      </c>
      <c r="Y626" t="s">
        <v>323</v>
      </c>
    </row>
    <row r="627" spans="1:25" x14ac:dyDescent="0.35">
      <c r="A627">
        <v>34738939</v>
      </c>
      <c r="B627" t="s">
        <v>2185</v>
      </c>
      <c r="C627">
        <v>80</v>
      </c>
      <c r="D627" t="s">
        <v>26</v>
      </c>
      <c r="E627" t="s">
        <v>27</v>
      </c>
      <c r="F627" t="s">
        <v>2186</v>
      </c>
      <c r="G627" t="s">
        <v>723</v>
      </c>
      <c r="H627">
        <v>2500</v>
      </c>
      <c r="I627" t="s">
        <v>267</v>
      </c>
      <c r="J627" t="s">
        <v>64</v>
      </c>
      <c r="K627" s="1">
        <v>41226</v>
      </c>
      <c r="L627" t="s">
        <v>72</v>
      </c>
      <c r="M627" t="s">
        <v>73</v>
      </c>
      <c r="N627" t="s">
        <v>74</v>
      </c>
      <c r="O627">
        <v>741100</v>
      </c>
      <c r="P627" t="s">
        <v>979</v>
      </c>
      <c r="Q627" t="s">
        <v>980</v>
      </c>
      <c r="R627" s="1">
        <v>45931</v>
      </c>
      <c r="S627" s="1">
        <v>45929</v>
      </c>
      <c r="T627">
        <v>2025</v>
      </c>
      <c r="U627">
        <v>9</v>
      </c>
      <c r="V627">
        <v>2023</v>
      </c>
      <c r="W627">
        <v>11</v>
      </c>
      <c r="X627" t="s">
        <v>37</v>
      </c>
      <c r="Y627" t="s">
        <v>38</v>
      </c>
    </row>
    <row r="628" spans="1:25" x14ac:dyDescent="0.35">
      <c r="A628">
        <v>35401733</v>
      </c>
      <c r="B628" t="s">
        <v>2187</v>
      </c>
      <c r="C628">
        <v>80</v>
      </c>
      <c r="D628" t="s">
        <v>26</v>
      </c>
      <c r="E628" t="s">
        <v>27</v>
      </c>
      <c r="F628" t="s">
        <v>2188</v>
      </c>
      <c r="G628" t="s">
        <v>2189</v>
      </c>
      <c r="H628">
        <v>7990</v>
      </c>
      <c r="I628" t="s">
        <v>303</v>
      </c>
      <c r="J628" t="s">
        <v>31</v>
      </c>
      <c r="K628" s="1">
        <v>41467</v>
      </c>
      <c r="L628" t="s">
        <v>195</v>
      </c>
      <c r="M628" t="s">
        <v>196</v>
      </c>
      <c r="N628" t="s">
        <v>197</v>
      </c>
      <c r="O628">
        <v>32100</v>
      </c>
      <c r="P628" t="s">
        <v>2190</v>
      </c>
      <c r="Q628" t="s">
        <v>2191</v>
      </c>
      <c r="R628" s="1">
        <v>45988</v>
      </c>
      <c r="S628" s="1">
        <v>45986</v>
      </c>
      <c r="T628">
        <v>2025</v>
      </c>
      <c r="U628">
        <v>11</v>
      </c>
      <c r="V628">
        <v>2025</v>
      </c>
      <c r="W628">
        <v>10</v>
      </c>
      <c r="X628">
        <v>8</v>
      </c>
      <c r="Y628" t="s">
        <v>328</v>
      </c>
    </row>
    <row r="629" spans="1:25" x14ac:dyDescent="0.35">
      <c r="A629">
        <v>34473064</v>
      </c>
      <c r="B629" t="s">
        <v>2192</v>
      </c>
      <c r="C629">
        <v>80</v>
      </c>
      <c r="D629" t="s">
        <v>26</v>
      </c>
      <c r="E629" t="s">
        <v>27</v>
      </c>
      <c r="F629" t="s">
        <v>2193</v>
      </c>
      <c r="G629" t="s">
        <v>352</v>
      </c>
      <c r="H629">
        <v>3520</v>
      </c>
      <c r="I629" t="s">
        <v>353</v>
      </c>
      <c r="J629" t="s">
        <v>64</v>
      </c>
      <c r="K629" s="1">
        <v>41010</v>
      </c>
      <c r="L629" t="s">
        <v>100</v>
      </c>
      <c r="M629" t="s">
        <v>101</v>
      </c>
      <c r="N629" t="s">
        <v>102</v>
      </c>
      <c r="O629">
        <v>811000</v>
      </c>
      <c r="P629" t="s">
        <v>158</v>
      </c>
      <c r="Q629" t="s">
        <v>159</v>
      </c>
      <c r="R629" s="1">
        <v>45779</v>
      </c>
      <c r="S629" s="1">
        <v>45777</v>
      </c>
      <c r="T629">
        <v>2025</v>
      </c>
      <c r="U629">
        <v>4</v>
      </c>
      <c r="V629">
        <v>2025</v>
      </c>
      <c r="W629">
        <v>1</v>
      </c>
      <c r="X629">
        <v>1</v>
      </c>
      <c r="Y629" t="s">
        <v>59</v>
      </c>
    </row>
    <row r="630" spans="1:25" x14ac:dyDescent="0.35">
      <c r="A630">
        <v>38346199</v>
      </c>
      <c r="B630" t="s">
        <v>2194</v>
      </c>
      <c r="C630">
        <v>80</v>
      </c>
      <c r="D630" t="s">
        <v>26</v>
      </c>
      <c r="E630" t="s">
        <v>27</v>
      </c>
      <c r="F630" t="s">
        <v>2195</v>
      </c>
      <c r="G630" t="s">
        <v>768</v>
      </c>
      <c r="H630">
        <v>7100</v>
      </c>
      <c r="I630" t="s">
        <v>466</v>
      </c>
      <c r="J630" t="s">
        <v>53</v>
      </c>
      <c r="K630" s="1">
        <v>42747</v>
      </c>
      <c r="L630" t="s">
        <v>54</v>
      </c>
      <c r="M630" t="s">
        <v>55</v>
      </c>
      <c r="N630" t="s">
        <v>56</v>
      </c>
      <c r="O630">
        <v>477110</v>
      </c>
      <c r="P630" t="s">
        <v>93</v>
      </c>
      <c r="Q630" t="s">
        <v>94</v>
      </c>
      <c r="R630" s="1">
        <v>45906</v>
      </c>
      <c r="S630" s="1">
        <v>45904</v>
      </c>
      <c r="T630">
        <v>2025</v>
      </c>
      <c r="U630">
        <v>9</v>
      </c>
      <c r="V630">
        <v>2025</v>
      </c>
      <c r="W630">
        <v>8</v>
      </c>
      <c r="X630">
        <v>9</v>
      </c>
      <c r="Y630" t="s">
        <v>323</v>
      </c>
    </row>
    <row r="631" spans="1:25" x14ac:dyDescent="0.35">
      <c r="A631">
        <v>36048395</v>
      </c>
      <c r="B631" t="s">
        <v>2196</v>
      </c>
      <c r="C631">
        <v>80</v>
      </c>
      <c r="D631" t="s">
        <v>26</v>
      </c>
      <c r="E631" t="s">
        <v>27</v>
      </c>
      <c r="F631" t="s">
        <v>2197</v>
      </c>
      <c r="G631" t="s">
        <v>1707</v>
      </c>
      <c r="H631">
        <v>3460</v>
      </c>
      <c r="I631" t="s">
        <v>364</v>
      </c>
      <c r="J631" t="s">
        <v>64</v>
      </c>
      <c r="K631" s="1">
        <v>41823</v>
      </c>
      <c r="L631" t="s">
        <v>342</v>
      </c>
      <c r="M631" t="s">
        <v>343</v>
      </c>
      <c r="N631" t="s">
        <v>344</v>
      </c>
      <c r="O631">
        <v>951000</v>
      </c>
      <c r="P631" t="s">
        <v>2198</v>
      </c>
      <c r="Q631" t="s">
        <v>2199</v>
      </c>
      <c r="R631" s="1">
        <v>45748</v>
      </c>
      <c r="S631" s="1">
        <v>45744</v>
      </c>
      <c r="T631">
        <v>2025</v>
      </c>
      <c r="U631">
        <v>3</v>
      </c>
      <c r="V631">
        <v>2025</v>
      </c>
      <c r="W631">
        <v>3</v>
      </c>
      <c r="X631">
        <v>1</v>
      </c>
      <c r="Y631" t="s">
        <v>2200</v>
      </c>
    </row>
    <row r="632" spans="1:25" x14ac:dyDescent="0.35">
      <c r="A632">
        <v>38737074</v>
      </c>
      <c r="B632" t="s">
        <v>2201</v>
      </c>
      <c r="C632">
        <v>80</v>
      </c>
      <c r="D632" t="s">
        <v>26</v>
      </c>
      <c r="E632" t="s">
        <v>27</v>
      </c>
      <c r="F632" t="s">
        <v>2202</v>
      </c>
      <c r="G632" t="s">
        <v>130</v>
      </c>
      <c r="H632">
        <v>5000</v>
      </c>
      <c r="I632" t="s">
        <v>131</v>
      </c>
      <c r="J632" t="s">
        <v>53</v>
      </c>
      <c r="K632" s="1">
        <v>42909</v>
      </c>
      <c r="L632" t="s">
        <v>132</v>
      </c>
      <c r="M632" t="s">
        <v>133</v>
      </c>
      <c r="N632" t="s">
        <v>134</v>
      </c>
      <c r="O632">
        <v>932990</v>
      </c>
      <c r="P632" t="s">
        <v>234</v>
      </c>
      <c r="Q632" t="s">
        <v>235</v>
      </c>
      <c r="R632" s="1">
        <v>45840</v>
      </c>
      <c r="S632" s="1">
        <v>45838</v>
      </c>
      <c r="T632">
        <v>2025</v>
      </c>
      <c r="U632">
        <v>6</v>
      </c>
      <c r="V632">
        <v>2025</v>
      </c>
      <c r="W632">
        <v>5</v>
      </c>
      <c r="X632">
        <v>27</v>
      </c>
      <c r="Y632" t="s">
        <v>377</v>
      </c>
    </row>
    <row r="633" spans="1:25" x14ac:dyDescent="0.35">
      <c r="A633">
        <v>37588865</v>
      </c>
      <c r="B633" t="s">
        <v>2203</v>
      </c>
      <c r="C633">
        <v>80</v>
      </c>
      <c r="D633" t="s">
        <v>26</v>
      </c>
      <c r="E633" t="s">
        <v>27</v>
      </c>
      <c r="F633" t="s">
        <v>2204</v>
      </c>
      <c r="G633" t="s">
        <v>2205</v>
      </c>
      <c r="H633">
        <v>6580</v>
      </c>
      <c r="I633" t="s">
        <v>116</v>
      </c>
      <c r="J633" t="s">
        <v>53</v>
      </c>
      <c r="K633" s="1">
        <v>42464</v>
      </c>
      <c r="L633" t="s">
        <v>123</v>
      </c>
      <c r="M633" t="s">
        <v>124</v>
      </c>
      <c r="N633" t="s">
        <v>125</v>
      </c>
      <c r="O633">
        <v>325000</v>
      </c>
      <c r="P633" t="s">
        <v>489</v>
      </c>
      <c r="Q633" t="s">
        <v>490</v>
      </c>
      <c r="R633" s="1">
        <v>45896</v>
      </c>
      <c r="S633" s="1">
        <v>45894</v>
      </c>
      <c r="T633">
        <v>2025</v>
      </c>
      <c r="U633">
        <v>8</v>
      </c>
      <c r="V633">
        <v>2025</v>
      </c>
      <c r="W633">
        <v>8</v>
      </c>
      <c r="X633">
        <v>3</v>
      </c>
      <c r="Y633" t="s">
        <v>2206</v>
      </c>
    </row>
    <row r="634" spans="1:25" x14ac:dyDescent="0.35">
      <c r="A634">
        <v>40288473</v>
      </c>
      <c r="B634" t="s">
        <v>2207</v>
      </c>
      <c r="C634">
        <v>80</v>
      </c>
      <c r="D634" t="s">
        <v>26</v>
      </c>
      <c r="E634" t="s">
        <v>27</v>
      </c>
      <c r="F634" t="s">
        <v>2208</v>
      </c>
      <c r="G634" t="s">
        <v>359</v>
      </c>
      <c r="H634">
        <v>4600</v>
      </c>
      <c r="I634" t="s">
        <v>360</v>
      </c>
      <c r="J634" t="s">
        <v>83</v>
      </c>
      <c r="K634" s="1">
        <v>43505</v>
      </c>
      <c r="L634" t="s">
        <v>54</v>
      </c>
      <c r="M634" t="s">
        <v>55</v>
      </c>
      <c r="N634" t="s">
        <v>56</v>
      </c>
      <c r="O634">
        <v>472100</v>
      </c>
      <c r="P634" t="s">
        <v>1109</v>
      </c>
      <c r="Q634" t="s">
        <v>1110</v>
      </c>
      <c r="R634" s="1">
        <v>45955</v>
      </c>
      <c r="S634" s="1">
        <v>45953</v>
      </c>
      <c r="T634">
        <v>2025</v>
      </c>
      <c r="U634">
        <v>10</v>
      </c>
      <c r="V634">
        <v>2023</v>
      </c>
      <c r="W634">
        <v>12</v>
      </c>
      <c r="X634" t="s">
        <v>37</v>
      </c>
      <c r="Y634" t="s">
        <v>59</v>
      </c>
    </row>
    <row r="635" spans="1:25" x14ac:dyDescent="0.35">
      <c r="A635">
        <v>42357979</v>
      </c>
      <c r="B635" t="s">
        <v>2209</v>
      </c>
      <c r="C635">
        <v>80</v>
      </c>
      <c r="D635" t="s">
        <v>26</v>
      </c>
      <c r="E635" t="s">
        <v>27</v>
      </c>
      <c r="F635" t="s">
        <v>2210</v>
      </c>
      <c r="G635" t="s">
        <v>98</v>
      </c>
      <c r="H635">
        <v>2900</v>
      </c>
      <c r="I635" t="s">
        <v>99</v>
      </c>
      <c r="J635" t="s">
        <v>64</v>
      </c>
      <c r="K635" s="1">
        <v>44315</v>
      </c>
      <c r="L635" t="s">
        <v>107</v>
      </c>
      <c r="M635" t="s">
        <v>108</v>
      </c>
      <c r="N635" t="s">
        <v>109</v>
      </c>
      <c r="O635">
        <v>582900</v>
      </c>
      <c r="P635" t="s">
        <v>1023</v>
      </c>
      <c r="Q635" t="s">
        <v>1024</v>
      </c>
      <c r="R635" s="1">
        <v>45836</v>
      </c>
      <c r="S635" s="1">
        <v>45834</v>
      </c>
      <c r="T635">
        <v>2025</v>
      </c>
      <c r="U635">
        <v>6</v>
      </c>
      <c r="V635">
        <v>2024</v>
      </c>
      <c r="W635">
        <v>5</v>
      </c>
      <c r="X635" t="s">
        <v>37</v>
      </c>
      <c r="Y635" t="s">
        <v>414</v>
      </c>
    </row>
    <row r="636" spans="1:25" x14ac:dyDescent="0.35">
      <c r="A636">
        <v>42567132</v>
      </c>
      <c r="B636" t="s">
        <v>2211</v>
      </c>
      <c r="C636">
        <v>80</v>
      </c>
      <c r="D636" t="s">
        <v>26</v>
      </c>
      <c r="E636" t="s">
        <v>27</v>
      </c>
      <c r="F636" t="s">
        <v>2212</v>
      </c>
      <c r="G636" t="s">
        <v>29</v>
      </c>
      <c r="H636">
        <v>9400</v>
      </c>
      <c r="I636" t="s">
        <v>30</v>
      </c>
      <c r="J636" t="s">
        <v>31</v>
      </c>
      <c r="K636" s="1">
        <v>44405</v>
      </c>
      <c r="L636" t="s">
        <v>342</v>
      </c>
      <c r="M636" t="s">
        <v>343</v>
      </c>
      <c r="N636" t="s">
        <v>344</v>
      </c>
      <c r="O636">
        <v>953190</v>
      </c>
      <c r="P636" t="s">
        <v>345</v>
      </c>
      <c r="Q636" t="s">
        <v>346</v>
      </c>
      <c r="R636" s="1">
        <v>45742</v>
      </c>
      <c r="S636" s="1">
        <v>45735</v>
      </c>
      <c r="T636">
        <v>2025</v>
      </c>
      <c r="U636">
        <v>3</v>
      </c>
      <c r="V636">
        <v>2025</v>
      </c>
      <c r="W636">
        <v>1</v>
      </c>
      <c r="X636">
        <v>2</v>
      </c>
      <c r="Y636" t="s">
        <v>2213</v>
      </c>
    </row>
    <row r="637" spans="1:25" x14ac:dyDescent="0.35">
      <c r="A637">
        <v>43124560</v>
      </c>
      <c r="B637" t="s">
        <v>2214</v>
      </c>
      <c r="C637">
        <v>80</v>
      </c>
      <c r="D637" t="s">
        <v>26</v>
      </c>
      <c r="E637" t="s">
        <v>27</v>
      </c>
      <c r="F637" t="s">
        <v>2215</v>
      </c>
      <c r="G637" t="s">
        <v>2216</v>
      </c>
      <c r="H637">
        <v>2150</v>
      </c>
      <c r="I637" t="s">
        <v>267</v>
      </c>
      <c r="J637" t="s">
        <v>64</v>
      </c>
      <c r="K637" s="1">
        <v>44595</v>
      </c>
      <c r="L637" t="s">
        <v>100</v>
      </c>
      <c r="M637" t="s">
        <v>101</v>
      </c>
      <c r="N637" t="s">
        <v>102</v>
      </c>
      <c r="O637">
        <v>771100</v>
      </c>
      <c r="P637" t="s">
        <v>1621</v>
      </c>
      <c r="Q637" t="s">
        <v>1622</v>
      </c>
      <c r="R637" s="1">
        <v>45674</v>
      </c>
      <c r="S637" s="1">
        <v>45672</v>
      </c>
      <c r="T637">
        <v>2025</v>
      </c>
      <c r="U637">
        <v>1</v>
      </c>
      <c r="V637">
        <v>2024</v>
      </c>
      <c r="W637">
        <v>12</v>
      </c>
      <c r="X637" t="s">
        <v>37</v>
      </c>
      <c r="Y637" t="s">
        <v>323</v>
      </c>
    </row>
    <row r="638" spans="1:25" x14ac:dyDescent="0.35">
      <c r="A638">
        <v>43685783</v>
      </c>
      <c r="B638" t="s">
        <v>2217</v>
      </c>
      <c r="C638">
        <v>80</v>
      </c>
      <c r="D638" t="s">
        <v>26</v>
      </c>
      <c r="E638" t="s">
        <v>27</v>
      </c>
      <c r="F638" t="s">
        <v>2218</v>
      </c>
      <c r="G638" t="s">
        <v>723</v>
      </c>
      <c r="H638">
        <v>2500</v>
      </c>
      <c r="I638" t="s">
        <v>267</v>
      </c>
      <c r="J638" t="s">
        <v>64</v>
      </c>
      <c r="K638" s="1">
        <v>44892</v>
      </c>
      <c r="L638" t="s">
        <v>100</v>
      </c>
      <c r="M638" t="s">
        <v>101</v>
      </c>
      <c r="N638" t="s">
        <v>102</v>
      </c>
      <c r="O638">
        <v>812100</v>
      </c>
      <c r="P638" t="s">
        <v>188</v>
      </c>
      <c r="Q638" t="s">
        <v>189</v>
      </c>
      <c r="R638" s="1">
        <v>46011</v>
      </c>
      <c r="S638" s="1">
        <v>46006</v>
      </c>
      <c r="T638">
        <v>2025</v>
      </c>
      <c r="U638">
        <v>12</v>
      </c>
      <c r="V638">
        <v>2025</v>
      </c>
      <c r="W638">
        <v>7</v>
      </c>
      <c r="X638">
        <v>4</v>
      </c>
      <c r="Y638" t="s">
        <v>38</v>
      </c>
    </row>
    <row r="639" spans="1:25" x14ac:dyDescent="0.35">
      <c r="A639">
        <v>41655925</v>
      </c>
      <c r="B639" t="s">
        <v>2219</v>
      </c>
      <c r="C639">
        <v>80</v>
      </c>
      <c r="D639" t="s">
        <v>26</v>
      </c>
      <c r="E639" t="s">
        <v>27</v>
      </c>
      <c r="F639" t="s">
        <v>2220</v>
      </c>
      <c r="G639" t="s">
        <v>1645</v>
      </c>
      <c r="H639">
        <v>8464</v>
      </c>
      <c r="I639" t="s">
        <v>42</v>
      </c>
      <c r="J639" t="s">
        <v>43</v>
      </c>
      <c r="K639" s="1">
        <v>44076</v>
      </c>
      <c r="L639" t="s">
        <v>164</v>
      </c>
      <c r="M639" t="s">
        <v>165</v>
      </c>
      <c r="N639" t="s">
        <v>166</v>
      </c>
      <c r="O639">
        <v>434100</v>
      </c>
      <c r="P639" t="s">
        <v>639</v>
      </c>
      <c r="Q639" t="s">
        <v>640</v>
      </c>
      <c r="R639" s="1">
        <v>45966</v>
      </c>
      <c r="S639" s="1">
        <v>45964</v>
      </c>
      <c r="T639">
        <v>2025</v>
      </c>
      <c r="U639">
        <v>11</v>
      </c>
      <c r="V639">
        <v>2025</v>
      </c>
      <c r="W639">
        <v>2</v>
      </c>
      <c r="X639">
        <v>1</v>
      </c>
      <c r="Y639" t="s">
        <v>2221</v>
      </c>
    </row>
    <row r="640" spans="1:25" x14ac:dyDescent="0.35">
      <c r="A640">
        <v>41759747</v>
      </c>
      <c r="B640" t="s">
        <v>2222</v>
      </c>
      <c r="C640">
        <v>80</v>
      </c>
      <c r="D640" t="s">
        <v>26</v>
      </c>
      <c r="E640" t="s">
        <v>27</v>
      </c>
      <c r="F640" t="s">
        <v>2223</v>
      </c>
      <c r="G640" t="s">
        <v>2224</v>
      </c>
      <c r="H640">
        <v>7080</v>
      </c>
      <c r="I640" t="s">
        <v>466</v>
      </c>
      <c r="J640" t="s">
        <v>53</v>
      </c>
      <c r="K640" s="1">
        <v>44109</v>
      </c>
      <c r="L640" t="s">
        <v>164</v>
      </c>
      <c r="M640" t="s">
        <v>165</v>
      </c>
      <c r="N640" t="s">
        <v>166</v>
      </c>
      <c r="O640">
        <v>432200</v>
      </c>
      <c r="P640" t="s">
        <v>382</v>
      </c>
      <c r="Q640" t="s">
        <v>383</v>
      </c>
      <c r="R640" s="1">
        <v>45834</v>
      </c>
      <c r="S640" s="1">
        <v>45832</v>
      </c>
      <c r="T640">
        <v>2025</v>
      </c>
      <c r="U640">
        <v>6</v>
      </c>
      <c r="V640">
        <v>2024</v>
      </c>
      <c r="W640">
        <v>12</v>
      </c>
      <c r="X640" t="s">
        <v>37</v>
      </c>
      <c r="Y640" t="s">
        <v>59</v>
      </c>
    </row>
    <row r="641" spans="1:25" x14ac:dyDescent="0.35">
      <c r="A641">
        <v>36047631</v>
      </c>
      <c r="B641" t="s">
        <v>2225</v>
      </c>
      <c r="C641">
        <v>60</v>
      </c>
      <c r="D641" t="s">
        <v>79</v>
      </c>
      <c r="E641" t="s">
        <v>27</v>
      </c>
      <c r="F641" t="s">
        <v>2226</v>
      </c>
      <c r="G641" t="s">
        <v>411</v>
      </c>
      <c r="H641">
        <v>2970</v>
      </c>
      <c r="I641" t="s">
        <v>559</v>
      </c>
      <c r="J641" t="s">
        <v>64</v>
      </c>
      <c r="K641" s="1">
        <v>41835</v>
      </c>
      <c r="L641" t="s">
        <v>123</v>
      </c>
      <c r="M641" t="s">
        <v>124</v>
      </c>
      <c r="N641" t="s">
        <v>125</v>
      </c>
      <c r="O641">
        <v>264000</v>
      </c>
      <c r="P641" t="s">
        <v>2227</v>
      </c>
      <c r="Q641" t="s">
        <v>2228</v>
      </c>
      <c r="R641" s="1">
        <v>46014</v>
      </c>
      <c r="S641" s="1">
        <v>46009</v>
      </c>
      <c r="T641">
        <v>2025</v>
      </c>
      <c r="U641">
        <v>12</v>
      </c>
      <c r="V641">
        <v>2025</v>
      </c>
      <c r="W641">
        <v>5</v>
      </c>
      <c r="X641">
        <v>2</v>
      </c>
      <c r="Y641" t="s">
        <v>38</v>
      </c>
    </row>
    <row r="642" spans="1:25" x14ac:dyDescent="0.35">
      <c r="A642">
        <v>34211345</v>
      </c>
      <c r="B642" t="s">
        <v>2229</v>
      </c>
      <c r="C642">
        <v>80</v>
      </c>
      <c r="D642" t="s">
        <v>26</v>
      </c>
      <c r="E642" t="s">
        <v>27</v>
      </c>
      <c r="F642" t="s">
        <v>2230</v>
      </c>
      <c r="G642" t="s">
        <v>1530</v>
      </c>
      <c r="H642">
        <v>8960</v>
      </c>
      <c r="I642" t="s">
        <v>368</v>
      </c>
      <c r="J642" t="s">
        <v>43</v>
      </c>
      <c r="K642" s="1">
        <v>40924</v>
      </c>
      <c r="L642" t="s">
        <v>496</v>
      </c>
      <c r="M642" t="s">
        <v>497</v>
      </c>
      <c r="N642" t="s">
        <v>498</v>
      </c>
      <c r="O642">
        <v>681200</v>
      </c>
      <c r="P642" t="s">
        <v>1031</v>
      </c>
      <c r="Q642" t="s">
        <v>1032</v>
      </c>
      <c r="R642" s="1">
        <v>45759</v>
      </c>
      <c r="S642" s="1">
        <v>45757</v>
      </c>
      <c r="T642">
        <v>2025</v>
      </c>
      <c r="U642">
        <v>4</v>
      </c>
      <c r="V642">
        <v>2024</v>
      </c>
      <c r="W642">
        <v>9</v>
      </c>
      <c r="X642" t="s">
        <v>37</v>
      </c>
      <c r="Y642" t="s">
        <v>1527</v>
      </c>
    </row>
    <row r="643" spans="1:25" x14ac:dyDescent="0.35">
      <c r="A643">
        <v>41210338</v>
      </c>
      <c r="B643" t="s">
        <v>2231</v>
      </c>
      <c r="C643">
        <v>80</v>
      </c>
      <c r="D643" t="s">
        <v>26</v>
      </c>
      <c r="E643" t="s">
        <v>27</v>
      </c>
      <c r="F643" t="s">
        <v>2232</v>
      </c>
      <c r="G643" t="s">
        <v>81</v>
      </c>
      <c r="H643">
        <v>4300</v>
      </c>
      <c r="I643" t="s">
        <v>82</v>
      </c>
      <c r="J643" t="s">
        <v>83</v>
      </c>
      <c r="K643" s="1">
        <v>43888</v>
      </c>
      <c r="L643" t="s">
        <v>44</v>
      </c>
      <c r="M643" t="s">
        <v>45</v>
      </c>
      <c r="N643" t="s">
        <v>46</v>
      </c>
      <c r="O643">
        <v>493300</v>
      </c>
      <c r="P643" t="s">
        <v>444</v>
      </c>
      <c r="Q643" t="s">
        <v>445</v>
      </c>
      <c r="R643" s="1">
        <v>45770</v>
      </c>
      <c r="S643" s="1">
        <v>45763</v>
      </c>
      <c r="T643">
        <v>2025</v>
      </c>
      <c r="U643">
        <v>4</v>
      </c>
      <c r="V643">
        <v>2025</v>
      </c>
      <c r="W643">
        <v>2</v>
      </c>
      <c r="X643">
        <v>1</v>
      </c>
      <c r="Y643" t="s">
        <v>59</v>
      </c>
    </row>
    <row r="644" spans="1:25" x14ac:dyDescent="0.35">
      <c r="A644">
        <v>43058738</v>
      </c>
      <c r="B644" t="s">
        <v>2233</v>
      </c>
      <c r="C644">
        <v>80</v>
      </c>
      <c r="D644" t="s">
        <v>26</v>
      </c>
      <c r="E644" t="s">
        <v>27</v>
      </c>
      <c r="F644" t="s">
        <v>2234</v>
      </c>
      <c r="G644" t="s">
        <v>326</v>
      </c>
      <c r="H644">
        <v>9900</v>
      </c>
      <c r="I644" t="s">
        <v>327</v>
      </c>
      <c r="J644" t="s">
        <v>31</v>
      </c>
      <c r="K644" s="1">
        <v>44607</v>
      </c>
      <c r="L644" t="s">
        <v>342</v>
      </c>
      <c r="M644" t="s">
        <v>343</v>
      </c>
      <c r="N644" t="s">
        <v>344</v>
      </c>
      <c r="O644">
        <v>962100</v>
      </c>
      <c r="P644" t="s">
        <v>1086</v>
      </c>
      <c r="Q644" t="s">
        <v>1087</v>
      </c>
      <c r="R644" s="1">
        <v>45745</v>
      </c>
      <c r="S644" s="1">
        <v>45743</v>
      </c>
      <c r="T644">
        <v>2025</v>
      </c>
      <c r="U644">
        <v>3</v>
      </c>
      <c r="V644">
        <v>2024</v>
      </c>
      <c r="W644">
        <v>8</v>
      </c>
      <c r="X644" t="s">
        <v>37</v>
      </c>
      <c r="Y644" t="s">
        <v>1840</v>
      </c>
    </row>
    <row r="645" spans="1:25" x14ac:dyDescent="0.35">
      <c r="A645">
        <v>29216983</v>
      </c>
      <c r="B645" t="s">
        <v>2235</v>
      </c>
      <c r="C645">
        <v>80</v>
      </c>
      <c r="D645" t="s">
        <v>26</v>
      </c>
      <c r="E645" t="s">
        <v>27</v>
      </c>
      <c r="F645" t="s">
        <v>2236</v>
      </c>
      <c r="G645" t="s">
        <v>493</v>
      </c>
      <c r="H645">
        <v>2630</v>
      </c>
      <c r="I645" t="s">
        <v>424</v>
      </c>
      <c r="J645" t="s">
        <v>64</v>
      </c>
      <c r="K645" s="1">
        <v>38713</v>
      </c>
      <c r="L645" t="s">
        <v>1295</v>
      </c>
      <c r="M645" t="s">
        <v>1296</v>
      </c>
      <c r="N645" t="s">
        <v>1297</v>
      </c>
      <c r="O645">
        <v>351590</v>
      </c>
      <c r="P645" t="s">
        <v>2237</v>
      </c>
      <c r="Q645" t="s">
        <v>2238</v>
      </c>
      <c r="R645" s="1">
        <v>45850</v>
      </c>
      <c r="S645" s="1">
        <v>45841</v>
      </c>
      <c r="T645">
        <v>2025</v>
      </c>
      <c r="U645">
        <v>7</v>
      </c>
      <c r="V645">
        <v>2025</v>
      </c>
      <c r="W645">
        <v>5</v>
      </c>
      <c r="X645">
        <v>3</v>
      </c>
      <c r="Y645" t="s">
        <v>67</v>
      </c>
    </row>
    <row r="646" spans="1:25" x14ac:dyDescent="0.35">
      <c r="A646">
        <v>30559533</v>
      </c>
      <c r="B646" t="s">
        <v>2239</v>
      </c>
      <c r="C646">
        <v>80</v>
      </c>
      <c r="D646" t="s">
        <v>26</v>
      </c>
      <c r="E646" t="s">
        <v>27</v>
      </c>
      <c r="F646" t="s">
        <v>2240</v>
      </c>
      <c r="G646" t="s">
        <v>1200</v>
      </c>
      <c r="H646">
        <v>8800</v>
      </c>
      <c r="I646" t="s">
        <v>987</v>
      </c>
      <c r="J646" t="s">
        <v>43</v>
      </c>
      <c r="K646" s="1">
        <v>39435</v>
      </c>
      <c r="L646" t="s">
        <v>54</v>
      </c>
      <c r="M646" t="s">
        <v>55</v>
      </c>
      <c r="N646" t="s">
        <v>56</v>
      </c>
      <c r="O646">
        <v>463800</v>
      </c>
      <c r="P646" t="s">
        <v>739</v>
      </c>
      <c r="Q646" t="s">
        <v>740</v>
      </c>
      <c r="R646" s="1">
        <v>45931</v>
      </c>
      <c r="S646" s="1">
        <v>45929</v>
      </c>
      <c r="T646">
        <v>2025</v>
      </c>
      <c r="U646">
        <v>9</v>
      </c>
      <c r="V646">
        <v>2025</v>
      </c>
      <c r="W646">
        <v>8</v>
      </c>
      <c r="X646">
        <v>1</v>
      </c>
      <c r="Y646" t="s">
        <v>59</v>
      </c>
    </row>
    <row r="647" spans="1:25" x14ac:dyDescent="0.35">
      <c r="A647">
        <v>28678479</v>
      </c>
      <c r="B647" t="s">
        <v>2241</v>
      </c>
      <c r="C647">
        <v>80</v>
      </c>
      <c r="D647" t="s">
        <v>26</v>
      </c>
      <c r="E647" t="s">
        <v>27</v>
      </c>
      <c r="F647" t="s">
        <v>2242</v>
      </c>
      <c r="G647" t="s">
        <v>62</v>
      </c>
      <c r="H647">
        <v>2000</v>
      </c>
      <c r="I647" t="s">
        <v>63</v>
      </c>
      <c r="J647" t="s">
        <v>64</v>
      </c>
      <c r="K647" s="1">
        <v>38441</v>
      </c>
      <c r="L647" t="s">
        <v>72</v>
      </c>
      <c r="M647" t="s">
        <v>73</v>
      </c>
      <c r="N647" t="s">
        <v>74</v>
      </c>
      <c r="O647">
        <v>702000</v>
      </c>
      <c r="P647" t="s">
        <v>117</v>
      </c>
      <c r="Q647" t="s">
        <v>118</v>
      </c>
      <c r="R647" s="1">
        <v>45938</v>
      </c>
      <c r="S647" s="1">
        <v>45936</v>
      </c>
      <c r="T647">
        <v>2025</v>
      </c>
      <c r="U647">
        <v>10</v>
      </c>
      <c r="V647">
        <v>2025</v>
      </c>
      <c r="W647">
        <v>8</v>
      </c>
      <c r="X647">
        <v>0</v>
      </c>
      <c r="Y647" t="s">
        <v>200</v>
      </c>
    </row>
    <row r="648" spans="1:25" x14ac:dyDescent="0.35">
      <c r="A648">
        <v>12380186</v>
      </c>
      <c r="B648" t="s">
        <v>2243</v>
      </c>
      <c r="C648">
        <v>60</v>
      </c>
      <c r="D648" t="s">
        <v>79</v>
      </c>
      <c r="E648" t="s">
        <v>27</v>
      </c>
      <c r="F648" t="s">
        <v>2244</v>
      </c>
      <c r="G648" t="s">
        <v>1200</v>
      </c>
      <c r="H648">
        <v>8800</v>
      </c>
      <c r="I648" t="s">
        <v>987</v>
      </c>
      <c r="J648" t="s">
        <v>43</v>
      </c>
      <c r="K648" s="1">
        <v>32356</v>
      </c>
      <c r="L648" t="s">
        <v>72</v>
      </c>
      <c r="M648" t="s">
        <v>73</v>
      </c>
      <c r="N648" t="s">
        <v>74</v>
      </c>
      <c r="O648">
        <v>731190</v>
      </c>
      <c r="P648" t="s">
        <v>2245</v>
      </c>
      <c r="Q648" t="s">
        <v>2246</v>
      </c>
      <c r="R648" s="1">
        <v>45801</v>
      </c>
      <c r="S648" s="1">
        <v>45799</v>
      </c>
      <c r="T648">
        <v>2025</v>
      </c>
      <c r="U648">
        <v>5</v>
      </c>
      <c r="V648">
        <v>2025</v>
      </c>
      <c r="W648">
        <v>4</v>
      </c>
      <c r="X648">
        <v>43</v>
      </c>
      <c r="Y648" t="s">
        <v>765</v>
      </c>
    </row>
    <row r="649" spans="1:25" x14ac:dyDescent="0.35">
      <c r="A649">
        <v>29783551</v>
      </c>
      <c r="B649" t="s">
        <v>2247</v>
      </c>
      <c r="C649">
        <v>80</v>
      </c>
      <c r="D649" t="s">
        <v>26</v>
      </c>
      <c r="E649" t="s">
        <v>27</v>
      </c>
      <c r="F649" t="s">
        <v>2248</v>
      </c>
      <c r="G649" t="s">
        <v>2249</v>
      </c>
      <c r="H649">
        <v>8462</v>
      </c>
      <c r="I649" t="s">
        <v>71</v>
      </c>
      <c r="J649" t="s">
        <v>43</v>
      </c>
      <c r="K649" s="1">
        <v>38992</v>
      </c>
      <c r="L649" t="s">
        <v>132</v>
      </c>
      <c r="M649" t="s">
        <v>133</v>
      </c>
      <c r="N649" t="s">
        <v>134</v>
      </c>
      <c r="O649">
        <v>931300</v>
      </c>
      <c r="P649" t="s">
        <v>1321</v>
      </c>
      <c r="Q649" t="s">
        <v>1322</v>
      </c>
      <c r="R649" s="1">
        <v>45932</v>
      </c>
      <c r="S649" s="1">
        <v>45930</v>
      </c>
      <c r="T649">
        <v>2025</v>
      </c>
      <c r="U649">
        <v>9</v>
      </c>
      <c r="V649">
        <v>2024</v>
      </c>
      <c r="W649">
        <v>8</v>
      </c>
      <c r="X649" t="s">
        <v>37</v>
      </c>
      <c r="Y649" t="s">
        <v>1269</v>
      </c>
    </row>
    <row r="650" spans="1:25" x14ac:dyDescent="0.35">
      <c r="A650">
        <v>29535817</v>
      </c>
      <c r="B650" t="s">
        <v>2250</v>
      </c>
      <c r="C650">
        <v>80</v>
      </c>
      <c r="D650" t="s">
        <v>26</v>
      </c>
      <c r="E650" t="s">
        <v>27</v>
      </c>
      <c r="F650" t="s">
        <v>265</v>
      </c>
      <c r="G650" t="s">
        <v>266</v>
      </c>
      <c r="H650">
        <v>1466</v>
      </c>
      <c r="I650" t="s">
        <v>267</v>
      </c>
      <c r="J650" t="s">
        <v>64</v>
      </c>
      <c r="K650" s="1">
        <v>38855</v>
      </c>
      <c r="L650" t="s">
        <v>164</v>
      </c>
      <c r="M650" t="s">
        <v>165</v>
      </c>
      <c r="N650" t="s">
        <v>166</v>
      </c>
      <c r="O650">
        <v>410000</v>
      </c>
      <c r="P650" t="s">
        <v>261</v>
      </c>
      <c r="Q650" t="s">
        <v>262</v>
      </c>
      <c r="R650" s="1">
        <v>45944</v>
      </c>
      <c r="S650" s="1">
        <v>45940</v>
      </c>
      <c r="T650">
        <v>2025</v>
      </c>
      <c r="U650">
        <v>10</v>
      </c>
      <c r="V650">
        <v>2024</v>
      </c>
      <c r="W650">
        <v>8</v>
      </c>
      <c r="X650" t="s">
        <v>37</v>
      </c>
      <c r="Y650" t="s">
        <v>59</v>
      </c>
    </row>
    <row r="651" spans="1:25" x14ac:dyDescent="0.35">
      <c r="A651">
        <v>13403295</v>
      </c>
      <c r="B651" t="s">
        <v>2251</v>
      </c>
      <c r="C651">
        <v>60</v>
      </c>
      <c r="D651" t="s">
        <v>79</v>
      </c>
      <c r="E651" t="s">
        <v>27</v>
      </c>
      <c r="F651" t="s">
        <v>2252</v>
      </c>
      <c r="G651" t="s">
        <v>296</v>
      </c>
      <c r="H651">
        <v>2650</v>
      </c>
      <c r="I651" t="s">
        <v>297</v>
      </c>
      <c r="J651" t="s">
        <v>64</v>
      </c>
      <c r="K651" s="1">
        <v>32721</v>
      </c>
      <c r="L651" t="s">
        <v>123</v>
      </c>
      <c r="M651" t="s">
        <v>124</v>
      </c>
      <c r="N651" t="s">
        <v>125</v>
      </c>
      <c r="O651">
        <v>282900</v>
      </c>
      <c r="P651" t="s">
        <v>1445</v>
      </c>
      <c r="Q651" t="s">
        <v>1446</v>
      </c>
      <c r="R651" s="1">
        <v>45839</v>
      </c>
      <c r="S651" s="1">
        <v>45835</v>
      </c>
      <c r="T651">
        <v>2025</v>
      </c>
      <c r="U651">
        <v>6</v>
      </c>
      <c r="V651">
        <v>2025</v>
      </c>
      <c r="W651">
        <v>5</v>
      </c>
      <c r="X651">
        <v>7</v>
      </c>
      <c r="Y651" t="s">
        <v>190</v>
      </c>
    </row>
    <row r="652" spans="1:25" x14ac:dyDescent="0.35">
      <c r="A652">
        <v>10008263</v>
      </c>
      <c r="B652" t="s">
        <v>2253</v>
      </c>
      <c r="C652">
        <v>60</v>
      </c>
      <c r="D652" t="s">
        <v>79</v>
      </c>
      <c r="E652" t="s">
        <v>27</v>
      </c>
      <c r="F652" t="s">
        <v>2254</v>
      </c>
      <c r="G652" t="s">
        <v>340</v>
      </c>
      <c r="H652">
        <v>2770</v>
      </c>
      <c r="I652" t="s">
        <v>341</v>
      </c>
      <c r="J652" t="s">
        <v>64</v>
      </c>
      <c r="K652" s="1">
        <v>36434</v>
      </c>
      <c r="L652" t="s">
        <v>482</v>
      </c>
      <c r="M652" t="s">
        <v>483</v>
      </c>
      <c r="N652" t="s">
        <v>484</v>
      </c>
      <c r="O652">
        <v>663000</v>
      </c>
      <c r="P652" t="s">
        <v>521</v>
      </c>
      <c r="Q652" t="s">
        <v>522</v>
      </c>
      <c r="R652" s="1">
        <v>45883</v>
      </c>
      <c r="S652" s="1">
        <v>45881</v>
      </c>
      <c r="T652">
        <v>2025</v>
      </c>
      <c r="U652">
        <v>8</v>
      </c>
      <c r="V652">
        <v>2023</v>
      </c>
      <c r="W652">
        <v>7</v>
      </c>
      <c r="X652" t="s">
        <v>37</v>
      </c>
      <c r="Y652" t="s">
        <v>59</v>
      </c>
    </row>
    <row r="653" spans="1:25" x14ac:dyDescent="0.35">
      <c r="A653">
        <v>31182891</v>
      </c>
      <c r="B653" t="s">
        <v>2255</v>
      </c>
      <c r="C653">
        <v>80</v>
      </c>
      <c r="D653" t="s">
        <v>26</v>
      </c>
      <c r="E653" t="s">
        <v>27</v>
      </c>
      <c r="F653" t="s">
        <v>2256</v>
      </c>
      <c r="G653" t="s">
        <v>1598</v>
      </c>
      <c r="H653">
        <v>2750</v>
      </c>
      <c r="I653" t="s">
        <v>1599</v>
      </c>
      <c r="J653" t="s">
        <v>64</v>
      </c>
      <c r="K653" s="1">
        <v>39466</v>
      </c>
      <c r="L653" t="s">
        <v>54</v>
      </c>
      <c r="M653" t="s">
        <v>55</v>
      </c>
      <c r="N653" t="s">
        <v>56</v>
      </c>
      <c r="O653">
        <v>464910</v>
      </c>
      <c r="P653" t="s">
        <v>923</v>
      </c>
      <c r="Q653" t="s">
        <v>924</v>
      </c>
      <c r="R653" s="1">
        <v>46008</v>
      </c>
      <c r="S653" s="1">
        <v>46006</v>
      </c>
      <c r="T653">
        <v>2025</v>
      </c>
      <c r="U653">
        <v>12</v>
      </c>
      <c r="V653">
        <v>2019</v>
      </c>
      <c r="W653">
        <v>8</v>
      </c>
      <c r="X653" t="s">
        <v>37</v>
      </c>
      <c r="Y653" t="s">
        <v>59</v>
      </c>
    </row>
    <row r="654" spans="1:25" x14ac:dyDescent="0.35">
      <c r="A654">
        <v>38063235</v>
      </c>
      <c r="B654" t="s">
        <v>2257</v>
      </c>
      <c r="C654">
        <v>80</v>
      </c>
      <c r="D654" t="s">
        <v>26</v>
      </c>
      <c r="E654" t="s">
        <v>27</v>
      </c>
      <c r="F654" t="s">
        <v>2258</v>
      </c>
      <c r="G654" t="s">
        <v>156</v>
      </c>
      <c r="H654">
        <v>4000</v>
      </c>
      <c r="I654" t="s">
        <v>157</v>
      </c>
      <c r="J654" t="s">
        <v>83</v>
      </c>
      <c r="K654" s="1">
        <v>42648</v>
      </c>
      <c r="L654" t="s">
        <v>54</v>
      </c>
      <c r="M654" t="s">
        <v>55</v>
      </c>
      <c r="N654" t="s">
        <v>56</v>
      </c>
      <c r="O654">
        <v>469000</v>
      </c>
      <c r="P654" t="s">
        <v>1965</v>
      </c>
      <c r="Q654" t="s">
        <v>1966</v>
      </c>
      <c r="R654" s="1">
        <v>45668</v>
      </c>
      <c r="S654" s="1">
        <v>45666</v>
      </c>
      <c r="T654">
        <v>2025</v>
      </c>
      <c r="U654">
        <v>1</v>
      </c>
      <c r="V654">
        <v>2024</v>
      </c>
      <c r="W654">
        <v>12</v>
      </c>
      <c r="X654" t="s">
        <v>37</v>
      </c>
      <c r="Y654" t="s">
        <v>384</v>
      </c>
    </row>
    <row r="655" spans="1:25" x14ac:dyDescent="0.35">
      <c r="A655">
        <v>39700468</v>
      </c>
      <c r="B655" t="s">
        <v>2259</v>
      </c>
      <c r="C655">
        <v>80</v>
      </c>
      <c r="D655" t="s">
        <v>26</v>
      </c>
      <c r="E655" t="s">
        <v>27</v>
      </c>
      <c r="F655" t="s">
        <v>2260</v>
      </c>
      <c r="G655" t="s">
        <v>1152</v>
      </c>
      <c r="H655">
        <v>2700</v>
      </c>
      <c r="I655" t="s">
        <v>267</v>
      </c>
      <c r="J655" t="s">
        <v>64</v>
      </c>
      <c r="K655" s="1">
        <v>43282</v>
      </c>
      <c r="L655" t="s">
        <v>164</v>
      </c>
      <c r="M655" t="s">
        <v>165</v>
      </c>
      <c r="N655" t="s">
        <v>166</v>
      </c>
      <c r="O655">
        <v>433200</v>
      </c>
      <c r="P655" t="s">
        <v>241</v>
      </c>
      <c r="Q655" t="s">
        <v>242</v>
      </c>
      <c r="R655" s="1">
        <v>45779</v>
      </c>
      <c r="S655" s="1">
        <v>45777</v>
      </c>
      <c r="T655">
        <v>2025</v>
      </c>
      <c r="U655">
        <v>4</v>
      </c>
      <c r="V655">
        <v>2024</v>
      </c>
      <c r="W655">
        <v>9</v>
      </c>
      <c r="X655" t="s">
        <v>37</v>
      </c>
      <c r="Y655" t="s">
        <v>59</v>
      </c>
    </row>
    <row r="656" spans="1:25" x14ac:dyDescent="0.35">
      <c r="A656">
        <v>37662917</v>
      </c>
      <c r="B656" t="s">
        <v>2261</v>
      </c>
      <c r="C656">
        <v>80</v>
      </c>
      <c r="D656" t="s">
        <v>26</v>
      </c>
      <c r="E656" t="s">
        <v>27</v>
      </c>
      <c r="F656" t="s">
        <v>2262</v>
      </c>
      <c r="G656" t="s">
        <v>411</v>
      </c>
      <c r="H656">
        <v>2970</v>
      </c>
      <c r="I656" t="s">
        <v>559</v>
      </c>
      <c r="J656" t="s">
        <v>64</v>
      </c>
      <c r="K656" s="1">
        <v>42494</v>
      </c>
      <c r="L656" t="s">
        <v>72</v>
      </c>
      <c r="M656" t="s">
        <v>73</v>
      </c>
      <c r="N656" t="s">
        <v>74</v>
      </c>
      <c r="O656">
        <v>702000</v>
      </c>
      <c r="P656" t="s">
        <v>117</v>
      </c>
      <c r="Q656" t="s">
        <v>118</v>
      </c>
      <c r="R656" s="1">
        <v>45804</v>
      </c>
      <c r="S656" s="1">
        <v>45800</v>
      </c>
      <c r="T656">
        <v>2025</v>
      </c>
      <c r="U656">
        <v>5</v>
      </c>
      <c r="V656">
        <v>2022</v>
      </c>
      <c r="W656">
        <v>9</v>
      </c>
      <c r="X656" t="s">
        <v>37</v>
      </c>
      <c r="Y656" t="s">
        <v>2263</v>
      </c>
    </row>
    <row r="657" spans="1:25" x14ac:dyDescent="0.35">
      <c r="A657">
        <v>37863041</v>
      </c>
      <c r="B657" t="s">
        <v>2264</v>
      </c>
      <c r="C657">
        <v>80</v>
      </c>
      <c r="D657" t="s">
        <v>26</v>
      </c>
      <c r="E657" t="s">
        <v>27</v>
      </c>
      <c r="F657" t="s">
        <v>2265</v>
      </c>
      <c r="G657" t="s">
        <v>29</v>
      </c>
      <c r="H657">
        <v>9400</v>
      </c>
      <c r="I657" t="s">
        <v>30</v>
      </c>
      <c r="J657" t="s">
        <v>31</v>
      </c>
      <c r="K657" s="1">
        <v>42552</v>
      </c>
      <c r="L657" t="s">
        <v>100</v>
      </c>
      <c r="M657" t="s">
        <v>101</v>
      </c>
      <c r="N657" t="s">
        <v>102</v>
      </c>
      <c r="O657">
        <v>811000</v>
      </c>
      <c r="P657" t="s">
        <v>158</v>
      </c>
      <c r="Q657" t="s">
        <v>159</v>
      </c>
      <c r="R657" s="1">
        <v>45757</v>
      </c>
      <c r="S657" s="1">
        <v>45755</v>
      </c>
      <c r="T657">
        <v>2025</v>
      </c>
      <c r="U657">
        <v>4</v>
      </c>
      <c r="V657">
        <v>2024</v>
      </c>
      <c r="W657">
        <v>2</v>
      </c>
      <c r="X657" t="s">
        <v>37</v>
      </c>
      <c r="Y657" t="s">
        <v>377</v>
      </c>
    </row>
    <row r="658" spans="1:25" x14ac:dyDescent="0.35">
      <c r="A658">
        <v>38411438</v>
      </c>
      <c r="B658" t="s">
        <v>2266</v>
      </c>
      <c r="C658">
        <v>80</v>
      </c>
      <c r="D658" t="s">
        <v>26</v>
      </c>
      <c r="E658" t="s">
        <v>27</v>
      </c>
      <c r="F658" t="s">
        <v>2267</v>
      </c>
      <c r="G658" t="s">
        <v>2268</v>
      </c>
      <c r="H658">
        <v>8830</v>
      </c>
      <c r="I658" t="s">
        <v>987</v>
      </c>
      <c r="J658" t="s">
        <v>43</v>
      </c>
      <c r="K658" s="1">
        <v>42779</v>
      </c>
      <c r="L658" t="s">
        <v>164</v>
      </c>
      <c r="M658" t="s">
        <v>165</v>
      </c>
      <c r="N658" t="s">
        <v>166</v>
      </c>
      <c r="O658">
        <v>433410</v>
      </c>
      <c r="P658" t="s">
        <v>509</v>
      </c>
      <c r="Q658" t="s">
        <v>510</v>
      </c>
      <c r="R658" s="1">
        <v>45989</v>
      </c>
      <c r="S658" s="1">
        <v>45987</v>
      </c>
      <c r="T658">
        <v>2025</v>
      </c>
      <c r="U658">
        <v>11</v>
      </c>
      <c r="V658">
        <v>2024</v>
      </c>
      <c r="W658">
        <v>8</v>
      </c>
      <c r="X658" t="s">
        <v>37</v>
      </c>
      <c r="Y658" t="s">
        <v>59</v>
      </c>
    </row>
    <row r="659" spans="1:25" x14ac:dyDescent="0.35">
      <c r="A659">
        <v>36925469</v>
      </c>
      <c r="B659" t="s">
        <v>2269</v>
      </c>
      <c r="C659">
        <v>80</v>
      </c>
      <c r="D659" t="s">
        <v>26</v>
      </c>
      <c r="E659" t="s">
        <v>27</v>
      </c>
      <c r="F659" t="s">
        <v>2270</v>
      </c>
      <c r="G659" t="s">
        <v>266</v>
      </c>
      <c r="H659">
        <v>1123</v>
      </c>
      <c r="I659" t="s">
        <v>267</v>
      </c>
      <c r="J659" t="s">
        <v>64</v>
      </c>
      <c r="K659" s="1">
        <v>42171</v>
      </c>
      <c r="L659" t="s">
        <v>54</v>
      </c>
      <c r="M659" t="s">
        <v>55</v>
      </c>
      <c r="N659" t="s">
        <v>56</v>
      </c>
      <c r="O659">
        <v>475220</v>
      </c>
      <c r="P659" t="s">
        <v>750</v>
      </c>
      <c r="Q659" t="s">
        <v>751</v>
      </c>
      <c r="R659" s="1">
        <v>45841</v>
      </c>
      <c r="S659" s="1">
        <v>45839</v>
      </c>
      <c r="T659">
        <v>2025</v>
      </c>
      <c r="U659">
        <v>7</v>
      </c>
      <c r="V659">
        <v>2025</v>
      </c>
      <c r="W659">
        <v>5</v>
      </c>
      <c r="X659">
        <v>7</v>
      </c>
      <c r="Y659" t="s">
        <v>377</v>
      </c>
    </row>
    <row r="660" spans="1:25" x14ac:dyDescent="0.35">
      <c r="A660">
        <v>31262518</v>
      </c>
      <c r="B660" t="s">
        <v>2271</v>
      </c>
      <c r="C660">
        <v>80</v>
      </c>
      <c r="D660" t="s">
        <v>26</v>
      </c>
      <c r="E660" t="s">
        <v>27</v>
      </c>
      <c r="F660" t="s">
        <v>2272</v>
      </c>
      <c r="G660" t="s">
        <v>1090</v>
      </c>
      <c r="H660">
        <v>6900</v>
      </c>
      <c r="I660" t="s">
        <v>1091</v>
      </c>
      <c r="J660" t="s">
        <v>43</v>
      </c>
      <c r="K660" s="1">
        <v>39479</v>
      </c>
      <c r="L660" t="s">
        <v>54</v>
      </c>
      <c r="M660" t="s">
        <v>55</v>
      </c>
      <c r="N660" t="s">
        <v>56</v>
      </c>
      <c r="O660">
        <v>477110</v>
      </c>
      <c r="P660" t="s">
        <v>93</v>
      </c>
      <c r="Q660" t="s">
        <v>94</v>
      </c>
      <c r="R660" s="1">
        <v>45805</v>
      </c>
      <c r="S660" s="1">
        <v>45803</v>
      </c>
      <c r="T660">
        <v>2025</v>
      </c>
      <c r="U660">
        <v>5</v>
      </c>
      <c r="V660">
        <v>2025</v>
      </c>
      <c r="W660">
        <v>4</v>
      </c>
      <c r="X660">
        <v>10</v>
      </c>
      <c r="Y660" t="s">
        <v>384</v>
      </c>
    </row>
    <row r="661" spans="1:25" x14ac:dyDescent="0.35">
      <c r="A661">
        <v>34220964</v>
      </c>
      <c r="B661" t="s">
        <v>2273</v>
      </c>
      <c r="C661">
        <v>60</v>
      </c>
      <c r="D661" t="s">
        <v>79</v>
      </c>
      <c r="E661" t="s">
        <v>27</v>
      </c>
      <c r="F661" t="s">
        <v>2274</v>
      </c>
      <c r="G661" t="s">
        <v>220</v>
      </c>
      <c r="H661">
        <v>1920</v>
      </c>
      <c r="I661" t="s">
        <v>63</v>
      </c>
      <c r="J661" t="s">
        <v>64</v>
      </c>
      <c r="K661" s="1">
        <v>40940</v>
      </c>
      <c r="L661" t="s">
        <v>164</v>
      </c>
      <c r="M661" t="s">
        <v>165</v>
      </c>
      <c r="N661" t="s">
        <v>166</v>
      </c>
      <c r="O661">
        <v>432100</v>
      </c>
      <c r="P661" t="s">
        <v>627</v>
      </c>
      <c r="Q661" t="s">
        <v>628</v>
      </c>
      <c r="R661" s="1">
        <v>45756</v>
      </c>
      <c r="S661" s="1">
        <v>45754</v>
      </c>
      <c r="T661">
        <v>2025</v>
      </c>
      <c r="U661">
        <v>4</v>
      </c>
      <c r="V661">
        <v>2025</v>
      </c>
      <c r="W661">
        <v>3</v>
      </c>
      <c r="X661">
        <v>10</v>
      </c>
      <c r="Y661" t="s">
        <v>153</v>
      </c>
    </row>
    <row r="662" spans="1:25" x14ac:dyDescent="0.35">
      <c r="A662">
        <v>33573537</v>
      </c>
      <c r="B662" t="s">
        <v>2275</v>
      </c>
      <c r="C662">
        <v>80</v>
      </c>
      <c r="D662" t="s">
        <v>26</v>
      </c>
      <c r="E662" t="s">
        <v>27</v>
      </c>
      <c r="F662" t="s">
        <v>2276</v>
      </c>
      <c r="G662" t="s">
        <v>149</v>
      </c>
      <c r="H662">
        <v>2600</v>
      </c>
      <c r="I662" t="s">
        <v>246</v>
      </c>
      <c r="J662" t="s">
        <v>64</v>
      </c>
      <c r="K662" s="1">
        <v>40612</v>
      </c>
      <c r="L662" t="s">
        <v>100</v>
      </c>
      <c r="M662" t="s">
        <v>101</v>
      </c>
      <c r="N662" t="s">
        <v>102</v>
      </c>
      <c r="O662">
        <v>812100</v>
      </c>
      <c r="P662" t="s">
        <v>188</v>
      </c>
      <c r="Q662" t="s">
        <v>189</v>
      </c>
      <c r="R662" s="1">
        <v>45790</v>
      </c>
      <c r="S662" s="1">
        <v>45786</v>
      </c>
      <c r="T662">
        <v>2025</v>
      </c>
      <c r="U662">
        <v>5</v>
      </c>
      <c r="V662">
        <v>2024</v>
      </c>
      <c r="W662">
        <v>8</v>
      </c>
      <c r="X662" t="s">
        <v>37</v>
      </c>
      <c r="Y662" t="s">
        <v>236</v>
      </c>
    </row>
    <row r="663" spans="1:25" x14ac:dyDescent="0.35">
      <c r="A663">
        <v>37350079</v>
      </c>
      <c r="B663" t="s">
        <v>2277</v>
      </c>
      <c r="C663">
        <v>80</v>
      </c>
      <c r="D663" t="s">
        <v>26</v>
      </c>
      <c r="E663" t="s">
        <v>27</v>
      </c>
      <c r="F663" t="s">
        <v>2278</v>
      </c>
      <c r="G663" t="s">
        <v>566</v>
      </c>
      <c r="H663">
        <v>3450</v>
      </c>
      <c r="I663" t="s">
        <v>567</v>
      </c>
      <c r="J663" t="s">
        <v>64</v>
      </c>
      <c r="K663" s="1">
        <v>42374</v>
      </c>
      <c r="L663" t="s">
        <v>496</v>
      </c>
      <c r="M663" t="s">
        <v>497</v>
      </c>
      <c r="N663" t="s">
        <v>498</v>
      </c>
      <c r="O663">
        <v>681100</v>
      </c>
      <c r="P663" t="s">
        <v>1189</v>
      </c>
      <c r="Q663" t="s">
        <v>1190</v>
      </c>
      <c r="R663" s="1">
        <v>45839</v>
      </c>
      <c r="S663" s="1">
        <v>45833</v>
      </c>
      <c r="T663">
        <v>2025</v>
      </c>
      <c r="U663">
        <v>6</v>
      </c>
      <c r="V663">
        <v>2024</v>
      </c>
      <c r="W663">
        <v>8</v>
      </c>
      <c r="X663" t="s">
        <v>37</v>
      </c>
      <c r="Y663" t="s">
        <v>59</v>
      </c>
    </row>
    <row r="664" spans="1:25" x14ac:dyDescent="0.35">
      <c r="A664">
        <v>39565021</v>
      </c>
      <c r="B664" t="s">
        <v>2279</v>
      </c>
      <c r="C664">
        <v>80</v>
      </c>
      <c r="D664" t="s">
        <v>26</v>
      </c>
      <c r="E664" t="s">
        <v>27</v>
      </c>
      <c r="F664" t="s">
        <v>2280</v>
      </c>
      <c r="G664" t="s">
        <v>2281</v>
      </c>
      <c r="H664">
        <v>6818</v>
      </c>
      <c r="I664" t="s">
        <v>1236</v>
      </c>
      <c r="J664" t="s">
        <v>53</v>
      </c>
      <c r="K664" s="1">
        <v>43229</v>
      </c>
      <c r="L664" t="s">
        <v>123</v>
      </c>
      <c r="M664" t="s">
        <v>124</v>
      </c>
      <c r="N664" t="s">
        <v>125</v>
      </c>
      <c r="O664">
        <v>254000</v>
      </c>
      <c r="P664" t="s">
        <v>1887</v>
      </c>
      <c r="Q664" t="s">
        <v>1888</v>
      </c>
      <c r="R664" s="1">
        <v>45786</v>
      </c>
      <c r="S664" s="1">
        <v>45784</v>
      </c>
      <c r="T664">
        <v>2025</v>
      </c>
      <c r="U664">
        <v>5</v>
      </c>
      <c r="V664">
        <v>2023</v>
      </c>
      <c r="W664">
        <v>9</v>
      </c>
      <c r="X664" t="s">
        <v>37</v>
      </c>
      <c r="Y664" t="s">
        <v>67</v>
      </c>
    </row>
    <row r="665" spans="1:25" x14ac:dyDescent="0.35">
      <c r="A665">
        <v>40566333</v>
      </c>
      <c r="B665" t="s">
        <v>2282</v>
      </c>
      <c r="C665">
        <v>80</v>
      </c>
      <c r="D665" t="s">
        <v>26</v>
      </c>
      <c r="E665" t="s">
        <v>27</v>
      </c>
      <c r="F665" t="s">
        <v>2283</v>
      </c>
      <c r="G665" t="s">
        <v>203</v>
      </c>
      <c r="H665">
        <v>9000</v>
      </c>
      <c r="I665" t="s">
        <v>30</v>
      </c>
      <c r="J665" t="s">
        <v>31</v>
      </c>
      <c r="K665" s="1">
        <v>43622</v>
      </c>
      <c r="L665" t="s">
        <v>32</v>
      </c>
      <c r="M665" t="s">
        <v>33</v>
      </c>
      <c r="N665" t="s">
        <v>34</v>
      </c>
      <c r="O665">
        <v>561110</v>
      </c>
      <c r="P665" t="s">
        <v>204</v>
      </c>
      <c r="Q665" t="s">
        <v>205</v>
      </c>
      <c r="R665" s="1">
        <v>45693</v>
      </c>
      <c r="S665" s="1">
        <v>45691</v>
      </c>
      <c r="T665">
        <v>2025</v>
      </c>
      <c r="U665">
        <v>2</v>
      </c>
      <c r="V665">
        <v>2024</v>
      </c>
      <c r="W665">
        <v>12</v>
      </c>
      <c r="X665" t="s">
        <v>37</v>
      </c>
      <c r="Y665" t="s">
        <v>38</v>
      </c>
    </row>
    <row r="666" spans="1:25" x14ac:dyDescent="0.35">
      <c r="A666">
        <v>41926716</v>
      </c>
      <c r="B666" t="s">
        <v>2284</v>
      </c>
      <c r="C666">
        <v>80</v>
      </c>
      <c r="D666" t="s">
        <v>26</v>
      </c>
      <c r="E666" t="s">
        <v>27</v>
      </c>
      <c r="F666" t="s">
        <v>2285</v>
      </c>
      <c r="G666" t="s">
        <v>401</v>
      </c>
      <c r="H666">
        <v>2200</v>
      </c>
      <c r="I666" t="s">
        <v>267</v>
      </c>
      <c r="J666" t="s">
        <v>64</v>
      </c>
      <c r="K666" s="1">
        <v>44174</v>
      </c>
      <c r="L666" t="s">
        <v>100</v>
      </c>
      <c r="M666" t="s">
        <v>101</v>
      </c>
      <c r="N666" t="s">
        <v>102</v>
      </c>
      <c r="O666">
        <v>812100</v>
      </c>
      <c r="P666" t="s">
        <v>188</v>
      </c>
      <c r="Q666" t="s">
        <v>189</v>
      </c>
      <c r="R666" s="1">
        <v>45714</v>
      </c>
      <c r="S666" s="1">
        <v>45712</v>
      </c>
      <c r="T666">
        <v>2025</v>
      </c>
      <c r="U666">
        <v>2</v>
      </c>
      <c r="V666">
        <v>2024</v>
      </c>
      <c r="W666">
        <v>8</v>
      </c>
      <c r="X666" t="s">
        <v>37</v>
      </c>
      <c r="Y666" t="s">
        <v>67</v>
      </c>
    </row>
    <row r="667" spans="1:25" x14ac:dyDescent="0.35">
      <c r="A667">
        <v>44608391</v>
      </c>
      <c r="B667" t="s">
        <v>2286</v>
      </c>
      <c r="C667">
        <v>80</v>
      </c>
      <c r="D667" t="s">
        <v>26</v>
      </c>
      <c r="E667" t="s">
        <v>27</v>
      </c>
      <c r="F667" t="s">
        <v>2287</v>
      </c>
      <c r="G667" t="s">
        <v>653</v>
      </c>
      <c r="H667">
        <v>4800</v>
      </c>
      <c r="I667" t="s">
        <v>437</v>
      </c>
      <c r="J667" t="s">
        <v>83</v>
      </c>
      <c r="K667" s="1">
        <v>45321</v>
      </c>
      <c r="L667" t="s">
        <v>164</v>
      </c>
      <c r="M667" t="s">
        <v>165</v>
      </c>
      <c r="N667" t="s">
        <v>166</v>
      </c>
      <c r="O667">
        <v>434100</v>
      </c>
      <c r="P667" t="s">
        <v>639</v>
      </c>
      <c r="Q667" t="s">
        <v>640</v>
      </c>
      <c r="R667" s="1">
        <v>45763</v>
      </c>
      <c r="S667" s="1">
        <v>45761</v>
      </c>
      <c r="T667">
        <v>2025</v>
      </c>
      <c r="U667">
        <v>4</v>
      </c>
      <c r="V667">
        <v>2024</v>
      </c>
      <c r="W667">
        <v>9</v>
      </c>
      <c r="X667" t="s">
        <v>37</v>
      </c>
      <c r="Y667" t="s">
        <v>2288</v>
      </c>
    </row>
    <row r="668" spans="1:25" x14ac:dyDescent="0.35">
      <c r="A668">
        <v>37445975</v>
      </c>
      <c r="B668" t="s">
        <v>2289</v>
      </c>
      <c r="C668">
        <v>80</v>
      </c>
      <c r="D668" t="s">
        <v>26</v>
      </c>
      <c r="E668" t="s">
        <v>27</v>
      </c>
      <c r="F668" t="s">
        <v>2290</v>
      </c>
      <c r="G668" t="s">
        <v>98</v>
      </c>
      <c r="H668">
        <v>2900</v>
      </c>
      <c r="I668" t="s">
        <v>267</v>
      </c>
      <c r="J668" t="s">
        <v>64</v>
      </c>
      <c r="K668" s="1">
        <v>42409</v>
      </c>
      <c r="L668" t="s">
        <v>54</v>
      </c>
      <c r="M668" t="s">
        <v>55</v>
      </c>
      <c r="N668" t="s">
        <v>56</v>
      </c>
      <c r="O668">
        <v>472700</v>
      </c>
      <c r="P668" t="s">
        <v>1558</v>
      </c>
      <c r="Q668" t="s">
        <v>1559</v>
      </c>
      <c r="R668" s="1">
        <v>45934</v>
      </c>
      <c r="S668" s="1">
        <v>45932</v>
      </c>
      <c r="T668">
        <v>2025</v>
      </c>
      <c r="U668">
        <v>10</v>
      </c>
      <c r="V668">
        <v>2024</v>
      </c>
      <c r="W668">
        <v>10</v>
      </c>
      <c r="X668" t="s">
        <v>37</v>
      </c>
      <c r="Y668" t="s">
        <v>2291</v>
      </c>
    </row>
    <row r="669" spans="1:25" x14ac:dyDescent="0.35">
      <c r="A669">
        <v>37202835</v>
      </c>
      <c r="B669" t="s">
        <v>2292</v>
      </c>
      <c r="C669">
        <v>80</v>
      </c>
      <c r="D669" t="s">
        <v>26</v>
      </c>
      <c r="E669" t="s">
        <v>27</v>
      </c>
      <c r="F669" t="s">
        <v>2293</v>
      </c>
      <c r="G669" t="s">
        <v>203</v>
      </c>
      <c r="H669">
        <v>9000</v>
      </c>
      <c r="I669" t="s">
        <v>30</v>
      </c>
      <c r="J669" t="s">
        <v>31</v>
      </c>
      <c r="K669" s="1">
        <v>42310</v>
      </c>
      <c r="L669" t="s">
        <v>32</v>
      </c>
      <c r="M669" t="s">
        <v>33</v>
      </c>
      <c r="N669" t="s">
        <v>34</v>
      </c>
      <c r="O669">
        <v>561110</v>
      </c>
      <c r="P669" t="s">
        <v>204</v>
      </c>
      <c r="Q669" t="s">
        <v>205</v>
      </c>
      <c r="R669" s="1">
        <v>45772</v>
      </c>
      <c r="S669" s="1">
        <v>45770</v>
      </c>
      <c r="T669">
        <v>2025</v>
      </c>
      <c r="U669">
        <v>4</v>
      </c>
      <c r="V669">
        <v>2023</v>
      </c>
      <c r="W669">
        <v>3</v>
      </c>
      <c r="X669" t="s">
        <v>37</v>
      </c>
      <c r="Y669" t="s">
        <v>38</v>
      </c>
    </row>
    <row r="670" spans="1:25" x14ac:dyDescent="0.35">
      <c r="A670">
        <v>42856924</v>
      </c>
      <c r="B670" t="s">
        <v>2294</v>
      </c>
      <c r="C670">
        <v>80</v>
      </c>
      <c r="D670" t="s">
        <v>26</v>
      </c>
      <c r="E670" t="s">
        <v>27</v>
      </c>
      <c r="F670" t="s">
        <v>2295</v>
      </c>
      <c r="G670" t="s">
        <v>81</v>
      </c>
      <c r="H670">
        <v>4300</v>
      </c>
      <c r="I670" t="s">
        <v>82</v>
      </c>
      <c r="J670" t="s">
        <v>83</v>
      </c>
      <c r="K670" s="1">
        <v>44519</v>
      </c>
      <c r="L670" t="s">
        <v>54</v>
      </c>
      <c r="M670" t="s">
        <v>55</v>
      </c>
      <c r="N670" t="s">
        <v>56</v>
      </c>
      <c r="O670">
        <v>477410</v>
      </c>
      <c r="P670" t="s">
        <v>2296</v>
      </c>
      <c r="Q670" t="s">
        <v>2297</v>
      </c>
      <c r="R670" s="1">
        <v>45988</v>
      </c>
      <c r="S670" s="1">
        <v>45986</v>
      </c>
      <c r="T670">
        <v>2025</v>
      </c>
      <c r="U670">
        <v>11</v>
      </c>
      <c r="V670">
        <v>2025</v>
      </c>
      <c r="W670">
        <v>10</v>
      </c>
      <c r="X670">
        <v>3</v>
      </c>
      <c r="Y670" t="s">
        <v>67</v>
      </c>
    </row>
    <row r="671" spans="1:25" x14ac:dyDescent="0.35">
      <c r="A671">
        <v>36937025</v>
      </c>
      <c r="B671" t="s">
        <v>2298</v>
      </c>
      <c r="C671">
        <v>80</v>
      </c>
      <c r="D671" t="s">
        <v>26</v>
      </c>
      <c r="E671" t="s">
        <v>27</v>
      </c>
      <c r="F671" t="s">
        <v>2299</v>
      </c>
      <c r="G671" t="s">
        <v>2300</v>
      </c>
      <c r="H671">
        <v>5471</v>
      </c>
      <c r="I671" t="s">
        <v>2301</v>
      </c>
      <c r="J671" t="s">
        <v>53</v>
      </c>
      <c r="K671" s="1">
        <v>42179</v>
      </c>
      <c r="L671" t="s">
        <v>164</v>
      </c>
      <c r="M671" t="s">
        <v>165</v>
      </c>
      <c r="N671" t="s">
        <v>166</v>
      </c>
      <c r="O671">
        <v>433300</v>
      </c>
      <c r="P671" t="s">
        <v>298</v>
      </c>
      <c r="Q671" t="s">
        <v>299</v>
      </c>
      <c r="R671" s="1">
        <v>45758</v>
      </c>
      <c r="S671" s="1">
        <v>45756</v>
      </c>
      <c r="T671">
        <v>2025</v>
      </c>
      <c r="U671">
        <v>4</v>
      </c>
      <c r="V671">
        <v>2025</v>
      </c>
      <c r="W671">
        <v>3</v>
      </c>
      <c r="X671">
        <v>6</v>
      </c>
      <c r="Y671" t="s">
        <v>384</v>
      </c>
    </row>
    <row r="672" spans="1:25" x14ac:dyDescent="0.35">
      <c r="A672">
        <v>33352190</v>
      </c>
      <c r="B672" t="s">
        <v>2302</v>
      </c>
      <c r="C672">
        <v>80</v>
      </c>
      <c r="D672" t="s">
        <v>26</v>
      </c>
      <c r="E672" t="s">
        <v>27</v>
      </c>
      <c r="F672" t="s">
        <v>2303</v>
      </c>
      <c r="G672" t="s">
        <v>340</v>
      </c>
      <c r="H672">
        <v>2770</v>
      </c>
      <c r="I672" t="s">
        <v>341</v>
      </c>
      <c r="J672" t="s">
        <v>64</v>
      </c>
      <c r="K672" s="1">
        <v>40504</v>
      </c>
      <c r="L672" t="s">
        <v>100</v>
      </c>
      <c r="M672" t="s">
        <v>101</v>
      </c>
      <c r="N672" t="s">
        <v>102</v>
      </c>
      <c r="O672">
        <v>824000</v>
      </c>
      <c r="P672" t="s">
        <v>2162</v>
      </c>
      <c r="Q672" t="s">
        <v>2163</v>
      </c>
      <c r="R672" s="1">
        <v>45828</v>
      </c>
      <c r="S672" s="1">
        <v>45826</v>
      </c>
      <c r="T672">
        <v>2025</v>
      </c>
      <c r="U672">
        <v>6</v>
      </c>
      <c r="V672">
        <v>2022</v>
      </c>
      <c r="W672">
        <v>9</v>
      </c>
      <c r="X672" t="s">
        <v>37</v>
      </c>
      <c r="Y672" t="s">
        <v>59</v>
      </c>
    </row>
    <row r="673" spans="1:25" x14ac:dyDescent="0.35">
      <c r="A673">
        <v>37876593</v>
      </c>
      <c r="B673" t="s">
        <v>2304</v>
      </c>
      <c r="C673">
        <v>80</v>
      </c>
      <c r="D673" t="s">
        <v>26</v>
      </c>
      <c r="E673" t="s">
        <v>27</v>
      </c>
      <c r="F673" t="s">
        <v>2305</v>
      </c>
      <c r="G673" t="s">
        <v>1200</v>
      </c>
      <c r="H673">
        <v>8800</v>
      </c>
      <c r="I673" t="s">
        <v>987</v>
      </c>
      <c r="J673" t="s">
        <v>43</v>
      </c>
      <c r="K673" s="1">
        <v>42565</v>
      </c>
      <c r="L673" t="s">
        <v>84</v>
      </c>
      <c r="M673" t="s">
        <v>85</v>
      </c>
      <c r="N673" t="s">
        <v>86</v>
      </c>
      <c r="O673">
        <v>639200</v>
      </c>
      <c r="P673" t="s">
        <v>2306</v>
      </c>
      <c r="Q673" t="s">
        <v>2307</v>
      </c>
      <c r="R673" s="1">
        <v>46002</v>
      </c>
      <c r="S673" s="1">
        <v>46000</v>
      </c>
      <c r="T673">
        <v>2025</v>
      </c>
      <c r="U673">
        <v>12</v>
      </c>
      <c r="V673">
        <v>2025</v>
      </c>
      <c r="W673">
        <v>8</v>
      </c>
      <c r="X673">
        <v>2</v>
      </c>
      <c r="Y673" t="s">
        <v>629</v>
      </c>
    </row>
    <row r="674" spans="1:25" x14ac:dyDescent="0.35">
      <c r="A674">
        <v>34613389</v>
      </c>
      <c r="B674" t="s">
        <v>2308</v>
      </c>
      <c r="C674">
        <v>80</v>
      </c>
      <c r="D674" t="s">
        <v>26</v>
      </c>
      <c r="E674" t="s">
        <v>27</v>
      </c>
      <c r="F674" t="s">
        <v>2309</v>
      </c>
      <c r="G674" t="s">
        <v>1016</v>
      </c>
      <c r="H674">
        <v>2730</v>
      </c>
      <c r="I674" t="s">
        <v>1017</v>
      </c>
      <c r="J674" t="s">
        <v>64</v>
      </c>
      <c r="K674" s="1">
        <v>41091</v>
      </c>
      <c r="L674" t="s">
        <v>100</v>
      </c>
      <c r="M674" t="s">
        <v>101</v>
      </c>
      <c r="N674" t="s">
        <v>102</v>
      </c>
      <c r="O674">
        <v>812300</v>
      </c>
      <c r="P674" t="s">
        <v>2310</v>
      </c>
      <c r="Q674" t="s">
        <v>2311</v>
      </c>
      <c r="R674" s="1">
        <v>45825</v>
      </c>
      <c r="S674" s="1">
        <v>45821</v>
      </c>
      <c r="T674">
        <v>2025</v>
      </c>
      <c r="U674">
        <v>6</v>
      </c>
      <c r="V674">
        <v>2019</v>
      </c>
      <c r="W674">
        <v>8</v>
      </c>
      <c r="X674" t="s">
        <v>37</v>
      </c>
      <c r="Y674" t="s">
        <v>59</v>
      </c>
    </row>
    <row r="675" spans="1:25" x14ac:dyDescent="0.35">
      <c r="A675">
        <v>31770548</v>
      </c>
      <c r="B675" t="s">
        <v>2312</v>
      </c>
      <c r="C675">
        <v>80</v>
      </c>
      <c r="D675" t="s">
        <v>26</v>
      </c>
      <c r="E675" t="s">
        <v>27</v>
      </c>
      <c r="F675" t="s">
        <v>2313</v>
      </c>
      <c r="G675" t="s">
        <v>2314</v>
      </c>
      <c r="H675">
        <v>4900</v>
      </c>
      <c r="I675" t="s">
        <v>778</v>
      </c>
      <c r="J675" t="s">
        <v>83</v>
      </c>
      <c r="K675" s="1">
        <v>39723</v>
      </c>
      <c r="L675" t="s">
        <v>164</v>
      </c>
      <c r="M675" t="s">
        <v>165</v>
      </c>
      <c r="N675" t="s">
        <v>166</v>
      </c>
      <c r="O675">
        <v>429900</v>
      </c>
      <c r="P675" t="s">
        <v>562</v>
      </c>
      <c r="Q675" t="s">
        <v>563</v>
      </c>
      <c r="R675" s="1">
        <v>45839</v>
      </c>
      <c r="S675" s="1">
        <v>45835</v>
      </c>
      <c r="T675">
        <v>2025</v>
      </c>
      <c r="U675">
        <v>6</v>
      </c>
      <c r="V675">
        <v>2025</v>
      </c>
      <c r="W675">
        <v>6</v>
      </c>
      <c r="X675">
        <v>18</v>
      </c>
      <c r="Y675" t="s">
        <v>236</v>
      </c>
    </row>
    <row r="676" spans="1:25" x14ac:dyDescent="0.35">
      <c r="A676">
        <v>32358918</v>
      </c>
      <c r="B676" t="s">
        <v>2315</v>
      </c>
      <c r="C676">
        <v>80</v>
      </c>
      <c r="D676" t="s">
        <v>26</v>
      </c>
      <c r="E676" t="s">
        <v>27</v>
      </c>
      <c r="F676" t="s">
        <v>2316</v>
      </c>
      <c r="G676" t="s">
        <v>407</v>
      </c>
      <c r="H676">
        <v>7430</v>
      </c>
      <c r="I676" t="s">
        <v>408</v>
      </c>
      <c r="J676" t="s">
        <v>43</v>
      </c>
      <c r="K676" s="1">
        <v>39998</v>
      </c>
      <c r="L676" t="s">
        <v>54</v>
      </c>
      <c r="M676" t="s">
        <v>55</v>
      </c>
      <c r="N676" t="s">
        <v>56</v>
      </c>
      <c r="O676">
        <v>464620</v>
      </c>
      <c r="P676" t="s">
        <v>454</v>
      </c>
      <c r="Q676" t="s">
        <v>455</v>
      </c>
      <c r="R676" s="1">
        <v>45688</v>
      </c>
      <c r="S676" s="1">
        <v>45685</v>
      </c>
      <c r="T676">
        <v>2025</v>
      </c>
      <c r="U676">
        <v>1</v>
      </c>
      <c r="V676">
        <v>2025</v>
      </c>
      <c r="W676">
        <v>1</v>
      </c>
      <c r="X676">
        <v>4</v>
      </c>
      <c r="Y676" t="s">
        <v>384</v>
      </c>
    </row>
    <row r="677" spans="1:25" x14ac:dyDescent="0.35">
      <c r="A677">
        <v>41470240</v>
      </c>
      <c r="B677" t="s">
        <v>2317</v>
      </c>
      <c r="C677">
        <v>80</v>
      </c>
      <c r="D677" t="s">
        <v>26</v>
      </c>
      <c r="E677" t="s">
        <v>27</v>
      </c>
      <c r="F677" t="s">
        <v>2318</v>
      </c>
      <c r="G677" t="s">
        <v>2319</v>
      </c>
      <c r="H677">
        <v>8230</v>
      </c>
      <c r="I677" t="s">
        <v>71</v>
      </c>
      <c r="J677" t="s">
        <v>43</v>
      </c>
      <c r="K677" s="1">
        <v>44010</v>
      </c>
      <c r="L677" t="s">
        <v>54</v>
      </c>
      <c r="M677" t="s">
        <v>55</v>
      </c>
      <c r="N677" t="s">
        <v>56</v>
      </c>
      <c r="O677">
        <v>475590</v>
      </c>
      <c r="P677" t="s">
        <v>1101</v>
      </c>
      <c r="Q677" t="s">
        <v>1102</v>
      </c>
      <c r="R677" s="1">
        <v>45868</v>
      </c>
      <c r="S677" s="1">
        <v>45866</v>
      </c>
      <c r="T677">
        <v>2025</v>
      </c>
      <c r="U677">
        <v>7</v>
      </c>
      <c r="V677">
        <v>2024</v>
      </c>
      <c r="W677">
        <v>8</v>
      </c>
      <c r="X677" t="s">
        <v>37</v>
      </c>
      <c r="Y677" t="s">
        <v>59</v>
      </c>
    </row>
    <row r="678" spans="1:25" x14ac:dyDescent="0.35">
      <c r="A678">
        <v>43902857</v>
      </c>
      <c r="B678" t="s">
        <v>2320</v>
      </c>
      <c r="C678">
        <v>80</v>
      </c>
      <c r="D678" t="s">
        <v>26</v>
      </c>
      <c r="E678" t="s">
        <v>27</v>
      </c>
      <c r="F678" t="s">
        <v>2321</v>
      </c>
      <c r="G678" t="s">
        <v>448</v>
      </c>
      <c r="H678">
        <v>5230</v>
      </c>
      <c r="I678" t="s">
        <v>131</v>
      </c>
      <c r="J678" t="s">
        <v>53</v>
      </c>
      <c r="K678" s="1">
        <v>44993</v>
      </c>
      <c r="L678" t="s">
        <v>44</v>
      </c>
      <c r="M678" t="s">
        <v>45</v>
      </c>
      <c r="N678" t="s">
        <v>46</v>
      </c>
      <c r="O678">
        <v>522600</v>
      </c>
      <c r="P678" t="s">
        <v>1873</v>
      </c>
      <c r="Q678" t="s">
        <v>1874</v>
      </c>
      <c r="R678" s="1">
        <v>45911</v>
      </c>
      <c r="S678" s="1">
        <v>45909</v>
      </c>
      <c r="T678">
        <v>2025</v>
      </c>
      <c r="U678">
        <v>9</v>
      </c>
      <c r="V678">
        <v>2025</v>
      </c>
      <c r="W678">
        <v>8</v>
      </c>
      <c r="X678">
        <v>8</v>
      </c>
      <c r="Y678" t="s">
        <v>323</v>
      </c>
    </row>
    <row r="679" spans="1:25" x14ac:dyDescent="0.35">
      <c r="A679">
        <v>39530775</v>
      </c>
      <c r="B679" t="s">
        <v>2322</v>
      </c>
      <c r="C679">
        <v>80</v>
      </c>
      <c r="D679" t="s">
        <v>26</v>
      </c>
      <c r="E679" t="s">
        <v>27</v>
      </c>
      <c r="F679" t="s">
        <v>2323</v>
      </c>
      <c r="G679" t="s">
        <v>380</v>
      </c>
      <c r="H679">
        <v>2610</v>
      </c>
      <c r="I679" t="s">
        <v>381</v>
      </c>
      <c r="J679" t="s">
        <v>64</v>
      </c>
      <c r="K679" s="1">
        <v>43220</v>
      </c>
      <c r="L679" t="s">
        <v>44</v>
      </c>
      <c r="M679" t="s">
        <v>45</v>
      </c>
      <c r="N679" t="s">
        <v>46</v>
      </c>
      <c r="O679">
        <v>493300</v>
      </c>
      <c r="P679" t="s">
        <v>444</v>
      </c>
      <c r="Q679" t="s">
        <v>445</v>
      </c>
      <c r="R679" s="1">
        <v>46008</v>
      </c>
      <c r="S679" s="1">
        <v>46006</v>
      </c>
      <c r="T679">
        <v>2025</v>
      </c>
      <c r="U679">
        <v>12</v>
      </c>
      <c r="V679">
        <v>2025</v>
      </c>
      <c r="W679">
        <v>8</v>
      </c>
      <c r="X679">
        <v>1</v>
      </c>
      <c r="Y679" t="s">
        <v>1232</v>
      </c>
    </row>
    <row r="680" spans="1:25" x14ac:dyDescent="0.35">
      <c r="A680">
        <v>41209151</v>
      </c>
      <c r="B680" t="s">
        <v>2324</v>
      </c>
      <c r="C680">
        <v>80</v>
      </c>
      <c r="D680" t="s">
        <v>26</v>
      </c>
      <c r="E680" t="s">
        <v>27</v>
      </c>
      <c r="F680" t="s">
        <v>2325</v>
      </c>
      <c r="G680" t="s">
        <v>1048</v>
      </c>
      <c r="H680">
        <v>2860</v>
      </c>
      <c r="I680" t="s">
        <v>807</v>
      </c>
      <c r="J680" t="s">
        <v>64</v>
      </c>
      <c r="K680" s="1">
        <v>43888</v>
      </c>
      <c r="L680" t="s">
        <v>164</v>
      </c>
      <c r="M680" t="s">
        <v>165</v>
      </c>
      <c r="N680" t="s">
        <v>166</v>
      </c>
      <c r="O680">
        <v>432200</v>
      </c>
      <c r="P680" t="s">
        <v>382</v>
      </c>
      <c r="Q680" t="s">
        <v>383</v>
      </c>
      <c r="R680" s="1">
        <v>45940</v>
      </c>
      <c r="S680" s="1">
        <v>45938</v>
      </c>
      <c r="T680">
        <v>2025</v>
      </c>
      <c r="U680">
        <v>10</v>
      </c>
      <c r="V680">
        <v>2025</v>
      </c>
      <c r="W680">
        <v>6</v>
      </c>
      <c r="X680">
        <v>6</v>
      </c>
      <c r="Y680" t="s">
        <v>323</v>
      </c>
    </row>
    <row r="681" spans="1:25" x14ac:dyDescent="0.35">
      <c r="A681">
        <v>41889772</v>
      </c>
      <c r="B681" t="s">
        <v>2326</v>
      </c>
      <c r="C681">
        <v>80</v>
      </c>
      <c r="D681" t="s">
        <v>26</v>
      </c>
      <c r="E681" t="s">
        <v>27</v>
      </c>
      <c r="F681" t="s">
        <v>2327</v>
      </c>
      <c r="G681" t="s">
        <v>1276</v>
      </c>
      <c r="H681">
        <v>7500</v>
      </c>
      <c r="I681" t="s">
        <v>1204</v>
      </c>
      <c r="J681" t="s">
        <v>43</v>
      </c>
      <c r="K681" s="1">
        <v>44162</v>
      </c>
      <c r="L681" t="s">
        <v>32</v>
      </c>
      <c r="M681" t="s">
        <v>33</v>
      </c>
      <c r="N681" t="s">
        <v>34</v>
      </c>
      <c r="O681">
        <v>561110</v>
      </c>
      <c r="P681" t="s">
        <v>204</v>
      </c>
      <c r="Q681" t="s">
        <v>205</v>
      </c>
      <c r="R681" s="1">
        <v>45934</v>
      </c>
      <c r="S681" s="1">
        <v>45932</v>
      </c>
      <c r="T681">
        <v>2025</v>
      </c>
      <c r="U681">
        <v>10</v>
      </c>
      <c r="V681">
        <v>2025</v>
      </c>
      <c r="W681">
        <v>1</v>
      </c>
      <c r="X681">
        <v>4</v>
      </c>
      <c r="Y681" t="s">
        <v>211</v>
      </c>
    </row>
    <row r="682" spans="1:25" x14ac:dyDescent="0.35">
      <c r="A682">
        <v>42347701</v>
      </c>
      <c r="B682" t="s">
        <v>2328</v>
      </c>
      <c r="C682">
        <v>80</v>
      </c>
      <c r="D682" t="s">
        <v>26</v>
      </c>
      <c r="E682" t="s">
        <v>27</v>
      </c>
      <c r="F682" t="s">
        <v>175</v>
      </c>
      <c r="G682" t="s">
        <v>156</v>
      </c>
      <c r="H682">
        <v>4000</v>
      </c>
      <c r="I682" t="s">
        <v>157</v>
      </c>
      <c r="J682" t="s">
        <v>83</v>
      </c>
      <c r="K682" s="1">
        <v>44315</v>
      </c>
      <c r="L682" t="s">
        <v>107</v>
      </c>
      <c r="M682" t="s">
        <v>108</v>
      </c>
      <c r="N682" t="s">
        <v>109</v>
      </c>
      <c r="O682">
        <v>582100</v>
      </c>
      <c r="P682" t="s">
        <v>110</v>
      </c>
      <c r="Q682" t="s">
        <v>111</v>
      </c>
      <c r="R682" s="1">
        <v>45834</v>
      </c>
      <c r="S682" s="1">
        <v>45832</v>
      </c>
      <c r="T682">
        <v>2025</v>
      </c>
      <c r="U682">
        <v>6</v>
      </c>
      <c r="V682">
        <v>2025</v>
      </c>
      <c r="W682">
        <v>6</v>
      </c>
      <c r="X682">
        <v>8</v>
      </c>
      <c r="Y682" t="s">
        <v>323</v>
      </c>
    </row>
    <row r="683" spans="1:25" x14ac:dyDescent="0.35">
      <c r="A683">
        <v>40890688</v>
      </c>
      <c r="B683" t="s">
        <v>2329</v>
      </c>
      <c r="C683">
        <v>80</v>
      </c>
      <c r="D683" t="s">
        <v>26</v>
      </c>
      <c r="E683" t="s">
        <v>27</v>
      </c>
      <c r="F683" t="s">
        <v>2330</v>
      </c>
      <c r="G683" t="s">
        <v>296</v>
      </c>
      <c r="H683">
        <v>2650</v>
      </c>
      <c r="I683" t="s">
        <v>297</v>
      </c>
      <c r="J683" t="s">
        <v>64</v>
      </c>
      <c r="K683" s="1">
        <v>43756</v>
      </c>
      <c r="L683" t="s">
        <v>164</v>
      </c>
      <c r="M683" t="s">
        <v>165</v>
      </c>
      <c r="N683" t="s">
        <v>166</v>
      </c>
      <c r="O683">
        <v>410000</v>
      </c>
      <c r="P683" t="s">
        <v>261</v>
      </c>
      <c r="Q683" t="s">
        <v>262</v>
      </c>
      <c r="R683" s="1">
        <v>45772</v>
      </c>
      <c r="S683" s="1">
        <v>45770</v>
      </c>
      <c r="T683">
        <v>2025</v>
      </c>
      <c r="U683">
        <v>4</v>
      </c>
      <c r="V683">
        <v>2024</v>
      </c>
      <c r="W683">
        <v>9</v>
      </c>
      <c r="X683" t="s">
        <v>37</v>
      </c>
      <c r="Y683" t="s">
        <v>59</v>
      </c>
    </row>
    <row r="684" spans="1:25" x14ac:dyDescent="0.35">
      <c r="A684">
        <v>44578891</v>
      </c>
      <c r="B684" t="s">
        <v>2331</v>
      </c>
      <c r="C684">
        <v>80</v>
      </c>
      <c r="D684" t="s">
        <v>26</v>
      </c>
      <c r="E684" t="s">
        <v>27</v>
      </c>
      <c r="F684" t="s">
        <v>2332</v>
      </c>
      <c r="G684" t="s">
        <v>603</v>
      </c>
      <c r="H684">
        <v>2605</v>
      </c>
      <c r="I684" t="s">
        <v>604</v>
      </c>
      <c r="J684" t="s">
        <v>64</v>
      </c>
      <c r="K684" s="1">
        <v>45299</v>
      </c>
      <c r="L684" t="s">
        <v>100</v>
      </c>
      <c r="M684" t="s">
        <v>101</v>
      </c>
      <c r="N684" t="s">
        <v>102</v>
      </c>
      <c r="O684">
        <v>812100</v>
      </c>
      <c r="P684" t="s">
        <v>188</v>
      </c>
      <c r="Q684" t="s">
        <v>189</v>
      </c>
      <c r="R684" s="1">
        <v>45995</v>
      </c>
      <c r="S684" s="1">
        <v>45993</v>
      </c>
      <c r="T684">
        <v>2025</v>
      </c>
      <c r="U684">
        <v>12</v>
      </c>
      <c r="V684">
        <v>2025</v>
      </c>
      <c r="W684">
        <v>10</v>
      </c>
      <c r="X684">
        <v>8</v>
      </c>
      <c r="Y684" t="s">
        <v>190</v>
      </c>
    </row>
    <row r="685" spans="1:25" x14ac:dyDescent="0.35">
      <c r="A685">
        <v>44812223</v>
      </c>
      <c r="B685" t="s">
        <v>2333</v>
      </c>
      <c r="C685">
        <v>80</v>
      </c>
      <c r="D685" t="s">
        <v>26</v>
      </c>
      <c r="E685" t="s">
        <v>27</v>
      </c>
      <c r="F685" t="s">
        <v>2334</v>
      </c>
      <c r="G685" t="s">
        <v>431</v>
      </c>
      <c r="H685">
        <v>2100</v>
      </c>
      <c r="I685" t="s">
        <v>267</v>
      </c>
      <c r="J685" t="s">
        <v>64</v>
      </c>
      <c r="K685" s="1">
        <v>45413</v>
      </c>
      <c r="L685" t="s">
        <v>32</v>
      </c>
      <c r="M685" t="s">
        <v>33</v>
      </c>
      <c r="N685" t="s">
        <v>34</v>
      </c>
      <c r="O685">
        <v>563010</v>
      </c>
      <c r="P685" t="s">
        <v>745</v>
      </c>
      <c r="Q685" t="s">
        <v>746</v>
      </c>
      <c r="R685" s="1">
        <v>45672</v>
      </c>
      <c r="S685" s="1">
        <v>45670</v>
      </c>
      <c r="T685">
        <v>2025</v>
      </c>
      <c r="U685">
        <v>1</v>
      </c>
      <c r="V685">
        <v>2024</v>
      </c>
      <c r="W685">
        <v>11</v>
      </c>
      <c r="X685" t="s">
        <v>37</v>
      </c>
      <c r="Y685" t="s">
        <v>1140</v>
      </c>
    </row>
    <row r="686" spans="1:25" x14ac:dyDescent="0.35">
      <c r="A686">
        <v>36481749</v>
      </c>
      <c r="B686" t="s">
        <v>2335</v>
      </c>
      <c r="C686">
        <v>80</v>
      </c>
      <c r="D686" t="s">
        <v>26</v>
      </c>
      <c r="E686" t="s">
        <v>27</v>
      </c>
      <c r="F686" t="s">
        <v>2336</v>
      </c>
      <c r="G686" t="s">
        <v>359</v>
      </c>
      <c r="H686">
        <v>4600</v>
      </c>
      <c r="I686" t="s">
        <v>360</v>
      </c>
      <c r="J686" t="s">
        <v>83</v>
      </c>
      <c r="K686" s="1">
        <v>42011</v>
      </c>
      <c r="L686" t="s">
        <v>164</v>
      </c>
      <c r="M686" t="s">
        <v>165</v>
      </c>
      <c r="N686" t="s">
        <v>166</v>
      </c>
      <c r="O686">
        <v>439900</v>
      </c>
      <c r="P686" t="s">
        <v>846</v>
      </c>
      <c r="Q686" t="s">
        <v>847</v>
      </c>
      <c r="R686" s="1">
        <v>45946</v>
      </c>
      <c r="S686" s="1">
        <v>45944</v>
      </c>
      <c r="T686">
        <v>2025</v>
      </c>
      <c r="U686">
        <v>10</v>
      </c>
      <c r="V686">
        <v>2024</v>
      </c>
      <c r="W686">
        <v>8</v>
      </c>
      <c r="X686" t="s">
        <v>37</v>
      </c>
      <c r="Y686" t="s">
        <v>838</v>
      </c>
    </row>
    <row r="687" spans="1:25" x14ac:dyDescent="0.35">
      <c r="A687">
        <v>37621765</v>
      </c>
      <c r="B687" t="s">
        <v>2337</v>
      </c>
      <c r="C687">
        <v>80</v>
      </c>
      <c r="D687" t="s">
        <v>26</v>
      </c>
      <c r="E687" t="s">
        <v>27</v>
      </c>
      <c r="F687" t="s">
        <v>2338</v>
      </c>
      <c r="G687" t="s">
        <v>587</v>
      </c>
      <c r="H687">
        <v>2670</v>
      </c>
      <c r="I687" t="s">
        <v>588</v>
      </c>
      <c r="J687" t="s">
        <v>83</v>
      </c>
      <c r="K687" s="1">
        <v>42479</v>
      </c>
      <c r="L687" t="s">
        <v>342</v>
      </c>
      <c r="M687" t="s">
        <v>343</v>
      </c>
      <c r="N687" t="s">
        <v>344</v>
      </c>
      <c r="O687">
        <v>953190</v>
      </c>
      <c r="P687" t="s">
        <v>345</v>
      </c>
      <c r="Q687" t="s">
        <v>346</v>
      </c>
      <c r="R687" s="1">
        <v>45673</v>
      </c>
      <c r="S687" s="1">
        <v>45671</v>
      </c>
      <c r="T687">
        <v>2025</v>
      </c>
      <c r="U687">
        <v>1</v>
      </c>
      <c r="V687">
        <v>2024</v>
      </c>
      <c r="W687">
        <v>12</v>
      </c>
      <c r="X687" t="s">
        <v>37</v>
      </c>
      <c r="Y687" t="s">
        <v>38</v>
      </c>
    </row>
    <row r="688" spans="1:25" x14ac:dyDescent="0.35">
      <c r="A688">
        <v>34223343</v>
      </c>
      <c r="B688" t="s">
        <v>2339</v>
      </c>
      <c r="C688">
        <v>60</v>
      </c>
      <c r="D688" t="s">
        <v>79</v>
      </c>
      <c r="E688" t="s">
        <v>27</v>
      </c>
      <c r="F688" t="s">
        <v>2340</v>
      </c>
      <c r="G688" t="s">
        <v>417</v>
      </c>
      <c r="H688">
        <v>8700</v>
      </c>
      <c r="I688" t="s">
        <v>418</v>
      </c>
      <c r="J688" t="s">
        <v>43</v>
      </c>
      <c r="K688" s="1">
        <v>40942</v>
      </c>
      <c r="L688" t="s">
        <v>44</v>
      </c>
      <c r="M688" t="s">
        <v>45</v>
      </c>
      <c r="N688" t="s">
        <v>46</v>
      </c>
      <c r="O688">
        <v>522600</v>
      </c>
      <c r="P688" t="s">
        <v>1873</v>
      </c>
      <c r="Q688" t="s">
        <v>1874</v>
      </c>
      <c r="R688" s="1">
        <v>45974</v>
      </c>
      <c r="S688" s="1">
        <v>45972</v>
      </c>
      <c r="T688">
        <v>2025</v>
      </c>
      <c r="U688">
        <v>11</v>
      </c>
      <c r="V688">
        <v>2025</v>
      </c>
      <c r="W688">
        <v>10</v>
      </c>
      <c r="X688">
        <v>15</v>
      </c>
      <c r="Y688" t="s">
        <v>268</v>
      </c>
    </row>
    <row r="689" spans="1:25" x14ac:dyDescent="0.35">
      <c r="A689">
        <v>34223343</v>
      </c>
      <c r="B689" t="s">
        <v>2339</v>
      </c>
      <c r="C689">
        <v>60</v>
      </c>
      <c r="D689" t="s">
        <v>79</v>
      </c>
      <c r="E689" t="s">
        <v>27</v>
      </c>
      <c r="F689" t="s">
        <v>2340</v>
      </c>
      <c r="G689" t="s">
        <v>417</v>
      </c>
      <c r="H689">
        <v>8700</v>
      </c>
      <c r="I689" t="s">
        <v>418</v>
      </c>
      <c r="J689" t="s">
        <v>43</v>
      </c>
      <c r="K689" s="1">
        <v>40942</v>
      </c>
      <c r="L689" t="s">
        <v>44</v>
      </c>
      <c r="M689" t="s">
        <v>45</v>
      </c>
      <c r="N689" t="s">
        <v>46</v>
      </c>
      <c r="O689">
        <v>522600</v>
      </c>
      <c r="P689" t="s">
        <v>1873</v>
      </c>
      <c r="Q689" t="s">
        <v>1874</v>
      </c>
      <c r="R689" s="1">
        <v>45986</v>
      </c>
      <c r="S689" s="1">
        <v>45972</v>
      </c>
      <c r="T689">
        <v>2025</v>
      </c>
      <c r="U689">
        <v>11</v>
      </c>
      <c r="V689">
        <v>2025</v>
      </c>
      <c r="W689">
        <v>10</v>
      </c>
      <c r="X689">
        <v>15</v>
      </c>
      <c r="Y689" t="s">
        <v>268</v>
      </c>
    </row>
    <row r="690" spans="1:25" x14ac:dyDescent="0.35">
      <c r="A690">
        <v>34223343</v>
      </c>
      <c r="B690" t="s">
        <v>2339</v>
      </c>
      <c r="C690">
        <v>60</v>
      </c>
      <c r="D690" t="s">
        <v>79</v>
      </c>
      <c r="E690" t="s">
        <v>27</v>
      </c>
      <c r="F690" t="s">
        <v>2340</v>
      </c>
      <c r="G690" t="s">
        <v>417</v>
      </c>
      <c r="H690">
        <v>8700</v>
      </c>
      <c r="I690" t="s">
        <v>418</v>
      </c>
      <c r="J690" t="s">
        <v>43</v>
      </c>
      <c r="K690" s="1">
        <v>40942</v>
      </c>
      <c r="L690" t="s">
        <v>44</v>
      </c>
      <c r="M690" t="s">
        <v>45</v>
      </c>
      <c r="N690" t="s">
        <v>46</v>
      </c>
      <c r="O690">
        <v>522600</v>
      </c>
      <c r="P690" t="s">
        <v>1873</v>
      </c>
      <c r="Q690" t="s">
        <v>1874</v>
      </c>
      <c r="R690" s="1">
        <v>45989</v>
      </c>
      <c r="S690" s="1">
        <v>45972</v>
      </c>
      <c r="T690">
        <v>2025</v>
      </c>
      <c r="U690">
        <v>11</v>
      </c>
      <c r="V690">
        <v>2025</v>
      </c>
      <c r="W690">
        <v>10</v>
      </c>
      <c r="X690">
        <v>15</v>
      </c>
      <c r="Y690" t="s">
        <v>268</v>
      </c>
    </row>
    <row r="691" spans="1:25" x14ac:dyDescent="0.35">
      <c r="A691">
        <v>35479945</v>
      </c>
      <c r="B691" t="s">
        <v>2341</v>
      </c>
      <c r="C691">
        <v>80</v>
      </c>
      <c r="D691" t="s">
        <v>26</v>
      </c>
      <c r="E691" t="s">
        <v>27</v>
      </c>
      <c r="F691" t="s">
        <v>2342</v>
      </c>
      <c r="G691" t="s">
        <v>1611</v>
      </c>
      <c r="H691">
        <v>5690</v>
      </c>
      <c r="I691" t="s">
        <v>1612</v>
      </c>
      <c r="J691" t="s">
        <v>53</v>
      </c>
      <c r="K691" s="1">
        <v>41532</v>
      </c>
      <c r="L691" t="s">
        <v>132</v>
      </c>
      <c r="M691" t="s">
        <v>133</v>
      </c>
      <c r="N691" t="s">
        <v>134</v>
      </c>
      <c r="O691">
        <v>931300</v>
      </c>
      <c r="P691" t="s">
        <v>1321</v>
      </c>
      <c r="Q691" t="s">
        <v>1322</v>
      </c>
      <c r="R691" s="1">
        <v>45951</v>
      </c>
      <c r="S691" s="1">
        <v>45947</v>
      </c>
      <c r="T691">
        <v>2025</v>
      </c>
      <c r="U691">
        <v>10</v>
      </c>
      <c r="V691">
        <v>2025</v>
      </c>
      <c r="W691">
        <v>6</v>
      </c>
      <c r="X691">
        <v>8</v>
      </c>
      <c r="Y691" t="s">
        <v>182</v>
      </c>
    </row>
    <row r="692" spans="1:25" x14ac:dyDescent="0.35">
      <c r="A692">
        <v>36430389</v>
      </c>
      <c r="B692" t="s">
        <v>2343</v>
      </c>
      <c r="C692">
        <v>60</v>
      </c>
      <c r="D692" t="s">
        <v>79</v>
      </c>
      <c r="E692" t="s">
        <v>27</v>
      </c>
      <c r="F692" t="s">
        <v>2344</v>
      </c>
      <c r="G692" t="s">
        <v>1005</v>
      </c>
      <c r="H692">
        <v>4690</v>
      </c>
      <c r="I692" t="s">
        <v>1006</v>
      </c>
      <c r="J692" t="s">
        <v>83</v>
      </c>
      <c r="K692" s="1">
        <v>41949</v>
      </c>
      <c r="L692" t="s">
        <v>318</v>
      </c>
      <c r="M692" t="s">
        <v>319</v>
      </c>
      <c r="N692" t="s">
        <v>320</v>
      </c>
      <c r="O692">
        <v>855900</v>
      </c>
      <c r="P692" t="s">
        <v>321</v>
      </c>
      <c r="Q692" t="s">
        <v>322</v>
      </c>
      <c r="R692" s="1">
        <v>45689</v>
      </c>
      <c r="S692" s="1">
        <v>45686</v>
      </c>
      <c r="T692">
        <v>2025</v>
      </c>
      <c r="U692">
        <v>1</v>
      </c>
      <c r="V692">
        <v>2024</v>
      </c>
      <c r="W692">
        <v>12</v>
      </c>
      <c r="X692" t="s">
        <v>37</v>
      </c>
      <c r="Y692" t="s">
        <v>384</v>
      </c>
    </row>
    <row r="693" spans="1:25" x14ac:dyDescent="0.35">
      <c r="A693">
        <v>40428887</v>
      </c>
      <c r="B693" t="s">
        <v>2345</v>
      </c>
      <c r="C693">
        <v>60</v>
      </c>
      <c r="D693" t="s">
        <v>79</v>
      </c>
      <c r="E693" t="s">
        <v>27</v>
      </c>
      <c r="F693" t="s">
        <v>2346</v>
      </c>
      <c r="G693" t="s">
        <v>121</v>
      </c>
      <c r="H693">
        <v>7000</v>
      </c>
      <c r="I693" t="s">
        <v>122</v>
      </c>
      <c r="J693" t="s">
        <v>53</v>
      </c>
      <c r="K693" s="1">
        <v>43563</v>
      </c>
      <c r="L693" t="s">
        <v>54</v>
      </c>
      <c r="M693" t="s">
        <v>55</v>
      </c>
      <c r="N693" t="s">
        <v>56</v>
      </c>
      <c r="O693">
        <v>468100</v>
      </c>
      <c r="P693" t="s">
        <v>2347</v>
      </c>
      <c r="Q693" t="s">
        <v>2348</v>
      </c>
      <c r="R693" s="1">
        <v>45828</v>
      </c>
      <c r="S693" s="1">
        <v>45826</v>
      </c>
      <c r="T693">
        <v>2025</v>
      </c>
      <c r="U693">
        <v>6</v>
      </c>
      <c r="V693">
        <v>2025</v>
      </c>
      <c r="W693">
        <v>5</v>
      </c>
      <c r="X693">
        <v>2</v>
      </c>
      <c r="Y693" t="s">
        <v>1547</v>
      </c>
    </row>
    <row r="694" spans="1:25" x14ac:dyDescent="0.35">
      <c r="A694">
        <v>41943173</v>
      </c>
      <c r="B694" t="s">
        <v>2349</v>
      </c>
      <c r="C694">
        <v>80</v>
      </c>
      <c r="D694" t="s">
        <v>26</v>
      </c>
      <c r="E694" t="s">
        <v>27</v>
      </c>
      <c r="F694" t="s">
        <v>2350</v>
      </c>
      <c r="G694" t="s">
        <v>621</v>
      </c>
      <c r="H694">
        <v>8240</v>
      </c>
      <c r="I694" t="s">
        <v>71</v>
      </c>
      <c r="J694" t="s">
        <v>43</v>
      </c>
      <c r="K694" s="1">
        <v>44175</v>
      </c>
      <c r="L694" t="s">
        <v>318</v>
      </c>
      <c r="M694" t="s">
        <v>319</v>
      </c>
      <c r="N694" t="s">
        <v>320</v>
      </c>
      <c r="O694">
        <v>855900</v>
      </c>
      <c r="P694" t="s">
        <v>321</v>
      </c>
      <c r="Q694" t="s">
        <v>322</v>
      </c>
      <c r="R694" s="1">
        <v>45748</v>
      </c>
      <c r="S694" s="1">
        <v>45744</v>
      </c>
      <c r="T694">
        <v>2025</v>
      </c>
      <c r="U694">
        <v>3</v>
      </c>
      <c r="V694">
        <v>2025</v>
      </c>
      <c r="W694">
        <v>2</v>
      </c>
      <c r="X694">
        <v>5</v>
      </c>
      <c r="Y694" t="s">
        <v>384</v>
      </c>
    </row>
    <row r="695" spans="1:25" x14ac:dyDescent="0.35">
      <c r="A695">
        <v>44252376</v>
      </c>
      <c r="B695" t="s">
        <v>2351</v>
      </c>
      <c r="C695">
        <v>80</v>
      </c>
      <c r="D695" t="s">
        <v>26</v>
      </c>
      <c r="E695" t="s">
        <v>27</v>
      </c>
      <c r="F695" t="s">
        <v>2352</v>
      </c>
      <c r="G695" t="s">
        <v>156</v>
      </c>
      <c r="H695">
        <v>4000</v>
      </c>
      <c r="I695" t="s">
        <v>157</v>
      </c>
      <c r="J695" t="s">
        <v>83</v>
      </c>
      <c r="K695" s="1">
        <v>45155</v>
      </c>
      <c r="L695" t="s">
        <v>342</v>
      </c>
      <c r="M695" t="s">
        <v>343</v>
      </c>
      <c r="N695" t="s">
        <v>344</v>
      </c>
      <c r="O695">
        <v>969900</v>
      </c>
      <c r="P695" t="s">
        <v>1382</v>
      </c>
      <c r="Q695" t="s">
        <v>1383</v>
      </c>
      <c r="R695" s="1">
        <v>45933</v>
      </c>
      <c r="S695" s="1">
        <v>45931</v>
      </c>
      <c r="T695">
        <v>2025</v>
      </c>
      <c r="U695">
        <v>10</v>
      </c>
      <c r="V695">
        <v>2024</v>
      </c>
      <c r="W695">
        <v>10</v>
      </c>
      <c r="X695" t="s">
        <v>37</v>
      </c>
      <c r="Y695" t="s">
        <v>2353</v>
      </c>
    </row>
    <row r="696" spans="1:25" x14ac:dyDescent="0.35">
      <c r="A696">
        <v>44255413</v>
      </c>
      <c r="B696" t="s">
        <v>2354</v>
      </c>
      <c r="C696">
        <v>80</v>
      </c>
      <c r="D696" t="s">
        <v>26</v>
      </c>
      <c r="E696" t="s">
        <v>27</v>
      </c>
      <c r="F696" t="s">
        <v>2355</v>
      </c>
      <c r="G696" t="s">
        <v>1663</v>
      </c>
      <c r="H696">
        <v>6710</v>
      </c>
      <c r="I696" t="s">
        <v>1236</v>
      </c>
      <c r="J696" t="s">
        <v>53</v>
      </c>
      <c r="K696" s="1">
        <v>45161</v>
      </c>
      <c r="L696" t="s">
        <v>123</v>
      </c>
      <c r="M696" t="s">
        <v>124</v>
      </c>
      <c r="N696" t="s">
        <v>125</v>
      </c>
      <c r="O696">
        <v>332000</v>
      </c>
      <c r="P696" t="s">
        <v>2356</v>
      </c>
      <c r="Q696" t="s">
        <v>2357</v>
      </c>
      <c r="R696" s="1">
        <v>45738</v>
      </c>
      <c r="S696" s="1">
        <v>45736</v>
      </c>
      <c r="T696">
        <v>2025</v>
      </c>
      <c r="U696">
        <v>3</v>
      </c>
      <c r="V696">
        <v>2024</v>
      </c>
      <c r="W696">
        <v>12</v>
      </c>
      <c r="X696" t="s">
        <v>37</v>
      </c>
      <c r="Y696" t="s">
        <v>1650</v>
      </c>
    </row>
    <row r="697" spans="1:25" x14ac:dyDescent="0.35">
      <c r="A697">
        <v>32299369</v>
      </c>
      <c r="B697" t="s">
        <v>2358</v>
      </c>
      <c r="C697">
        <v>80</v>
      </c>
      <c r="D697" t="s">
        <v>26</v>
      </c>
      <c r="E697" t="s">
        <v>27</v>
      </c>
      <c r="F697" t="s">
        <v>2359</v>
      </c>
      <c r="G697" t="s">
        <v>296</v>
      </c>
      <c r="H697">
        <v>2650</v>
      </c>
      <c r="I697" t="s">
        <v>297</v>
      </c>
      <c r="J697" t="s">
        <v>64</v>
      </c>
      <c r="K697" s="1">
        <v>40076</v>
      </c>
      <c r="L697" t="s">
        <v>107</v>
      </c>
      <c r="M697" t="s">
        <v>108</v>
      </c>
      <c r="N697" t="s">
        <v>109</v>
      </c>
      <c r="O697">
        <v>582900</v>
      </c>
      <c r="P697" t="s">
        <v>1023</v>
      </c>
      <c r="Q697" t="s">
        <v>1024</v>
      </c>
      <c r="R697" s="1">
        <v>45975</v>
      </c>
      <c r="S697" s="1">
        <v>45973</v>
      </c>
      <c r="T697">
        <v>2025</v>
      </c>
      <c r="U697">
        <v>11</v>
      </c>
      <c r="V697">
        <v>2021</v>
      </c>
      <c r="W697">
        <v>4</v>
      </c>
      <c r="X697" t="s">
        <v>37</v>
      </c>
      <c r="Y697" t="s">
        <v>384</v>
      </c>
    </row>
    <row r="698" spans="1:25" x14ac:dyDescent="0.35">
      <c r="A698">
        <v>38922181</v>
      </c>
      <c r="B698" t="s">
        <v>2360</v>
      </c>
      <c r="C698">
        <v>80</v>
      </c>
      <c r="D698" t="s">
        <v>26</v>
      </c>
      <c r="E698" t="s">
        <v>27</v>
      </c>
      <c r="F698" t="s">
        <v>2361</v>
      </c>
      <c r="G698" t="s">
        <v>70</v>
      </c>
      <c r="H698">
        <v>8000</v>
      </c>
      <c r="I698" t="s">
        <v>71</v>
      </c>
      <c r="J698" t="s">
        <v>43</v>
      </c>
      <c r="K698" s="1">
        <v>42986</v>
      </c>
      <c r="L698" t="s">
        <v>54</v>
      </c>
      <c r="M698" t="s">
        <v>55</v>
      </c>
      <c r="N698" t="s">
        <v>56</v>
      </c>
      <c r="O698">
        <v>474000</v>
      </c>
      <c r="P698" t="s">
        <v>819</v>
      </c>
      <c r="Q698" t="s">
        <v>820</v>
      </c>
      <c r="R698" s="1">
        <v>45675</v>
      </c>
      <c r="S698" s="1">
        <v>45673</v>
      </c>
      <c r="T698">
        <v>2025</v>
      </c>
      <c r="U698">
        <v>1</v>
      </c>
      <c r="V698">
        <v>2024</v>
      </c>
      <c r="W698">
        <v>11</v>
      </c>
      <c r="X698" t="s">
        <v>37</v>
      </c>
      <c r="Y698" t="s">
        <v>2362</v>
      </c>
    </row>
    <row r="699" spans="1:25" hidden="1" x14ac:dyDescent="0.35">
      <c r="A699">
        <v>36476087</v>
      </c>
      <c r="B699" t="s">
        <v>2363</v>
      </c>
      <c r="C699">
        <v>80</v>
      </c>
      <c r="D699" t="s">
        <v>26</v>
      </c>
      <c r="E699" t="s">
        <v>27</v>
      </c>
      <c r="F699" t="s">
        <v>2364</v>
      </c>
      <c r="G699" t="s">
        <v>266</v>
      </c>
      <c r="H699">
        <v>1260</v>
      </c>
      <c r="I699" t="s">
        <v>267</v>
      </c>
      <c r="J699" t="s">
        <v>64</v>
      </c>
      <c r="K699" s="1">
        <v>42003</v>
      </c>
      <c r="L699" t="s">
        <v>72</v>
      </c>
      <c r="M699" t="s">
        <v>73</v>
      </c>
      <c r="N699" t="s">
        <v>74</v>
      </c>
      <c r="O699">
        <v>692000</v>
      </c>
      <c r="P699" t="s">
        <v>404</v>
      </c>
    </row>
    <row r="700" spans="1:25" x14ac:dyDescent="0.35">
      <c r="A700">
        <v>43021788</v>
      </c>
      <c r="B700" t="s">
        <v>2365</v>
      </c>
      <c r="C700">
        <v>80</v>
      </c>
      <c r="D700" t="s">
        <v>26</v>
      </c>
      <c r="E700" t="s">
        <v>27</v>
      </c>
      <c r="F700" t="s">
        <v>2366</v>
      </c>
      <c r="G700" t="s">
        <v>1971</v>
      </c>
      <c r="H700">
        <v>3500</v>
      </c>
      <c r="I700" t="s">
        <v>353</v>
      </c>
      <c r="J700" t="s">
        <v>64</v>
      </c>
      <c r="K700" s="1">
        <v>44592</v>
      </c>
      <c r="L700" t="s">
        <v>164</v>
      </c>
      <c r="M700" t="s">
        <v>165</v>
      </c>
      <c r="N700" t="s">
        <v>166</v>
      </c>
      <c r="O700">
        <v>434200</v>
      </c>
      <c r="P700" t="s">
        <v>2367</v>
      </c>
      <c r="Q700" t="s">
        <v>2368</v>
      </c>
      <c r="R700" s="1">
        <v>45891</v>
      </c>
      <c r="S700" s="1">
        <v>45889</v>
      </c>
      <c r="T700">
        <v>2025</v>
      </c>
      <c r="U700">
        <v>8</v>
      </c>
      <c r="V700">
        <v>2025</v>
      </c>
      <c r="W700">
        <v>2</v>
      </c>
      <c r="X700">
        <v>1</v>
      </c>
      <c r="Y700" t="s">
        <v>2369</v>
      </c>
    </row>
    <row r="701" spans="1:25" x14ac:dyDescent="0.35">
      <c r="A701">
        <v>41633670</v>
      </c>
      <c r="B701" t="s">
        <v>2370</v>
      </c>
      <c r="C701">
        <v>80</v>
      </c>
      <c r="D701" t="s">
        <v>26</v>
      </c>
      <c r="E701" t="s">
        <v>27</v>
      </c>
      <c r="F701" t="s">
        <v>2371</v>
      </c>
      <c r="G701" t="s">
        <v>203</v>
      </c>
      <c r="H701">
        <v>9000</v>
      </c>
      <c r="I701" t="s">
        <v>30</v>
      </c>
      <c r="J701" t="s">
        <v>31</v>
      </c>
      <c r="K701" s="1">
        <v>44074</v>
      </c>
      <c r="L701" t="s">
        <v>44</v>
      </c>
      <c r="M701" t="s">
        <v>45</v>
      </c>
      <c r="N701" t="s">
        <v>46</v>
      </c>
      <c r="O701">
        <v>493200</v>
      </c>
      <c r="P701" t="s">
        <v>228</v>
      </c>
      <c r="Q701" t="s">
        <v>229</v>
      </c>
      <c r="R701" s="1">
        <v>45973</v>
      </c>
      <c r="S701" s="1">
        <v>45971</v>
      </c>
      <c r="T701">
        <v>2025</v>
      </c>
      <c r="U701">
        <v>11</v>
      </c>
      <c r="V701">
        <v>2025</v>
      </c>
      <c r="W701">
        <v>4</v>
      </c>
      <c r="X701">
        <v>5</v>
      </c>
      <c r="Y701" t="s">
        <v>384</v>
      </c>
    </row>
    <row r="702" spans="1:25" x14ac:dyDescent="0.35">
      <c r="A702">
        <v>43818848</v>
      </c>
      <c r="B702" t="s">
        <v>2372</v>
      </c>
      <c r="C702">
        <v>80</v>
      </c>
      <c r="D702" t="s">
        <v>26</v>
      </c>
      <c r="E702" t="s">
        <v>27</v>
      </c>
      <c r="F702" t="s">
        <v>2373</v>
      </c>
      <c r="G702" t="s">
        <v>823</v>
      </c>
      <c r="H702">
        <v>4700</v>
      </c>
      <c r="I702" t="s">
        <v>717</v>
      </c>
      <c r="J702" t="s">
        <v>83</v>
      </c>
      <c r="K702" s="1">
        <v>44953</v>
      </c>
      <c r="L702" t="s">
        <v>32</v>
      </c>
      <c r="M702" t="s">
        <v>33</v>
      </c>
      <c r="N702" t="s">
        <v>34</v>
      </c>
      <c r="O702">
        <v>561110</v>
      </c>
      <c r="P702" t="s">
        <v>204</v>
      </c>
      <c r="Q702" t="s">
        <v>205</v>
      </c>
      <c r="R702" s="1">
        <v>45708</v>
      </c>
      <c r="S702" s="1">
        <v>45706</v>
      </c>
      <c r="T702">
        <v>2025</v>
      </c>
      <c r="U702">
        <v>2</v>
      </c>
      <c r="V702">
        <v>2024</v>
      </c>
      <c r="W702">
        <v>10</v>
      </c>
      <c r="X702" t="s">
        <v>37</v>
      </c>
      <c r="Y702" t="s">
        <v>59</v>
      </c>
    </row>
    <row r="703" spans="1:25" x14ac:dyDescent="0.35">
      <c r="A703">
        <v>37816248</v>
      </c>
      <c r="B703" t="s">
        <v>2374</v>
      </c>
      <c r="C703">
        <v>80</v>
      </c>
      <c r="D703" t="s">
        <v>26</v>
      </c>
      <c r="E703" t="s">
        <v>27</v>
      </c>
      <c r="F703" t="s">
        <v>2375</v>
      </c>
      <c r="G703" t="s">
        <v>823</v>
      </c>
      <c r="H703">
        <v>4700</v>
      </c>
      <c r="I703" t="s">
        <v>717</v>
      </c>
      <c r="J703" t="s">
        <v>83</v>
      </c>
      <c r="K703" s="1">
        <v>42530</v>
      </c>
      <c r="L703" t="s">
        <v>72</v>
      </c>
      <c r="M703" t="s">
        <v>73</v>
      </c>
      <c r="N703" t="s">
        <v>74</v>
      </c>
      <c r="O703">
        <v>731110</v>
      </c>
      <c r="P703" t="s">
        <v>632</v>
      </c>
      <c r="Q703" t="s">
        <v>633</v>
      </c>
      <c r="R703" s="1">
        <v>45982</v>
      </c>
      <c r="S703" s="1">
        <v>45980</v>
      </c>
      <c r="T703">
        <v>2025</v>
      </c>
      <c r="U703">
        <v>11</v>
      </c>
      <c r="V703">
        <v>2024</v>
      </c>
      <c r="W703">
        <v>9</v>
      </c>
      <c r="X703" t="s">
        <v>37</v>
      </c>
      <c r="Y703" t="s">
        <v>59</v>
      </c>
    </row>
    <row r="704" spans="1:25" x14ac:dyDescent="0.35">
      <c r="A704">
        <v>36020075</v>
      </c>
      <c r="B704" t="s">
        <v>2376</v>
      </c>
      <c r="C704">
        <v>80</v>
      </c>
      <c r="D704" t="s">
        <v>26</v>
      </c>
      <c r="E704" t="s">
        <v>27</v>
      </c>
      <c r="F704" t="s">
        <v>2377</v>
      </c>
      <c r="G704" t="s">
        <v>460</v>
      </c>
      <c r="H704">
        <v>2300</v>
      </c>
      <c r="I704" t="s">
        <v>267</v>
      </c>
      <c r="J704" t="s">
        <v>64</v>
      </c>
      <c r="K704" s="1">
        <v>41801</v>
      </c>
      <c r="L704" t="s">
        <v>164</v>
      </c>
      <c r="M704" t="s">
        <v>165</v>
      </c>
      <c r="N704" t="s">
        <v>166</v>
      </c>
      <c r="O704">
        <v>410000</v>
      </c>
      <c r="P704" t="s">
        <v>261</v>
      </c>
      <c r="Q704" t="s">
        <v>262</v>
      </c>
      <c r="R704" s="1">
        <v>46002</v>
      </c>
      <c r="S704" s="1">
        <v>46000</v>
      </c>
      <c r="T704">
        <v>2025</v>
      </c>
      <c r="U704">
        <v>12</v>
      </c>
      <c r="V704">
        <v>2025</v>
      </c>
      <c r="W704">
        <v>2</v>
      </c>
      <c r="X704">
        <v>9</v>
      </c>
      <c r="Y704" t="s">
        <v>190</v>
      </c>
    </row>
    <row r="705" spans="1:25" x14ac:dyDescent="0.35">
      <c r="A705">
        <v>36412399</v>
      </c>
      <c r="B705" t="s">
        <v>2378</v>
      </c>
      <c r="C705">
        <v>80</v>
      </c>
      <c r="D705" t="s">
        <v>26</v>
      </c>
      <c r="E705" t="s">
        <v>27</v>
      </c>
      <c r="F705" t="s">
        <v>2379</v>
      </c>
      <c r="G705" t="s">
        <v>352</v>
      </c>
      <c r="H705">
        <v>3520</v>
      </c>
      <c r="I705" t="s">
        <v>353</v>
      </c>
      <c r="J705" t="s">
        <v>64</v>
      </c>
      <c r="K705" s="1">
        <v>41932</v>
      </c>
      <c r="L705" t="s">
        <v>107</v>
      </c>
      <c r="M705" t="s">
        <v>108</v>
      </c>
      <c r="N705" t="s">
        <v>109</v>
      </c>
      <c r="O705">
        <v>582100</v>
      </c>
      <c r="P705" t="s">
        <v>110</v>
      </c>
      <c r="Q705" t="s">
        <v>111</v>
      </c>
      <c r="R705" s="1">
        <v>45982</v>
      </c>
      <c r="S705" s="1">
        <v>45980</v>
      </c>
      <c r="T705">
        <v>2025</v>
      </c>
      <c r="U705">
        <v>11</v>
      </c>
      <c r="V705">
        <v>2025</v>
      </c>
      <c r="W705">
        <v>5</v>
      </c>
      <c r="X705">
        <v>6</v>
      </c>
      <c r="Y705" t="s">
        <v>190</v>
      </c>
    </row>
    <row r="706" spans="1:25" x14ac:dyDescent="0.35">
      <c r="A706">
        <v>37209155</v>
      </c>
      <c r="B706" t="s">
        <v>2380</v>
      </c>
      <c r="C706">
        <v>80</v>
      </c>
      <c r="D706" t="s">
        <v>26</v>
      </c>
      <c r="E706" t="s">
        <v>27</v>
      </c>
      <c r="F706" t="s">
        <v>2381</v>
      </c>
      <c r="G706" t="s">
        <v>266</v>
      </c>
      <c r="H706">
        <v>1112</v>
      </c>
      <c r="I706" t="s">
        <v>267</v>
      </c>
      <c r="J706" t="s">
        <v>64</v>
      </c>
      <c r="K706" s="1">
        <v>42313</v>
      </c>
      <c r="L706" t="s">
        <v>72</v>
      </c>
      <c r="M706" t="s">
        <v>73</v>
      </c>
      <c r="N706" t="s">
        <v>74</v>
      </c>
      <c r="O706">
        <v>741100</v>
      </c>
      <c r="P706" t="s">
        <v>979</v>
      </c>
      <c r="Q706" t="s">
        <v>980</v>
      </c>
      <c r="R706" s="1">
        <v>45906</v>
      </c>
      <c r="S706" s="1">
        <v>45904</v>
      </c>
      <c r="T706">
        <v>2025</v>
      </c>
      <c r="U706">
        <v>9</v>
      </c>
      <c r="V706">
        <v>2023</v>
      </c>
      <c r="W706">
        <v>7</v>
      </c>
      <c r="X706" t="s">
        <v>37</v>
      </c>
      <c r="Y706" t="s">
        <v>2382</v>
      </c>
    </row>
    <row r="707" spans="1:25" x14ac:dyDescent="0.35">
      <c r="A707">
        <v>38190105</v>
      </c>
      <c r="B707" t="s">
        <v>2383</v>
      </c>
      <c r="C707">
        <v>80</v>
      </c>
      <c r="D707" t="s">
        <v>26</v>
      </c>
      <c r="E707" t="s">
        <v>27</v>
      </c>
      <c r="F707" t="s">
        <v>2384</v>
      </c>
      <c r="G707" t="s">
        <v>621</v>
      </c>
      <c r="H707">
        <v>8240</v>
      </c>
      <c r="I707" t="s">
        <v>71</v>
      </c>
      <c r="J707" t="s">
        <v>43</v>
      </c>
      <c r="K707" s="1">
        <v>42670</v>
      </c>
      <c r="L707" t="s">
        <v>54</v>
      </c>
      <c r="M707" t="s">
        <v>55</v>
      </c>
      <c r="N707" t="s">
        <v>56</v>
      </c>
      <c r="O707">
        <v>465000</v>
      </c>
      <c r="P707" t="s">
        <v>529</v>
      </c>
      <c r="Q707" t="s">
        <v>530</v>
      </c>
      <c r="R707" s="1">
        <v>45783</v>
      </c>
      <c r="S707" s="1">
        <v>45779</v>
      </c>
      <c r="T707">
        <v>2025</v>
      </c>
      <c r="U707">
        <v>5</v>
      </c>
      <c r="V707">
        <v>2025</v>
      </c>
      <c r="W707">
        <v>2</v>
      </c>
      <c r="X707">
        <v>1</v>
      </c>
      <c r="Y707" t="s">
        <v>901</v>
      </c>
    </row>
    <row r="708" spans="1:25" x14ac:dyDescent="0.35">
      <c r="A708">
        <v>39322684</v>
      </c>
      <c r="B708" t="s">
        <v>2385</v>
      </c>
      <c r="C708">
        <v>60</v>
      </c>
      <c r="D708" t="s">
        <v>79</v>
      </c>
      <c r="E708" t="s">
        <v>27</v>
      </c>
      <c r="F708" t="s">
        <v>80</v>
      </c>
      <c r="G708" t="s">
        <v>81</v>
      </c>
      <c r="H708">
        <v>4300</v>
      </c>
      <c r="I708" t="s">
        <v>82</v>
      </c>
      <c r="J708" t="s">
        <v>83</v>
      </c>
      <c r="K708" s="1">
        <v>43132</v>
      </c>
      <c r="L708" t="s">
        <v>107</v>
      </c>
      <c r="M708" t="s">
        <v>108</v>
      </c>
      <c r="N708" t="s">
        <v>109</v>
      </c>
      <c r="O708">
        <v>581300</v>
      </c>
      <c r="P708" t="s">
        <v>2386</v>
      </c>
      <c r="Q708" t="s">
        <v>2387</v>
      </c>
      <c r="R708" s="1">
        <v>45706</v>
      </c>
      <c r="S708" s="1">
        <v>45701</v>
      </c>
      <c r="T708">
        <v>2025</v>
      </c>
      <c r="U708">
        <v>2</v>
      </c>
      <c r="V708">
        <v>2024</v>
      </c>
      <c r="W708">
        <v>12</v>
      </c>
      <c r="X708" t="s">
        <v>37</v>
      </c>
      <c r="Y708" t="s">
        <v>67</v>
      </c>
    </row>
    <row r="709" spans="1:25" x14ac:dyDescent="0.35">
      <c r="A709">
        <v>39864037</v>
      </c>
      <c r="B709" t="s">
        <v>2388</v>
      </c>
      <c r="C709">
        <v>80</v>
      </c>
      <c r="D709" t="s">
        <v>26</v>
      </c>
      <c r="E709" t="s">
        <v>27</v>
      </c>
      <c r="F709" t="s">
        <v>2389</v>
      </c>
      <c r="G709" t="s">
        <v>340</v>
      </c>
      <c r="H709">
        <v>2770</v>
      </c>
      <c r="I709" t="s">
        <v>341</v>
      </c>
      <c r="J709" t="s">
        <v>64</v>
      </c>
      <c r="K709" s="1">
        <v>43358</v>
      </c>
      <c r="L709" t="s">
        <v>496</v>
      </c>
      <c r="M709" t="s">
        <v>497</v>
      </c>
      <c r="N709" t="s">
        <v>498</v>
      </c>
      <c r="O709">
        <v>681200</v>
      </c>
      <c r="P709" t="s">
        <v>1031</v>
      </c>
      <c r="Q709" t="s">
        <v>1032</v>
      </c>
      <c r="R709" s="1">
        <v>45989</v>
      </c>
      <c r="S709" s="1">
        <v>45987</v>
      </c>
      <c r="T709">
        <v>2025</v>
      </c>
      <c r="U709">
        <v>11</v>
      </c>
      <c r="V709">
        <v>2025</v>
      </c>
      <c r="W709">
        <v>3</v>
      </c>
      <c r="X709">
        <v>1</v>
      </c>
      <c r="Y709" t="s">
        <v>59</v>
      </c>
    </row>
    <row r="710" spans="1:25" x14ac:dyDescent="0.35">
      <c r="A710">
        <v>37609730</v>
      </c>
      <c r="B710" t="s">
        <v>2390</v>
      </c>
      <c r="C710">
        <v>80</v>
      </c>
      <c r="D710" t="s">
        <v>26</v>
      </c>
      <c r="E710" t="s">
        <v>27</v>
      </c>
      <c r="F710" t="s">
        <v>2391</v>
      </c>
      <c r="G710" t="s">
        <v>1200</v>
      </c>
      <c r="H710">
        <v>8800</v>
      </c>
      <c r="I710" t="s">
        <v>987</v>
      </c>
      <c r="J710" t="s">
        <v>43</v>
      </c>
      <c r="K710" s="1">
        <v>42466</v>
      </c>
      <c r="L710" t="s">
        <v>496</v>
      </c>
      <c r="M710" t="s">
        <v>497</v>
      </c>
      <c r="N710" t="s">
        <v>498</v>
      </c>
      <c r="O710">
        <v>682040</v>
      </c>
      <c r="P710" t="s">
        <v>548</v>
      </c>
      <c r="Q710" t="s">
        <v>549</v>
      </c>
      <c r="R710" s="1">
        <v>45777</v>
      </c>
      <c r="S710" s="1">
        <v>45775</v>
      </c>
      <c r="T710">
        <v>2025</v>
      </c>
      <c r="U710">
        <v>4</v>
      </c>
      <c r="V710">
        <v>2021</v>
      </c>
      <c r="W710">
        <v>3</v>
      </c>
      <c r="X710" t="s">
        <v>37</v>
      </c>
      <c r="Y710" t="s">
        <v>59</v>
      </c>
    </row>
    <row r="711" spans="1:25" x14ac:dyDescent="0.35">
      <c r="A711">
        <v>40985964</v>
      </c>
      <c r="B711" t="s">
        <v>2392</v>
      </c>
      <c r="C711">
        <v>80</v>
      </c>
      <c r="D711" t="s">
        <v>26</v>
      </c>
      <c r="E711" t="s">
        <v>27</v>
      </c>
      <c r="F711" t="s">
        <v>2355</v>
      </c>
      <c r="G711" t="s">
        <v>1663</v>
      </c>
      <c r="H711">
        <v>6710</v>
      </c>
      <c r="I711" t="s">
        <v>1236</v>
      </c>
      <c r="J711" t="s">
        <v>53</v>
      </c>
      <c r="K711" s="1">
        <v>43804</v>
      </c>
      <c r="L711" t="s">
        <v>482</v>
      </c>
      <c r="M711" t="s">
        <v>483</v>
      </c>
      <c r="N711" t="s">
        <v>484</v>
      </c>
      <c r="O711">
        <v>642120</v>
      </c>
      <c r="P711" t="s">
        <v>813</v>
      </c>
      <c r="Q711" t="s">
        <v>814</v>
      </c>
      <c r="R711" s="1">
        <v>45948</v>
      </c>
      <c r="S711" s="1">
        <v>45946</v>
      </c>
      <c r="T711">
        <v>2025</v>
      </c>
      <c r="U711">
        <v>10</v>
      </c>
      <c r="V711">
        <v>2023</v>
      </c>
      <c r="W711">
        <v>11</v>
      </c>
      <c r="X711" t="s">
        <v>37</v>
      </c>
      <c r="Y711" t="s">
        <v>1103</v>
      </c>
    </row>
    <row r="712" spans="1:25" x14ac:dyDescent="0.35">
      <c r="A712">
        <v>41336005</v>
      </c>
      <c r="B712" t="s">
        <v>2393</v>
      </c>
      <c r="C712">
        <v>80</v>
      </c>
      <c r="D712" t="s">
        <v>26</v>
      </c>
      <c r="E712" t="s">
        <v>27</v>
      </c>
      <c r="F712" t="s">
        <v>2394</v>
      </c>
      <c r="G712" t="s">
        <v>239</v>
      </c>
      <c r="H712">
        <v>2800</v>
      </c>
      <c r="I712" t="s">
        <v>240</v>
      </c>
      <c r="J712" t="s">
        <v>64</v>
      </c>
      <c r="K712" s="1">
        <v>43950</v>
      </c>
      <c r="L712" t="s">
        <v>100</v>
      </c>
      <c r="M712" t="s">
        <v>101</v>
      </c>
      <c r="N712" t="s">
        <v>102</v>
      </c>
      <c r="O712">
        <v>811000</v>
      </c>
      <c r="P712" t="s">
        <v>158</v>
      </c>
      <c r="Q712" t="s">
        <v>159</v>
      </c>
      <c r="R712" s="1">
        <v>45980</v>
      </c>
      <c r="S712" s="1">
        <v>45978</v>
      </c>
      <c r="T712">
        <v>2025</v>
      </c>
      <c r="U712">
        <v>11</v>
      </c>
      <c r="V712">
        <v>2024</v>
      </c>
      <c r="W712">
        <v>9</v>
      </c>
      <c r="X712" t="s">
        <v>37</v>
      </c>
      <c r="Y712" t="s">
        <v>540</v>
      </c>
    </row>
    <row r="713" spans="1:25" x14ac:dyDescent="0.35">
      <c r="A713">
        <v>37690899</v>
      </c>
      <c r="B713" t="s">
        <v>2395</v>
      </c>
      <c r="C713">
        <v>80</v>
      </c>
      <c r="D713" t="s">
        <v>26</v>
      </c>
      <c r="E713" t="s">
        <v>27</v>
      </c>
      <c r="F713" t="s">
        <v>2396</v>
      </c>
      <c r="G713" t="s">
        <v>2397</v>
      </c>
      <c r="H713">
        <v>2980</v>
      </c>
      <c r="I713" t="s">
        <v>163</v>
      </c>
      <c r="J713" t="s">
        <v>64</v>
      </c>
      <c r="K713" s="1">
        <v>42495</v>
      </c>
      <c r="L713" t="s">
        <v>164</v>
      </c>
      <c r="M713" t="s">
        <v>165</v>
      </c>
      <c r="N713" t="s">
        <v>166</v>
      </c>
      <c r="O713">
        <v>433200</v>
      </c>
      <c r="P713" t="s">
        <v>241</v>
      </c>
      <c r="Q713" t="s">
        <v>242</v>
      </c>
      <c r="R713" s="1">
        <v>45997</v>
      </c>
      <c r="S713" s="1">
        <v>45995</v>
      </c>
      <c r="T713">
        <v>2025</v>
      </c>
      <c r="U713">
        <v>12</v>
      </c>
      <c r="V713">
        <v>2023</v>
      </c>
      <c r="W713">
        <v>6</v>
      </c>
      <c r="X713" t="s">
        <v>37</v>
      </c>
      <c r="Y713" t="s">
        <v>59</v>
      </c>
    </row>
    <row r="714" spans="1:25" x14ac:dyDescent="0.35">
      <c r="A714">
        <v>37821985</v>
      </c>
      <c r="B714" t="s">
        <v>2398</v>
      </c>
      <c r="C714">
        <v>80</v>
      </c>
      <c r="D714" t="s">
        <v>26</v>
      </c>
      <c r="E714" t="s">
        <v>27</v>
      </c>
      <c r="F714" t="s">
        <v>2399</v>
      </c>
      <c r="G714" t="s">
        <v>2400</v>
      </c>
      <c r="H714">
        <v>5485</v>
      </c>
      <c r="I714" t="s">
        <v>2301</v>
      </c>
      <c r="J714" t="s">
        <v>53</v>
      </c>
      <c r="K714" s="1">
        <v>42538</v>
      </c>
      <c r="L714" t="s">
        <v>123</v>
      </c>
      <c r="M714" t="s">
        <v>124</v>
      </c>
      <c r="N714" t="s">
        <v>125</v>
      </c>
      <c r="O714">
        <v>212000</v>
      </c>
      <c r="P714" t="s">
        <v>1167</v>
      </c>
      <c r="Q714" t="s">
        <v>1168</v>
      </c>
      <c r="R714" s="1">
        <v>45710</v>
      </c>
      <c r="S714" s="1">
        <v>45708</v>
      </c>
      <c r="T714">
        <v>2025</v>
      </c>
      <c r="U714">
        <v>2</v>
      </c>
      <c r="V714">
        <v>2024</v>
      </c>
      <c r="W714">
        <v>11</v>
      </c>
      <c r="X714" t="s">
        <v>37</v>
      </c>
      <c r="Y714" t="s">
        <v>77</v>
      </c>
    </row>
    <row r="715" spans="1:25" x14ac:dyDescent="0.35">
      <c r="A715">
        <v>40135685</v>
      </c>
      <c r="B715" t="s">
        <v>2401</v>
      </c>
      <c r="C715">
        <v>80</v>
      </c>
      <c r="D715" t="s">
        <v>26</v>
      </c>
      <c r="E715" t="s">
        <v>27</v>
      </c>
      <c r="F715" t="s">
        <v>2402</v>
      </c>
      <c r="G715" t="s">
        <v>476</v>
      </c>
      <c r="H715">
        <v>8381</v>
      </c>
      <c r="I715" t="s">
        <v>71</v>
      </c>
      <c r="J715" t="s">
        <v>43</v>
      </c>
      <c r="K715" s="1">
        <v>43467</v>
      </c>
      <c r="L715" t="s">
        <v>164</v>
      </c>
      <c r="M715" t="s">
        <v>165</v>
      </c>
      <c r="N715" t="s">
        <v>166</v>
      </c>
      <c r="O715">
        <v>433410</v>
      </c>
      <c r="P715" t="s">
        <v>509</v>
      </c>
      <c r="Q715" t="s">
        <v>510</v>
      </c>
      <c r="R715" s="1">
        <v>45918</v>
      </c>
      <c r="S715" s="1">
        <v>45916</v>
      </c>
      <c r="T715">
        <v>2025</v>
      </c>
      <c r="U715">
        <v>9</v>
      </c>
      <c r="V715">
        <v>2024</v>
      </c>
      <c r="W715">
        <v>5</v>
      </c>
      <c r="X715" t="s">
        <v>37</v>
      </c>
      <c r="Y715" t="s">
        <v>59</v>
      </c>
    </row>
    <row r="716" spans="1:25" x14ac:dyDescent="0.35">
      <c r="A716">
        <v>44738015</v>
      </c>
      <c r="B716" t="s">
        <v>2403</v>
      </c>
      <c r="C716">
        <v>80</v>
      </c>
      <c r="D716" t="s">
        <v>26</v>
      </c>
      <c r="E716" t="s">
        <v>27</v>
      </c>
      <c r="F716" t="s">
        <v>2404</v>
      </c>
      <c r="G716" t="s">
        <v>1663</v>
      </c>
      <c r="H716">
        <v>6710</v>
      </c>
      <c r="I716" t="s">
        <v>1236</v>
      </c>
      <c r="J716" t="s">
        <v>53</v>
      </c>
      <c r="K716" s="1">
        <v>45384</v>
      </c>
      <c r="L716" t="s">
        <v>100</v>
      </c>
      <c r="M716" t="s">
        <v>101</v>
      </c>
      <c r="N716" t="s">
        <v>102</v>
      </c>
      <c r="O716">
        <v>782000</v>
      </c>
      <c r="P716" t="s">
        <v>221</v>
      </c>
      <c r="Q716" t="s">
        <v>222</v>
      </c>
      <c r="R716" s="1">
        <v>45919</v>
      </c>
      <c r="S716" s="1">
        <v>45917</v>
      </c>
      <c r="T716">
        <v>2025</v>
      </c>
      <c r="U716">
        <v>9</v>
      </c>
      <c r="V716">
        <v>2025</v>
      </c>
      <c r="W716">
        <v>2</v>
      </c>
      <c r="X716">
        <v>1</v>
      </c>
      <c r="Y716" t="s">
        <v>59</v>
      </c>
    </row>
    <row r="717" spans="1:25" x14ac:dyDescent="0.35">
      <c r="A717">
        <v>21745448</v>
      </c>
      <c r="B717" t="s">
        <v>2405</v>
      </c>
      <c r="C717">
        <v>60</v>
      </c>
      <c r="D717" t="s">
        <v>79</v>
      </c>
      <c r="E717" t="s">
        <v>27</v>
      </c>
      <c r="F717" t="s">
        <v>2406</v>
      </c>
      <c r="G717" t="s">
        <v>380</v>
      </c>
      <c r="H717">
        <v>2610</v>
      </c>
      <c r="I717" t="s">
        <v>381</v>
      </c>
      <c r="J717" t="s">
        <v>64</v>
      </c>
      <c r="K717" s="1">
        <v>36314</v>
      </c>
      <c r="L717" t="s">
        <v>482</v>
      </c>
      <c r="M717" t="s">
        <v>483</v>
      </c>
      <c r="N717" t="s">
        <v>484</v>
      </c>
      <c r="O717">
        <v>642120</v>
      </c>
      <c r="P717" t="s">
        <v>813</v>
      </c>
      <c r="Q717" t="s">
        <v>814</v>
      </c>
      <c r="R717" s="1">
        <v>45881</v>
      </c>
      <c r="S717" s="1">
        <v>45877</v>
      </c>
      <c r="T717">
        <v>2025</v>
      </c>
      <c r="U717">
        <v>8</v>
      </c>
      <c r="V717">
        <v>2025</v>
      </c>
      <c r="W717">
        <v>6</v>
      </c>
      <c r="X717">
        <v>6</v>
      </c>
      <c r="Y717" t="s">
        <v>323</v>
      </c>
    </row>
    <row r="718" spans="1:25" x14ac:dyDescent="0.35">
      <c r="A718">
        <v>26119839</v>
      </c>
      <c r="B718" t="s">
        <v>2407</v>
      </c>
      <c r="C718">
        <v>60</v>
      </c>
      <c r="D718" t="s">
        <v>79</v>
      </c>
      <c r="E718" t="s">
        <v>27</v>
      </c>
      <c r="F718" t="s">
        <v>2408</v>
      </c>
      <c r="G718" t="s">
        <v>266</v>
      </c>
      <c r="H718">
        <v>1112</v>
      </c>
      <c r="I718" t="s">
        <v>267</v>
      </c>
      <c r="J718" t="s">
        <v>64</v>
      </c>
      <c r="K718" s="1">
        <v>37068</v>
      </c>
      <c r="L718" t="s">
        <v>54</v>
      </c>
      <c r="M718" t="s">
        <v>55</v>
      </c>
      <c r="N718" t="s">
        <v>56</v>
      </c>
      <c r="O718">
        <v>477220</v>
      </c>
      <c r="P718" t="s">
        <v>2409</v>
      </c>
      <c r="Q718" t="s">
        <v>2410</v>
      </c>
      <c r="R718" s="1">
        <v>46003</v>
      </c>
      <c r="S718" s="1">
        <v>46001</v>
      </c>
      <c r="T718">
        <v>2025</v>
      </c>
      <c r="U718">
        <v>12</v>
      </c>
      <c r="V718">
        <v>2025</v>
      </c>
      <c r="W718">
        <v>10</v>
      </c>
      <c r="X718">
        <v>50</v>
      </c>
      <c r="Y718" t="s">
        <v>2411</v>
      </c>
    </row>
    <row r="719" spans="1:25" x14ac:dyDescent="0.35">
      <c r="A719">
        <v>44200325</v>
      </c>
      <c r="B719" t="s">
        <v>2412</v>
      </c>
      <c r="C719">
        <v>80</v>
      </c>
      <c r="D719" t="s">
        <v>26</v>
      </c>
      <c r="E719" t="s">
        <v>27</v>
      </c>
      <c r="F719" t="s">
        <v>2413</v>
      </c>
      <c r="G719" t="s">
        <v>1436</v>
      </c>
      <c r="H719">
        <v>9430</v>
      </c>
      <c r="I719" t="s">
        <v>30</v>
      </c>
      <c r="J719" t="s">
        <v>31</v>
      </c>
      <c r="K719" s="1">
        <v>45125</v>
      </c>
      <c r="L719" t="s">
        <v>141</v>
      </c>
      <c r="M719" t="s">
        <v>142</v>
      </c>
      <c r="N719" t="s">
        <v>143</v>
      </c>
      <c r="O719">
        <v>879910</v>
      </c>
      <c r="P719" t="s">
        <v>2414</v>
      </c>
      <c r="Q719" t="s">
        <v>2415</v>
      </c>
      <c r="R719" s="1">
        <v>45772</v>
      </c>
      <c r="S719" s="1">
        <v>45770</v>
      </c>
      <c r="T719">
        <v>2025</v>
      </c>
      <c r="U719">
        <v>4</v>
      </c>
      <c r="V719">
        <v>2024</v>
      </c>
      <c r="W719">
        <v>5</v>
      </c>
      <c r="X719" t="s">
        <v>37</v>
      </c>
      <c r="Y719" t="s">
        <v>1650</v>
      </c>
    </row>
    <row r="720" spans="1:25" x14ac:dyDescent="0.35">
      <c r="A720">
        <v>44878194</v>
      </c>
      <c r="B720" t="s">
        <v>2416</v>
      </c>
      <c r="C720">
        <v>80</v>
      </c>
      <c r="D720" t="s">
        <v>26</v>
      </c>
      <c r="E720" t="s">
        <v>27</v>
      </c>
      <c r="F720" t="s">
        <v>2417</v>
      </c>
      <c r="G720" t="s">
        <v>1152</v>
      </c>
      <c r="H720">
        <v>2700</v>
      </c>
      <c r="I720" t="s">
        <v>267</v>
      </c>
      <c r="J720" t="s">
        <v>64</v>
      </c>
      <c r="K720" s="1">
        <v>45445</v>
      </c>
      <c r="L720" t="s">
        <v>132</v>
      </c>
      <c r="M720" t="s">
        <v>133</v>
      </c>
      <c r="N720" t="s">
        <v>134</v>
      </c>
      <c r="O720">
        <v>932100</v>
      </c>
      <c r="P720" t="s">
        <v>554</v>
      </c>
      <c r="Q720" t="s">
        <v>555</v>
      </c>
      <c r="R720" s="1">
        <v>45960</v>
      </c>
      <c r="S720" s="1">
        <v>45957</v>
      </c>
      <c r="T720">
        <v>2025</v>
      </c>
      <c r="U720">
        <v>10</v>
      </c>
      <c r="V720">
        <v>2025</v>
      </c>
      <c r="W720">
        <v>7</v>
      </c>
      <c r="X720">
        <v>10</v>
      </c>
      <c r="Y720" t="s">
        <v>1716</v>
      </c>
    </row>
    <row r="721" spans="1:25" x14ac:dyDescent="0.35">
      <c r="A721">
        <v>36051965</v>
      </c>
      <c r="B721" t="s">
        <v>2418</v>
      </c>
      <c r="C721">
        <v>80</v>
      </c>
      <c r="D721" t="s">
        <v>26</v>
      </c>
      <c r="E721" t="s">
        <v>27</v>
      </c>
      <c r="F721" t="s">
        <v>2419</v>
      </c>
      <c r="G721" t="s">
        <v>626</v>
      </c>
      <c r="H721">
        <v>7400</v>
      </c>
      <c r="I721" t="s">
        <v>272</v>
      </c>
      <c r="J721" t="s">
        <v>43</v>
      </c>
      <c r="K721" s="1">
        <v>41821</v>
      </c>
      <c r="L721" t="s">
        <v>84</v>
      </c>
      <c r="M721" t="s">
        <v>85</v>
      </c>
      <c r="N721" t="s">
        <v>86</v>
      </c>
      <c r="O721">
        <v>621000</v>
      </c>
      <c r="P721" t="s">
        <v>185</v>
      </c>
      <c r="Q721" t="s">
        <v>186</v>
      </c>
      <c r="R721" s="1">
        <v>45934</v>
      </c>
      <c r="S721" s="1">
        <v>45932</v>
      </c>
      <c r="T721">
        <v>2025</v>
      </c>
      <c r="U721">
        <v>10</v>
      </c>
      <c r="V721">
        <v>2025</v>
      </c>
      <c r="W721">
        <v>10</v>
      </c>
      <c r="X721">
        <v>1</v>
      </c>
      <c r="Y721" t="s">
        <v>59</v>
      </c>
    </row>
    <row r="722" spans="1:25" x14ac:dyDescent="0.35">
      <c r="A722">
        <v>37337013</v>
      </c>
      <c r="B722" t="s">
        <v>2420</v>
      </c>
      <c r="C722">
        <v>80</v>
      </c>
      <c r="D722" t="s">
        <v>26</v>
      </c>
      <c r="E722" t="s">
        <v>27</v>
      </c>
      <c r="F722" t="s">
        <v>2421</v>
      </c>
      <c r="G722" t="s">
        <v>493</v>
      </c>
      <c r="H722">
        <v>2630</v>
      </c>
      <c r="I722" t="s">
        <v>424</v>
      </c>
      <c r="J722" t="s">
        <v>64</v>
      </c>
      <c r="K722" s="1">
        <v>42370</v>
      </c>
      <c r="L722" t="s">
        <v>132</v>
      </c>
      <c r="M722" t="s">
        <v>133</v>
      </c>
      <c r="N722" t="s">
        <v>134</v>
      </c>
      <c r="O722">
        <v>932990</v>
      </c>
      <c r="P722" t="s">
        <v>234</v>
      </c>
      <c r="Q722" t="s">
        <v>235</v>
      </c>
      <c r="R722" s="1">
        <v>45937</v>
      </c>
      <c r="S722" s="1">
        <v>45933</v>
      </c>
      <c r="T722">
        <v>2025</v>
      </c>
      <c r="U722">
        <v>10</v>
      </c>
      <c r="V722">
        <v>2024</v>
      </c>
      <c r="W722">
        <v>11</v>
      </c>
      <c r="X722" t="s">
        <v>37</v>
      </c>
      <c r="Y722" t="s">
        <v>1092</v>
      </c>
    </row>
    <row r="723" spans="1:25" x14ac:dyDescent="0.35">
      <c r="A723">
        <v>38175688</v>
      </c>
      <c r="B723" t="s">
        <v>2422</v>
      </c>
      <c r="C723">
        <v>80</v>
      </c>
      <c r="D723" t="s">
        <v>26</v>
      </c>
      <c r="E723" t="s">
        <v>27</v>
      </c>
      <c r="F723" t="s">
        <v>2423</v>
      </c>
      <c r="G723" t="s">
        <v>578</v>
      </c>
      <c r="H723">
        <v>2625</v>
      </c>
      <c r="I723" t="s">
        <v>579</v>
      </c>
      <c r="J723" t="s">
        <v>64</v>
      </c>
      <c r="K723" s="1">
        <v>42685</v>
      </c>
      <c r="L723" t="s">
        <v>342</v>
      </c>
      <c r="M723" t="s">
        <v>343</v>
      </c>
      <c r="N723" t="s">
        <v>344</v>
      </c>
      <c r="O723">
        <v>953190</v>
      </c>
      <c r="P723" t="s">
        <v>345</v>
      </c>
      <c r="Q723" t="s">
        <v>346</v>
      </c>
      <c r="R723" s="1">
        <v>46003</v>
      </c>
      <c r="S723" s="1">
        <v>46000</v>
      </c>
      <c r="T723">
        <v>2025</v>
      </c>
      <c r="U723">
        <v>12</v>
      </c>
      <c r="V723">
        <v>2025</v>
      </c>
      <c r="W723">
        <v>10</v>
      </c>
      <c r="X723">
        <v>5</v>
      </c>
      <c r="Y723" t="s">
        <v>190</v>
      </c>
    </row>
    <row r="724" spans="1:25" x14ac:dyDescent="0.35">
      <c r="A724">
        <v>38044281</v>
      </c>
      <c r="B724" t="s">
        <v>2424</v>
      </c>
      <c r="C724">
        <v>80</v>
      </c>
      <c r="D724" t="s">
        <v>26</v>
      </c>
      <c r="E724" t="s">
        <v>27</v>
      </c>
      <c r="F724" t="s">
        <v>2425</v>
      </c>
      <c r="G724" t="s">
        <v>352</v>
      </c>
      <c r="H724">
        <v>3520</v>
      </c>
      <c r="I724" t="s">
        <v>353</v>
      </c>
      <c r="J724" t="s">
        <v>64</v>
      </c>
      <c r="K724" s="1">
        <v>42640</v>
      </c>
      <c r="L724" t="s">
        <v>72</v>
      </c>
      <c r="M724" t="s">
        <v>73</v>
      </c>
      <c r="N724" t="s">
        <v>74</v>
      </c>
      <c r="O724">
        <v>702000</v>
      </c>
      <c r="P724" t="s">
        <v>117</v>
      </c>
      <c r="Q724" t="s">
        <v>118</v>
      </c>
      <c r="R724" s="1">
        <v>45721</v>
      </c>
      <c r="S724" s="1">
        <v>45719</v>
      </c>
      <c r="T724">
        <v>2025</v>
      </c>
      <c r="U724">
        <v>3</v>
      </c>
      <c r="V724">
        <v>2019</v>
      </c>
      <c r="W724">
        <v>2</v>
      </c>
      <c r="X724" t="s">
        <v>37</v>
      </c>
      <c r="Y724" t="s">
        <v>38</v>
      </c>
    </row>
    <row r="725" spans="1:25" x14ac:dyDescent="0.35">
      <c r="A725">
        <v>30728300</v>
      </c>
      <c r="B725" t="s">
        <v>2426</v>
      </c>
      <c r="C725">
        <v>80</v>
      </c>
      <c r="D725" t="s">
        <v>26</v>
      </c>
      <c r="E725" t="s">
        <v>27</v>
      </c>
      <c r="F725" t="s">
        <v>2427</v>
      </c>
      <c r="G725" t="s">
        <v>1940</v>
      </c>
      <c r="H725">
        <v>5610</v>
      </c>
      <c r="I725" t="s">
        <v>1612</v>
      </c>
      <c r="J725" t="s">
        <v>53</v>
      </c>
      <c r="K725" s="1">
        <v>39275</v>
      </c>
      <c r="L725" t="s">
        <v>54</v>
      </c>
      <c r="M725" t="s">
        <v>55</v>
      </c>
      <c r="N725" t="s">
        <v>56</v>
      </c>
      <c r="O725">
        <v>476310</v>
      </c>
      <c r="P725" t="s">
        <v>412</v>
      </c>
      <c r="Q725" t="s">
        <v>413</v>
      </c>
      <c r="R725" s="1">
        <v>46022</v>
      </c>
      <c r="S725" s="1">
        <v>46020</v>
      </c>
      <c r="T725">
        <v>2025</v>
      </c>
      <c r="U725">
        <v>12</v>
      </c>
      <c r="V725">
        <v>2025</v>
      </c>
      <c r="W725">
        <v>4</v>
      </c>
      <c r="X725">
        <v>1</v>
      </c>
      <c r="Y725" t="s">
        <v>920</v>
      </c>
    </row>
    <row r="726" spans="1:25" x14ac:dyDescent="0.35">
      <c r="A726">
        <v>33571763</v>
      </c>
      <c r="B726" t="s">
        <v>2428</v>
      </c>
      <c r="C726">
        <v>80</v>
      </c>
      <c r="D726" t="s">
        <v>26</v>
      </c>
      <c r="E726" t="s">
        <v>27</v>
      </c>
      <c r="F726" t="s">
        <v>772</v>
      </c>
      <c r="G726" t="s">
        <v>773</v>
      </c>
      <c r="H726">
        <v>6520</v>
      </c>
      <c r="I726" t="s">
        <v>774</v>
      </c>
      <c r="J726" t="s">
        <v>53</v>
      </c>
      <c r="K726" s="1">
        <v>40611</v>
      </c>
      <c r="L726" t="s">
        <v>44</v>
      </c>
      <c r="M726" t="s">
        <v>45</v>
      </c>
      <c r="N726" t="s">
        <v>46</v>
      </c>
      <c r="O726">
        <v>494100</v>
      </c>
      <c r="P726" t="s">
        <v>47</v>
      </c>
      <c r="Q726" t="s">
        <v>48</v>
      </c>
      <c r="R726" s="1">
        <v>45931</v>
      </c>
      <c r="S726" s="1">
        <v>45926</v>
      </c>
      <c r="T726">
        <v>2025</v>
      </c>
      <c r="U726">
        <v>9</v>
      </c>
      <c r="V726">
        <v>2025</v>
      </c>
      <c r="W726">
        <v>9</v>
      </c>
      <c r="X726">
        <v>7</v>
      </c>
      <c r="Y726" t="s">
        <v>1637</v>
      </c>
    </row>
    <row r="727" spans="1:25" x14ac:dyDescent="0.35">
      <c r="A727">
        <v>34227861</v>
      </c>
      <c r="B727" t="s">
        <v>2429</v>
      </c>
      <c r="C727">
        <v>80</v>
      </c>
      <c r="D727" t="s">
        <v>26</v>
      </c>
      <c r="E727" t="s">
        <v>27</v>
      </c>
      <c r="F727" t="s">
        <v>2430</v>
      </c>
      <c r="G727" t="s">
        <v>1135</v>
      </c>
      <c r="H727">
        <v>5300</v>
      </c>
      <c r="I727" t="s">
        <v>92</v>
      </c>
      <c r="J727" t="s">
        <v>53</v>
      </c>
      <c r="K727" s="1">
        <v>40953</v>
      </c>
      <c r="L727" t="s">
        <v>123</v>
      </c>
      <c r="M727" t="s">
        <v>124</v>
      </c>
      <c r="N727" t="s">
        <v>125</v>
      </c>
      <c r="O727">
        <v>107120</v>
      </c>
      <c r="P727" t="s">
        <v>1516</v>
      </c>
      <c r="Q727" t="s">
        <v>1517</v>
      </c>
      <c r="R727" s="1">
        <v>45994</v>
      </c>
      <c r="S727" s="1">
        <v>45992</v>
      </c>
      <c r="T727">
        <v>2025</v>
      </c>
      <c r="U727">
        <v>12</v>
      </c>
      <c r="V727">
        <v>2024</v>
      </c>
      <c r="W727">
        <v>11</v>
      </c>
      <c r="X727" t="s">
        <v>37</v>
      </c>
      <c r="Y727" t="s">
        <v>323</v>
      </c>
    </row>
    <row r="728" spans="1:25" x14ac:dyDescent="0.35">
      <c r="A728">
        <v>36493488</v>
      </c>
      <c r="B728" t="s">
        <v>2431</v>
      </c>
      <c r="C728">
        <v>80</v>
      </c>
      <c r="D728" t="s">
        <v>26</v>
      </c>
      <c r="E728" t="s">
        <v>27</v>
      </c>
      <c r="F728" t="s">
        <v>2432</v>
      </c>
      <c r="G728" t="s">
        <v>1132</v>
      </c>
      <c r="H728">
        <v>7800</v>
      </c>
      <c r="I728" t="s">
        <v>802</v>
      </c>
      <c r="J728" t="s">
        <v>43</v>
      </c>
      <c r="K728" s="1">
        <v>42019</v>
      </c>
      <c r="L728" t="s">
        <v>54</v>
      </c>
      <c r="M728" t="s">
        <v>55</v>
      </c>
      <c r="N728" t="s">
        <v>56</v>
      </c>
      <c r="O728">
        <v>464700</v>
      </c>
      <c r="P728" t="s">
        <v>279</v>
      </c>
      <c r="Q728" t="s">
        <v>280</v>
      </c>
      <c r="R728" s="1">
        <v>45937</v>
      </c>
      <c r="S728" s="1">
        <v>45933</v>
      </c>
      <c r="T728">
        <v>2025</v>
      </c>
      <c r="U728">
        <v>10</v>
      </c>
      <c r="V728">
        <v>2025</v>
      </c>
      <c r="W728">
        <v>5</v>
      </c>
      <c r="X728">
        <v>1</v>
      </c>
      <c r="Y728" t="s">
        <v>59</v>
      </c>
    </row>
    <row r="729" spans="1:25" x14ac:dyDescent="0.35">
      <c r="A729">
        <v>40227423</v>
      </c>
      <c r="B729" t="s">
        <v>2433</v>
      </c>
      <c r="C729">
        <v>80</v>
      </c>
      <c r="D729" t="s">
        <v>26</v>
      </c>
      <c r="E729" t="s">
        <v>27</v>
      </c>
      <c r="F729" t="s">
        <v>2434</v>
      </c>
      <c r="G729" t="s">
        <v>427</v>
      </c>
      <c r="H729">
        <v>1715</v>
      </c>
      <c r="I729" t="s">
        <v>267</v>
      </c>
      <c r="J729" t="s">
        <v>64</v>
      </c>
      <c r="K729" s="1">
        <v>43495</v>
      </c>
      <c r="L729" t="s">
        <v>32</v>
      </c>
      <c r="M729" t="s">
        <v>33</v>
      </c>
      <c r="N729" t="s">
        <v>34</v>
      </c>
      <c r="O729">
        <v>561110</v>
      </c>
      <c r="P729" t="s">
        <v>204</v>
      </c>
      <c r="Q729" t="s">
        <v>205</v>
      </c>
      <c r="R729" s="1">
        <v>45860</v>
      </c>
      <c r="S729" s="1">
        <v>45856</v>
      </c>
      <c r="T729">
        <v>2025</v>
      </c>
      <c r="U729">
        <v>7</v>
      </c>
      <c r="V729">
        <v>2024</v>
      </c>
      <c r="W729">
        <v>4</v>
      </c>
      <c r="X729" t="s">
        <v>37</v>
      </c>
      <c r="Y729" t="s">
        <v>59</v>
      </c>
    </row>
    <row r="730" spans="1:25" x14ac:dyDescent="0.35">
      <c r="A730">
        <v>41162333</v>
      </c>
      <c r="B730" t="s">
        <v>2435</v>
      </c>
      <c r="C730">
        <v>80</v>
      </c>
      <c r="D730" t="s">
        <v>26</v>
      </c>
      <c r="E730" t="s">
        <v>27</v>
      </c>
      <c r="F730" t="s">
        <v>2436</v>
      </c>
      <c r="G730" t="s">
        <v>508</v>
      </c>
      <c r="H730">
        <v>6600</v>
      </c>
      <c r="I730" t="s">
        <v>172</v>
      </c>
      <c r="J730" t="s">
        <v>53</v>
      </c>
      <c r="K730" s="1">
        <v>43873</v>
      </c>
      <c r="L730" t="s">
        <v>342</v>
      </c>
      <c r="M730" t="s">
        <v>343</v>
      </c>
      <c r="N730" t="s">
        <v>344</v>
      </c>
      <c r="O730">
        <v>953190</v>
      </c>
      <c r="P730" t="s">
        <v>345</v>
      </c>
      <c r="Q730" t="s">
        <v>346</v>
      </c>
      <c r="R730" s="1">
        <v>45981</v>
      </c>
      <c r="S730" s="1">
        <v>45979</v>
      </c>
      <c r="T730">
        <v>2025</v>
      </c>
      <c r="U730">
        <v>11</v>
      </c>
      <c r="V730">
        <v>2022</v>
      </c>
      <c r="W730">
        <v>10</v>
      </c>
      <c r="X730" t="s">
        <v>37</v>
      </c>
      <c r="Y730" t="s">
        <v>59</v>
      </c>
    </row>
    <row r="731" spans="1:25" x14ac:dyDescent="0.35">
      <c r="A731">
        <v>36966394</v>
      </c>
      <c r="B731" t="s">
        <v>2437</v>
      </c>
      <c r="C731">
        <v>80</v>
      </c>
      <c r="D731" t="s">
        <v>26</v>
      </c>
      <c r="E731" t="s">
        <v>27</v>
      </c>
      <c r="F731" t="s">
        <v>2438</v>
      </c>
      <c r="G731" t="s">
        <v>2439</v>
      </c>
      <c r="H731">
        <v>8362</v>
      </c>
      <c r="I731" t="s">
        <v>42</v>
      </c>
      <c r="J731" t="s">
        <v>43</v>
      </c>
      <c r="K731" s="1">
        <v>42199</v>
      </c>
      <c r="L731" t="s">
        <v>54</v>
      </c>
      <c r="M731" t="s">
        <v>55</v>
      </c>
      <c r="N731" t="s">
        <v>56</v>
      </c>
      <c r="O731">
        <v>477110</v>
      </c>
      <c r="P731" t="s">
        <v>93</v>
      </c>
      <c r="Q731" t="s">
        <v>94</v>
      </c>
      <c r="R731" s="1">
        <v>46014</v>
      </c>
      <c r="S731" s="1">
        <v>46010</v>
      </c>
      <c r="T731">
        <v>2025</v>
      </c>
      <c r="U731">
        <v>12</v>
      </c>
      <c r="V731">
        <v>2025</v>
      </c>
      <c r="W731">
        <v>10</v>
      </c>
      <c r="X731">
        <v>6</v>
      </c>
      <c r="Y731" t="s">
        <v>384</v>
      </c>
    </row>
    <row r="732" spans="1:25" x14ac:dyDescent="0.35">
      <c r="A732">
        <v>40211977</v>
      </c>
      <c r="B732" t="s">
        <v>2440</v>
      </c>
      <c r="C732">
        <v>80</v>
      </c>
      <c r="D732" t="s">
        <v>26</v>
      </c>
      <c r="E732" t="s">
        <v>27</v>
      </c>
      <c r="F732" t="s">
        <v>2441</v>
      </c>
      <c r="G732" t="s">
        <v>1645</v>
      </c>
      <c r="H732">
        <v>8464</v>
      </c>
      <c r="I732" t="s">
        <v>42</v>
      </c>
      <c r="J732" t="s">
        <v>43</v>
      </c>
      <c r="K732" s="1">
        <v>43491</v>
      </c>
      <c r="L732" t="s">
        <v>164</v>
      </c>
      <c r="M732" t="s">
        <v>165</v>
      </c>
      <c r="N732" t="s">
        <v>166</v>
      </c>
      <c r="O732">
        <v>439100</v>
      </c>
      <c r="P732" t="s">
        <v>419</v>
      </c>
      <c r="Q732" t="s">
        <v>420</v>
      </c>
      <c r="R732" s="1">
        <v>45811</v>
      </c>
      <c r="S732" s="1">
        <v>45807</v>
      </c>
      <c r="T732">
        <v>2025</v>
      </c>
      <c r="U732">
        <v>5</v>
      </c>
      <c r="V732">
        <v>2025</v>
      </c>
      <c r="W732">
        <v>2</v>
      </c>
      <c r="X732">
        <v>3</v>
      </c>
      <c r="Y732" t="s">
        <v>38</v>
      </c>
    </row>
    <row r="733" spans="1:25" x14ac:dyDescent="0.35">
      <c r="A733">
        <v>44255197</v>
      </c>
      <c r="B733" t="s">
        <v>2442</v>
      </c>
      <c r="C733">
        <v>80</v>
      </c>
      <c r="D733" t="s">
        <v>26</v>
      </c>
      <c r="E733" t="s">
        <v>27</v>
      </c>
      <c r="F733" t="s">
        <v>2355</v>
      </c>
      <c r="G733" t="s">
        <v>1663</v>
      </c>
      <c r="H733">
        <v>6710</v>
      </c>
      <c r="I733" t="s">
        <v>1236</v>
      </c>
      <c r="J733" t="s">
        <v>53</v>
      </c>
      <c r="K733" s="1">
        <v>45161</v>
      </c>
      <c r="L733" t="s">
        <v>100</v>
      </c>
      <c r="M733" t="s">
        <v>101</v>
      </c>
      <c r="N733" t="s">
        <v>102</v>
      </c>
      <c r="O733">
        <v>812100</v>
      </c>
      <c r="P733" t="s">
        <v>188</v>
      </c>
      <c r="Q733" t="s">
        <v>189</v>
      </c>
      <c r="R733" s="1">
        <v>45808</v>
      </c>
      <c r="S733" s="1">
        <v>45805</v>
      </c>
      <c r="T733">
        <v>2025</v>
      </c>
      <c r="U733">
        <v>5</v>
      </c>
      <c r="V733">
        <v>2025</v>
      </c>
      <c r="W733">
        <v>2</v>
      </c>
      <c r="X733">
        <v>2</v>
      </c>
      <c r="Y733" t="s">
        <v>38</v>
      </c>
    </row>
    <row r="734" spans="1:25" x14ac:dyDescent="0.35">
      <c r="A734">
        <v>44811537</v>
      </c>
      <c r="B734" t="s">
        <v>2443</v>
      </c>
      <c r="C734">
        <v>80</v>
      </c>
      <c r="D734" t="s">
        <v>26</v>
      </c>
      <c r="E734" t="s">
        <v>27</v>
      </c>
      <c r="F734" t="s">
        <v>2444</v>
      </c>
      <c r="G734" t="s">
        <v>1540</v>
      </c>
      <c r="H734">
        <v>9440</v>
      </c>
      <c r="I734" t="s">
        <v>1455</v>
      </c>
      <c r="J734" t="s">
        <v>31</v>
      </c>
      <c r="K734" s="1">
        <v>45407</v>
      </c>
      <c r="L734" t="s">
        <v>54</v>
      </c>
      <c r="M734" t="s">
        <v>55</v>
      </c>
      <c r="N734" t="s">
        <v>56</v>
      </c>
      <c r="O734">
        <v>476310</v>
      </c>
      <c r="P734" t="s">
        <v>412</v>
      </c>
      <c r="Q734" t="s">
        <v>413</v>
      </c>
      <c r="R734" s="1">
        <v>45952</v>
      </c>
      <c r="S734" s="1">
        <v>45950</v>
      </c>
      <c r="T734">
        <v>2025</v>
      </c>
      <c r="U734">
        <v>10</v>
      </c>
      <c r="V734">
        <v>2025</v>
      </c>
      <c r="W734">
        <v>9</v>
      </c>
      <c r="X734">
        <v>14</v>
      </c>
      <c r="Y734" t="s">
        <v>67</v>
      </c>
    </row>
    <row r="735" spans="1:25" x14ac:dyDescent="0.35">
      <c r="A735">
        <v>37130451</v>
      </c>
      <c r="B735" t="s">
        <v>2445</v>
      </c>
      <c r="C735">
        <v>80</v>
      </c>
      <c r="D735" t="s">
        <v>26</v>
      </c>
      <c r="E735" t="s">
        <v>27</v>
      </c>
      <c r="F735" t="s">
        <v>2446</v>
      </c>
      <c r="G735" t="s">
        <v>340</v>
      </c>
      <c r="H735">
        <v>2770</v>
      </c>
      <c r="I735" t="s">
        <v>341</v>
      </c>
      <c r="J735" t="s">
        <v>64</v>
      </c>
      <c r="K735" s="1">
        <v>42271</v>
      </c>
      <c r="L735" t="s">
        <v>44</v>
      </c>
      <c r="M735" t="s">
        <v>45</v>
      </c>
      <c r="N735" t="s">
        <v>46</v>
      </c>
      <c r="O735">
        <v>493200</v>
      </c>
      <c r="P735" t="s">
        <v>228</v>
      </c>
      <c r="Q735" t="s">
        <v>229</v>
      </c>
      <c r="R735" s="1">
        <v>45787</v>
      </c>
      <c r="S735" s="1">
        <v>45785</v>
      </c>
      <c r="T735">
        <v>2025</v>
      </c>
      <c r="U735">
        <v>5</v>
      </c>
      <c r="V735">
        <v>2025</v>
      </c>
      <c r="W735">
        <v>3</v>
      </c>
      <c r="X735">
        <v>2</v>
      </c>
      <c r="Y735" t="s">
        <v>2447</v>
      </c>
    </row>
    <row r="736" spans="1:25" x14ac:dyDescent="0.35">
      <c r="A736">
        <v>25450698</v>
      </c>
      <c r="B736" t="s">
        <v>2448</v>
      </c>
      <c r="C736">
        <v>60</v>
      </c>
      <c r="D736" t="s">
        <v>79</v>
      </c>
      <c r="E736" t="s">
        <v>27</v>
      </c>
      <c r="F736" t="s">
        <v>175</v>
      </c>
      <c r="G736" t="s">
        <v>156</v>
      </c>
      <c r="H736">
        <v>4000</v>
      </c>
      <c r="I736" t="s">
        <v>157</v>
      </c>
      <c r="J736" t="s">
        <v>83</v>
      </c>
      <c r="K736" s="1">
        <v>36677</v>
      </c>
      <c r="L736" t="s">
        <v>164</v>
      </c>
      <c r="M736" t="s">
        <v>165</v>
      </c>
      <c r="N736" t="s">
        <v>166</v>
      </c>
      <c r="O736">
        <v>432200</v>
      </c>
      <c r="P736" t="s">
        <v>382</v>
      </c>
      <c r="Q736" t="s">
        <v>383</v>
      </c>
      <c r="R736" s="1">
        <v>45679</v>
      </c>
      <c r="S736" s="1">
        <v>45677</v>
      </c>
      <c r="T736">
        <v>2025</v>
      </c>
      <c r="U736">
        <v>1</v>
      </c>
      <c r="V736">
        <v>2024</v>
      </c>
      <c r="W736">
        <v>12</v>
      </c>
      <c r="X736" t="s">
        <v>37</v>
      </c>
      <c r="Y736" t="s">
        <v>384</v>
      </c>
    </row>
    <row r="737" spans="1:25" x14ac:dyDescent="0.35">
      <c r="A737">
        <v>43345214</v>
      </c>
      <c r="B737" t="s">
        <v>2449</v>
      </c>
      <c r="C737">
        <v>80</v>
      </c>
      <c r="D737" t="s">
        <v>26</v>
      </c>
      <c r="E737" t="s">
        <v>27</v>
      </c>
      <c r="F737" t="s">
        <v>2450</v>
      </c>
      <c r="G737" t="s">
        <v>2451</v>
      </c>
      <c r="H737">
        <v>4990</v>
      </c>
      <c r="I737" t="s">
        <v>437</v>
      </c>
      <c r="J737" t="s">
        <v>83</v>
      </c>
      <c r="K737" s="1">
        <v>44732</v>
      </c>
      <c r="L737" t="s">
        <v>44</v>
      </c>
      <c r="M737" t="s">
        <v>45</v>
      </c>
      <c r="N737" t="s">
        <v>46</v>
      </c>
      <c r="O737">
        <v>493300</v>
      </c>
      <c r="P737" t="s">
        <v>444</v>
      </c>
      <c r="Q737" t="s">
        <v>445</v>
      </c>
      <c r="R737" s="1">
        <v>45979</v>
      </c>
      <c r="S737" s="1">
        <v>45973</v>
      </c>
      <c r="T737">
        <v>2025</v>
      </c>
      <c r="U737">
        <v>11</v>
      </c>
      <c r="V737">
        <v>2025</v>
      </c>
      <c r="W737">
        <v>6</v>
      </c>
      <c r="X737">
        <v>2</v>
      </c>
      <c r="Y737" t="s">
        <v>2452</v>
      </c>
    </row>
    <row r="738" spans="1:25" x14ac:dyDescent="0.35">
      <c r="A738">
        <v>45110397</v>
      </c>
      <c r="B738" t="s">
        <v>2453</v>
      </c>
      <c r="C738">
        <v>80</v>
      </c>
      <c r="D738" t="s">
        <v>26</v>
      </c>
      <c r="E738" t="s">
        <v>27</v>
      </c>
      <c r="F738" t="s">
        <v>2454</v>
      </c>
      <c r="G738" t="s">
        <v>2455</v>
      </c>
      <c r="H738">
        <v>4160</v>
      </c>
      <c r="I738" t="s">
        <v>717</v>
      </c>
      <c r="J738" t="s">
        <v>83</v>
      </c>
      <c r="K738" s="1">
        <v>45562</v>
      </c>
      <c r="L738" t="s">
        <v>44</v>
      </c>
      <c r="M738" t="s">
        <v>45</v>
      </c>
      <c r="N738" t="s">
        <v>46</v>
      </c>
      <c r="O738">
        <v>532000</v>
      </c>
      <c r="P738" t="s">
        <v>1373</v>
      </c>
      <c r="Q738" t="s">
        <v>1374</v>
      </c>
      <c r="R738" s="1">
        <v>46007</v>
      </c>
      <c r="S738" s="1">
        <v>46003</v>
      </c>
      <c r="T738">
        <v>2025</v>
      </c>
      <c r="U738">
        <v>12</v>
      </c>
      <c r="V738">
        <v>2025</v>
      </c>
      <c r="W738">
        <v>8</v>
      </c>
      <c r="X738">
        <v>1</v>
      </c>
      <c r="Y738" t="s">
        <v>2102</v>
      </c>
    </row>
    <row r="739" spans="1:25" x14ac:dyDescent="0.35">
      <c r="A739">
        <v>36046104</v>
      </c>
      <c r="B739" t="s">
        <v>2456</v>
      </c>
      <c r="C739">
        <v>80</v>
      </c>
      <c r="D739" t="s">
        <v>26</v>
      </c>
      <c r="E739" t="s">
        <v>27</v>
      </c>
      <c r="F739" t="s">
        <v>2457</v>
      </c>
      <c r="G739" t="s">
        <v>149</v>
      </c>
      <c r="H739">
        <v>2600</v>
      </c>
      <c r="I739" t="s">
        <v>246</v>
      </c>
      <c r="J739" t="s">
        <v>64</v>
      </c>
      <c r="K739" s="1">
        <v>41828</v>
      </c>
      <c r="L739" t="s">
        <v>72</v>
      </c>
      <c r="M739" t="s">
        <v>73</v>
      </c>
      <c r="N739" t="s">
        <v>74</v>
      </c>
      <c r="O739">
        <v>702000</v>
      </c>
      <c r="P739" t="s">
        <v>117</v>
      </c>
      <c r="Q739" t="s">
        <v>118</v>
      </c>
      <c r="R739" s="1">
        <v>45722</v>
      </c>
      <c r="S739" s="1">
        <v>45720</v>
      </c>
      <c r="T739">
        <v>2025</v>
      </c>
      <c r="U739">
        <v>3</v>
      </c>
      <c r="V739">
        <v>2015</v>
      </c>
      <c r="W739">
        <v>5</v>
      </c>
      <c r="X739" t="s">
        <v>37</v>
      </c>
      <c r="Y739" t="s">
        <v>200</v>
      </c>
    </row>
    <row r="740" spans="1:25" x14ac:dyDescent="0.35">
      <c r="A740">
        <v>35378286</v>
      </c>
      <c r="B740" t="s">
        <v>2458</v>
      </c>
      <c r="C740">
        <v>80</v>
      </c>
      <c r="D740" t="s">
        <v>26</v>
      </c>
      <c r="E740" t="s">
        <v>27</v>
      </c>
      <c r="F740" t="s">
        <v>2459</v>
      </c>
      <c r="G740" t="s">
        <v>2038</v>
      </c>
      <c r="H740">
        <v>2830</v>
      </c>
      <c r="I740" t="s">
        <v>240</v>
      </c>
      <c r="J740" t="s">
        <v>64</v>
      </c>
      <c r="K740" s="1">
        <v>41435</v>
      </c>
      <c r="L740" t="s">
        <v>164</v>
      </c>
      <c r="M740" t="s">
        <v>165</v>
      </c>
      <c r="N740" t="s">
        <v>166</v>
      </c>
      <c r="O740">
        <v>433200</v>
      </c>
      <c r="P740" t="s">
        <v>241</v>
      </c>
      <c r="Q740" t="s">
        <v>242</v>
      </c>
      <c r="R740" s="1">
        <v>45701</v>
      </c>
      <c r="S740" s="1">
        <v>45699</v>
      </c>
      <c r="T740">
        <v>2025</v>
      </c>
      <c r="U740">
        <v>2</v>
      </c>
      <c r="V740">
        <v>2025</v>
      </c>
      <c r="W740">
        <v>1</v>
      </c>
      <c r="X740">
        <v>9</v>
      </c>
      <c r="Y740" t="s">
        <v>323</v>
      </c>
    </row>
    <row r="741" spans="1:25" hidden="1" x14ac:dyDescent="0.35">
      <c r="A741">
        <v>34453691</v>
      </c>
      <c r="B741" t="s">
        <v>2460</v>
      </c>
      <c r="C741">
        <v>80</v>
      </c>
      <c r="D741" t="s">
        <v>26</v>
      </c>
      <c r="E741" t="s">
        <v>27</v>
      </c>
      <c r="F741" t="s">
        <v>2461</v>
      </c>
      <c r="G741" t="s">
        <v>2008</v>
      </c>
      <c r="H741">
        <v>2791</v>
      </c>
      <c r="I741" t="s">
        <v>2009</v>
      </c>
      <c r="J741" t="s">
        <v>64</v>
      </c>
      <c r="K741" s="1">
        <v>40973</v>
      </c>
      <c r="L741" t="s">
        <v>72</v>
      </c>
      <c r="M741" t="s">
        <v>73</v>
      </c>
      <c r="N741" t="s">
        <v>74</v>
      </c>
      <c r="O741">
        <v>692000</v>
      </c>
      <c r="P741" t="s">
        <v>404</v>
      </c>
    </row>
    <row r="742" spans="1:25" x14ac:dyDescent="0.35">
      <c r="A742">
        <v>37134074</v>
      </c>
      <c r="B742" t="s">
        <v>2462</v>
      </c>
      <c r="C742">
        <v>80</v>
      </c>
      <c r="D742" t="s">
        <v>26</v>
      </c>
      <c r="E742" t="s">
        <v>27</v>
      </c>
      <c r="F742" t="s">
        <v>2463</v>
      </c>
      <c r="G742" t="s">
        <v>443</v>
      </c>
      <c r="H742">
        <v>2400</v>
      </c>
      <c r="I742" t="s">
        <v>267</v>
      </c>
      <c r="J742" t="s">
        <v>64</v>
      </c>
      <c r="K742" s="1">
        <v>42279</v>
      </c>
      <c r="L742" t="s">
        <v>44</v>
      </c>
      <c r="M742" t="s">
        <v>45</v>
      </c>
      <c r="N742" t="s">
        <v>46</v>
      </c>
      <c r="O742">
        <v>493200</v>
      </c>
      <c r="P742" t="s">
        <v>228</v>
      </c>
      <c r="Q742" t="s">
        <v>229</v>
      </c>
      <c r="R742" s="1">
        <v>45814</v>
      </c>
      <c r="S742" s="1">
        <v>45812</v>
      </c>
      <c r="T742">
        <v>2025</v>
      </c>
      <c r="U742">
        <v>6</v>
      </c>
      <c r="V742">
        <v>2024</v>
      </c>
      <c r="W742">
        <v>4</v>
      </c>
      <c r="X742" t="s">
        <v>37</v>
      </c>
      <c r="Y742" t="s">
        <v>59</v>
      </c>
    </row>
    <row r="743" spans="1:25" x14ac:dyDescent="0.35">
      <c r="A743">
        <v>43548123</v>
      </c>
      <c r="B743" t="s">
        <v>2464</v>
      </c>
      <c r="C743">
        <v>80</v>
      </c>
      <c r="D743" t="s">
        <v>26</v>
      </c>
      <c r="E743" t="s">
        <v>27</v>
      </c>
      <c r="F743" t="s">
        <v>2465</v>
      </c>
      <c r="G743" t="s">
        <v>1352</v>
      </c>
      <c r="H743">
        <v>2450</v>
      </c>
      <c r="I743" t="s">
        <v>267</v>
      </c>
      <c r="J743" t="s">
        <v>64</v>
      </c>
      <c r="K743" s="1">
        <v>44833</v>
      </c>
      <c r="L743" t="s">
        <v>32</v>
      </c>
      <c r="M743" t="s">
        <v>33</v>
      </c>
      <c r="N743" t="s">
        <v>34</v>
      </c>
      <c r="O743">
        <v>563010</v>
      </c>
      <c r="P743" t="s">
        <v>745</v>
      </c>
      <c r="Q743" t="s">
        <v>746</v>
      </c>
      <c r="R743" s="1">
        <v>45856</v>
      </c>
      <c r="S743" s="1">
        <v>45826</v>
      </c>
      <c r="T743">
        <v>2025</v>
      </c>
      <c r="U743">
        <v>6</v>
      </c>
      <c r="V743">
        <v>2025</v>
      </c>
      <c r="W743">
        <v>5</v>
      </c>
      <c r="X743">
        <v>5</v>
      </c>
      <c r="Y743" t="s">
        <v>38</v>
      </c>
    </row>
    <row r="744" spans="1:25" x14ac:dyDescent="0.35">
      <c r="A744">
        <v>35485147</v>
      </c>
      <c r="B744" t="s">
        <v>2466</v>
      </c>
      <c r="C744">
        <v>80</v>
      </c>
      <c r="D744" t="s">
        <v>26</v>
      </c>
      <c r="E744" t="s">
        <v>27</v>
      </c>
      <c r="F744" t="s">
        <v>2467</v>
      </c>
      <c r="G744" t="s">
        <v>239</v>
      </c>
      <c r="H744">
        <v>2800</v>
      </c>
      <c r="I744" t="s">
        <v>240</v>
      </c>
      <c r="J744" t="s">
        <v>64</v>
      </c>
      <c r="K744" s="1">
        <v>41548</v>
      </c>
      <c r="L744" t="s">
        <v>72</v>
      </c>
      <c r="M744" t="s">
        <v>73</v>
      </c>
      <c r="N744" t="s">
        <v>74</v>
      </c>
      <c r="O744">
        <v>731110</v>
      </c>
      <c r="P744" t="s">
        <v>632</v>
      </c>
      <c r="Q744" t="s">
        <v>633</v>
      </c>
      <c r="R744" s="1">
        <v>45783</v>
      </c>
      <c r="S744" s="1">
        <v>45779</v>
      </c>
      <c r="T744">
        <v>2025</v>
      </c>
      <c r="U744">
        <v>5</v>
      </c>
      <c r="V744">
        <v>2024</v>
      </c>
      <c r="W744">
        <v>9</v>
      </c>
      <c r="X744" t="s">
        <v>37</v>
      </c>
      <c r="Y744" t="s">
        <v>2468</v>
      </c>
    </row>
    <row r="745" spans="1:25" x14ac:dyDescent="0.35">
      <c r="A745">
        <v>33505507</v>
      </c>
      <c r="B745" t="s">
        <v>2469</v>
      </c>
      <c r="C745">
        <v>80</v>
      </c>
      <c r="D745" t="s">
        <v>26</v>
      </c>
      <c r="E745" t="s">
        <v>27</v>
      </c>
      <c r="F745" t="s">
        <v>2470</v>
      </c>
      <c r="G745" t="s">
        <v>296</v>
      </c>
      <c r="H745">
        <v>2650</v>
      </c>
      <c r="I745" t="s">
        <v>297</v>
      </c>
      <c r="J745" t="s">
        <v>64</v>
      </c>
      <c r="K745" s="1">
        <v>40598</v>
      </c>
      <c r="L745" t="s">
        <v>44</v>
      </c>
      <c r="M745" t="s">
        <v>45</v>
      </c>
      <c r="N745" t="s">
        <v>46</v>
      </c>
      <c r="O745">
        <v>522600</v>
      </c>
      <c r="P745" t="s">
        <v>1873</v>
      </c>
      <c r="Q745" t="s">
        <v>1874</v>
      </c>
      <c r="R745" s="1">
        <v>45889</v>
      </c>
      <c r="S745" s="1">
        <v>45887</v>
      </c>
      <c r="T745">
        <v>2025</v>
      </c>
      <c r="U745">
        <v>8</v>
      </c>
      <c r="V745">
        <v>2024</v>
      </c>
      <c r="W745">
        <v>11</v>
      </c>
      <c r="X745" t="s">
        <v>37</v>
      </c>
      <c r="Y745" t="s">
        <v>200</v>
      </c>
    </row>
    <row r="746" spans="1:25" x14ac:dyDescent="0.35">
      <c r="A746">
        <v>34733988</v>
      </c>
      <c r="B746" t="s">
        <v>2471</v>
      </c>
      <c r="C746">
        <v>80</v>
      </c>
      <c r="D746" t="s">
        <v>26</v>
      </c>
      <c r="E746" t="s">
        <v>27</v>
      </c>
      <c r="F746" t="s">
        <v>2472</v>
      </c>
      <c r="G746" t="s">
        <v>949</v>
      </c>
      <c r="H746">
        <v>8963</v>
      </c>
      <c r="I746" t="s">
        <v>950</v>
      </c>
      <c r="J746" t="s">
        <v>43</v>
      </c>
      <c r="K746" s="1">
        <v>41218</v>
      </c>
      <c r="L746" t="s">
        <v>54</v>
      </c>
      <c r="M746" t="s">
        <v>55</v>
      </c>
      <c r="N746" t="s">
        <v>56</v>
      </c>
      <c r="O746">
        <v>472200</v>
      </c>
      <c r="P746" t="s">
        <v>2473</v>
      </c>
      <c r="Q746" t="s">
        <v>2474</v>
      </c>
      <c r="R746" s="1">
        <v>45840</v>
      </c>
      <c r="S746" s="1">
        <v>45838</v>
      </c>
      <c r="T746">
        <v>2025</v>
      </c>
      <c r="U746">
        <v>6</v>
      </c>
      <c r="V746">
        <v>2025</v>
      </c>
      <c r="W746">
        <v>2</v>
      </c>
      <c r="X746">
        <v>5</v>
      </c>
      <c r="Y746" t="s">
        <v>38</v>
      </c>
    </row>
    <row r="747" spans="1:25" x14ac:dyDescent="0.35">
      <c r="A747">
        <v>35487565</v>
      </c>
      <c r="B747" t="s">
        <v>2475</v>
      </c>
      <c r="C747">
        <v>80</v>
      </c>
      <c r="D747" t="s">
        <v>26</v>
      </c>
      <c r="E747" t="s">
        <v>27</v>
      </c>
      <c r="F747" t="s">
        <v>2476</v>
      </c>
      <c r="G747" t="s">
        <v>70</v>
      </c>
      <c r="H747">
        <v>8000</v>
      </c>
      <c r="I747" t="s">
        <v>71</v>
      </c>
      <c r="J747" t="s">
        <v>43</v>
      </c>
      <c r="K747" s="1">
        <v>41550</v>
      </c>
      <c r="L747" t="s">
        <v>496</v>
      </c>
      <c r="M747" t="s">
        <v>497</v>
      </c>
      <c r="N747" t="s">
        <v>498</v>
      </c>
      <c r="O747">
        <v>681200</v>
      </c>
      <c r="P747" t="s">
        <v>1031</v>
      </c>
      <c r="Q747" t="s">
        <v>1032</v>
      </c>
      <c r="R747" s="1">
        <v>45745</v>
      </c>
      <c r="S747" s="1">
        <v>45743</v>
      </c>
      <c r="T747">
        <v>2025</v>
      </c>
      <c r="U747">
        <v>3</v>
      </c>
      <c r="V747">
        <v>2024</v>
      </c>
      <c r="W747">
        <v>10</v>
      </c>
      <c r="X747" t="s">
        <v>37</v>
      </c>
      <c r="Y747" t="s">
        <v>718</v>
      </c>
    </row>
    <row r="748" spans="1:25" x14ac:dyDescent="0.35">
      <c r="A748">
        <v>31515068</v>
      </c>
      <c r="B748" t="s">
        <v>2477</v>
      </c>
      <c r="C748">
        <v>60</v>
      </c>
      <c r="D748" t="s">
        <v>79</v>
      </c>
      <c r="E748" t="s">
        <v>27</v>
      </c>
      <c r="F748" t="s">
        <v>2478</v>
      </c>
      <c r="G748" t="s">
        <v>2479</v>
      </c>
      <c r="H748">
        <v>7870</v>
      </c>
      <c r="I748" t="s">
        <v>802</v>
      </c>
      <c r="J748" t="s">
        <v>43</v>
      </c>
      <c r="K748" s="1">
        <v>39617</v>
      </c>
      <c r="L748" t="s">
        <v>123</v>
      </c>
      <c r="M748" t="s">
        <v>124</v>
      </c>
      <c r="N748" t="s">
        <v>125</v>
      </c>
      <c r="O748">
        <v>310000</v>
      </c>
      <c r="P748" t="s">
        <v>1282</v>
      </c>
      <c r="Q748" t="s">
        <v>1283</v>
      </c>
      <c r="R748" s="1">
        <v>45904</v>
      </c>
      <c r="S748" s="1">
        <v>45902</v>
      </c>
      <c r="T748">
        <v>2025</v>
      </c>
      <c r="U748">
        <v>9</v>
      </c>
      <c r="V748">
        <v>2025</v>
      </c>
      <c r="W748">
        <v>9</v>
      </c>
      <c r="X748">
        <v>15</v>
      </c>
      <c r="Y748" t="s">
        <v>377</v>
      </c>
    </row>
    <row r="749" spans="1:25" x14ac:dyDescent="0.35">
      <c r="A749">
        <v>39667339</v>
      </c>
      <c r="B749" t="s">
        <v>2480</v>
      </c>
      <c r="C749">
        <v>80</v>
      </c>
      <c r="D749" t="s">
        <v>26</v>
      </c>
      <c r="E749" t="s">
        <v>27</v>
      </c>
      <c r="F749" t="s">
        <v>2481</v>
      </c>
      <c r="G749" t="s">
        <v>970</v>
      </c>
      <c r="H749">
        <v>8250</v>
      </c>
      <c r="I749" t="s">
        <v>71</v>
      </c>
      <c r="J749" t="s">
        <v>43</v>
      </c>
      <c r="K749" s="1">
        <v>43266</v>
      </c>
      <c r="L749" t="s">
        <v>164</v>
      </c>
      <c r="M749" t="s">
        <v>165</v>
      </c>
      <c r="N749" t="s">
        <v>166</v>
      </c>
      <c r="O749">
        <v>439900</v>
      </c>
      <c r="P749" t="s">
        <v>846</v>
      </c>
      <c r="Q749" t="s">
        <v>847</v>
      </c>
      <c r="R749" s="1">
        <v>45723</v>
      </c>
      <c r="S749" s="1">
        <v>45721</v>
      </c>
      <c r="T749">
        <v>2025</v>
      </c>
      <c r="U749">
        <v>3</v>
      </c>
      <c r="V749">
        <v>2025</v>
      </c>
      <c r="W749">
        <v>1</v>
      </c>
      <c r="X749">
        <v>1</v>
      </c>
      <c r="Y749" t="s">
        <v>59</v>
      </c>
    </row>
    <row r="750" spans="1:25" x14ac:dyDescent="0.35">
      <c r="A750">
        <v>41023414</v>
      </c>
      <c r="B750" t="s">
        <v>2482</v>
      </c>
      <c r="C750">
        <v>60</v>
      </c>
      <c r="D750" t="s">
        <v>79</v>
      </c>
      <c r="E750" t="s">
        <v>27</v>
      </c>
      <c r="F750" t="s">
        <v>2483</v>
      </c>
      <c r="G750" t="s">
        <v>448</v>
      </c>
      <c r="H750">
        <v>5230</v>
      </c>
      <c r="I750" t="s">
        <v>131</v>
      </c>
      <c r="J750" t="s">
        <v>53</v>
      </c>
      <c r="K750" s="1">
        <v>43818</v>
      </c>
      <c r="L750" t="s">
        <v>84</v>
      </c>
      <c r="M750" t="s">
        <v>85</v>
      </c>
      <c r="N750" t="s">
        <v>86</v>
      </c>
      <c r="O750">
        <v>621000</v>
      </c>
      <c r="P750" t="s">
        <v>185</v>
      </c>
      <c r="Q750" t="s">
        <v>186</v>
      </c>
      <c r="R750" s="1">
        <v>45996</v>
      </c>
      <c r="S750" s="1">
        <v>45994</v>
      </c>
      <c r="T750">
        <v>2025</v>
      </c>
      <c r="U750">
        <v>12</v>
      </c>
      <c r="V750">
        <v>2024</v>
      </c>
      <c r="W750">
        <v>3</v>
      </c>
      <c r="X750" t="s">
        <v>37</v>
      </c>
      <c r="Y750" t="s">
        <v>59</v>
      </c>
    </row>
    <row r="751" spans="1:25" x14ac:dyDescent="0.35">
      <c r="A751">
        <v>42396427</v>
      </c>
      <c r="B751" t="s">
        <v>2484</v>
      </c>
      <c r="C751">
        <v>80</v>
      </c>
      <c r="D751" t="s">
        <v>26</v>
      </c>
      <c r="E751" t="s">
        <v>27</v>
      </c>
      <c r="F751" t="s">
        <v>2485</v>
      </c>
      <c r="G751" t="s">
        <v>2486</v>
      </c>
      <c r="H751">
        <v>4720</v>
      </c>
      <c r="I751" t="s">
        <v>140</v>
      </c>
      <c r="J751" t="s">
        <v>83</v>
      </c>
      <c r="K751" s="1">
        <v>44332</v>
      </c>
      <c r="L751" t="s">
        <v>164</v>
      </c>
      <c r="M751" t="s">
        <v>165</v>
      </c>
      <c r="N751" t="s">
        <v>166</v>
      </c>
      <c r="O751">
        <v>439100</v>
      </c>
      <c r="P751" t="s">
        <v>419</v>
      </c>
      <c r="Q751" t="s">
        <v>420</v>
      </c>
      <c r="R751" s="1">
        <v>45756</v>
      </c>
      <c r="S751" s="1">
        <v>45754</v>
      </c>
      <c r="T751">
        <v>2025</v>
      </c>
      <c r="U751">
        <v>4</v>
      </c>
      <c r="V751">
        <v>2025</v>
      </c>
      <c r="W751">
        <v>2</v>
      </c>
      <c r="X751">
        <v>1</v>
      </c>
      <c r="Y751" t="s">
        <v>2487</v>
      </c>
    </row>
    <row r="752" spans="1:25" x14ac:dyDescent="0.35">
      <c r="A752">
        <v>42600733</v>
      </c>
      <c r="B752" t="s">
        <v>2488</v>
      </c>
      <c r="C752">
        <v>80</v>
      </c>
      <c r="D752" t="s">
        <v>26</v>
      </c>
      <c r="E752" t="s">
        <v>27</v>
      </c>
      <c r="F752" t="s">
        <v>2489</v>
      </c>
      <c r="G752" t="s">
        <v>2490</v>
      </c>
      <c r="H752">
        <v>4632</v>
      </c>
      <c r="I752" t="s">
        <v>360</v>
      </c>
      <c r="J752" t="s">
        <v>83</v>
      </c>
      <c r="K752" s="1">
        <v>44419</v>
      </c>
      <c r="L752" t="s">
        <v>123</v>
      </c>
      <c r="M752" t="s">
        <v>124</v>
      </c>
      <c r="N752" t="s">
        <v>125</v>
      </c>
      <c r="O752">
        <v>108900</v>
      </c>
      <c r="P752" t="s">
        <v>1502</v>
      </c>
      <c r="Q752" t="s">
        <v>1503</v>
      </c>
      <c r="R752" s="1">
        <v>45931</v>
      </c>
      <c r="S752" s="1">
        <v>45929</v>
      </c>
      <c r="T752">
        <v>2025</v>
      </c>
      <c r="U752">
        <v>9</v>
      </c>
      <c r="V752">
        <v>2025</v>
      </c>
      <c r="W752">
        <v>1</v>
      </c>
      <c r="X752">
        <v>1</v>
      </c>
      <c r="Y752" t="s">
        <v>850</v>
      </c>
    </row>
    <row r="753" spans="1:25" x14ac:dyDescent="0.35">
      <c r="A753">
        <v>43812327</v>
      </c>
      <c r="B753" t="s">
        <v>2491</v>
      </c>
      <c r="C753">
        <v>80</v>
      </c>
      <c r="D753" t="s">
        <v>26</v>
      </c>
      <c r="E753" t="s">
        <v>27</v>
      </c>
      <c r="F753" t="s">
        <v>430</v>
      </c>
      <c r="G753" t="s">
        <v>431</v>
      </c>
      <c r="H753">
        <v>2100</v>
      </c>
      <c r="I753" t="s">
        <v>267</v>
      </c>
      <c r="J753" t="s">
        <v>64</v>
      </c>
      <c r="K753" s="1">
        <v>44951</v>
      </c>
      <c r="L753" t="s">
        <v>164</v>
      </c>
      <c r="M753" t="s">
        <v>165</v>
      </c>
      <c r="N753" t="s">
        <v>166</v>
      </c>
      <c r="O753">
        <v>410000</v>
      </c>
      <c r="P753" t="s">
        <v>261</v>
      </c>
      <c r="Q753" t="s">
        <v>262</v>
      </c>
      <c r="R753" s="1">
        <v>45931</v>
      </c>
      <c r="S753" s="1">
        <v>45929</v>
      </c>
      <c r="T753">
        <v>2025</v>
      </c>
      <c r="U753">
        <v>9</v>
      </c>
      <c r="V753">
        <v>2024</v>
      </c>
      <c r="W753">
        <v>6</v>
      </c>
      <c r="X753" t="s">
        <v>37</v>
      </c>
      <c r="Y753" t="s">
        <v>59</v>
      </c>
    </row>
    <row r="754" spans="1:25" x14ac:dyDescent="0.35">
      <c r="A754">
        <v>44661721</v>
      </c>
      <c r="B754" t="s">
        <v>2492</v>
      </c>
      <c r="C754">
        <v>80</v>
      </c>
      <c r="D754" t="s">
        <v>26</v>
      </c>
      <c r="E754" t="s">
        <v>27</v>
      </c>
      <c r="F754" t="s">
        <v>2493</v>
      </c>
      <c r="G754" t="s">
        <v>2314</v>
      </c>
      <c r="H754">
        <v>4900</v>
      </c>
      <c r="I754" t="s">
        <v>778</v>
      </c>
      <c r="J754" t="s">
        <v>83</v>
      </c>
      <c r="K754" s="1">
        <v>45342</v>
      </c>
      <c r="L754" t="s">
        <v>164</v>
      </c>
      <c r="M754" t="s">
        <v>165</v>
      </c>
      <c r="N754" t="s">
        <v>166</v>
      </c>
      <c r="O754">
        <v>439900</v>
      </c>
      <c r="P754" t="s">
        <v>846</v>
      </c>
      <c r="Q754" t="s">
        <v>847</v>
      </c>
      <c r="R754" s="1">
        <v>45723</v>
      </c>
      <c r="S754" s="1">
        <v>45719</v>
      </c>
      <c r="T754">
        <v>2025</v>
      </c>
      <c r="U754">
        <v>3</v>
      </c>
      <c r="V754">
        <v>2025</v>
      </c>
      <c r="W754">
        <v>2</v>
      </c>
      <c r="X754">
        <v>9</v>
      </c>
      <c r="Y754" t="s">
        <v>67</v>
      </c>
    </row>
    <row r="755" spans="1:25" x14ac:dyDescent="0.35">
      <c r="A755">
        <v>39645157</v>
      </c>
      <c r="B755" t="s">
        <v>2494</v>
      </c>
      <c r="C755">
        <v>80</v>
      </c>
      <c r="D755" t="s">
        <v>26</v>
      </c>
      <c r="E755" t="s">
        <v>27</v>
      </c>
      <c r="F755" t="s">
        <v>2495</v>
      </c>
      <c r="G755" t="s">
        <v>226</v>
      </c>
      <c r="H755">
        <v>2635</v>
      </c>
      <c r="I755" t="s">
        <v>227</v>
      </c>
      <c r="J755" t="s">
        <v>64</v>
      </c>
      <c r="K755" s="1">
        <v>43256</v>
      </c>
      <c r="L755" t="s">
        <v>164</v>
      </c>
      <c r="M755" t="s">
        <v>165</v>
      </c>
      <c r="N755" t="s">
        <v>166</v>
      </c>
      <c r="O755">
        <v>433200</v>
      </c>
      <c r="P755" t="s">
        <v>241</v>
      </c>
      <c r="Q755" t="s">
        <v>242</v>
      </c>
      <c r="R755" s="1">
        <v>45800</v>
      </c>
      <c r="S755" s="1">
        <v>45798</v>
      </c>
      <c r="T755">
        <v>2025</v>
      </c>
      <c r="U755">
        <v>5</v>
      </c>
      <c r="V755">
        <v>2023</v>
      </c>
      <c r="W755">
        <v>11</v>
      </c>
      <c r="X755" t="s">
        <v>37</v>
      </c>
      <c r="Y755" t="s">
        <v>59</v>
      </c>
    </row>
    <row r="756" spans="1:25" x14ac:dyDescent="0.35">
      <c r="A756">
        <v>27118690</v>
      </c>
      <c r="B756" t="s">
        <v>2496</v>
      </c>
      <c r="C756">
        <v>80</v>
      </c>
      <c r="D756" t="s">
        <v>26</v>
      </c>
      <c r="E756" t="s">
        <v>27</v>
      </c>
      <c r="F756" t="s">
        <v>2497</v>
      </c>
      <c r="G756" t="s">
        <v>2498</v>
      </c>
      <c r="H756">
        <v>3310</v>
      </c>
      <c r="I756" t="s">
        <v>1114</v>
      </c>
      <c r="J756" t="s">
        <v>64</v>
      </c>
      <c r="K756" s="1">
        <v>37722</v>
      </c>
      <c r="L756" t="s">
        <v>72</v>
      </c>
      <c r="M756" t="s">
        <v>73</v>
      </c>
      <c r="N756" t="s">
        <v>74</v>
      </c>
      <c r="O756">
        <v>711100</v>
      </c>
      <c r="P756" t="s">
        <v>1991</v>
      </c>
      <c r="Q756" t="s">
        <v>1992</v>
      </c>
      <c r="R756" s="1">
        <v>45860</v>
      </c>
      <c r="S756" s="1">
        <v>45856</v>
      </c>
      <c r="T756">
        <v>2025</v>
      </c>
      <c r="U756">
        <v>7</v>
      </c>
      <c r="V756">
        <v>2022</v>
      </c>
      <c r="W756">
        <v>6</v>
      </c>
      <c r="X756" t="s">
        <v>37</v>
      </c>
      <c r="Y756" t="s">
        <v>540</v>
      </c>
    </row>
    <row r="757" spans="1:25" x14ac:dyDescent="0.35">
      <c r="A757">
        <v>41820136</v>
      </c>
      <c r="B757" t="s">
        <v>2499</v>
      </c>
      <c r="C757">
        <v>80</v>
      </c>
      <c r="D757" t="s">
        <v>26</v>
      </c>
      <c r="E757" t="s">
        <v>27</v>
      </c>
      <c r="F757" t="s">
        <v>2500</v>
      </c>
      <c r="G757" t="s">
        <v>2501</v>
      </c>
      <c r="H757">
        <v>9550</v>
      </c>
      <c r="I757" t="s">
        <v>1063</v>
      </c>
      <c r="J757" t="s">
        <v>31</v>
      </c>
      <c r="K757" s="1">
        <v>44139</v>
      </c>
      <c r="L757" t="s">
        <v>123</v>
      </c>
      <c r="M757" t="s">
        <v>124</v>
      </c>
      <c r="N757" t="s">
        <v>125</v>
      </c>
      <c r="O757">
        <v>331200</v>
      </c>
      <c r="P757" t="s">
        <v>2502</v>
      </c>
      <c r="Q757" t="s">
        <v>2503</v>
      </c>
      <c r="R757" s="1">
        <v>45975</v>
      </c>
      <c r="S757" s="1">
        <v>45971</v>
      </c>
      <c r="T757">
        <v>2025</v>
      </c>
      <c r="U757">
        <v>11</v>
      </c>
      <c r="V757">
        <v>2025</v>
      </c>
      <c r="W757">
        <v>2</v>
      </c>
      <c r="X757">
        <v>1</v>
      </c>
      <c r="Y757" t="s">
        <v>59</v>
      </c>
    </row>
    <row r="758" spans="1:25" x14ac:dyDescent="0.35">
      <c r="A758">
        <v>43139304</v>
      </c>
      <c r="B758" t="s">
        <v>2504</v>
      </c>
      <c r="C758">
        <v>80</v>
      </c>
      <c r="D758" t="s">
        <v>26</v>
      </c>
      <c r="E758" t="s">
        <v>27</v>
      </c>
      <c r="F758" t="s">
        <v>2505</v>
      </c>
      <c r="G758" t="s">
        <v>302</v>
      </c>
      <c r="H758">
        <v>7900</v>
      </c>
      <c r="I758" t="s">
        <v>303</v>
      </c>
      <c r="J758" t="s">
        <v>31</v>
      </c>
      <c r="K758" s="1">
        <v>44638</v>
      </c>
      <c r="L758" t="s">
        <v>54</v>
      </c>
      <c r="M758" t="s">
        <v>55</v>
      </c>
      <c r="N758" t="s">
        <v>56</v>
      </c>
      <c r="O758">
        <v>475520</v>
      </c>
      <c r="P758" t="s">
        <v>1550</v>
      </c>
      <c r="Q758" t="s">
        <v>1551</v>
      </c>
      <c r="R758" s="1">
        <v>45756</v>
      </c>
      <c r="S758" s="1">
        <v>45754</v>
      </c>
      <c r="T758">
        <v>2025</v>
      </c>
      <c r="U758">
        <v>4</v>
      </c>
      <c r="V758">
        <v>2023</v>
      </c>
      <c r="W758">
        <v>1</v>
      </c>
      <c r="X758" t="s">
        <v>37</v>
      </c>
      <c r="Y758" t="s">
        <v>1191</v>
      </c>
    </row>
    <row r="759" spans="1:25" x14ac:dyDescent="0.35">
      <c r="A759">
        <v>43706640</v>
      </c>
      <c r="B759" t="s">
        <v>2506</v>
      </c>
      <c r="C759">
        <v>80</v>
      </c>
      <c r="D759" t="s">
        <v>26</v>
      </c>
      <c r="E759" t="s">
        <v>27</v>
      </c>
      <c r="F759" t="s">
        <v>2507</v>
      </c>
      <c r="G759" t="s">
        <v>203</v>
      </c>
      <c r="H759">
        <v>9000</v>
      </c>
      <c r="I759" t="s">
        <v>30</v>
      </c>
      <c r="J759" t="s">
        <v>31</v>
      </c>
      <c r="K759" s="1">
        <v>44908</v>
      </c>
      <c r="L759" t="s">
        <v>32</v>
      </c>
      <c r="M759" t="s">
        <v>33</v>
      </c>
      <c r="N759" t="s">
        <v>34</v>
      </c>
      <c r="O759">
        <v>561110</v>
      </c>
      <c r="P759" t="s">
        <v>204</v>
      </c>
      <c r="Q759" t="s">
        <v>205</v>
      </c>
      <c r="R759" s="1">
        <v>45833</v>
      </c>
      <c r="S759" s="1">
        <v>45831</v>
      </c>
      <c r="T759">
        <v>2025</v>
      </c>
      <c r="U759">
        <v>6</v>
      </c>
      <c r="V759">
        <v>2025</v>
      </c>
      <c r="W759">
        <v>5</v>
      </c>
      <c r="X759">
        <v>4</v>
      </c>
      <c r="Y759" t="s">
        <v>67</v>
      </c>
    </row>
    <row r="760" spans="1:25" x14ac:dyDescent="0.35">
      <c r="A760">
        <v>37605387</v>
      </c>
      <c r="B760" t="s">
        <v>2508</v>
      </c>
      <c r="C760">
        <v>80</v>
      </c>
      <c r="D760" t="s">
        <v>26</v>
      </c>
      <c r="E760" t="s">
        <v>27</v>
      </c>
      <c r="F760" t="s">
        <v>2509</v>
      </c>
      <c r="G760" t="s">
        <v>70</v>
      </c>
      <c r="H760">
        <v>8000</v>
      </c>
      <c r="I760" t="s">
        <v>71</v>
      </c>
      <c r="J760" t="s">
        <v>43</v>
      </c>
      <c r="K760" s="1">
        <v>42468</v>
      </c>
      <c r="L760" t="s">
        <v>318</v>
      </c>
      <c r="M760" t="s">
        <v>319</v>
      </c>
      <c r="N760" t="s">
        <v>320</v>
      </c>
      <c r="O760">
        <v>855100</v>
      </c>
      <c r="P760" t="s">
        <v>2510</v>
      </c>
      <c r="Q760" t="s">
        <v>2511</v>
      </c>
      <c r="R760" s="1">
        <v>45714</v>
      </c>
      <c r="S760" s="1">
        <v>45712</v>
      </c>
      <c r="T760">
        <v>2025</v>
      </c>
      <c r="U760">
        <v>2</v>
      </c>
      <c r="V760">
        <v>2025</v>
      </c>
      <c r="W760">
        <v>1</v>
      </c>
      <c r="X760">
        <v>1</v>
      </c>
      <c r="Y760" t="s">
        <v>2512</v>
      </c>
    </row>
    <row r="761" spans="1:25" x14ac:dyDescent="0.35">
      <c r="A761">
        <v>37179876</v>
      </c>
      <c r="B761" t="s">
        <v>2513</v>
      </c>
      <c r="C761">
        <v>80</v>
      </c>
      <c r="D761" t="s">
        <v>26</v>
      </c>
      <c r="E761" t="s">
        <v>27</v>
      </c>
      <c r="F761" t="s">
        <v>2514</v>
      </c>
      <c r="G761" t="s">
        <v>823</v>
      </c>
      <c r="H761">
        <v>4700</v>
      </c>
      <c r="I761" t="s">
        <v>717</v>
      </c>
      <c r="J761" t="s">
        <v>83</v>
      </c>
      <c r="K761" s="1">
        <v>42297</v>
      </c>
      <c r="L761" t="s">
        <v>100</v>
      </c>
      <c r="M761" t="s">
        <v>101</v>
      </c>
      <c r="N761" t="s">
        <v>102</v>
      </c>
      <c r="O761">
        <v>782000</v>
      </c>
      <c r="P761" t="s">
        <v>221</v>
      </c>
      <c r="Q761" t="s">
        <v>222</v>
      </c>
      <c r="R761" s="1">
        <v>45762</v>
      </c>
      <c r="S761" s="1">
        <v>45758</v>
      </c>
      <c r="T761">
        <v>2025</v>
      </c>
      <c r="U761">
        <v>4</v>
      </c>
      <c r="V761">
        <v>2025</v>
      </c>
      <c r="W761">
        <v>4</v>
      </c>
      <c r="X761">
        <v>34</v>
      </c>
      <c r="Y761" t="s">
        <v>384</v>
      </c>
    </row>
    <row r="762" spans="1:25" x14ac:dyDescent="0.35">
      <c r="A762">
        <v>41507292</v>
      </c>
      <c r="B762" t="s">
        <v>2515</v>
      </c>
      <c r="C762">
        <v>80</v>
      </c>
      <c r="D762" t="s">
        <v>26</v>
      </c>
      <c r="E762" t="s">
        <v>27</v>
      </c>
      <c r="F762" t="s">
        <v>2516</v>
      </c>
      <c r="G762" t="s">
        <v>2486</v>
      </c>
      <c r="H762">
        <v>4720</v>
      </c>
      <c r="I762" t="s">
        <v>140</v>
      </c>
      <c r="J762" t="s">
        <v>83</v>
      </c>
      <c r="K762" s="1">
        <v>44017</v>
      </c>
      <c r="L762" t="s">
        <v>141</v>
      </c>
      <c r="M762" t="s">
        <v>142</v>
      </c>
      <c r="N762" t="s">
        <v>143</v>
      </c>
      <c r="O762">
        <v>869300</v>
      </c>
      <c r="P762" t="s">
        <v>2517</v>
      </c>
      <c r="Q762" t="s">
        <v>2518</v>
      </c>
      <c r="R762" s="1">
        <v>45688</v>
      </c>
      <c r="S762" s="1">
        <v>45684</v>
      </c>
      <c r="T762">
        <v>2025</v>
      </c>
      <c r="U762">
        <v>1</v>
      </c>
      <c r="V762">
        <v>2022</v>
      </c>
      <c r="W762">
        <v>5</v>
      </c>
      <c r="X762" t="s">
        <v>37</v>
      </c>
      <c r="Y762" t="s">
        <v>38</v>
      </c>
    </row>
    <row r="763" spans="1:25" x14ac:dyDescent="0.35">
      <c r="A763">
        <v>44296039</v>
      </c>
      <c r="B763" t="s">
        <v>2519</v>
      </c>
      <c r="C763">
        <v>80</v>
      </c>
      <c r="D763" t="s">
        <v>26</v>
      </c>
      <c r="E763" t="s">
        <v>27</v>
      </c>
      <c r="F763" t="s">
        <v>2520</v>
      </c>
      <c r="G763" t="s">
        <v>2521</v>
      </c>
      <c r="H763">
        <v>6051</v>
      </c>
      <c r="I763" t="s">
        <v>116</v>
      </c>
      <c r="J763" t="s">
        <v>53</v>
      </c>
      <c r="K763" s="1">
        <v>45170</v>
      </c>
      <c r="L763" t="s">
        <v>32</v>
      </c>
      <c r="M763" t="s">
        <v>33</v>
      </c>
      <c r="N763" t="s">
        <v>34</v>
      </c>
      <c r="O763">
        <v>561190</v>
      </c>
      <c r="P763" t="s">
        <v>1082</v>
      </c>
      <c r="Q763" t="s">
        <v>1083</v>
      </c>
      <c r="R763" s="1">
        <v>45972</v>
      </c>
      <c r="S763" s="1">
        <v>45968</v>
      </c>
      <c r="T763">
        <v>2025</v>
      </c>
      <c r="U763">
        <v>11</v>
      </c>
      <c r="V763">
        <v>2025</v>
      </c>
      <c r="W763">
        <v>10</v>
      </c>
      <c r="X763">
        <v>6</v>
      </c>
      <c r="Y763" t="s">
        <v>2522</v>
      </c>
    </row>
    <row r="764" spans="1:25" x14ac:dyDescent="0.35">
      <c r="A764">
        <v>29972974</v>
      </c>
      <c r="B764" t="s">
        <v>2523</v>
      </c>
      <c r="C764">
        <v>80</v>
      </c>
      <c r="D764" t="s">
        <v>26</v>
      </c>
      <c r="E764" t="s">
        <v>27</v>
      </c>
      <c r="F764" t="s">
        <v>2524</v>
      </c>
      <c r="G764" t="s">
        <v>2067</v>
      </c>
      <c r="H764">
        <v>6760</v>
      </c>
      <c r="I764" t="s">
        <v>1236</v>
      </c>
      <c r="J764" t="s">
        <v>53</v>
      </c>
      <c r="K764" s="1">
        <v>39014</v>
      </c>
      <c r="L764" t="s">
        <v>123</v>
      </c>
      <c r="M764" t="s">
        <v>124</v>
      </c>
      <c r="N764" t="s">
        <v>125</v>
      </c>
      <c r="O764">
        <v>259900</v>
      </c>
      <c r="P764" t="s">
        <v>215</v>
      </c>
      <c r="Q764" t="s">
        <v>216</v>
      </c>
      <c r="R764" s="1">
        <v>45787</v>
      </c>
      <c r="S764" s="1">
        <v>45785</v>
      </c>
      <c r="T764">
        <v>2025</v>
      </c>
      <c r="U764">
        <v>5</v>
      </c>
      <c r="V764">
        <v>2024</v>
      </c>
      <c r="W764">
        <v>11</v>
      </c>
      <c r="X764" t="s">
        <v>37</v>
      </c>
      <c r="Y764" t="s">
        <v>59</v>
      </c>
    </row>
    <row r="765" spans="1:25" x14ac:dyDescent="0.35">
      <c r="A765">
        <v>41522410</v>
      </c>
      <c r="B765" t="s">
        <v>2525</v>
      </c>
      <c r="C765">
        <v>80</v>
      </c>
      <c r="D765" t="s">
        <v>26</v>
      </c>
      <c r="E765" t="s">
        <v>27</v>
      </c>
      <c r="F765" t="s">
        <v>2526</v>
      </c>
      <c r="G765" t="s">
        <v>2527</v>
      </c>
      <c r="H765">
        <v>7361</v>
      </c>
      <c r="I765" t="s">
        <v>408</v>
      </c>
      <c r="J765" t="s">
        <v>43</v>
      </c>
      <c r="K765" s="1">
        <v>44027</v>
      </c>
      <c r="L765" t="s">
        <v>164</v>
      </c>
      <c r="M765" t="s">
        <v>165</v>
      </c>
      <c r="N765" t="s">
        <v>166</v>
      </c>
      <c r="O765">
        <v>431200</v>
      </c>
      <c r="P765" t="s">
        <v>1230</v>
      </c>
      <c r="Q765" t="s">
        <v>1231</v>
      </c>
      <c r="R765" s="1">
        <v>45918</v>
      </c>
      <c r="S765" s="1">
        <v>45912</v>
      </c>
      <c r="T765">
        <v>2025</v>
      </c>
      <c r="U765">
        <v>9</v>
      </c>
      <c r="V765">
        <v>2023</v>
      </c>
      <c r="W765">
        <v>11</v>
      </c>
      <c r="X765" t="s">
        <v>37</v>
      </c>
      <c r="Y765" t="s">
        <v>2021</v>
      </c>
    </row>
    <row r="766" spans="1:25" x14ac:dyDescent="0.35">
      <c r="A766">
        <v>42027979</v>
      </c>
      <c r="B766" t="s">
        <v>2528</v>
      </c>
      <c r="C766">
        <v>80</v>
      </c>
      <c r="D766" t="s">
        <v>26</v>
      </c>
      <c r="E766" t="s">
        <v>27</v>
      </c>
      <c r="F766" t="s">
        <v>2529</v>
      </c>
      <c r="G766" t="s">
        <v>156</v>
      </c>
      <c r="H766">
        <v>4000</v>
      </c>
      <c r="I766" t="s">
        <v>157</v>
      </c>
      <c r="J766" t="s">
        <v>83</v>
      </c>
      <c r="K766" s="1">
        <v>44211</v>
      </c>
      <c r="L766" t="s">
        <v>54</v>
      </c>
      <c r="M766" t="s">
        <v>55</v>
      </c>
      <c r="N766" t="s">
        <v>56</v>
      </c>
      <c r="O766">
        <v>466200</v>
      </c>
      <c r="P766" t="s">
        <v>1815</v>
      </c>
      <c r="Q766" t="s">
        <v>1816</v>
      </c>
      <c r="R766" s="1">
        <v>45940</v>
      </c>
      <c r="S766" s="1">
        <v>45938</v>
      </c>
      <c r="T766">
        <v>2025</v>
      </c>
      <c r="U766">
        <v>10</v>
      </c>
      <c r="V766">
        <v>2025</v>
      </c>
      <c r="W766">
        <v>9</v>
      </c>
      <c r="X766">
        <v>6</v>
      </c>
      <c r="Y766" t="s">
        <v>190</v>
      </c>
    </row>
    <row r="767" spans="1:25" x14ac:dyDescent="0.35">
      <c r="A767">
        <v>43461362</v>
      </c>
      <c r="B767" t="s">
        <v>2530</v>
      </c>
      <c r="C767">
        <v>80</v>
      </c>
      <c r="D767" t="s">
        <v>26</v>
      </c>
      <c r="E767" t="s">
        <v>27</v>
      </c>
      <c r="F767" t="s">
        <v>2531</v>
      </c>
      <c r="G767" t="s">
        <v>1598</v>
      </c>
      <c r="H767">
        <v>2750</v>
      </c>
      <c r="I767" t="s">
        <v>1599</v>
      </c>
      <c r="J767" t="s">
        <v>64</v>
      </c>
      <c r="K767" s="1">
        <v>44796</v>
      </c>
      <c r="L767" t="s">
        <v>100</v>
      </c>
      <c r="M767" t="s">
        <v>101</v>
      </c>
      <c r="N767" t="s">
        <v>102</v>
      </c>
      <c r="O767">
        <v>812100</v>
      </c>
      <c r="P767" t="s">
        <v>188</v>
      </c>
      <c r="Q767" t="s">
        <v>189</v>
      </c>
      <c r="R767" s="1">
        <v>45722</v>
      </c>
      <c r="S767" s="1">
        <v>45719</v>
      </c>
      <c r="T767">
        <v>2025</v>
      </c>
      <c r="U767">
        <v>3</v>
      </c>
      <c r="V767">
        <v>2023</v>
      </c>
      <c r="W767">
        <v>1</v>
      </c>
      <c r="X767" t="s">
        <v>37</v>
      </c>
      <c r="Y767" t="s">
        <v>384</v>
      </c>
    </row>
    <row r="768" spans="1:25" x14ac:dyDescent="0.35">
      <c r="A768">
        <v>43955438</v>
      </c>
      <c r="B768" t="s">
        <v>2532</v>
      </c>
      <c r="C768">
        <v>80</v>
      </c>
      <c r="D768" t="s">
        <v>26</v>
      </c>
      <c r="E768" t="s">
        <v>27</v>
      </c>
      <c r="F768" t="s">
        <v>2533</v>
      </c>
      <c r="G768" t="s">
        <v>1337</v>
      </c>
      <c r="H768">
        <v>9560</v>
      </c>
      <c r="I768" t="s">
        <v>1063</v>
      </c>
      <c r="J768" t="s">
        <v>31</v>
      </c>
      <c r="K768" s="1">
        <v>45015</v>
      </c>
      <c r="L768" t="s">
        <v>496</v>
      </c>
      <c r="M768" t="s">
        <v>497</v>
      </c>
      <c r="N768" t="s">
        <v>498</v>
      </c>
      <c r="O768">
        <v>683210</v>
      </c>
      <c r="P768" t="s">
        <v>2534</v>
      </c>
      <c r="Q768" t="s">
        <v>2535</v>
      </c>
      <c r="R768" s="1">
        <v>45822</v>
      </c>
      <c r="S768" s="1">
        <v>45818</v>
      </c>
      <c r="T768">
        <v>2025</v>
      </c>
      <c r="U768">
        <v>6</v>
      </c>
      <c r="V768">
        <v>2024</v>
      </c>
      <c r="W768">
        <v>8</v>
      </c>
      <c r="X768" t="s">
        <v>37</v>
      </c>
      <c r="Y768" t="s">
        <v>2536</v>
      </c>
    </row>
    <row r="769" spans="1:25" x14ac:dyDescent="0.35">
      <c r="A769">
        <v>41312165</v>
      </c>
      <c r="B769" t="s">
        <v>2537</v>
      </c>
      <c r="C769">
        <v>80</v>
      </c>
      <c r="D769" t="s">
        <v>26</v>
      </c>
      <c r="E769" t="s">
        <v>27</v>
      </c>
      <c r="F769" t="s">
        <v>2538</v>
      </c>
      <c r="G769" t="s">
        <v>156</v>
      </c>
      <c r="H769">
        <v>4000</v>
      </c>
      <c r="I769" t="s">
        <v>157</v>
      </c>
      <c r="J769" t="s">
        <v>83</v>
      </c>
      <c r="K769" s="1">
        <v>43941</v>
      </c>
      <c r="L769" t="s">
        <v>54</v>
      </c>
      <c r="M769" t="s">
        <v>55</v>
      </c>
      <c r="N769" t="s">
        <v>56</v>
      </c>
      <c r="O769">
        <v>476200</v>
      </c>
      <c r="P769" t="s">
        <v>2539</v>
      </c>
      <c r="Q769" t="s">
        <v>2540</v>
      </c>
      <c r="R769" s="1">
        <v>45755</v>
      </c>
      <c r="S769" s="1">
        <v>45751</v>
      </c>
      <c r="T769">
        <v>2025</v>
      </c>
      <c r="U769">
        <v>4</v>
      </c>
      <c r="V769">
        <v>2024</v>
      </c>
      <c r="W769">
        <v>5</v>
      </c>
      <c r="X769" t="s">
        <v>37</v>
      </c>
      <c r="Y769" t="s">
        <v>59</v>
      </c>
    </row>
    <row r="770" spans="1:25" x14ac:dyDescent="0.35">
      <c r="A770">
        <v>44009218</v>
      </c>
      <c r="B770" t="s">
        <v>2541</v>
      </c>
      <c r="C770">
        <v>80</v>
      </c>
      <c r="D770" t="s">
        <v>26</v>
      </c>
      <c r="E770" t="s">
        <v>27</v>
      </c>
      <c r="F770" t="s">
        <v>2542</v>
      </c>
      <c r="G770" t="s">
        <v>1027</v>
      </c>
      <c r="H770">
        <v>3220</v>
      </c>
      <c r="I770" t="s">
        <v>895</v>
      </c>
      <c r="J770" t="s">
        <v>64</v>
      </c>
      <c r="K770" s="1">
        <v>45040</v>
      </c>
      <c r="L770" t="s">
        <v>32</v>
      </c>
      <c r="M770" t="s">
        <v>33</v>
      </c>
      <c r="N770" t="s">
        <v>34</v>
      </c>
      <c r="O770">
        <v>561190</v>
      </c>
      <c r="P770" t="s">
        <v>1082</v>
      </c>
      <c r="Q770" t="s">
        <v>1083</v>
      </c>
      <c r="R770" s="1">
        <v>45707</v>
      </c>
      <c r="S770" s="1">
        <v>45705</v>
      </c>
      <c r="T770">
        <v>2025</v>
      </c>
      <c r="U770">
        <v>2</v>
      </c>
      <c r="V770">
        <v>2023</v>
      </c>
      <c r="W770">
        <v>10</v>
      </c>
      <c r="X770" t="s">
        <v>37</v>
      </c>
      <c r="Y770" t="s">
        <v>2543</v>
      </c>
    </row>
    <row r="771" spans="1:25" x14ac:dyDescent="0.35">
      <c r="A771">
        <v>41386738</v>
      </c>
      <c r="B771" t="s">
        <v>2544</v>
      </c>
      <c r="C771">
        <v>80</v>
      </c>
      <c r="D771" t="s">
        <v>26</v>
      </c>
      <c r="E771" t="s">
        <v>27</v>
      </c>
      <c r="F771" t="s">
        <v>2545</v>
      </c>
      <c r="G771" t="s">
        <v>1400</v>
      </c>
      <c r="H771">
        <v>8722</v>
      </c>
      <c r="I771" t="s">
        <v>194</v>
      </c>
      <c r="J771" t="s">
        <v>43</v>
      </c>
      <c r="K771" s="1">
        <v>43970</v>
      </c>
      <c r="L771" t="s">
        <v>32</v>
      </c>
      <c r="M771" t="s">
        <v>33</v>
      </c>
      <c r="N771" t="s">
        <v>34</v>
      </c>
      <c r="O771">
        <v>561200</v>
      </c>
      <c r="P771" t="s">
        <v>2546</v>
      </c>
      <c r="Q771" t="s">
        <v>2547</v>
      </c>
      <c r="R771" s="1">
        <v>45836</v>
      </c>
      <c r="S771" s="1">
        <v>45834</v>
      </c>
      <c r="T771">
        <v>2025</v>
      </c>
      <c r="U771">
        <v>6</v>
      </c>
      <c r="V771">
        <v>2024</v>
      </c>
      <c r="W771">
        <v>12</v>
      </c>
      <c r="X771" t="s">
        <v>37</v>
      </c>
      <c r="Y771" t="s">
        <v>67</v>
      </c>
    </row>
    <row r="772" spans="1:25" x14ac:dyDescent="0.35">
      <c r="A772">
        <v>41794135</v>
      </c>
      <c r="B772" t="s">
        <v>2548</v>
      </c>
      <c r="C772">
        <v>80</v>
      </c>
      <c r="D772" t="s">
        <v>26</v>
      </c>
      <c r="E772" t="s">
        <v>27</v>
      </c>
      <c r="F772" t="s">
        <v>2549</v>
      </c>
      <c r="G772" t="s">
        <v>193</v>
      </c>
      <c r="H772">
        <v>7130</v>
      </c>
      <c r="I772" t="s">
        <v>194</v>
      </c>
      <c r="J772" t="s">
        <v>43</v>
      </c>
      <c r="K772" s="1">
        <v>44119</v>
      </c>
      <c r="L772" t="s">
        <v>54</v>
      </c>
      <c r="M772" t="s">
        <v>55</v>
      </c>
      <c r="N772" t="s">
        <v>56</v>
      </c>
      <c r="O772">
        <v>465000</v>
      </c>
      <c r="P772" t="s">
        <v>529</v>
      </c>
      <c r="Q772" t="s">
        <v>530</v>
      </c>
      <c r="R772" s="1">
        <v>45909</v>
      </c>
      <c r="S772" s="1">
        <v>45905</v>
      </c>
      <c r="T772">
        <v>2025</v>
      </c>
      <c r="U772">
        <v>9</v>
      </c>
      <c r="V772">
        <v>2024</v>
      </c>
      <c r="W772">
        <v>8</v>
      </c>
      <c r="X772" t="s">
        <v>37</v>
      </c>
      <c r="Y772" t="s">
        <v>59</v>
      </c>
    </row>
    <row r="773" spans="1:25" x14ac:dyDescent="0.35">
      <c r="A773">
        <v>43162632</v>
      </c>
      <c r="B773" t="s">
        <v>2550</v>
      </c>
      <c r="C773">
        <v>80</v>
      </c>
      <c r="D773" t="s">
        <v>26</v>
      </c>
      <c r="E773" t="s">
        <v>27</v>
      </c>
      <c r="F773" t="s">
        <v>2551</v>
      </c>
      <c r="G773" t="s">
        <v>2314</v>
      </c>
      <c r="H773">
        <v>4900</v>
      </c>
      <c r="I773" t="s">
        <v>778</v>
      </c>
      <c r="J773" t="s">
        <v>83</v>
      </c>
      <c r="K773" s="1">
        <v>44649</v>
      </c>
      <c r="L773" t="s">
        <v>32</v>
      </c>
      <c r="M773" t="s">
        <v>33</v>
      </c>
      <c r="N773" t="s">
        <v>34</v>
      </c>
      <c r="O773">
        <v>562200</v>
      </c>
      <c r="P773" t="s">
        <v>35</v>
      </c>
      <c r="Q773" t="s">
        <v>36</v>
      </c>
      <c r="R773" s="1">
        <v>45976</v>
      </c>
      <c r="S773" s="1">
        <v>45974</v>
      </c>
      <c r="T773">
        <v>2025</v>
      </c>
      <c r="U773">
        <v>11</v>
      </c>
      <c r="V773">
        <v>2025</v>
      </c>
      <c r="W773">
        <v>7</v>
      </c>
      <c r="X773">
        <v>7</v>
      </c>
      <c r="Y773" t="s">
        <v>2552</v>
      </c>
    </row>
    <row r="774" spans="1:25" x14ac:dyDescent="0.35">
      <c r="A774">
        <v>44649896</v>
      </c>
      <c r="B774" t="s">
        <v>2553</v>
      </c>
      <c r="C774">
        <v>80</v>
      </c>
      <c r="D774" t="s">
        <v>26</v>
      </c>
      <c r="E774" t="s">
        <v>27</v>
      </c>
      <c r="F774" t="s">
        <v>2554</v>
      </c>
      <c r="G774" t="s">
        <v>869</v>
      </c>
      <c r="H774">
        <v>6100</v>
      </c>
      <c r="I774" t="s">
        <v>870</v>
      </c>
      <c r="J774" t="s">
        <v>53</v>
      </c>
      <c r="K774" s="1">
        <v>45343</v>
      </c>
      <c r="L774" t="s">
        <v>32</v>
      </c>
      <c r="M774" t="s">
        <v>33</v>
      </c>
      <c r="N774" t="s">
        <v>34</v>
      </c>
      <c r="O774">
        <v>561190</v>
      </c>
      <c r="P774" t="s">
        <v>1082</v>
      </c>
      <c r="Q774" t="s">
        <v>1083</v>
      </c>
      <c r="R774" s="1">
        <v>46011</v>
      </c>
      <c r="S774" s="1">
        <v>46009</v>
      </c>
      <c r="T774">
        <v>2025</v>
      </c>
      <c r="U774">
        <v>12</v>
      </c>
      <c r="V774">
        <v>2025</v>
      </c>
      <c r="W774">
        <v>9</v>
      </c>
      <c r="X774">
        <v>3</v>
      </c>
      <c r="Y774" t="s">
        <v>1239</v>
      </c>
    </row>
    <row r="775" spans="1:25" x14ac:dyDescent="0.35">
      <c r="A775">
        <v>39063662</v>
      </c>
      <c r="B775" t="s">
        <v>2555</v>
      </c>
      <c r="C775">
        <v>80</v>
      </c>
      <c r="D775" t="s">
        <v>26</v>
      </c>
      <c r="E775" t="s">
        <v>27</v>
      </c>
      <c r="F775" t="s">
        <v>2556</v>
      </c>
      <c r="G775" t="s">
        <v>2557</v>
      </c>
      <c r="H775">
        <v>7680</v>
      </c>
      <c r="I775" t="s">
        <v>2558</v>
      </c>
      <c r="J775" t="s">
        <v>43</v>
      </c>
      <c r="K775" s="1">
        <v>43035</v>
      </c>
      <c r="L775" t="s">
        <v>482</v>
      </c>
      <c r="M775" t="s">
        <v>483</v>
      </c>
      <c r="N775" t="s">
        <v>484</v>
      </c>
      <c r="O775">
        <v>649910</v>
      </c>
      <c r="P775" t="s">
        <v>485</v>
      </c>
      <c r="Q775" t="s">
        <v>486</v>
      </c>
      <c r="R775" s="1">
        <v>45976</v>
      </c>
      <c r="S775" s="1">
        <v>45974</v>
      </c>
      <c r="T775">
        <v>2025</v>
      </c>
      <c r="U775">
        <v>11</v>
      </c>
      <c r="V775">
        <v>2024</v>
      </c>
      <c r="W775">
        <v>12</v>
      </c>
      <c r="X775" t="s">
        <v>37</v>
      </c>
      <c r="Y775" t="s">
        <v>59</v>
      </c>
    </row>
    <row r="776" spans="1:25" x14ac:dyDescent="0.35">
      <c r="A776">
        <v>34619107</v>
      </c>
      <c r="B776" t="s">
        <v>2559</v>
      </c>
      <c r="C776">
        <v>80</v>
      </c>
      <c r="D776" t="s">
        <v>26</v>
      </c>
      <c r="E776" t="s">
        <v>27</v>
      </c>
      <c r="F776" t="s">
        <v>2560</v>
      </c>
      <c r="G776" t="s">
        <v>460</v>
      </c>
      <c r="H776">
        <v>2300</v>
      </c>
      <c r="I776" t="s">
        <v>267</v>
      </c>
      <c r="J776" t="s">
        <v>64</v>
      </c>
      <c r="K776" s="1">
        <v>41107</v>
      </c>
      <c r="L776" t="s">
        <v>72</v>
      </c>
      <c r="M776" t="s">
        <v>73</v>
      </c>
      <c r="N776" t="s">
        <v>74</v>
      </c>
      <c r="O776">
        <v>742000</v>
      </c>
      <c r="P776" t="s">
        <v>2561</v>
      </c>
      <c r="Q776" t="s">
        <v>2562</v>
      </c>
      <c r="R776" s="1">
        <v>45797</v>
      </c>
      <c r="S776" s="1">
        <v>45792</v>
      </c>
      <c r="T776">
        <v>2025</v>
      </c>
      <c r="U776">
        <v>5</v>
      </c>
      <c r="V776">
        <v>2025</v>
      </c>
      <c r="W776">
        <v>3</v>
      </c>
      <c r="X776">
        <v>1</v>
      </c>
      <c r="Y776" t="s">
        <v>2171</v>
      </c>
    </row>
    <row r="777" spans="1:25" x14ac:dyDescent="0.35">
      <c r="A777">
        <v>36948825</v>
      </c>
      <c r="B777" t="s">
        <v>2563</v>
      </c>
      <c r="C777">
        <v>80</v>
      </c>
      <c r="D777" t="s">
        <v>26</v>
      </c>
      <c r="E777" t="s">
        <v>27</v>
      </c>
      <c r="F777" t="s">
        <v>2564</v>
      </c>
      <c r="G777" t="s">
        <v>2565</v>
      </c>
      <c r="H777">
        <v>8643</v>
      </c>
      <c r="I777" t="s">
        <v>314</v>
      </c>
      <c r="J777" t="s">
        <v>43</v>
      </c>
      <c r="K777" s="1">
        <v>42186</v>
      </c>
      <c r="L777" t="s">
        <v>132</v>
      </c>
      <c r="M777" t="s">
        <v>133</v>
      </c>
      <c r="N777" t="s">
        <v>134</v>
      </c>
      <c r="O777">
        <v>920000</v>
      </c>
      <c r="P777" t="s">
        <v>135</v>
      </c>
      <c r="Q777" t="s">
        <v>136</v>
      </c>
      <c r="R777" s="1">
        <v>45745</v>
      </c>
      <c r="S777" s="1">
        <v>45743</v>
      </c>
      <c r="T777">
        <v>2025</v>
      </c>
      <c r="U777">
        <v>3</v>
      </c>
      <c r="V777">
        <v>2023</v>
      </c>
      <c r="W777">
        <v>5</v>
      </c>
      <c r="X777" t="s">
        <v>37</v>
      </c>
      <c r="Y777" t="s">
        <v>783</v>
      </c>
    </row>
    <row r="778" spans="1:25" x14ac:dyDescent="0.35">
      <c r="A778">
        <v>37043273</v>
      </c>
      <c r="B778" t="s">
        <v>2566</v>
      </c>
      <c r="C778">
        <v>80</v>
      </c>
      <c r="D778" t="s">
        <v>26</v>
      </c>
      <c r="E778" t="s">
        <v>27</v>
      </c>
      <c r="F778" t="s">
        <v>2567</v>
      </c>
      <c r="G778" t="s">
        <v>961</v>
      </c>
      <c r="H778">
        <v>3250</v>
      </c>
      <c r="I778" t="s">
        <v>895</v>
      </c>
      <c r="J778" t="s">
        <v>64</v>
      </c>
      <c r="K778" s="1">
        <v>42244</v>
      </c>
      <c r="L778" t="s">
        <v>482</v>
      </c>
      <c r="M778" t="s">
        <v>483</v>
      </c>
      <c r="N778" t="s">
        <v>484</v>
      </c>
      <c r="O778">
        <v>642110</v>
      </c>
      <c r="P778" t="s">
        <v>1010</v>
      </c>
      <c r="Q778" t="s">
        <v>1011</v>
      </c>
      <c r="R778" s="1">
        <v>46001</v>
      </c>
      <c r="S778" s="1">
        <v>45999</v>
      </c>
      <c r="T778">
        <v>2025</v>
      </c>
      <c r="U778">
        <v>12</v>
      </c>
      <c r="V778">
        <v>2021</v>
      </c>
      <c r="W778">
        <v>10</v>
      </c>
      <c r="X778" t="s">
        <v>37</v>
      </c>
      <c r="Y778" t="s">
        <v>850</v>
      </c>
    </row>
    <row r="779" spans="1:25" x14ac:dyDescent="0.35">
      <c r="A779">
        <v>37344354</v>
      </c>
      <c r="B779" t="s">
        <v>2568</v>
      </c>
      <c r="C779">
        <v>80</v>
      </c>
      <c r="D779" t="s">
        <v>26</v>
      </c>
      <c r="E779" t="s">
        <v>27</v>
      </c>
      <c r="F779" t="s">
        <v>2569</v>
      </c>
      <c r="G779" t="s">
        <v>2570</v>
      </c>
      <c r="H779">
        <v>7860</v>
      </c>
      <c r="I779" t="s">
        <v>802</v>
      </c>
      <c r="J779" t="s">
        <v>43</v>
      </c>
      <c r="K779" s="1">
        <v>42373</v>
      </c>
      <c r="L779" t="s">
        <v>72</v>
      </c>
      <c r="M779" t="s">
        <v>73</v>
      </c>
      <c r="N779" t="s">
        <v>74</v>
      </c>
      <c r="O779">
        <v>702000</v>
      </c>
      <c r="P779" t="s">
        <v>117</v>
      </c>
      <c r="Q779" t="s">
        <v>118</v>
      </c>
      <c r="R779" s="1">
        <v>45717</v>
      </c>
      <c r="S779" s="1">
        <v>45715</v>
      </c>
      <c r="T779">
        <v>2025</v>
      </c>
      <c r="U779">
        <v>2</v>
      </c>
      <c r="V779">
        <v>2025</v>
      </c>
      <c r="W779">
        <v>1</v>
      </c>
      <c r="X779">
        <v>2</v>
      </c>
      <c r="Y779" t="s">
        <v>38</v>
      </c>
    </row>
    <row r="780" spans="1:25" x14ac:dyDescent="0.35">
      <c r="A780">
        <v>35855319</v>
      </c>
      <c r="B780" t="s">
        <v>2571</v>
      </c>
      <c r="C780">
        <v>80</v>
      </c>
      <c r="D780" t="s">
        <v>26</v>
      </c>
      <c r="E780" t="s">
        <v>27</v>
      </c>
      <c r="F780" t="s">
        <v>2572</v>
      </c>
      <c r="G780" t="s">
        <v>427</v>
      </c>
      <c r="H780">
        <v>1620</v>
      </c>
      <c r="I780" t="s">
        <v>267</v>
      </c>
      <c r="J780" t="s">
        <v>64</v>
      </c>
      <c r="K780" s="1">
        <v>41778</v>
      </c>
      <c r="L780" t="s">
        <v>54</v>
      </c>
      <c r="M780" t="s">
        <v>55</v>
      </c>
      <c r="N780" t="s">
        <v>56</v>
      </c>
      <c r="O780">
        <v>472700</v>
      </c>
      <c r="P780" t="s">
        <v>1558</v>
      </c>
      <c r="Q780" t="s">
        <v>1559</v>
      </c>
      <c r="R780" s="1">
        <v>45828</v>
      </c>
      <c r="S780" s="1">
        <v>45826</v>
      </c>
      <c r="T780">
        <v>2025</v>
      </c>
      <c r="U780">
        <v>6</v>
      </c>
      <c r="V780">
        <v>2015</v>
      </c>
      <c r="W780">
        <v>10</v>
      </c>
      <c r="X780" t="s">
        <v>37</v>
      </c>
      <c r="Y780" t="s">
        <v>59</v>
      </c>
    </row>
    <row r="781" spans="1:25" x14ac:dyDescent="0.35">
      <c r="A781">
        <v>40583297</v>
      </c>
      <c r="B781" t="s">
        <v>2573</v>
      </c>
      <c r="C781">
        <v>80</v>
      </c>
      <c r="D781" t="s">
        <v>26</v>
      </c>
      <c r="E781" t="s">
        <v>27</v>
      </c>
      <c r="F781" t="s">
        <v>2574</v>
      </c>
      <c r="G781" t="s">
        <v>1320</v>
      </c>
      <c r="H781">
        <v>6630</v>
      </c>
      <c r="I781" t="s">
        <v>172</v>
      </c>
      <c r="J781" t="s">
        <v>53</v>
      </c>
      <c r="K781" s="1">
        <v>43622</v>
      </c>
      <c r="L781" t="s">
        <v>54</v>
      </c>
      <c r="M781" t="s">
        <v>55</v>
      </c>
      <c r="N781" t="s">
        <v>56</v>
      </c>
      <c r="O781">
        <v>462200</v>
      </c>
      <c r="P781" t="s">
        <v>943</v>
      </c>
      <c r="Q781" t="s">
        <v>944</v>
      </c>
      <c r="R781" s="1">
        <v>45773</v>
      </c>
      <c r="S781" s="1">
        <v>45771</v>
      </c>
      <c r="T781">
        <v>2025</v>
      </c>
      <c r="U781">
        <v>4</v>
      </c>
      <c r="V781">
        <v>2021</v>
      </c>
      <c r="W781">
        <v>9</v>
      </c>
      <c r="X781" t="s">
        <v>37</v>
      </c>
      <c r="Y781" t="s">
        <v>1103</v>
      </c>
    </row>
    <row r="782" spans="1:25" x14ac:dyDescent="0.35">
      <c r="A782">
        <v>41740922</v>
      </c>
      <c r="B782" t="s">
        <v>2575</v>
      </c>
      <c r="C782">
        <v>80</v>
      </c>
      <c r="D782" t="s">
        <v>26</v>
      </c>
      <c r="E782" t="s">
        <v>27</v>
      </c>
      <c r="F782" t="s">
        <v>2576</v>
      </c>
      <c r="G782" t="s">
        <v>503</v>
      </c>
      <c r="H782">
        <v>8361</v>
      </c>
      <c r="I782" t="s">
        <v>71</v>
      </c>
      <c r="J782" t="s">
        <v>43</v>
      </c>
      <c r="K782" s="1">
        <v>44111</v>
      </c>
      <c r="L782" t="s">
        <v>54</v>
      </c>
      <c r="M782" t="s">
        <v>55</v>
      </c>
      <c r="N782" t="s">
        <v>56</v>
      </c>
      <c r="O782">
        <v>476400</v>
      </c>
      <c r="P782" t="s">
        <v>779</v>
      </c>
      <c r="Q782" t="s">
        <v>780</v>
      </c>
      <c r="R782" s="1">
        <v>45708</v>
      </c>
      <c r="S782" s="1">
        <v>45706</v>
      </c>
      <c r="T782">
        <v>2025</v>
      </c>
      <c r="U782">
        <v>2</v>
      </c>
      <c r="V782">
        <v>2025</v>
      </c>
      <c r="W782">
        <v>1</v>
      </c>
      <c r="X782">
        <v>1</v>
      </c>
      <c r="Y782" t="s">
        <v>59</v>
      </c>
    </row>
    <row r="783" spans="1:25" x14ac:dyDescent="0.35">
      <c r="A783">
        <v>42458090</v>
      </c>
      <c r="B783" t="s">
        <v>2577</v>
      </c>
      <c r="C783">
        <v>80</v>
      </c>
      <c r="D783" t="s">
        <v>26</v>
      </c>
      <c r="E783" t="s">
        <v>27</v>
      </c>
      <c r="F783" t="s">
        <v>2578</v>
      </c>
      <c r="G783" t="s">
        <v>1098</v>
      </c>
      <c r="H783">
        <v>2620</v>
      </c>
      <c r="I783" t="s">
        <v>246</v>
      </c>
      <c r="J783" t="s">
        <v>64</v>
      </c>
      <c r="K783" s="1">
        <v>44358</v>
      </c>
      <c r="L783" t="s">
        <v>54</v>
      </c>
      <c r="M783" t="s">
        <v>55</v>
      </c>
      <c r="N783" t="s">
        <v>56</v>
      </c>
      <c r="O783">
        <v>478100</v>
      </c>
      <c r="P783" t="s">
        <v>698</v>
      </c>
      <c r="Q783" t="s">
        <v>699</v>
      </c>
      <c r="R783" s="1">
        <v>45898</v>
      </c>
      <c r="S783" s="1">
        <v>45895</v>
      </c>
      <c r="T783">
        <v>2025</v>
      </c>
      <c r="U783">
        <v>8</v>
      </c>
      <c r="V783">
        <v>2025</v>
      </c>
      <c r="W783">
        <v>7</v>
      </c>
      <c r="X783">
        <v>3</v>
      </c>
      <c r="Y783" t="s">
        <v>67</v>
      </c>
    </row>
    <row r="784" spans="1:25" x14ac:dyDescent="0.35">
      <c r="A784">
        <v>39413256</v>
      </c>
      <c r="B784" t="s">
        <v>2579</v>
      </c>
      <c r="C784">
        <v>80</v>
      </c>
      <c r="D784" t="s">
        <v>26</v>
      </c>
      <c r="E784" t="s">
        <v>27</v>
      </c>
      <c r="F784" t="s">
        <v>2580</v>
      </c>
      <c r="G784" t="s">
        <v>2012</v>
      </c>
      <c r="H784">
        <v>4420</v>
      </c>
      <c r="I784" t="s">
        <v>82</v>
      </c>
      <c r="J784" t="s">
        <v>83</v>
      </c>
      <c r="K784" s="1">
        <v>43164</v>
      </c>
      <c r="L784" t="s">
        <v>100</v>
      </c>
      <c r="M784" t="s">
        <v>101</v>
      </c>
      <c r="N784" t="s">
        <v>102</v>
      </c>
      <c r="O784">
        <v>782000</v>
      </c>
      <c r="P784" t="s">
        <v>221</v>
      </c>
      <c r="Q784" t="s">
        <v>222</v>
      </c>
      <c r="R784" s="1">
        <v>45916</v>
      </c>
      <c r="S784" s="1">
        <v>45912</v>
      </c>
      <c r="T784">
        <v>2025</v>
      </c>
      <c r="U784">
        <v>9</v>
      </c>
      <c r="V784">
        <v>2025</v>
      </c>
      <c r="W784">
        <v>4</v>
      </c>
      <c r="X784">
        <v>3</v>
      </c>
      <c r="Y784" t="s">
        <v>2581</v>
      </c>
    </row>
    <row r="785" spans="1:25" x14ac:dyDescent="0.35">
      <c r="A785">
        <v>40675183</v>
      </c>
      <c r="B785" t="s">
        <v>2582</v>
      </c>
      <c r="C785">
        <v>80</v>
      </c>
      <c r="D785" t="s">
        <v>26</v>
      </c>
      <c r="E785" t="s">
        <v>27</v>
      </c>
      <c r="F785" t="s">
        <v>2583</v>
      </c>
      <c r="G785" t="s">
        <v>1812</v>
      </c>
      <c r="H785">
        <v>3000</v>
      </c>
      <c r="I785" t="s">
        <v>396</v>
      </c>
      <c r="J785" t="s">
        <v>64</v>
      </c>
      <c r="K785" s="1">
        <v>43664</v>
      </c>
      <c r="L785" t="s">
        <v>54</v>
      </c>
      <c r="M785" t="s">
        <v>55</v>
      </c>
      <c r="N785" t="s">
        <v>56</v>
      </c>
      <c r="O785">
        <v>463420</v>
      </c>
      <c r="P785" t="s">
        <v>1648</v>
      </c>
      <c r="Q785" t="s">
        <v>1649</v>
      </c>
      <c r="R785" s="1">
        <v>45735</v>
      </c>
      <c r="S785" s="1">
        <v>45733</v>
      </c>
      <c r="T785">
        <v>2025</v>
      </c>
      <c r="U785">
        <v>3</v>
      </c>
      <c r="V785">
        <v>2023</v>
      </c>
      <c r="W785">
        <v>3</v>
      </c>
      <c r="X785" t="s">
        <v>37</v>
      </c>
      <c r="Y785" t="s">
        <v>2512</v>
      </c>
    </row>
    <row r="786" spans="1:25" x14ac:dyDescent="0.35">
      <c r="A786">
        <v>42105457</v>
      </c>
      <c r="B786" t="s">
        <v>2584</v>
      </c>
      <c r="C786">
        <v>80</v>
      </c>
      <c r="D786" t="s">
        <v>26</v>
      </c>
      <c r="E786" t="s">
        <v>27</v>
      </c>
      <c r="F786" t="s">
        <v>2585</v>
      </c>
      <c r="G786" t="s">
        <v>149</v>
      </c>
      <c r="H786">
        <v>2600</v>
      </c>
      <c r="I786" t="s">
        <v>246</v>
      </c>
      <c r="J786" t="s">
        <v>64</v>
      </c>
      <c r="K786" s="1">
        <v>44236</v>
      </c>
      <c r="L786" t="s">
        <v>164</v>
      </c>
      <c r="M786" t="s">
        <v>165</v>
      </c>
      <c r="N786" t="s">
        <v>166</v>
      </c>
      <c r="O786">
        <v>439900</v>
      </c>
      <c r="P786" t="s">
        <v>846</v>
      </c>
      <c r="Q786" t="s">
        <v>847</v>
      </c>
      <c r="R786" s="1">
        <v>45953</v>
      </c>
      <c r="S786" s="1">
        <v>45950</v>
      </c>
      <c r="T786">
        <v>2025</v>
      </c>
      <c r="U786">
        <v>10</v>
      </c>
      <c r="V786">
        <v>2025</v>
      </c>
      <c r="W786">
        <v>5</v>
      </c>
      <c r="X786">
        <v>2</v>
      </c>
      <c r="Y786" t="s">
        <v>2586</v>
      </c>
    </row>
    <row r="787" spans="1:25" x14ac:dyDescent="0.35">
      <c r="A787">
        <v>43595024</v>
      </c>
      <c r="B787" t="s">
        <v>2587</v>
      </c>
      <c r="C787">
        <v>80</v>
      </c>
      <c r="D787" t="s">
        <v>26</v>
      </c>
      <c r="E787" t="s">
        <v>27</v>
      </c>
      <c r="F787" t="s">
        <v>2588</v>
      </c>
      <c r="G787" t="s">
        <v>2589</v>
      </c>
      <c r="H787">
        <v>8900</v>
      </c>
      <c r="I787" t="s">
        <v>368</v>
      </c>
      <c r="J787" t="s">
        <v>43</v>
      </c>
      <c r="K787" s="1">
        <v>44854</v>
      </c>
      <c r="L787" t="s">
        <v>164</v>
      </c>
      <c r="M787" t="s">
        <v>165</v>
      </c>
      <c r="N787" t="s">
        <v>166</v>
      </c>
      <c r="O787">
        <v>433500</v>
      </c>
      <c r="P787" t="s">
        <v>574</v>
      </c>
      <c r="Q787" t="s">
        <v>575</v>
      </c>
      <c r="R787" s="1">
        <v>45980</v>
      </c>
      <c r="S787" s="1">
        <v>45978</v>
      </c>
      <c r="T787">
        <v>2025</v>
      </c>
      <c r="U787">
        <v>11</v>
      </c>
      <c r="V787">
        <v>2024</v>
      </c>
      <c r="W787">
        <v>9</v>
      </c>
      <c r="X787" t="s">
        <v>37</v>
      </c>
      <c r="Y787" t="s">
        <v>59</v>
      </c>
    </row>
    <row r="788" spans="1:25" x14ac:dyDescent="0.35">
      <c r="A788">
        <v>34213445</v>
      </c>
      <c r="B788" t="s">
        <v>2590</v>
      </c>
      <c r="C788">
        <v>80</v>
      </c>
      <c r="D788" t="s">
        <v>26</v>
      </c>
      <c r="E788" t="s">
        <v>27</v>
      </c>
      <c r="F788" t="s">
        <v>2591</v>
      </c>
      <c r="G788" t="s">
        <v>121</v>
      </c>
      <c r="H788">
        <v>7000</v>
      </c>
      <c r="I788" t="s">
        <v>122</v>
      </c>
      <c r="J788" t="s">
        <v>53</v>
      </c>
      <c r="K788" s="1">
        <v>40914</v>
      </c>
      <c r="L788" t="s">
        <v>164</v>
      </c>
      <c r="M788" t="s">
        <v>165</v>
      </c>
      <c r="N788" t="s">
        <v>166</v>
      </c>
      <c r="O788">
        <v>433200</v>
      </c>
      <c r="P788" t="s">
        <v>241</v>
      </c>
      <c r="Q788" t="s">
        <v>242</v>
      </c>
      <c r="R788" s="1">
        <v>45927</v>
      </c>
      <c r="S788" s="1">
        <v>45925</v>
      </c>
      <c r="T788">
        <v>2025</v>
      </c>
      <c r="U788">
        <v>9</v>
      </c>
      <c r="V788">
        <v>2025</v>
      </c>
      <c r="W788">
        <v>9</v>
      </c>
      <c r="X788">
        <v>18</v>
      </c>
      <c r="Y788" t="s">
        <v>153</v>
      </c>
    </row>
    <row r="789" spans="1:25" x14ac:dyDescent="0.35">
      <c r="A789">
        <v>35394893</v>
      </c>
      <c r="B789" t="s">
        <v>2592</v>
      </c>
      <c r="C789">
        <v>80</v>
      </c>
      <c r="D789" t="s">
        <v>26</v>
      </c>
      <c r="E789" t="s">
        <v>27</v>
      </c>
      <c r="F789" t="s">
        <v>2593</v>
      </c>
      <c r="G789" t="s">
        <v>823</v>
      </c>
      <c r="H789">
        <v>4700</v>
      </c>
      <c r="I789" t="s">
        <v>717</v>
      </c>
      <c r="J789" t="s">
        <v>83</v>
      </c>
      <c r="K789" s="1">
        <v>41456</v>
      </c>
      <c r="L789" t="s">
        <v>54</v>
      </c>
      <c r="M789" t="s">
        <v>55</v>
      </c>
      <c r="N789" t="s">
        <v>56</v>
      </c>
      <c r="O789">
        <v>477110</v>
      </c>
      <c r="P789" t="s">
        <v>93</v>
      </c>
      <c r="Q789" t="s">
        <v>94</v>
      </c>
      <c r="R789" s="1">
        <v>45931</v>
      </c>
      <c r="S789" s="1">
        <v>45929</v>
      </c>
      <c r="T789">
        <v>2025</v>
      </c>
      <c r="U789">
        <v>9</v>
      </c>
      <c r="V789">
        <v>2025</v>
      </c>
      <c r="W789">
        <v>8</v>
      </c>
      <c r="X789">
        <v>1</v>
      </c>
      <c r="Y789" t="s">
        <v>2536</v>
      </c>
    </row>
    <row r="790" spans="1:25" x14ac:dyDescent="0.35">
      <c r="A790">
        <v>42948551</v>
      </c>
      <c r="B790" t="s">
        <v>2594</v>
      </c>
      <c r="C790">
        <v>80</v>
      </c>
      <c r="D790" t="s">
        <v>26</v>
      </c>
      <c r="E790" t="s">
        <v>27</v>
      </c>
      <c r="F790" t="s">
        <v>2595</v>
      </c>
      <c r="G790" t="s">
        <v>359</v>
      </c>
      <c r="H790">
        <v>4600</v>
      </c>
      <c r="I790" t="s">
        <v>360</v>
      </c>
      <c r="J790" t="s">
        <v>83</v>
      </c>
      <c r="K790" s="1">
        <v>44564</v>
      </c>
      <c r="L790" t="s">
        <v>318</v>
      </c>
      <c r="M790" t="s">
        <v>319</v>
      </c>
      <c r="N790" t="s">
        <v>320</v>
      </c>
      <c r="O790">
        <v>855900</v>
      </c>
      <c r="P790" t="s">
        <v>321</v>
      </c>
      <c r="Q790" t="s">
        <v>322</v>
      </c>
      <c r="R790" s="1">
        <v>45996</v>
      </c>
      <c r="S790" s="1">
        <v>45994</v>
      </c>
      <c r="T790">
        <v>2025</v>
      </c>
      <c r="U790">
        <v>12</v>
      </c>
      <c r="V790">
        <v>2024</v>
      </c>
      <c r="W790">
        <v>3</v>
      </c>
      <c r="X790" t="s">
        <v>37</v>
      </c>
      <c r="Y790" t="s">
        <v>59</v>
      </c>
    </row>
    <row r="791" spans="1:25" x14ac:dyDescent="0.35">
      <c r="A791">
        <v>42504122</v>
      </c>
      <c r="B791" t="s">
        <v>2596</v>
      </c>
      <c r="C791">
        <v>80</v>
      </c>
      <c r="D791" t="s">
        <v>26</v>
      </c>
      <c r="E791" t="s">
        <v>27</v>
      </c>
      <c r="F791" t="s">
        <v>2597</v>
      </c>
      <c r="G791" t="s">
        <v>493</v>
      </c>
      <c r="H791">
        <v>2630</v>
      </c>
      <c r="I791" t="s">
        <v>424</v>
      </c>
      <c r="J791" t="s">
        <v>64</v>
      </c>
      <c r="K791" s="1">
        <v>44376</v>
      </c>
      <c r="L791" t="s">
        <v>44</v>
      </c>
      <c r="M791" t="s">
        <v>45</v>
      </c>
      <c r="N791" t="s">
        <v>46</v>
      </c>
      <c r="O791">
        <v>532000</v>
      </c>
      <c r="P791" t="s">
        <v>1373</v>
      </c>
      <c r="Q791" t="s">
        <v>1374</v>
      </c>
      <c r="R791" s="1">
        <v>45962</v>
      </c>
      <c r="S791" s="1">
        <v>45960</v>
      </c>
      <c r="T791">
        <v>2025</v>
      </c>
      <c r="U791">
        <v>10</v>
      </c>
      <c r="V791">
        <v>2022</v>
      </c>
      <c r="W791">
        <v>5</v>
      </c>
      <c r="X791" t="s">
        <v>37</v>
      </c>
      <c r="Y791" t="s">
        <v>59</v>
      </c>
    </row>
    <row r="792" spans="1:25" x14ac:dyDescent="0.35">
      <c r="A792">
        <v>43004069</v>
      </c>
      <c r="B792" t="s">
        <v>2598</v>
      </c>
      <c r="C792">
        <v>80</v>
      </c>
      <c r="D792" t="s">
        <v>26</v>
      </c>
      <c r="E792" t="s">
        <v>27</v>
      </c>
      <c r="F792" t="s">
        <v>2599</v>
      </c>
      <c r="G792" t="s">
        <v>1090</v>
      </c>
      <c r="H792">
        <v>6900</v>
      </c>
      <c r="I792" t="s">
        <v>1091</v>
      </c>
      <c r="J792" t="s">
        <v>43</v>
      </c>
      <c r="K792" s="1">
        <v>44585</v>
      </c>
      <c r="L792" t="s">
        <v>44</v>
      </c>
      <c r="M792" t="s">
        <v>45</v>
      </c>
      <c r="N792" t="s">
        <v>46</v>
      </c>
      <c r="O792">
        <v>493300</v>
      </c>
      <c r="P792" t="s">
        <v>444</v>
      </c>
      <c r="Q792" t="s">
        <v>445</v>
      </c>
      <c r="R792" s="1">
        <v>45993</v>
      </c>
      <c r="S792" s="1">
        <v>45989</v>
      </c>
      <c r="T792">
        <v>2025</v>
      </c>
      <c r="U792">
        <v>11</v>
      </c>
      <c r="V792">
        <v>2025</v>
      </c>
      <c r="W792">
        <v>6</v>
      </c>
      <c r="X792">
        <v>1</v>
      </c>
      <c r="Y792" t="s">
        <v>59</v>
      </c>
    </row>
    <row r="793" spans="1:25" x14ac:dyDescent="0.35">
      <c r="A793">
        <v>43580175</v>
      </c>
      <c r="B793" t="s">
        <v>2600</v>
      </c>
      <c r="C793">
        <v>80</v>
      </c>
      <c r="D793" t="s">
        <v>26</v>
      </c>
      <c r="E793" t="s">
        <v>27</v>
      </c>
      <c r="F793" t="s">
        <v>2601</v>
      </c>
      <c r="G793" t="s">
        <v>62</v>
      </c>
      <c r="H793">
        <v>2000</v>
      </c>
      <c r="I793" t="s">
        <v>63</v>
      </c>
      <c r="J793" t="s">
        <v>64</v>
      </c>
      <c r="K793" s="1">
        <v>44848</v>
      </c>
      <c r="L793" t="s">
        <v>32</v>
      </c>
      <c r="M793" t="s">
        <v>33</v>
      </c>
      <c r="N793" t="s">
        <v>34</v>
      </c>
      <c r="O793">
        <v>562100</v>
      </c>
      <c r="P793" t="s">
        <v>1353</v>
      </c>
      <c r="Q793" t="s">
        <v>1354</v>
      </c>
      <c r="R793" s="1">
        <v>45948</v>
      </c>
      <c r="S793" s="1">
        <v>45936</v>
      </c>
      <c r="T793">
        <v>2025</v>
      </c>
      <c r="U793">
        <v>10</v>
      </c>
      <c r="V793">
        <v>2025</v>
      </c>
      <c r="W793">
        <v>8</v>
      </c>
      <c r="X793">
        <v>14</v>
      </c>
      <c r="Y793" t="s">
        <v>384</v>
      </c>
    </row>
    <row r="794" spans="1:25" x14ac:dyDescent="0.35">
      <c r="A794">
        <v>34585326</v>
      </c>
      <c r="B794" t="s">
        <v>2602</v>
      </c>
      <c r="C794">
        <v>80</v>
      </c>
      <c r="D794" t="s">
        <v>26</v>
      </c>
      <c r="E794" t="s">
        <v>27</v>
      </c>
      <c r="F794" t="s">
        <v>2603</v>
      </c>
      <c r="G794" t="s">
        <v>70</v>
      </c>
      <c r="H794">
        <v>8000</v>
      </c>
      <c r="I794" t="s">
        <v>71</v>
      </c>
      <c r="J794" t="s">
        <v>43</v>
      </c>
      <c r="K794" s="1">
        <v>41053</v>
      </c>
      <c r="L794" t="s">
        <v>54</v>
      </c>
      <c r="M794" t="s">
        <v>55</v>
      </c>
      <c r="N794" t="s">
        <v>56</v>
      </c>
      <c r="O794">
        <v>477110</v>
      </c>
      <c r="P794" t="s">
        <v>93</v>
      </c>
      <c r="Q794" t="s">
        <v>94</v>
      </c>
      <c r="R794" s="1">
        <v>45671</v>
      </c>
      <c r="S794" s="1">
        <v>45667</v>
      </c>
      <c r="T794">
        <v>2025</v>
      </c>
      <c r="U794">
        <v>1</v>
      </c>
      <c r="V794">
        <v>2024</v>
      </c>
      <c r="W794">
        <v>12</v>
      </c>
      <c r="X794" t="s">
        <v>37</v>
      </c>
      <c r="Y794" t="s">
        <v>38</v>
      </c>
    </row>
    <row r="795" spans="1:25" x14ac:dyDescent="0.35">
      <c r="A795">
        <v>37527076</v>
      </c>
      <c r="B795" t="s">
        <v>2604</v>
      </c>
      <c r="C795">
        <v>80</v>
      </c>
      <c r="D795" t="s">
        <v>26</v>
      </c>
      <c r="E795" t="s">
        <v>27</v>
      </c>
      <c r="F795" t="s">
        <v>2605</v>
      </c>
      <c r="G795" t="s">
        <v>2205</v>
      </c>
      <c r="H795">
        <v>6580</v>
      </c>
      <c r="I795" t="s">
        <v>116</v>
      </c>
      <c r="J795" t="s">
        <v>53</v>
      </c>
      <c r="K795" s="1">
        <v>42426</v>
      </c>
      <c r="L795" t="s">
        <v>123</v>
      </c>
      <c r="M795" t="s">
        <v>124</v>
      </c>
      <c r="N795" t="s">
        <v>125</v>
      </c>
      <c r="O795">
        <v>291000</v>
      </c>
      <c r="P795" t="s">
        <v>2606</v>
      </c>
      <c r="Q795" t="s">
        <v>2607</v>
      </c>
      <c r="R795" s="1">
        <v>45983</v>
      </c>
      <c r="S795" s="1">
        <v>45981</v>
      </c>
      <c r="T795">
        <v>2025</v>
      </c>
      <c r="U795">
        <v>11</v>
      </c>
      <c r="V795">
        <v>2025</v>
      </c>
      <c r="W795">
        <v>9</v>
      </c>
      <c r="X795">
        <v>2</v>
      </c>
      <c r="Y795" t="s">
        <v>38</v>
      </c>
    </row>
    <row r="796" spans="1:25" x14ac:dyDescent="0.35">
      <c r="A796">
        <v>43569392</v>
      </c>
      <c r="B796" t="s">
        <v>2608</v>
      </c>
      <c r="C796">
        <v>80</v>
      </c>
      <c r="D796" t="s">
        <v>26</v>
      </c>
      <c r="E796" t="s">
        <v>27</v>
      </c>
      <c r="F796" t="s">
        <v>2609</v>
      </c>
      <c r="G796" t="s">
        <v>1152</v>
      </c>
      <c r="H796">
        <v>2700</v>
      </c>
      <c r="I796" t="s">
        <v>267</v>
      </c>
      <c r="J796" t="s">
        <v>64</v>
      </c>
      <c r="K796" s="1">
        <v>44841</v>
      </c>
      <c r="L796" t="s">
        <v>164</v>
      </c>
      <c r="M796" t="s">
        <v>165</v>
      </c>
      <c r="N796" t="s">
        <v>166</v>
      </c>
      <c r="O796">
        <v>410000</v>
      </c>
      <c r="P796" t="s">
        <v>261</v>
      </c>
      <c r="Q796" t="s">
        <v>262</v>
      </c>
      <c r="R796" s="1">
        <v>45688</v>
      </c>
      <c r="S796" s="1">
        <v>45686</v>
      </c>
      <c r="T796">
        <v>2025</v>
      </c>
      <c r="U796">
        <v>1</v>
      </c>
      <c r="V796">
        <v>2023</v>
      </c>
      <c r="W796">
        <v>11</v>
      </c>
      <c r="X796" t="s">
        <v>37</v>
      </c>
      <c r="Y796" t="s">
        <v>2610</v>
      </c>
    </row>
    <row r="797" spans="1:25" x14ac:dyDescent="0.35">
      <c r="A797">
        <v>44767473</v>
      </c>
      <c r="B797" t="s">
        <v>2611</v>
      </c>
      <c r="C797">
        <v>80</v>
      </c>
      <c r="D797" t="s">
        <v>26</v>
      </c>
      <c r="E797" t="s">
        <v>27</v>
      </c>
      <c r="F797" t="s">
        <v>2612</v>
      </c>
      <c r="G797" t="s">
        <v>2613</v>
      </c>
      <c r="H797">
        <v>8550</v>
      </c>
      <c r="I797" t="s">
        <v>1852</v>
      </c>
      <c r="J797" t="s">
        <v>43</v>
      </c>
      <c r="K797" s="1">
        <v>45397</v>
      </c>
      <c r="L797" t="s">
        <v>100</v>
      </c>
      <c r="M797" t="s">
        <v>101</v>
      </c>
      <c r="N797" t="s">
        <v>102</v>
      </c>
      <c r="O797">
        <v>813000</v>
      </c>
      <c r="P797" t="s">
        <v>1175</v>
      </c>
      <c r="Q797" t="s">
        <v>1176</v>
      </c>
      <c r="R797" s="1">
        <v>45918</v>
      </c>
      <c r="S797" s="1">
        <v>45916</v>
      </c>
      <c r="T797">
        <v>2025</v>
      </c>
      <c r="U797">
        <v>9</v>
      </c>
      <c r="V797">
        <v>2025</v>
      </c>
      <c r="W797">
        <v>6</v>
      </c>
      <c r="X797">
        <v>7</v>
      </c>
      <c r="Y797" t="s">
        <v>384</v>
      </c>
    </row>
    <row r="798" spans="1:25" x14ac:dyDescent="0.35">
      <c r="A798">
        <v>16990108</v>
      </c>
      <c r="B798" t="s">
        <v>2614</v>
      </c>
      <c r="C798">
        <v>80</v>
      </c>
      <c r="D798" t="s">
        <v>26</v>
      </c>
      <c r="E798" t="s">
        <v>27</v>
      </c>
      <c r="F798" t="s">
        <v>2615</v>
      </c>
      <c r="G798" t="s">
        <v>288</v>
      </c>
      <c r="H798">
        <v>2820</v>
      </c>
      <c r="I798" t="s">
        <v>99</v>
      </c>
      <c r="J798" t="s">
        <v>64</v>
      </c>
      <c r="K798" s="1">
        <v>34078</v>
      </c>
      <c r="L798" t="s">
        <v>100</v>
      </c>
      <c r="M798" t="s">
        <v>101</v>
      </c>
      <c r="N798" t="s">
        <v>102</v>
      </c>
      <c r="O798">
        <v>812100</v>
      </c>
      <c r="P798" t="s">
        <v>188</v>
      </c>
      <c r="Q798" t="s">
        <v>189</v>
      </c>
      <c r="R798" s="1">
        <v>45794</v>
      </c>
      <c r="S798" s="1">
        <v>45792</v>
      </c>
      <c r="T798">
        <v>2025</v>
      </c>
      <c r="U798">
        <v>5</v>
      </c>
      <c r="V798">
        <v>2025</v>
      </c>
      <c r="W798">
        <v>4</v>
      </c>
      <c r="X798">
        <v>3</v>
      </c>
      <c r="Y798" t="s">
        <v>38</v>
      </c>
    </row>
    <row r="799" spans="1:25" x14ac:dyDescent="0.35">
      <c r="A799">
        <v>34600066</v>
      </c>
      <c r="B799" t="s">
        <v>2616</v>
      </c>
      <c r="C799">
        <v>80</v>
      </c>
      <c r="D799" t="s">
        <v>26</v>
      </c>
      <c r="E799" t="s">
        <v>27</v>
      </c>
      <c r="F799" t="s">
        <v>2617</v>
      </c>
      <c r="G799" t="s">
        <v>1963</v>
      </c>
      <c r="H799">
        <v>8620</v>
      </c>
      <c r="I799" t="s">
        <v>314</v>
      </c>
      <c r="J799" t="s">
        <v>43</v>
      </c>
      <c r="K799" s="1">
        <v>41085</v>
      </c>
      <c r="L799" t="s">
        <v>164</v>
      </c>
      <c r="M799" t="s">
        <v>165</v>
      </c>
      <c r="N799" t="s">
        <v>166</v>
      </c>
      <c r="O799">
        <v>433200</v>
      </c>
      <c r="P799" t="s">
        <v>241</v>
      </c>
      <c r="Q799" t="s">
        <v>242</v>
      </c>
      <c r="R799" s="1">
        <v>46002</v>
      </c>
      <c r="S799" s="1">
        <v>46000</v>
      </c>
      <c r="T799">
        <v>2025</v>
      </c>
      <c r="U799">
        <v>12</v>
      </c>
      <c r="V799">
        <v>2023</v>
      </c>
      <c r="W799">
        <v>7</v>
      </c>
      <c r="X799" t="s">
        <v>37</v>
      </c>
      <c r="Y799" t="s">
        <v>59</v>
      </c>
    </row>
    <row r="800" spans="1:25" x14ac:dyDescent="0.35">
      <c r="A800">
        <v>38310925</v>
      </c>
      <c r="B800" t="s">
        <v>2618</v>
      </c>
      <c r="C800">
        <v>80</v>
      </c>
      <c r="D800" t="s">
        <v>26</v>
      </c>
      <c r="E800" t="s">
        <v>27</v>
      </c>
      <c r="F800" t="s">
        <v>2619</v>
      </c>
      <c r="G800" t="s">
        <v>626</v>
      </c>
      <c r="H800">
        <v>7400</v>
      </c>
      <c r="I800" t="s">
        <v>272</v>
      </c>
      <c r="J800" t="s">
        <v>43</v>
      </c>
      <c r="K800" s="1">
        <v>42741</v>
      </c>
      <c r="L800" t="s">
        <v>54</v>
      </c>
      <c r="M800" t="s">
        <v>55</v>
      </c>
      <c r="N800" t="s">
        <v>56</v>
      </c>
      <c r="O800">
        <v>477800</v>
      </c>
      <c r="P800" t="s">
        <v>727</v>
      </c>
      <c r="Q800" t="s">
        <v>728</v>
      </c>
      <c r="R800" s="1">
        <v>46003</v>
      </c>
      <c r="S800" s="1">
        <v>46001</v>
      </c>
      <c r="T800">
        <v>2025</v>
      </c>
      <c r="U800">
        <v>12</v>
      </c>
      <c r="V800">
        <v>2025</v>
      </c>
      <c r="W800">
        <v>1</v>
      </c>
      <c r="X800">
        <v>1</v>
      </c>
      <c r="Y800" t="s">
        <v>2221</v>
      </c>
    </row>
    <row r="801" spans="1:25" x14ac:dyDescent="0.35">
      <c r="A801">
        <v>38730045</v>
      </c>
      <c r="B801" t="s">
        <v>2620</v>
      </c>
      <c r="C801">
        <v>80</v>
      </c>
      <c r="D801" t="s">
        <v>26</v>
      </c>
      <c r="E801" t="s">
        <v>27</v>
      </c>
      <c r="F801" t="s">
        <v>2621</v>
      </c>
      <c r="G801" t="s">
        <v>411</v>
      </c>
      <c r="H801">
        <v>2970</v>
      </c>
      <c r="I801" t="s">
        <v>559</v>
      </c>
      <c r="J801" t="s">
        <v>64</v>
      </c>
      <c r="K801" s="1">
        <v>42901</v>
      </c>
      <c r="L801" t="s">
        <v>72</v>
      </c>
      <c r="M801" t="s">
        <v>73</v>
      </c>
      <c r="N801" t="s">
        <v>74</v>
      </c>
      <c r="O801">
        <v>711100</v>
      </c>
      <c r="P801" t="s">
        <v>1991</v>
      </c>
      <c r="Q801" t="s">
        <v>1992</v>
      </c>
      <c r="R801" s="1">
        <v>45932</v>
      </c>
      <c r="S801" s="1">
        <v>45930</v>
      </c>
      <c r="T801">
        <v>2025</v>
      </c>
      <c r="U801">
        <v>9</v>
      </c>
      <c r="V801">
        <v>2025</v>
      </c>
      <c r="W801">
        <v>8</v>
      </c>
      <c r="X801">
        <v>3</v>
      </c>
      <c r="Y801" t="s">
        <v>38</v>
      </c>
    </row>
    <row r="802" spans="1:25" x14ac:dyDescent="0.35">
      <c r="A802">
        <v>38163930</v>
      </c>
      <c r="B802" t="s">
        <v>2622</v>
      </c>
      <c r="C802">
        <v>80</v>
      </c>
      <c r="D802" t="s">
        <v>26</v>
      </c>
      <c r="E802" t="s">
        <v>27</v>
      </c>
      <c r="F802" t="s">
        <v>2623</v>
      </c>
      <c r="G802" t="s">
        <v>1470</v>
      </c>
      <c r="H802">
        <v>5250</v>
      </c>
      <c r="I802" t="s">
        <v>131</v>
      </c>
      <c r="J802" t="s">
        <v>53</v>
      </c>
      <c r="K802" s="1">
        <v>42678</v>
      </c>
      <c r="L802" t="s">
        <v>72</v>
      </c>
      <c r="M802" t="s">
        <v>73</v>
      </c>
      <c r="N802" t="s">
        <v>74</v>
      </c>
      <c r="O802">
        <v>711210</v>
      </c>
      <c r="P802" t="s">
        <v>1836</v>
      </c>
      <c r="Q802" t="s">
        <v>1837</v>
      </c>
      <c r="R802" s="1">
        <v>46000</v>
      </c>
      <c r="S802" s="1">
        <v>45996</v>
      </c>
      <c r="T802">
        <v>2025</v>
      </c>
      <c r="U802">
        <v>12</v>
      </c>
      <c r="V802">
        <v>2025</v>
      </c>
      <c r="W802">
        <v>10</v>
      </c>
      <c r="X802">
        <v>5</v>
      </c>
      <c r="Y802" t="s">
        <v>384</v>
      </c>
    </row>
    <row r="803" spans="1:25" x14ac:dyDescent="0.35">
      <c r="A803">
        <v>39784793</v>
      </c>
      <c r="B803" t="s">
        <v>2624</v>
      </c>
      <c r="C803">
        <v>80</v>
      </c>
      <c r="D803" t="s">
        <v>26</v>
      </c>
      <c r="E803" t="s">
        <v>27</v>
      </c>
      <c r="F803" t="s">
        <v>2625</v>
      </c>
      <c r="G803" t="s">
        <v>149</v>
      </c>
      <c r="H803">
        <v>2600</v>
      </c>
      <c r="I803" t="s">
        <v>246</v>
      </c>
      <c r="J803" t="s">
        <v>64</v>
      </c>
      <c r="K803" s="1">
        <v>43327</v>
      </c>
      <c r="L803" t="s">
        <v>72</v>
      </c>
      <c r="M803" t="s">
        <v>73</v>
      </c>
      <c r="N803" t="s">
        <v>74</v>
      </c>
      <c r="O803">
        <v>711220</v>
      </c>
      <c r="P803" t="s">
        <v>291</v>
      </c>
      <c r="Q803" t="s">
        <v>292</v>
      </c>
      <c r="R803" s="1">
        <v>45980</v>
      </c>
      <c r="S803" s="1">
        <v>45978</v>
      </c>
      <c r="T803">
        <v>2025</v>
      </c>
      <c r="U803">
        <v>11</v>
      </c>
      <c r="V803">
        <v>2022</v>
      </c>
      <c r="W803">
        <v>1</v>
      </c>
      <c r="X803" t="s">
        <v>37</v>
      </c>
      <c r="Y803" t="s">
        <v>2626</v>
      </c>
    </row>
    <row r="804" spans="1:25" x14ac:dyDescent="0.35">
      <c r="A804">
        <v>42620289</v>
      </c>
      <c r="B804" t="s">
        <v>2627</v>
      </c>
      <c r="C804">
        <v>80</v>
      </c>
      <c r="D804" t="s">
        <v>26</v>
      </c>
      <c r="E804" t="s">
        <v>27</v>
      </c>
      <c r="F804" t="s">
        <v>2628</v>
      </c>
      <c r="G804" t="s">
        <v>1181</v>
      </c>
      <c r="H804">
        <v>3650</v>
      </c>
      <c r="I804" t="s">
        <v>1182</v>
      </c>
      <c r="J804" t="s">
        <v>64</v>
      </c>
      <c r="K804" s="1">
        <v>44430</v>
      </c>
      <c r="L804" t="s">
        <v>32</v>
      </c>
      <c r="M804" t="s">
        <v>33</v>
      </c>
      <c r="N804" t="s">
        <v>34</v>
      </c>
      <c r="O804">
        <v>562100</v>
      </c>
      <c r="P804" t="s">
        <v>1353</v>
      </c>
      <c r="Q804" t="s">
        <v>1354</v>
      </c>
      <c r="R804" s="1">
        <v>45899</v>
      </c>
      <c r="S804" s="1">
        <v>45897</v>
      </c>
      <c r="T804">
        <v>2025</v>
      </c>
      <c r="U804">
        <v>8</v>
      </c>
      <c r="V804">
        <v>2022</v>
      </c>
      <c r="W804">
        <v>8</v>
      </c>
      <c r="X804" t="s">
        <v>37</v>
      </c>
      <c r="Y804" t="s">
        <v>38</v>
      </c>
    </row>
    <row r="805" spans="1:25" x14ac:dyDescent="0.35">
      <c r="A805">
        <v>43156829</v>
      </c>
      <c r="B805" t="s">
        <v>2629</v>
      </c>
      <c r="C805">
        <v>80</v>
      </c>
      <c r="D805" t="s">
        <v>26</v>
      </c>
      <c r="E805" t="s">
        <v>27</v>
      </c>
      <c r="F805" t="s">
        <v>2630</v>
      </c>
      <c r="G805" t="s">
        <v>2631</v>
      </c>
      <c r="H805">
        <v>3390</v>
      </c>
      <c r="I805" t="s">
        <v>1114</v>
      </c>
      <c r="J805" t="s">
        <v>64</v>
      </c>
      <c r="K805" s="1">
        <v>44644</v>
      </c>
      <c r="L805" t="s">
        <v>164</v>
      </c>
      <c r="M805" t="s">
        <v>165</v>
      </c>
      <c r="N805" t="s">
        <v>166</v>
      </c>
      <c r="O805">
        <v>439100</v>
      </c>
      <c r="P805" t="s">
        <v>419</v>
      </c>
      <c r="Q805" t="s">
        <v>420</v>
      </c>
      <c r="R805" s="1">
        <v>45953</v>
      </c>
      <c r="S805" s="1">
        <v>45951</v>
      </c>
      <c r="T805">
        <v>2025</v>
      </c>
      <c r="U805">
        <v>10</v>
      </c>
      <c r="V805">
        <v>2025</v>
      </c>
      <c r="W805">
        <v>8</v>
      </c>
      <c r="X805">
        <v>2</v>
      </c>
      <c r="Y805" t="s">
        <v>38</v>
      </c>
    </row>
    <row r="806" spans="1:25" x14ac:dyDescent="0.35">
      <c r="A806">
        <v>33064721</v>
      </c>
      <c r="B806" t="s">
        <v>2632</v>
      </c>
      <c r="C806">
        <v>80</v>
      </c>
      <c r="D806" t="s">
        <v>26</v>
      </c>
      <c r="E806" t="s">
        <v>27</v>
      </c>
      <c r="F806" t="s">
        <v>2633</v>
      </c>
      <c r="G806" t="s">
        <v>481</v>
      </c>
      <c r="H806">
        <v>2720</v>
      </c>
      <c r="I806" t="s">
        <v>267</v>
      </c>
      <c r="J806" t="s">
        <v>64</v>
      </c>
      <c r="K806" s="1">
        <v>40359</v>
      </c>
      <c r="L806" t="s">
        <v>100</v>
      </c>
      <c r="M806" t="s">
        <v>101</v>
      </c>
      <c r="N806" t="s">
        <v>102</v>
      </c>
      <c r="O806">
        <v>812290</v>
      </c>
      <c r="P806" t="s">
        <v>2634</v>
      </c>
      <c r="Q806" t="s">
        <v>2635</v>
      </c>
      <c r="R806" s="1">
        <v>46003</v>
      </c>
      <c r="S806" s="1">
        <v>46001</v>
      </c>
      <c r="T806">
        <v>2025</v>
      </c>
      <c r="U806">
        <v>12</v>
      </c>
      <c r="V806">
        <v>2025</v>
      </c>
      <c r="W806">
        <v>3</v>
      </c>
      <c r="X806">
        <v>1</v>
      </c>
      <c r="Y806" t="s">
        <v>310</v>
      </c>
    </row>
    <row r="807" spans="1:25" x14ac:dyDescent="0.35">
      <c r="A807">
        <v>36437316</v>
      </c>
      <c r="B807" t="s">
        <v>2636</v>
      </c>
      <c r="C807">
        <v>80</v>
      </c>
      <c r="D807" t="s">
        <v>26</v>
      </c>
      <c r="E807" t="s">
        <v>27</v>
      </c>
      <c r="F807" t="s">
        <v>2637</v>
      </c>
      <c r="G807" t="s">
        <v>823</v>
      </c>
      <c r="H807">
        <v>4700</v>
      </c>
      <c r="I807" t="s">
        <v>717</v>
      </c>
      <c r="J807" t="s">
        <v>83</v>
      </c>
      <c r="K807" s="1">
        <v>41955</v>
      </c>
      <c r="L807" t="s">
        <v>164</v>
      </c>
      <c r="M807" t="s">
        <v>165</v>
      </c>
      <c r="N807" t="s">
        <v>166</v>
      </c>
      <c r="O807">
        <v>433200</v>
      </c>
      <c r="P807" t="s">
        <v>241</v>
      </c>
      <c r="Q807" t="s">
        <v>242</v>
      </c>
      <c r="R807" s="1">
        <v>45988</v>
      </c>
      <c r="S807" s="1">
        <v>45986</v>
      </c>
      <c r="T807">
        <v>2025</v>
      </c>
      <c r="U807">
        <v>11</v>
      </c>
      <c r="V807">
        <v>2022</v>
      </c>
      <c r="W807">
        <v>9</v>
      </c>
      <c r="X807" t="s">
        <v>37</v>
      </c>
      <c r="Y807" t="s">
        <v>1232</v>
      </c>
    </row>
    <row r="808" spans="1:25" x14ac:dyDescent="0.35">
      <c r="A808">
        <v>38397095</v>
      </c>
      <c r="B808" t="s">
        <v>2638</v>
      </c>
      <c r="C808">
        <v>80</v>
      </c>
      <c r="D808" t="s">
        <v>26</v>
      </c>
      <c r="E808" t="s">
        <v>27</v>
      </c>
      <c r="F808" t="s">
        <v>2639</v>
      </c>
      <c r="G808" t="s">
        <v>1645</v>
      </c>
      <c r="H808">
        <v>8464</v>
      </c>
      <c r="I808" t="s">
        <v>42</v>
      </c>
      <c r="J808" t="s">
        <v>43</v>
      </c>
      <c r="K808" s="1">
        <v>42772</v>
      </c>
      <c r="L808" t="s">
        <v>72</v>
      </c>
      <c r="M808" t="s">
        <v>73</v>
      </c>
      <c r="N808" t="s">
        <v>74</v>
      </c>
      <c r="O808">
        <v>702000</v>
      </c>
      <c r="P808" t="s">
        <v>117</v>
      </c>
      <c r="Q808" t="s">
        <v>118</v>
      </c>
      <c r="R808" s="1">
        <v>46014</v>
      </c>
      <c r="S808" s="1">
        <v>46010</v>
      </c>
      <c r="T808">
        <v>2025</v>
      </c>
      <c r="U808">
        <v>12</v>
      </c>
      <c r="V808">
        <v>2025</v>
      </c>
      <c r="W808">
        <v>10</v>
      </c>
      <c r="X808">
        <v>3</v>
      </c>
      <c r="Y808" t="s">
        <v>67</v>
      </c>
    </row>
    <row r="809" spans="1:25" x14ac:dyDescent="0.35">
      <c r="A809">
        <v>42947695</v>
      </c>
      <c r="B809" t="s">
        <v>2640</v>
      </c>
      <c r="C809">
        <v>80</v>
      </c>
      <c r="D809" t="s">
        <v>26</v>
      </c>
      <c r="E809" t="s">
        <v>27</v>
      </c>
      <c r="F809" t="s">
        <v>2641</v>
      </c>
      <c r="G809" t="s">
        <v>226</v>
      </c>
      <c r="H809">
        <v>2635</v>
      </c>
      <c r="I809" t="s">
        <v>227</v>
      </c>
      <c r="J809" t="s">
        <v>64</v>
      </c>
      <c r="K809" s="1">
        <v>44553</v>
      </c>
      <c r="L809" t="s">
        <v>44</v>
      </c>
      <c r="M809" t="s">
        <v>45</v>
      </c>
      <c r="N809" t="s">
        <v>46</v>
      </c>
      <c r="O809">
        <v>532000</v>
      </c>
      <c r="P809" t="s">
        <v>1373</v>
      </c>
      <c r="Q809" t="s">
        <v>1374</v>
      </c>
      <c r="R809" s="1">
        <v>45855</v>
      </c>
      <c r="S809" s="1">
        <v>45853</v>
      </c>
      <c r="T809">
        <v>2025</v>
      </c>
      <c r="U809">
        <v>7</v>
      </c>
      <c r="V809">
        <v>2023</v>
      </c>
      <c r="W809">
        <v>9</v>
      </c>
      <c r="X809" t="s">
        <v>37</v>
      </c>
      <c r="Y809" t="s">
        <v>1140</v>
      </c>
    </row>
    <row r="810" spans="1:25" x14ac:dyDescent="0.35">
      <c r="A810">
        <v>43100327</v>
      </c>
      <c r="B810" t="s">
        <v>2642</v>
      </c>
      <c r="C810">
        <v>80</v>
      </c>
      <c r="D810" t="s">
        <v>26</v>
      </c>
      <c r="E810" t="s">
        <v>27</v>
      </c>
      <c r="F810" t="s">
        <v>2643</v>
      </c>
      <c r="G810" t="s">
        <v>735</v>
      </c>
      <c r="H810">
        <v>4220</v>
      </c>
      <c r="I810" t="s">
        <v>649</v>
      </c>
      <c r="J810" t="s">
        <v>83</v>
      </c>
      <c r="K810" s="1">
        <v>44623</v>
      </c>
      <c r="L810" t="s">
        <v>164</v>
      </c>
      <c r="M810" t="s">
        <v>165</v>
      </c>
      <c r="N810" t="s">
        <v>166</v>
      </c>
      <c r="O810">
        <v>433200</v>
      </c>
      <c r="P810" t="s">
        <v>241</v>
      </c>
      <c r="Q810" t="s">
        <v>242</v>
      </c>
      <c r="R810" s="1">
        <v>45687</v>
      </c>
      <c r="S810" s="1">
        <v>45685</v>
      </c>
      <c r="T810">
        <v>2025</v>
      </c>
      <c r="U810">
        <v>1</v>
      </c>
      <c r="V810">
        <v>2024</v>
      </c>
      <c r="W810">
        <v>12</v>
      </c>
      <c r="X810" t="s">
        <v>37</v>
      </c>
      <c r="Y810" t="s">
        <v>323</v>
      </c>
    </row>
    <row r="811" spans="1:25" x14ac:dyDescent="0.35">
      <c r="A811">
        <v>44501570</v>
      </c>
      <c r="B811" t="s">
        <v>2644</v>
      </c>
      <c r="C811">
        <v>80</v>
      </c>
      <c r="D811" t="s">
        <v>26</v>
      </c>
      <c r="E811" t="s">
        <v>27</v>
      </c>
      <c r="F811" t="s">
        <v>2645</v>
      </c>
      <c r="G811" t="s">
        <v>2216</v>
      </c>
      <c r="H811">
        <v>2150</v>
      </c>
      <c r="I811" t="s">
        <v>267</v>
      </c>
      <c r="J811" t="s">
        <v>64</v>
      </c>
      <c r="K811" s="1">
        <v>45273</v>
      </c>
      <c r="L811" t="s">
        <v>32</v>
      </c>
      <c r="M811" t="s">
        <v>33</v>
      </c>
      <c r="N811" t="s">
        <v>34</v>
      </c>
      <c r="O811">
        <v>561110</v>
      </c>
      <c r="P811" t="s">
        <v>204</v>
      </c>
      <c r="Q811" t="s">
        <v>205</v>
      </c>
      <c r="R811" s="1">
        <v>45755</v>
      </c>
      <c r="S811" s="1">
        <v>45751</v>
      </c>
      <c r="T811">
        <v>2025</v>
      </c>
      <c r="U811">
        <v>4</v>
      </c>
      <c r="V811">
        <v>2024</v>
      </c>
      <c r="W811">
        <v>12</v>
      </c>
      <c r="X811" t="s">
        <v>37</v>
      </c>
      <c r="Y811" t="s">
        <v>384</v>
      </c>
    </row>
    <row r="812" spans="1:25" x14ac:dyDescent="0.35">
      <c r="A812">
        <v>40638067</v>
      </c>
      <c r="B812" t="s">
        <v>2646</v>
      </c>
      <c r="C812">
        <v>80</v>
      </c>
      <c r="D812" t="s">
        <v>26</v>
      </c>
      <c r="E812" t="s">
        <v>27</v>
      </c>
      <c r="F812" t="s">
        <v>2647</v>
      </c>
      <c r="G812" t="s">
        <v>2648</v>
      </c>
      <c r="H812">
        <v>4682</v>
      </c>
      <c r="I812" t="s">
        <v>360</v>
      </c>
      <c r="J812" t="s">
        <v>83</v>
      </c>
      <c r="K812" s="1">
        <v>43649</v>
      </c>
      <c r="L812" t="s">
        <v>32</v>
      </c>
      <c r="M812" t="s">
        <v>33</v>
      </c>
      <c r="N812" t="s">
        <v>34</v>
      </c>
      <c r="O812">
        <v>562100</v>
      </c>
      <c r="P812" t="s">
        <v>1353</v>
      </c>
      <c r="Q812" t="s">
        <v>1354</v>
      </c>
      <c r="R812" s="1">
        <v>45948</v>
      </c>
      <c r="S812" s="1">
        <v>45946</v>
      </c>
      <c r="T812">
        <v>2025</v>
      </c>
      <c r="U812">
        <v>10</v>
      </c>
      <c r="V812">
        <v>2025</v>
      </c>
      <c r="W812">
        <v>3</v>
      </c>
      <c r="X812">
        <v>1</v>
      </c>
      <c r="Y812" t="s">
        <v>59</v>
      </c>
    </row>
    <row r="813" spans="1:25" x14ac:dyDescent="0.35">
      <c r="A813">
        <v>42086541</v>
      </c>
      <c r="B813" t="s">
        <v>2649</v>
      </c>
      <c r="C813">
        <v>80</v>
      </c>
      <c r="D813" t="s">
        <v>26</v>
      </c>
      <c r="E813" t="s">
        <v>27</v>
      </c>
      <c r="F813" t="s">
        <v>2650</v>
      </c>
      <c r="G813" t="s">
        <v>431</v>
      </c>
      <c r="H813">
        <v>2100</v>
      </c>
      <c r="I813" t="s">
        <v>267</v>
      </c>
      <c r="J813" t="s">
        <v>64</v>
      </c>
      <c r="K813" s="1">
        <v>44223</v>
      </c>
      <c r="L813" t="s">
        <v>84</v>
      </c>
      <c r="M813" t="s">
        <v>85</v>
      </c>
      <c r="N813" t="s">
        <v>86</v>
      </c>
      <c r="O813">
        <v>621000</v>
      </c>
      <c r="P813" t="s">
        <v>185</v>
      </c>
      <c r="Q813" t="s">
        <v>186</v>
      </c>
      <c r="R813" s="1">
        <v>45741</v>
      </c>
      <c r="S813" s="1">
        <v>45736</v>
      </c>
      <c r="T813">
        <v>2025</v>
      </c>
      <c r="U813">
        <v>3</v>
      </c>
      <c r="V813">
        <v>2021</v>
      </c>
      <c r="W813">
        <v>8</v>
      </c>
      <c r="X813" t="s">
        <v>37</v>
      </c>
      <c r="Y813" t="s">
        <v>59</v>
      </c>
    </row>
    <row r="814" spans="1:25" x14ac:dyDescent="0.35">
      <c r="A814">
        <v>41058005</v>
      </c>
      <c r="B814" t="s">
        <v>2651</v>
      </c>
      <c r="C814">
        <v>80</v>
      </c>
      <c r="D814" t="s">
        <v>26</v>
      </c>
      <c r="E814" t="s">
        <v>27</v>
      </c>
      <c r="F814" t="s">
        <v>2652</v>
      </c>
      <c r="G814" t="s">
        <v>566</v>
      </c>
      <c r="H814">
        <v>3450</v>
      </c>
      <c r="I814" t="s">
        <v>567</v>
      </c>
      <c r="J814" t="s">
        <v>64</v>
      </c>
      <c r="K814" s="1">
        <v>43821</v>
      </c>
      <c r="L814" t="s">
        <v>72</v>
      </c>
      <c r="M814" t="s">
        <v>73</v>
      </c>
      <c r="N814" t="s">
        <v>74</v>
      </c>
      <c r="O814">
        <v>702000</v>
      </c>
      <c r="P814" t="s">
        <v>117</v>
      </c>
      <c r="Q814" t="s">
        <v>118</v>
      </c>
      <c r="R814" s="1">
        <v>46014</v>
      </c>
      <c r="S814" s="1">
        <v>46010</v>
      </c>
      <c r="T814">
        <v>2025</v>
      </c>
      <c r="U814">
        <v>12</v>
      </c>
      <c r="V814">
        <v>2025</v>
      </c>
      <c r="W814">
        <v>8</v>
      </c>
      <c r="X814">
        <v>2</v>
      </c>
      <c r="Y814" t="s">
        <v>2653</v>
      </c>
    </row>
    <row r="815" spans="1:25" x14ac:dyDescent="0.35">
      <c r="A815">
        <v>42277185</v>
      </c>
      <c r="B815" t="s">
        <v>2654</v>
      </c>
      <c r="C815">
        <v>80</v>
      </c>
      <c r="D815" t="s">
        <v>26</v>
      </c>
      <c r="E815" t="s">
        <v>27</v>
      </c>
      <c r="F815" t="s">
        <v>2655</v>
      </c>
      <c r="G815" t="s">
        <v>2216</v>
      </c>
      <c r="H815">
        <v>2150</v>
      </c>
      <c r="I815" t="s">
        <v>267</v>
      </c>
      <c r="J815" t="s">
        <v>64</v>
      </c>
      <c r="K815" s="1">
        <v>44292</v>
      </c>
      <c r="L815" t="s">
        <v>123</v>
      </c>
      <c r="M815" t="s">
        <v>124</v>
      </c>
      <c r="N815" t="s">
        <v>125</v>
      </c>
      <c r="O815">
        <v>265100</v>
      </c>
      <c r="P815" t="s">
        <v>682</v>
      </c>
      <c r="Q815" t="s">
        <v>683</v>
      </c>
      <c r="R815" s="1">
        <v>45668</v>
      </c>
      <c r="S815" s="1">
        <v>45666</v>
      </c>
      <c r="T815">
        <v>2025</v>
      </c>
      <c r="U815">
        <v>1</v>
      </c>
      <c r="V815">
        <v>2025</v>
      </c>
      <c r="W815">
        <v>1</v>
      </c>
      <c r="X815">
        <v>2</v>
      </c>
      <c r="Y815" t="s">
        <v>38</v>
      </c>
    </row>
    <row r="816" spans="1:25" hidden="1" x14ac:dyDescent="0.35">
      <c r="A816">
        <v>42279765</v>
      </c>
      <c r="B816" t="s">
        <v>2656</v>
      </c>
      <c r="C816">
        <v>80</v>
      </c>
      <c r="D816" t="s">
        <v>26</v>
      </c>
      <c r="E816" t="s">
        <v>27</v>
      </c>
      <c r="F816" t="s">
        <v>2657</v>
      </c>
      <c r="G816" t="s">
        <v>70</v>
      </c>
      <c r="H816">
        <v>8000</v>
      </c>
      <c r="I816" t="s">
        <v>71</v>
      </c>
      <c r="J816" t="s">
        <v>43</v>
      </c>
      <c r="K816" s="1">
        <v>44284</v>
      </c>
      <c r="L816" t="s">
        <v>1312</v>
      </c>
      <c r="M816" t="s">
        <v>1313</v>
      </c>
    </row>
    <row r="817" spans="1:25" x14ac:dyDescent="0.35">
      <c r="A817">
        <v>43896504</v>
      </c>
      <c r="B817" t="s">
        <v>2658</v>
      </c>
      <c r="C817">
        <v>80</v>
      </c>
      <c r="D817" t="s">
        <v>26</v>
      </c>
      <c r="E817" t="s">
        <v>27</v>
      </c>
      <c r="F817" t="s">
        <v>2659</v>
      </c>
      <c r="G817" t="s">
        <v>156</v>
      </c>
      <c r="H817">
        <v>4000</v>
      </c>
      <c r="I817" t="s">
        <v>157</v>
      </c>
      <c r="J817" t="s">
        <v>83</v>
      </c>
      <c r="K817" s="1">
        <v>44986</v>
      </c>
      <c r="L817" t="s">
        <v>32</v>
      </c>
      <c r="M817" t="s">
        <v>33</v>
      </c>
      <c r="N817" t="s">
        <v>34</v>
      </c>
      <c r="O817">
        <v>561110</v>
      </c>
      <c r="P817" t="s">
        <v>204</v>
      </c>
      <c r="Q817" t="s">
        <v>205</v>
      </c>
      <c r="R817" s="1">
        <v>45920</v>
      </c>
      <c r="S817" s="1">
        <v>45918</v>
      </c>
      <c r="T817">
        <v>2025</v>
      </c>
      <c r="U817">
        <v>9</v>
      </c>
      <c r="V817">
        <v>2023</v>
      </c>
      <c r="W817">
        <v>12</v>
      </c>
      <c r="X817" t="s">
        <v>37</v>
      </c>
      <c r="Y817" t="s">
        <v>1092</v>
      </c>
    </row>
    <row r="818" spans="1:25" x14ac:dyDescent="0.35">
      <c r="A818">
        <v>44691043</v>
      </c>
      <c r="B818" t="s">
        <v>2660</v>
      </c>
      <c r="C818">
        <v>80</v>
      </c>
      <c r="D818" t="s">
        <v>26</v>
      </c>
      <c r="E818" t="s">
        <v>27</v>
      </c>
      <c r="F818" t="s">
        <v>2661</v>
      </c>
      <c r="G818" t="s">
        <v>352</v>
      </c>
      <c r="H818">
        <v>3520</v>
      </c>
      <c r="I818" t="s">
        <v>353</v>
      </c>
      <c r="J818" t="s">
        <v>64</v>
      </c>
      <c r="K818" s="1">
        <v>45344</v>
      </c>
      <c r="L818" t="s">
        <v>164</v>
      </c>
      <c r="M818" t="s">
        <v>165</v>
      </c>
      <c r="N818" t="s">
        <v>166</v>
      </c>
      <c r="O818">
        <v>433200</v>
      </c>
      <c r="P818" t="s">
        <v>241</v>
      </c>
      <c r="Q818" t="s">
        <v>242</v>
      </c>
      <c r="R818" s="1">
        <v>45993</v>
      </c>
      <c r="S818" s="1">
        <v>45989</v>
      </c>
      <c r="T818">
        <v>2025</v>
      </c>
      <c r="U818">
        <v>11</v>
      </c>
      <c r="V818">
        <v>2024</v>
      </c>
      <c r="W818">
        <v>11</v>
      </c>
      <c r="X818" t="s">
        <v>37</v>
      </c>
      <c r="Y818" t="s">
        <v>323</v>
      </c>
    </row>
    <row r="819" spans="1:25" hidden="1" x14ac:dyDescent="0.35">
      <c r="A819">
        <v>30917065</v>
      </c>
      <c r="B819" t="s">
        <v>2662</v>
      </c>
      <c r="C819">
        <v>80</v>
      </c>
      <c r="D819" t="s">
        <v>26</v>
      </c>
      <c r="E819" t="s">
        <v>27</v>
      </c>
      <c r="F819" t="s">
        <v>2663</v>
      </c>
      <c r="G819" t="s">
        <v>149</v>
      </c>
      <c r="H819">
        <v>2600</v>
      </c>
      <c r="I819" t="s">
        <v>246</v>
      </c>
      <c r="J819" t="s">
        <v>64</v>
      </c>
      <c r="K819" s="1">
        <v>39356</v>
      </c>
      <c r="L819" t="s">
        <v>72</v>
      </c>
      <c r="M819" t="s">
        <v>73</v>
      </c>
      <c r="N819" t="s">
        <v>74</v>
      </c>
      <c r="O819">
        <v>692000</v>
      </c>
      <c r="P819" t="s">
        <v>404</v>
      </c>
    </row>
    <row r="820" spans="1:25" x14ac:dyDescent="0.35">
      <c r="A820">
        <v>39579995</v>
      </c>
      <c r="B820" t="s">
        <v>2664</v>
      </c>
      <c r="C820">
        <v>80</v>
      </c>
      <c r="D820" t="s">
        <v>26</v>
      </c>
      <c r="E820" t="s">
        <v>27</v>
      </c>
      <c r="F820" t="s">
        <v>2665</v>
      </c>
      <c r="G820" t="s">
        <v>340</v>
      </c>
      <c r="H820">
        <v>2770</v>
      </c>
      <c r="I820" t="s">
        <v>341</v>
      </c>
      <c r="J820" t="s">
        <v>64</v>
      </c>
      <c r="K820" s="1">
        <v>43238</v>
      </c>
      <c r="L820" t="s">
        <v>44</v>
      </c>
      <c r="M820" t="s">
        <v>45</v>
      </c>
      <c r="N820" t="s">
        <v>46</v>
      </c>
      <c r="O820">
        <v>493300</v>
      </c>
      <c r="P820" t="s">
        <v>444</v>
      </c>
      <c r="Q820" t="s">
        <v>445</v>
      </c>
      <c r="R820" s="1">
        <v>45994</v>
      </c>
      <c r="S820" s="1">
        <v>45992</v>
      </c>
      <c r="T820">
        <v>2025</v>
      </c>
      <c r="U820">
        <v>12</v>
      </c>
      <c r="V820">
        <v>2025</v>
      </c>
      <c r="W820">
        <v>10</v>
      </c>
      <c r="X820">
        <v>2</v>
      </c>
      <c r="Y820" t="s">
        <v>38</v>
      </c>
    </row>
    <row r="821" spans="1:25" x14ac:dyDescent="0.35">
      <c r="A821">
        <v>32362885</v>
      </c>
      <c r="B821" t="s">
        <v>2666</v>
      </c>
      <c r="C821">
        <v>80</v>
      </c>
      <c r="D821" t="s">
        <v>26</v>
      </c>
      <c r="E821" t="s">
        <v>27</v>
      </c>
      <c r="F821" t="s">
        <v>2667</v>
      </c>
      <c r="G821" t="s">
        <v>2668</v>
      </c>
      <c r="H821">
        <v>3200</v>
      </c>
      <c r="I821" t="s">
        <v>895</v>
      </c>
      <c r="J821" t="s">
        <v>64</v>
      </c>
      <c r="K821" s="1">
        <v>40031</v>
      </c>
      <c r="L821" t="s">
        <v>32</v>
      </c>
      <c r="M821" t="s">
        <v>33</v>
      </c>
      <c r="N821" t="s">
        <v>34</v>
      </c>
      <c r="O821">
        <v>561110</v>
      </c>
      <c r="P821" t="s">
        <v>204</v>
      </c>
      <c r="Q821" t="s">
        <v>205</v>
      </c>
      <c r="R821" s="1">
        <v>45679</v>
      </c>
      <c r="S821" s="1">
        <v>45677</v>
      </c>
      <c r="T821">
        <v>2025</v>
      </c>
      <c r="U821">
        <v>1</v>
      </c>
      <c r="V821">
        <v>2024</v>
      </c>
      <c r="W821">
        <v>7</v>
      </c>
      <c r="X821" t="s">
        <v>37</v>
      </c>
      <c r="Y821" t="s">
        <v>38</v>
      </c>
    </row>
    <row r="822" spans="1:25" x14ac:dyDescent="0.35">
      <c r="A822">
        <v>36989645</v>
      </c>
      <c r="B822" t="s">
        <v>2669</v>
      </c>
      <c r="C822">
        <v>80</v>
      </c>
      <c r="D822" t="s">
        <v>26</v>
      </c>
      <c r="E822" t="s">
        <v>27</v>
      </c>
      <c r="F822" t="s">
        <v>2670</v>
      </c>
      <c r="G822" t="s">
        <v>380</v>
      </c>
      <c r="H822">
        <v>2610</v>
      </c>
      <c r="I822" t="s">
        <v>381</v>
      </c>
      <c r="J822" t="s">
        <v>64</v>
      </c>
      <c r="K822" s="1">
        <v>42230</v>
      </c>
      <c r="L822" t="s">
        <v>54</v>
      </c>
      <c r="M822" t="s">
        <v>55</v>
      </c>
      <c r="N822" t="s">
        <v>56</v>
      </c>
      <c r="O822">
        <v>465000</v>
      </c>
      <c r="P822" t="s">
        <v>529</v>
      </c>
      <c r="Q822" t="s">
        <v>530</v>
      </c>
      <c r="R822" s="1">
        <v>45919</v>
      </c>
      <c r="S822" s="1">
        <v>45917</v>
      </c>
      <c r="T822">
        <v>2025</v>
      </c>
      <c r="U822">
        <v>9</v>
      </c>
      <c r="V822">
        <v>2024</v>
      </c>
      <c r="W822">
        <v>12</v>
      </c>
      <c r="X822" t="s">
        <v>37</v>
      </c>
      <c r="Y822" t="s">
        <v>1746</v>
      </c>
    </row>
    <row r="823" spans="1:25" x14ac:dyDescent="0.35">
      <c r="A823">
        <v>38259407</v>
      </c>
      <c r="B823" t="s">
        <v>2671</v>
      </c>
      <c r="C823">
        <v>80</v>
      </c>
      <c r="D823" t="s">
        <v>26</v>
      </c>
      <c r="E823" t="s">
        <v>27</v>
      </c>
      <c r="F823" t="s">
        <v>2672</v>
      </c>
      <c r="G823" t="s">
        <v>266</v>
      </c>
      <c r="H823">
        <v>1161</v>
      </c>
      <c r="I823" t="s">
        <v>267</v>
      </c>
      <c r="J823" t="s">
        <v>64</v>
      </c>
      <c r="K823" s="1">
        <v>42706</v>
      </c>
      <c r="L823" t="s">
        <v>100</v>
      </c>
      <c r="M823" t="s">
        <v>101</v>
      </c>
      <c r="N823" t="s">
        <v>102</v>
      </c>
      <c r="O823">
        <v>821000</v>
      </c>
      <c r="P823" t="s">
        <v>103</v>
      </c>
      <c r="Q823" t="s">
        <v>104</v>
      </c>
      <c r="R823" s="1">
        <v>45850</v>
      </c>
      <c r="S823" s="1">
        <v>45848</v>
      </c>
      <c r="T823">
        <v>2025</v>
      </c>
      <c r="U823">
        <v>7</v>
      </c>
      <c r="V823">
        <v>2021</v>
      </c>
      <c r="W823">
        <v>2</v>
      </c>
      <c r="X823" t="s">
        <v>37</v>
      </c>
      <c r="Y823" t="s">
        <v>59</v>
      </c>
    </row>
    <row r="824" spans="1:25" x14ac:dyDescent="0.35">
      <c r="A824">
        <v>35679634</v>
      </c>
      <c r="B824" t="s">
        <v>2673</v>
      </c>
      <c r="C824">
        <v>80</v>
      </c>
      <c r="D824" t="s">
        <v>26</v>
      </c>
      <c r="E824" t="s">
        <v>27</v>
      </c>
      <c r="F824" t="s">
        <v>2674</v>
      </c>
      <c r="G824" t="s">
        <v>2675</v>
      </c>
      <c r="H824">
        <v>3550</v>
      </c>
      <c r="I824" t="s">
        <v>250</v>
      </c>
      <c r="J824" t="s">
        <v>64</v>
      </c>
      <c r="K824" s="1">
        <v>41699</v>
      </c>
      <c r="L824" t="s">
        <v>54</v>
      </c>
      <c r="M824" t="s">
        <v>55</v>
      </c>
      <c r="N824" t="s">
        <v>56</v>
      </c>
      <c r="O824">
        <v>478100</v>
      </c>
      <c r="P824" t="s">
        <v>698</v>
      </c>
      <c r="Q824" t="s">
        <v>699</v>
      </c>
      <c r="R824" s="1">
        <v>45939</v>
      </c>
      <c r="S824" s="1">
        <v>45937</v>
      </c>
      <c r="T824">
        <v>2025</v>
      </c>
      <c r="U824">
        <v>10</v>
      </c>
      <c r="V824">
        <v>2024</v>
      </c>
      <c r="W824">
        <v>8</v>
      </c>
      <c r="X824" t="s">
        <v>37</v>
      </c>
      <c r="Y824" t="s">
        <v>2182</v>
      </c>
    </row>
    <row r="825" spans="1:25" x14ac:dyDescent="0.35">
      <c r="A825">
        <v>10970970</v>
      </c>
      <c r="B825" t="s">
        <v>2676</v>
      </c>
      <c r="C825">
        <v>60</v>
      </c>
      <c r="D825" t="s">
        <v>79</v>
      </c>
      <c r="E825" t="s">
        <v>27</v>
      </c>
      <c r="F825" t="s">
        <v>2677</v>
      </c>
      <c r="G825" t="s">
        <v>423</v>
      </c>
      <c r="H825">
        <v>2640</v>
      </c>
      <c r="I825" t="s">
        <v>424</v>
      </c>
      <c r="J825" t="s">
        <v>64</v>
      </c>
      <c r="K825" s="1">
        <v>31929</v>
      </c>
      <c r="L825" t="s">
        <v>54</v>
      </c>
      <c r="M825" t="s">
        <v>55</v>
      </c>
      <c r="N825" t="s">
        <v>56</v>
      </c>
      <c r="O825">
        <v>464220</v>
      </c>
      <c r="P825" t="s">
        <v>1899</v>
      </c>
      <c r="Q825" t="s">
        <v>1900</v>
      </c>
      <c r="R825" s="1">
        <v>45807</v>
      </c>
      <c r="S825" s="1">
        <v>45803</v>
      </c>
      <c r="T825">
        <v>2025</v>
      </c>
      <c r="U825">
        <v>5</v>
      </c>
      <c r="V825">
        <v>2025</v>
      </c>
      <c r="W825">
        <v>5</v>
      </c>
      <c r="X825">
        <v>21</v>
      </c>
      <c r="Y825" t="s">
        <v>1527</v>
      </c>
    </row>
    <row r="826" spans="1:25" x14ac:dyDescent="0.35">
      <c r="A826">
        <v>32678106</v>
      </c>
      <c r="B826" t="s">
        <v>2678</v>
      </c>
      <c r="C826">
        <v>80</v>
      </c>
      <c r="D826" t="s">
        <v>26</v>
      </c>
      <c r="E826" t="s">
        <v>27</v>
      </c>
      <c r="F826" t="s">
        <v>2679</v>
      </c>
      <c r="G826" t="s">
        <v>149</v>
      </c>
      <c r="H826">
        <v>2600</v>
      </c>
      <c r="I826" t="s">
        <v>246</v>
      </c>
      <c r="J826" t="s">
        <v>64</v>
      </c>
      <c r="K826" s="1">
        <v>40203</v>
      </c>
      <c r="L826" t="s">
        <v>123</v>
      </c>
      <c r="M826" t="s">
        <v>124</v>
      </c>
      <c r="N826" t="s">
        <v>125</v>
      </c>
      <c r="O826">
        <v>142900</v>
      </c>
      <c r="P826" t="s">
        <v>2680</v>
      </c>
      <c r="Q826" t="s">
        <v>2681</v>
      </c>
      <c r="R826" s="1">
        <v>45750</v>
      </c>
      <c r="S826" s="1">
        <v>45748</v>
      </c>
      <c r="T826">
        <v>2025</v>
      </c>
      <c r="U826">
        <v>4</v>
      </c>
      <c r="V826">
        <v>2025</v>
      </c>
      <c r="W826">
        <v>1</v>
      </c>
      <c r="X826">
        <v>4</v>
      </c>
      <c r="Y826" t="s">
        <v>38</v>
      </c>
    </row>
    <row r="827" spans="1:25" x14ac:dyDescent="0.35">
      <c r="A827">
        <v>33041373</v>
      </c>
      <c r="B827" t="s">
        <v>2682</v>
      </c>
      <c r="C827">
        <v>80</v>
      </c>
      <c r="D827" t="s">
        <v>26</v>
      </c>
      <c r="E827" t="s">
        <v>27</v>
      </c>
      <c r="F827" t="s">
        <v>2683</v>
      </c>
      <c r="G827" t="s">
        <v>954</v>
      </c>
      <c r="H827">
        <v>8920</v>
      </c>
      <c r="I827" t="s">
        <v>368</v>
      </c>
      <c r="J827" t="s">
        <v>43</v>
      </c>
      <c r="K827" s="1">
        <v>40351</v>
      </c>
      <c r="L827" t="s">
        <v>54</v>
      </c>
      <c r="M827" t="s">
        <v>55</v>
      </c>
      <c r="N827" t="s">
        <v>56</v>
      </c>
      <c r="O827">
        <v>477610</v>
      </c>
      <c r="P827" t="s">
        <v>2178</v>
      </c>
      <c r="Q827" t="s">
        <v>2179</v>
      </c>
      <c r="R827" s="1">
        <v>46022</v>
      </c>
      <c r="S827" s="1">
        <v>46020</v>
      </c>
      <c r="T827">
        <v>2025</v>
      </c>
      <c r="U827">
        <v>12</v>
      </c>
      <c r="V827">
        <v>2025</v>
      </c>
      <c r="W827">
        <v>10</v>
      </c>
      <c r="X827">
        <v>23</v>
      </c>
      <c r="Y827" t="s">
        <v>268</v>
      </c>
    </row>
    <row r="828" spans="1:25" x14ac:dyDescent="0.35">
      <c r="A828">
        <v>24886018</v>
      </c>
      <c r="B828" t="s">
        <v>2684</v>
      </c>
      <c r="C828">
        <v>80</v>
      </c>
      <c r="D828" t="s">
        <v>26</v>
      </c>
      <c r="E828" t="s">
        <v>27</v>
      </c>
      <c r="F828" t="s">
        <v>2685</v>
      </c>
      <c r="G828" t="s">
        <v>566</v>
      </c>
      <c r="H828">
        <v>3450</v>
      </c>
      <c r="I828" t="s">
        <v>567</v>
      </c>
      <c r="J828" t="s">
        <v>64</v>
      </c>
      <c r="K828" s="1">
        <v>28125</v>
      </c>
      <c r="L828" t="s">
        <v>342</v>
      </c>
      <c r="M828" t="s">
        <v>343</v>
      </c>
      <c r="N828" t="s">
        <v>344</v>
      </c>
      <c r="O828">
        <v>961020</v>
      </c>
      <c r="P828" t="s">
        <v>2686</v>
      </c>
      <c r="Q828" t="s">
        <v>2687</v>
      </c>
      <c r="R828" s="1">
        <v>45906</v>
      </c>
      <c r="S828" s="1">
        <v>45904</v>
      </c>
      <c r="T828">
        <v>2025</v>
      </c>
      <c r="U828">
        <v>9</v>
      </c>
      <c r="V828">
        <v>2025</v>
      </c>
      <c r="W828">
        <v>8</v>
      </c>
      <c r="X828">
        <v>3</v>
      </c>
      <c r="Y828" t="s">
        <v>38</v>
      </c>
    </row>
    <row r="829" spans="1:25" x14ac:dyDescent="0.35">
      <c r="A829">
        <v>42740780</v>
      </c>
      <c r="B829" t="s">
        <v>2688</v>
      </c>
      <c r="C829">
        <v>80</v>
      </c>
      <c r="D829" t="s">
        <v>26</v>
      </c>
      <c r="E829" t="s">
        <v>27</v>
      </c>
      <c r="F829" t="s">
        <v>2689</v>
      </c>
      <c r="G829" t="s">
        <v>427</v>
      </c>
      <c r="H829">
        <v>1552</v>
      </c>
      <c r="I829" t="s">
        <v>267</v>
      </c>
      <c r="J829" t="s">
        <v>64</v>
      </c>
      <c r="K829" s="1">
        <v>44468</v>
      </c>
      <c r="L829" t="s">
        <v>342</v>
      </c>
      <c r="M829" t="s">
        <v>343</v>
      </c>
      <c r="N829" t="s">
        <v>344</v>
      </c>
      <c r="O829">
        <v>962200</v>
      </c>
      <c r="P829" t="s">
        <v>1458</v>
      </c>
      <c r="Q829" t="s">
        <v>1459</v>
      </c>
      <c r="R829" s="1">
        <v>45883</v>
      </c>
      <c r="S829" s="1">
        <v>45880</v>
      </c>
      <c r="T829">
        <v>2025</v>
      </c>
      <c r="U829">
        <v>8</v>
      </c>
      <c r="V829">
        <v>2025</v>
      </c>
      <c r="W829">
        <v>4</v>
      </c>
      <c r="X829">
        <v>6</v>
      </c>
      <c r="Y829" t="s">
        <v>190</v>
      </c>
    </row>
    <row r="830" spans="1:25" x14ac:dyDescent="0.35">
      <c r="A830">
        <v>44366045</v>
      </c>
      <c r="B830" t="s">
        <v>2690</v>
      </c>
      <c r="C830">
        <v>60</v>
      </c>
      <c r="D830" t="s">
        <v>79</v>
      </c>
      <c r="E830" t="s">
        <v>27</v>
      </c>
      <c r="F830" t="s">
        <v>2691</v>
      </c>
      <c r="G830" t="s">
        <v>1069</v>
      </c>
      <c r="H830">
        <v>6000</v>
      </c>
      <c r="I830" t="s">
        <v>116</v>
      </c>
      <c r="J830" t="s">
        <v>53</v>
      </c>
      <c r="K830" s="1">
        <v>45202</v>
      </c>
      <c r="L830" t="s">
        <v>164</v>
      </c>
      <c r="M830" t="s">
        <v>165</v>
      </c>
      <c r="N830" t="s">
        <v>166</v>
      </c>
      <c r="O830">
        <v>432200</v>
      </c>
      <c r="P830" t="s">
        <v>382</v>
      </c>
      <c r="Q830" t="s">
        <v>383</v>
      </c>
      <c r="R830" s="1">
        <v>46007</v>
      </c>
      <c r="S830" s="1">
        <v>46003</v>
      </c>
      <c r="T830">
        <v>2025</v>
      </c>
      <c r="U830">
        <v>12</v>
      </c>
      <c r="V830">
        <v>2025</v>
      </c>
      <c r="W830">
        <v>10</v>
      </c>
      <c r="X830">
        <v>5</v>
      </c>
      <c r="Y830" t="s">
        <v>384</v>
      </c>
    </row>
    <row r="831" spans="1:25" x14ac:dyDescent="0.35">
      <c r="A831">
        <v>34577870</v>
      </c>
      <c r="B831" t="s">
        <v>2692</v>
      </c>
      <c r="C831">
        <v>80</v>
      </c>
      <c r="D831" t="s">
        <v>26</v>
      </c>
      <c r="E831" t="s">
        <v>27</v>
      </c>
      <c r="F831" t="s">
        <v>2693</v>
      </c>
      <c r="G831" t="s">
        <v>1307</v>
      </c>
      <c r="H831">
        <v>4180</v>
      </c>
      <c r="I831" t="s">
        <v>1308</v>
      </c>
      <c r="J831" t="s">
        <v>83</v>
      </c>
      <c r="K831" s="1">
        <v>41045</v>
      </c>
      <c r="L831" t="s">
        <v>54</v>
      </c>
      <c r="M831" t="s">
        <v>55</v>
      </c>
      <c r="N831" t="s">
        <v>56</v>
      </c>
      <c r="O831">
        <v>462100</v>
      </c>
      <c r="P831" t="s">
        <v>2694</v>
      </c>
      <c r="Q831" t="s">
        <v>2695</v>
      </c>
      <c r="R831" s="1">
        <v>45982</v>
      </c>
      <c r="S831" s="1">
        <v>45980</v>
      </c>
      <c r="T831">
        <v>2025</v>
      </c>
      <c r="U831">
        <v>11</v>
      </c>
      <c r="V831">
        <v>2015</v>
      </c>
      <c r="W831">
        <v>8</v>
      </c>
      <c r="X831" t="s">
        <v>37</v>
      </c>
      <c r="Y831" t="s">
        <v>59</v>
      </c>
    </row>
    <row r="832" spans="1:25" x14ac:dyDescent="0.35">
      <c r="A832">
        <v>34718024</v>
      </c>
      <c r="B832" t="s">
        <v>2696</v>
      </c>
      <c r="C832">
        <v>80</v>
      </c>
      <c r="D832" t="s">
        <v>26</v>
      </c>
      <c r="E832" t="s">
        <v>27</v>
      </c>
      <c r="F832" t="s">
        <v>2697</v>
      </c>
      <c r="G832" t="s">
        <v>1076</v>
      </c>
      <c r="H832">
        <v>8600</v>
      </c>
      <c r="I832" t="s">
        <v>314</v>
      </c>
      <c r="J832" t="s">
        <v>43</v>
      </c>
      <c r="K832" s="1">
        <v>41190</v>
      </c>
      <c r="L832" t="s">
        <v>123</v>
      </c>
      <c r="M832" t="s">
        <v>124</v>
      </c>
      <c r="N832" t="s">
        <v>125</v>
      </c>
      <c r="O832">
        <v>236600</v>
      </c>
      <c r="P832" t="s">
        <v>2698</v>
      </c>
      <c r="Q832" t="s">
        <v>2699</v>
      </c>
      <c r="R832" s="1">
        <v>45757</v>
      </c>
      <c r="S832" s="1">
        <v>45755</v>
      </c>
      <c r="T832">
        <v>2025</v>
      </c>
      <c r="U832">
        <v>4</v>
      </c>
      <c r="V832">
        <v>2024</v>
      </c>
      <c r="W832">
        <v>9</v>
      </c>
      <c r="X832" t="s">
        <v>37</v>
      </c>
      <c r="Y832" t="s">
        <v>59</v>
      </c>
    </row>
    <row r="833" spans="1:25" x14ac:dyDescent="0.35">
      <c r="A833">
        <v>31871611</v>
      </c>
      <c r="B833" t="s">
        <v>2700</v>
      </c>
      <c r="C833">
        <v>80</v>
      </c>
      <c r="D833" t="s">
        <v>26</v>
      </c>
      <c r="E833" t="s">
        <v>27</v>
      </c>
      <c r="F833" t="s">
        <v>2701</v>
      </c>
      <c r="G833" t="s">
        <v>156</v>
      </c>
      <c r="H833">
        <v>4000</v>
      </c>
      <c r="I833" t="s">
        <v>157</v>
      </c>
      <c r="J833" t="s">
        <v>83</v>
      </c>
      <c r="K833" s="1">
        <v>39752</v>
      </c>
      <c r="L833" t="s">
        <v>54</v>
      </c>
      <c r="M833" t="s">
        <v>55</v>
      </c>
      <c r="N833" t="s">
        <v>56</v>
      </c>
      <c r="O833">
        <v>468200</v>
      </c>
      <c r="P833" t="s">
        <v>2702</v>
      </c>
      <c r="Q833" t="s">
        <v>2703</v>
      </c>
      <c r="R833" s="1">
        <v>45679</v>
      </c>
      <c r="S833" s="1">
        <v>45677</v>
      </c>
      <c r="T833">
        <v>2025</v>
      </c>
      <c r="U833">
        <v>1</v>
      </c>
      <c r="V833">
        <v>2024</v>
      </c>
      <c r="W833">
        <v>12</v>
      </c>
      <c r="X833" t="s">
        <v>37</v>
      </c>
      <c r="Y833" t="s">
        <v>59</v>
      </c>
    </row>
    <row r="834" spans="1:25" x14ac:dyDescent="0.35">
      <c r="A834">
        <v>36915889</v>
      </c>
      <c r="B834" t="s">
        <v>2704</v>
      </c>
      <c r="C834">
        <v>80</v>
      </c>
      <c r="D834" t="s">
        <v>26</v>
      </c>
      <c r="E834" t="s">
        <v>27</v>
      </c>
      <c r="F834" t="s">
        <v>2705</v>
      </c>
      <c r="G834" t="s">
        <v>471</v>
      </c>
      <c r="H834">
        <v>7700</v>
      </c>
      <c r="I834" t="s">
        <v>472</v>
      </c>
      <c r="J834" t="s">
        <v>31</v>
      </c>
      <c r="K834" s="1">
        <v>42163</v>
      </c>
      <c r="L834" t="s">
        <v>164</v>
      </c>
      <c r="M834" t="s">
        <v>165</v>
      </c>
      <c r="N834" t="s">
        <v>166</v>
      </c>
      <c r="O834">
        <v>434200</v>
      </c>
      <c r="P834" t="s">
        <v>2367</v>
      </c>
      <c r="Q834" t="s">
        <v>2368</v>
      </c>
      <c r="R834" s="1">
        <v>45896</v>
      </c>
      <c r="S834" s="1">
        <v>45894</v>
      </c>
      <c r="T834">
        <v>2025</v>
      </c>
      <c r="U834">
        <v>8</v>
      </c>
      <c r="V834">
        <v>2025</v>
      </c>
      <c r="W834">
        <v>5</v>
      </c>
      <c r="X834">
        <v>2</v>
      </c>
      <c r="Y834" t="s">
        <v>951</v>
      </c>
    </row>
    <row r="835" spans="1:25" x14ac:dyDescent="0.35">
      <c r="A835">
        <v>20985739</v>
      </c>
      <c r="B835" t="s">
        <v>2706</v>
      </c>
      <c r="C835">
        <v>80</v>
      </c>
      <c r="D835" t="s">
        <v>26</v>
      </c>
      <c r="E835" t="s">
        <v>27</v>
      </c>
      <c r="F835" t="s">
        <v>2707</v>
      </c>
      <c r="G835" t="s">
        <v>465</v>
      </c>
      <c r="H835">
        <v>7323</v>
      </c>
      <c r="I835" t="s">
        <v>466</v>
      </c>
      <c r="J835" t="s">
        <v>53</v>
      </c>
      <c r="K835" s="1">
        <v>35971</v>
      </c>
      <c r="L835" t="s">
        <v>32</v>
      </c>
      <c r="M835" t="s">
        <v>33</v>
      </c>
      <c r="N835" t="s">
        <v>34</v>
      </c>
      <c r="O835">
        <v>553000</v>
      </c>
      <c r="P835" t="s">
        <v>2708</v>
      </c>
      <c r="Q835" t="s">
        <v>2709</v>
      </c>
      <c r="R835" s="1">
        <v>46014</v>
      </c>
      <c r="S835" s="1">
        <v>46010</v>
      </c>
      <c r="T835">
        <v>2025</v>
      </c>
      <c r="U835">
        <v>12</v>
      </c>
      <c r="V835">
        <v>2025</v>
      </c>
      <c r="W835">
        <v>10</v>
      </c>
      <c r="X835">
        <v>2</v>
      </c>
      <c r="Y835" t="s">
        <v>38</v>
      </c>
    </row>
    <row r="836" spans="1:25" x14ac:dyDescent="0.35">
      <c r="A836">
        <v>36685182</v>
      </c>
      <c r="B836" t="s">
        <v>2710</v>
      </c>
      <c r="C836">
        <v>80</v>
      </c>
      <c r="D836" t="s">
        <v>26</v>
      </c>
      <c r="E836" t="s">
        <v>27</v>
      </c>
      <c r="F836" t="s">
        <v>2711</v>
      </c>
      <c r="G836" t="s">
        <v>70</v>
      </c>
      <c r="H836">
        <v>8000</v>
      </c>
      <c r="I836" t="s">
        <v>71</v>
      </c>
      <c r="J836" t="s">
        <v>43</v>
      </c>
      <c r="K836" s="1">
        <v>42078</v>
      </c>
      <c r="L836" t="s">
        <v>54</v>
      </c>
      <c r="M836" t="s">
        <v>55</v>
      </c>
      <c r="N836" t="s">
        <v>56</v>
      </c>
      <c r="O836">
        <v>477110</v>
      </c>
      <c r="P836" t="s">
        <v>93</v>
      </c>
      <c r="Q836" t="s">
        <v>94</v>
      </c>
      <c r="R836" s="1">
        <v>45842</v>
      </c>
      <c r="S836" s="1">
        <v>45840</v>
      </c>
      <c r="T836">
        <v>2025</v>
      </c>
      <c r="U836">
        <v>7</v>
      </c>
      <c r="V836">
        <v>2025</v>
      </c>
      <c r="W836">
        <v>3</v>
      </c>
      <c r="X836">
        <v>1</v>
      </c>
      <c r="Y836" t="s">
        <v>59</v>
      </c>
    </row>
    <row r="837" spans="1:25" x14ac:dyDescent="0.35">
      <c r="A837">
        <v>39827484</v>
      </c>
      <c r="B837" t="s">
        <v>2712</v>
      </c>
      <c r="C837">
        <v>80</v>
      </c>
      <c r="D837" t="s">
        <v>26</v>
      </c>
      <c r="E837" t="s">
        <v>27</v>
      </c>
      <c r="F837" t="s">
        <v>2713</v>
      </c>
      <c r="G837" t="s">
        <v>723</v>
      </c>
      <c r="H837">
        <v>2500</v>
      </c>
      <c r="I837" t="s">
        <v>267</v>
      </c>
      <c r="J837" t="s">
        <v>64</v>
      </c>
      <c r="K837" s="1">
        <v>43333</v>
      </c>
      <c r="L837" t="s">
        <v>32</v>
      </c>
      <c r="M837" t="s">
        <v>33</v>
      </c>
      <c r="N837" t="s">
        <v>34</v>
      </c>
      <c r="O837">
        <v>562100</v>
      </c>
      <c r="P837" t="s">
        <v>1353</v>
      </c>
      <c r="Q837" t="s">
        <v>1354</v>
      </c>
      <c r="R837" s="1">
        <v>45988</v>
      </c>
      <c r="S837" s="1">
        <v>45985</v>
      </c>
      <c r="T837">
        <v>2025</v>
      </c>
      <c r="U837">
        <v>11</v>
      </c>
      <c r="V837">
        <v>2025</v>
      </c>
      <c r="W837">
        <v>10</v>
      </c>
      <c r="X837">
        <v>7</v>
      </c>
      <c r="Y837" t="s">
        <v>67</v>
      </c>
    </row>
    <row r="838" spans="1:25" x14ac:dyDescent="0.35">
      <c r="A838">
        <v>41825596</v>
      </c>
      <c r="B838" t="s">
        <v>2714</v>
      </c>
      <c r="C838">
        <v>80</v>
      </c>
      <c r="D838" t="s">
        <v>26</v>
      </c>
      <c r="E838" t="s">
        <v>27</v>
      </c>
      <c r="F838" t="s">
        <v>2715</v>
      </c>
      <c r="G838" t="s">
        <v>2455</v>
      </c>
      <c r="H838">
        <v>4160</v>
      </c>
      <c r="I838" t="s">
        <v>717</v>
      </c>
      <c r="J838" t="s">
        <v>83</v>
      </c>
      <c r="K838" s="1">
        <v>44140</v>
      </c>
      <c r="L838" t="s">
        <v>164</v>
      </c>
      <c r="M838" t="s">
        <v>165</v>
      </c>
      <c r="N838" t="s">
        <v>166</v>
      </c>
      <c r="O838">
        <v>433200</v>
      </c>
      <c r="P838" t="s">
        <v>241</v>
      </c>
      <c r="Q838" t="s">
        <v>242</v>
      </c>
      <c r="R838" s="1">
        <v>45969</v>
      </c>
      <c r="S838" s="1">
        <v>45967</v>
      </c>
      <c r="T838">
        <v>2025</v>
      </c>
      <c r="U838">
        <v>11</v>
      </c>
      <c r="V838">
        <v>2024</v>
      </c>
      <c r="W838">
        <v>12</v>
      </c>
      <c r="X838" t="s">
        <v>37</v>
      </c>
      <c r="Y838" t="s">
        <v>268</v>
      </c>
    </row>
    <row r="839" spans="1:25" x14ac:dyDescent="0.35">
      <c r="A839">
        <v>43472135</v>
      </c>
      <c r="B839" t="s">
        <v>2716</v>
      </c>
      <c r="C839">
        <v>80</v>
      </c>
      <c r="D839" t="s">
        <v>26</v>
      </c>
      <c r="E839" t="s">
        <v>27</v>
      </c>
      <c r="F839" t="s">
        <v>430</v>
      </c>
      <c r="G839" t="s">
        <v>431</v>
      </c>
      <c r="H839">
        <v>2100</v>
      </c>
      <c r="I839" t="s">
        <v>267</v>
      </c>
      <c r="J839" t="s">
        <v>64</v>
      </c>
      <c r="K839" s="1">
        <v>44801</v>
      </c>
      <c r="L839" t="s">
        <v>342</v>
      </c>
      <c r="M839" t="s">
        <v>343</v>
      </c>
      <c r="N839" t="s">
        <v>344</v>
      </c>
      <c r="O839">
        <v>962200</v>
      </c>
      <c r="P839" t="s">
        <v>1458</v>
      </c>
      <c r="Q839" t="s">
        <v>1459</v>
      </c>
      <c r="R839" s="1">
        <v>45793</v>
      </c>
      <c r="S839" s="1">
        <v>45791</v>
      </c>
      <c r="T839">
        <v>2025</v>
      </c>
      <c r="U839">
        <v>5</v>
      </c>
      <c r="V839">
        <v>2024</v>
      </c>
      <c r="W839">
        <v>2</v>
      </c>
      <c r="X839" t="s">
        <v>37</v>
      </c>
      <c r="Y839" t="s">
        <v>1191</v>
      </c>
    </row>
    <row r="840" spans="1:25" x14ac:dyDescent="0.35">
      <c r="A840">
        <v>36076089</v>
      </c>
      <c r="B840" t="s">
        <v>2717</v>
      </c>
      <c r="C840">
        <v>80</v>
      </c>
      <c r="D840" t="s">
        <v>26</v>
      </c>
      <c r="E840" t="s">
        <v>27</v>
      </c>
      <c r="F840" t="s">
        <v>2718</v>
      </c>
      <c r="G840" t="s">
        <v>417</v>
      </c>
      <c r="H840">
        <v>8700</v>
      </c>
      <c r="I840" t="s">
        <v>418</v>
      </c>
      <c r="J840" t="s">
        <v>43</v>
      </c>
      <c r="K840" s="1">
        <v>41880</v>
      </c>
      <c r="L840" t="s">
        <v>482</v>
      </c>
      <c r="M840" t="s">
        <v>483</v>
      </c>
      <c r="N840" t="s">
        <v>484</v>
      </c>
      <c r="O840">
        <v>663000</v>
      </c>
      <c r="P840" t="s">
        <v>521</v>
      </c>
      <c r="Q840" t="s">
        <v>522</v>
      </c>
      <c r="R840" s="1">
        <v>45756</v>
      </c>
      <c r="S840" s="1">
        <v>45751</v>
      </c>
      <c r="T840">
        <v>2025</v>
      </c>
      <c r="U840">
        <v>4</v>
      </c>
      <c r="V840">
        <v>2025</v>
      </c>
      <c r="W840">
        <v>3</v>
      </c>
      <c r="X840">
        <v>2</v>
      </c>
      <c r="Y840" t="s">
        <v>2719</v>
      </c>
    </row>
    <row r="841" spans="1:25" x14ac:dyDescent="0.35">
      <c r="A841">
        <v>37837377</v>
      </c>
      <c r="B841" t="s">
        <v>2720</v>
      </c>
      <c r="C841">
        <v>80</v>
      </c>
      <c r="D841" t="s">
        <v>26</v>
      </c>
      <c r="E841" t="s">
        <v>27</v>
      </c>
      <c r="F841" t="s">
        <v>2721</v>
      </c>
      <c r="G841" t="s">
        <v>2205</v>
      </c>
      <c r="H841">
        <v>6580</v>
      </c>
      <c r="I841" t="s">
        <v>116</v>
      </c>
      <c r="J841" t="s">
        <v>53</v>
      </c>
      <c r="K841" s="1">
        <v>42550</v>
      </c>
      <c r="L841" t="s">
        <v>123</v>
      </c>
      <c r="M841" t="s">
        <v>124</v>
      </c>
      <c r="N841" t="s">
        <v>125</v>
      </c>
      <c r="O841">
        <v>255300</v>
      </c>
      <c r="P841" t="s">
        <v>126</v>
      </c>
      <c r="Q841" t="s">
        <v>127</v>
      </c>
      <c r="R841" s="1">
        <v>45846</v>
      </c>
      <c r="S841" s="1">
        <v>45841</v>
      </c>
      <c r="T841">
        <v>2025</v>
      </c>
      <c r="U841">
        <v>7</v>
      </c>
      <c r="V841">
        <v>2024</v>
      </c>
      <c r="W841">
        <v>12</v>
      </c>
      <c r="X841" t="s">
        <v>37</v>
      </c>
      <c r="Y841" t="s">
        <v>38</v>
      </c>
    </row>
    <row r="842" spans="1:25" x14ac:dyDescent="0.35">
      <c r="A842">
        <v>39769573</v>
      </c>
      <c r="B842" t="s">
        <v>2722</v>
      </c>
      <c r="C842">
        <v>80</v>
      </c>
      <c r="D842" t="s">
        <v>26</v>
      </c>
      <c r="E842" t="s">
        <v>27</v>
      </c>
      <c r="F842" t="s">
        <v>2723</v>
      </c>
      <c r="G842" t="s">
        <v>1954</v>
      </c>
      <c r="H842">
        <v>8210</v>
      </c>
      <c r="I842" t="s">
        <v>71</v>
      </c>
      <c r="J842" t="s">
        <v>43</v>
      </c>
      <c r="K842" s="1">
        <v>43320</v>
      </c>
      <c r="L842" t="s">
        <v>44</v>
      </c>
      <c r="M842" t="s">
        <v>45</v>
      </c>
      <c r="N842" t="s">
        <v>46</v>
      </c>
      <c r="O842">
        <v>493300</v>
      </c>
      <c r="P842" t="s">
        <v>444</v>
      </c>
      <c r="Q842" t="s">
        <v>445</v>
      </c>
      <c r="R842" s="1">
        <v>45931</v>
      </c>
      <c r="S842" s="1">
        <v>45929</v>
      </c>
      <c r="T842">
        <v>2025</v>
      </c>
      <c r="U842">
        <v>9</v>
      </c>
      <c r="V842">
        <v>2025</v>
      </c>
      <c r="W842">
        <v>9</v>
      </c>
      <c r="X842">
        <v>1</v>
      </c>
      <c r="Y842" t="s">
        <v>2724</v>
      </c>
    </row>
    <row r="843" spans="1:25" x14ac:dyDescent="0.35">
      <c r="A843">
        <v>40416242</v>
      </c>
      <c r="B843" t="s">
        <v>2725</v>
      </c>
      <c r="C843">
        <v>80</v>
      </c>
      <c r="D843" t="s">
        <v>26</v>
      </c>
      <c r="E843" t="s">
        <v>27</v>
      </c>
      <c r="F843" t="s">
        <v>2726</v>
      </c>
      <c r="G843" t="s">
        <v>81</v>
      </c>
      <c r="H843">
        <v>4300</v>
      </c>
      <c r="I843" t="s">
        <v>82</v>
      </c>
      <c r="J843" t="s">
        <v>83</v>
      </c>
      <c r="K843" s="1">
        <v>43559</v>
      </c>
      <c r="L843" t="s">
        <v>100</v>
      </c>
      <c r="M843" t="s">
        <v>101</v>
      </c>
      <c r="N843" t="s">
        <v>102</v>
      </c>
      <c r="O843">
        <v>811000</v>
      </c>
      <c r="P843" t="s">
        <v>158</v>
      </c>
      <c r="Q843" t="s">
        <v>159</v>
      </c>
      <c r="R843" s="1">
        <v>45729</v>
      </c>
      <c r="S843" s="1">
        <v>45720</v>
      </c>
      <c r="T843">
        <v>2025</v>
      </c>
      <c r="U843">
        <v>3</v>
      </c>
      <c r="V843">
        <v>2024</v>
      </c>
      <c r="W843">
        <v>1</v>
      </c>
      <c r="X843" t="s">
        <v>37</v>
      </c>
      <c r="Y843" t="s">
        <v>59</v>
      </c>
    </row>
    <row r="844" spans="1:25" x14ac:dyDescent="0.35">
      <c r="A844">
        <v>38567349</v>
      </c>
      <c r="B844" t="s">
        <v>2727</v>
      </c>
      <c r="C844">
        <v>80</v>
      </c>
      <c r="D844" t="s">
        <v>26</v>
      </c>
      <c r="E844" t="s">
        <v>27</v>
      </c>
      <c r="F844" t="s">
        <v>2728</v>
      </c>
      <c r="G844" t="s">
        <v>423</v>
      </c>
      <c r="H844">
        <v>2640</v>
      </c>
      <c r="I844" t="s">
        <v>424</v>
      </c>
      <c r="J844" t="s">
        <v>64</v>
      </c>
      <c r="K844" s="1">
        <v>42824</v>
      </c>
      <c r="L844" t="s">
        <v>44</v>
      </c>
      <c r="M844" t="s">
        <v>45</v>
      </c>
      <c r="N844" t="s">
        <v>46</v>
      </c>
      <c r="O844">
        <v>494100</v>
      </c>
      <c r="P844" t="s">
        <v>47</v>
      </c>
      <c r="Q844" t="s">
        <v>48</v>
      </c>
      <c r="R844" s="1">
        <v>45917</v>
      </c>
      <c r="S844" s="1">
        <v>45915</v>
      </c>
      <c r="T844">
        <v>2025</v>
      </c>
      <c r="U844">
        <v>9</v>
      </c>
      <c r="V844">
        <v>2025</v>
      </c>
      <c r="W844">
        <v>8</v>
      </c>
      <c r="X844">
        <v>5</v>
      </c>
      <c r="Y844" t="s">
        <v>384</v>
      </c>
    </row>
    <row r="845" spans="1:25" x14ac:dyDescent="0.35">
      <c r="A845">
        <v>38626477</v>
      </c>
      <c r="B845" t="s">
        <v>2729</v>
      </c>
      <c r="C845">
        <v>80</v>
      </c>
      <c r="D845" t="s">
        <v>26</v>
      </c>
      <c r="E845" t="s">
        <v>27</v>
      </c>
      <c r="F845" t="s">
        <v>2730</v>
      </c>
      <c r="G845" t="s">
        <v>380</v>
      </c>
      <c r="H845">
        <v>2610</v>
      </c>
      <c r="I845" t="s">
        <v>381</v>
      </c>
      <c r="J845" t="s">
        <v>64</v>
      </c>
      <c r="K845" s="1">
        <v>42862</v>
      </c>
      <c r="L845" t="s">
        <v>164</v>
      </c>
      <c r="M845" t="s">
        <v>165</v>
      </c>
      <c r="N845" t="s">
        <v>166</v>
      </c>
      <c r="O845">
        <v>433300</v>
      </c>
      <c r="P845" t="s">
        <v>298</v>
      </c>
      <c r="Q845" t="s">
        <v>299</v>
      </c>
      <c r="R845" s="1">
        <v>45736</v>
      </c>
      <c r="S845" s="1">
        <v>45734</v>
      </c>
      <c r="T845">
        <v>2025</v>
      </c>
      <c r="U845">
        <v>3</v>
      </c>
      <c r="V845">
        <v>2023</v>
      </c>
      <c r="W845">
        <v>5</v>
      </c>
      <c r="X845" t="s">
        <v>37</v>
      </c>
      <c r="Y845" t="s">
        <v>2452</v>
      </c>
    </row>
    <row r="846" spans="1:25" x14ac:dyDescent="0.35">
      <c r="A846">
        <v>44351781</v>
      </c>
      <c r="B846" t="s">
        <v>2731</v>
      </c>
      <c r="C846">
        <v>80</v>
      </c>
      <c r="D846" t="s">
        <v>26</v>
      </c>
      <c r="E846" t="s">
        <v>27</v>
      </c>
      <c r="F846" t="s">
        <v>2732</v>
      </c>
      <c r="G846" t="s">
        <v>503</v>
      </c>
      <c r="H846">
        <v>8361</v>
      </c>
      <c r="I846" t="s">
        <v>71</v>
      </c>
      <c r="J846" t="s">
        <v>43</v>
      </c>
      <c r="K846" s="1">
        <v>45205</v>
      </c>
      <c r="L846" t="s">
        <v>164</v>
      </c>
      <c r="M846" t="s">
        <v>165</v>
      </c>
      <c r="N846" t="s">
        <v>166</v>
      </c>
      <c r="O846">
        <v>433200</v>
      </c>
      <c r="P846" t="s">
        <v>241</v>
      </c>
      <c r="Q846" t="s">
        <v>242</v>
      </c>
      <c r="R846" s="1">
        <v>45731</v>
      </c>
      <c r="S846" s="1">
        <v>45729</v>
      </c>
      <c r="T846">
        <v>2025</v>
      </c>
      <c r="U846">
        <v>3</v>
      </c>
      <c r="V846">
        <v>2025</v>
      </c>
      <c r="W846">
        <v>2</v>
      </c>
      <c r="X846">
        <v>5</v>
      </c>
      <c r="Y846" t="s">
        <v>190</v>
      </c>
    </row>
    <row r="847" spans="1:25" x14ac:dyDescent="0.35">
      <c r="A847">
        <v>45208109</v>
      </c>
      <c r="B847" t="s">
        <v>2733</v>
      </c>
      <c r="C847">
        <v>80</v>
      </c>
      <c r="D847" t="s">
        <v>26</v>
      </c>
      <c r="E847" t="s">
        <v>27</v>
      </c>
      <c r="F847" t="s">
        <v>2734</v>
      </c>
      <c r="G847" t="s">
        <v>1276</v>
      </c>
      <c r="H847">
        <v>7500</v>
      </c>
      <c r="I847" t="s">
        <v>1204</v>
      </c>
      <c r="J847" t="s">
        <v>43</v>
      </c>
      <c r="K847" s="1">
        <v>45606</v>
      </c>
      <c r="L847" t="s">
        <v>164</v>
      </c>
      <c r="M847" t="s">
        <v>165</v>
      </c>
      <c r="N847" t="s">
        <v>166</v>
      </c>
      <c r="O847">
        <v>439900</v>
      </c>
      <c r="P847" t="s">
        <v>846</v>
      </c>
      <c r="Q847" t="s">
        <v>847</v>
      </c>
      <c r="R847" s="1">
        <v>45919</v>
      </c>
      <c r="S847" s="1">
        <v>45917</v>
      </c>
      <c r="T847">
        <v>2025</v>
      </c>
      <c r="U847">
        <v>9</v>
      </c>
      <c r="V847">
        <v>2025</v>
      </c>
      <c r="W847">
        <v>4</v>
      </c>
      <c r="X847">
        <v>1</v>
      </c>
      <c r="Y847" t="s">
        <v>59</v>
      </c>
    </row>
    <row r="848" spans="1:25" x14ac:dyDescent="0.35">
      <c r="A848">
        <v>34709181</v>
      </c>
      <c r="B848" t="s">
        <v>2735</v>
      </c>
      <c r="C848">
        <v>80</v>
      </c>
      <c r="D848" t="s">
        <v>26</v>
      </c>
      <c r="E848" t="s">
        <v>27</v>
      </c>
      <c r="F848" t="s">
        <v>2736</v>
      </c>
      <c r="G848" t="s">
        <v>823</v>
      </c>
      <c r="H848">
        <v>4700</v>
      </c>
      <c r="I848" t="s">
        <v>717</v>
      </c>
      <c r="J848" t="s">
        <v>83</v>
      </c>
      <c r="K848" s="1">
        <v>41176</v>
      </c>
      <c r="L848" t="s">
        <v>482</v>
      </c>
      <c r="M848" t="s">
        <v>483</v>
      </c>
      <c r="N848" t="s">
        <v>484</v>
      </c>
      <c r="O848">
        <v>649990</v>
      </c>
      <c r="P848" t="s">
        <v>1450</v>
      </c>
      <c r="Q848" t="s">
        <v>1451</v>
      </c>
      <c r="R848" s="1">
        <v>45692</v>
      </c>
      <c r="S848" s="1">
        <v>45688</v>
      </c>
      <c r="T848">
        <v>2025</v>
      </c>
      <c r="U848">
        <v>1</v>
      </c>
      <c r="V848">
        <v>2023</v>
      </c>
      <c r="W848">
        <v>12</v>
      </c>
      <c r="X848" t="s">
        <v>37</v>
      </c>
      <c r="Y848" t="s">
        <v>67</v>
      </c>
    </row>
    <row r="849" spans="1:25" x14ac:dyDescent="0.35">
      <c r="A849">
        <v>35845208</v>
      </c>
      <c r="B849" t="s">
        <v>2737</v>
      </c>
      <c r="C849">
        <v>80</v>
      </c>
      <c r="D849" t="s">
        <v>26</v>
      </c>
      <c r="E849" t="s">
        <v>27</v>
      </c>
      <c r="F849" t="s">
        <v>2738</v>
      </c>
      <c r="G849" t="s">
        <v>566</v>
      </c>
      <c r="H849">
        <v>3450</v>
      </c>
      <c r="I849" t="s">
        <v>567</v>
      </c>
      <c r="J849" t="s">
        <v>64</v>
      </c>
      <c r="K849" s="1">
        <v>41759</v>
      </c>
      <c r="L849" t="s">
        <v>100</v>
      </c>
      <c r="M849" t="s">
        <v>101</v>
      </c>
      <c r="N849" t="s">
        <v>102</v>
      </c>
      <c r="O849">
        <v>811000</v>
      </c>
      <c r="P849" t="s">
        <v>158</v>
      </c>
      <c r="Q849" t="s">
        <v>159</v>
      </c>
      <c r="R849" s="1">
        <v>45881</v>
      </c>
      <c r="S849" s="1">
        <v>45876</v>
      </c>
      <c r="T849">
        <v>2025</v>
      </c>
      <c r="U849">
        <v>8</v>
      </c>
      <c r="V849">
        <v>2024</v>
      </c>
      <c r="W849">
        <v>1</v>
      </c>
      <c r="X849" t="s">
        <v>37</v>
      </c>
      <c r="Y849" t="s">
        <v>59</v>
      </c>
    </row>
    <row r="850" spans="1:25" x14ac:dyDescent="0.35">
      <c r="A850">
        <v>32285775</v>
      </c>
      <c r="B850" t="s">
        <v>2739</v>
      </c>
      <c r="C850">
        <v>80</v>
      </c>
      <c r="D850" t="s">
        <v>26</v>
      </c>
      <c r="E850" t="s">
        <v>27</v>
      </c>
      <c r="F850" t="s">
        <v>2740</v>
      </c>
      <c r="G850" t="s">
        <v>768</v>
      </c>
      <c r="H850">
        <v>7100</v>
      </c>
      <c r="I850" t="s">
        <v>466</v>
      </c>
      <c r="J850" t="s">
        <v>53</v>
      </c>
      <c r="K850" s="1">
        <v>40001</v>
      </c>
      <c r="L850" t="s">
        <v>72</v>
      </c>
      <c r="M850" t="s">
        <v>73</v>
      </c>
      <c r="N850" t="s">
        <v>74</v>
      </c>
      <c r="O850">
        <v>731110</v>
      </c>
      <c r="P850" t="s">
        <v>632</v>
      </c>
      <c r="Q850" t="s">
        <v>633</v>
      </c>
      <c r="R850" s="1">
        <v>45778</v>
      </c>
      <c r="S850" s="1">
        <v>45776</v>
      </c>
      <c r="T850">
        <v>2025</v>
      </c>
      <c r="U850">
        <v>4</v>
      </c>
      <c r="V850">
        <v>2025</v>
      </c>
      <c r="W850">
        <v>3</v>
      </c>
      <c r="X850">
        <v>10</v>
      </c>
      <c r="Y850" t="s">
        <v>391</v>
      </c>
    </row>
    <row r="851" spans="1:25" x14ac:dyDescent="0.35">
      <c r="A851">
        <v>33766033</v>
      </c>
      <c r="B851" t="s">
        <v>2741</v>
      </c>
      <c r="C851">
        <v>80</v>
      </c>
      <c r="D851" t="s">
        <v>26</v>
      </c>
      <c r="E851" t="s">
        <v>27</v>
      </c>
      <c r="F851" t="s">
        <v>2742</v>
      </c>
      <c r="G851" t="s">
        <v>1481</v>
      </c>
      <c r="H851">
        <v>4230</v>
      </c>
      <c r="I851" t="s">
        <v>649</v>
      </c>
      <c r="J851" t="s">
        <v>83</v>
      </c>
      <c r="K851" s="1">
        <v>40717</v>
      </c>
      <c r="L851" t="s">
        <v>54</v>
      </c>
      <c r="M851" t="s">
        <v>55</v>
      </c>
      <c r="N851" t="s">
        <v>56</v>
      </c>
      <c r="O851">
        <v>466400</v>
      </c>
      <c r="P851" t="s">
        <v>389</v>
      </c>
      <c r="Q851" t="s">
        <v>390</v>
      </c>
      <c r="R851" s="1">
        <v>45944</v>
      </c>
      <c r="S851" s="1">
        <v>45940</v>
      </c>
      <c r="T851">
        <v>2025</v>
      </c>
      <c r="U851">
        <v>10</v>
      </c>
      <c r="V851">
        <v>2025</v>
      </c>
      <c r="W851">
        <v>6</v>
      </c>
      <c r="X851">
        <v>3</v>
      </c>
      <c r="Y851" t="s">
        <v>38</v>
      </c>
    </row>
    <row r="852" spans="1:25" x14ac:dyDescent="0.35">
      <c r="A852">
        <v>35630287</v>
      </c>
      <c r="B852" t="s">
        <v>2743</v>
      </c>
      <c r="C852">
        <v>60</v>
      </c>
      <c r="D852" t="s">
        <v>79</v>
      </c>
      <c r="E852" t="s">
        <v>27</v>
      </c>
      <c r="F852" t="s">
        <v>2406</v>
      </c>
      <c r="G852" t="s">
        <v>380</v>
      </c>
      <c r="H852">
        <v>2610</v>
      </c>
      <c r="I852" t="s">
        <v>381</v>
      </c>
      <c r="J852" t="s">
        <v>64</v>
      </c>
      <c r="K852" s="1">
        <v>41641</v>
      </c>
      <c r="L852" t="s">
        <v>72</v>
      </c>
      <c r="M852" t="s">
        <v>73</v>
      </c>
      <c r="N852" t="s">
        <v>74</v>
      </c>
      <c r="O852">
        <v>741100</v>
      </c>
      <c r="P852" t="s">
        <v>979</v>
      </c>
      <c r="Q852" t="s">
        <v>980</v>
      </c>
      <c r="R852" s="1">
        <v>45881</v>
      </c>
      <c r="S852" s="1">
        <v>45877</v>
      </c>
      <c r="T852">
        <v>2025</v>
      </c>
      <c r="U852">
        <v>8</v>
      </c>
      <c r="V852">
        <v>2025</v>
      </c>
      <c r="W852">
        <v>6</v>
      </c>
      <c r="X852">
        <v>7</v>
      </c>
      <c r="Y852" t="s">
        <v>323</v>
      </c>
    </row>
    <row r="853" spans="1:25" x14ac:dyDescent="0.35">
      <c r="A853">
        <v>36392134</v>
      </c>
      <c r="B853" t="s">
        <v>2744</v>
      </c>
      <c r="C853">
        <v>60</v>
      </c>
      <c r="D853" t="s">
        <v>79</v>
      </c>
      <c r="E853" t="s">
        <v>27</v>
      </c>
      <c r="F853" t="s">
        <v>2745</v>
      </c>
      <c r="G853" t="s">
        <v>62</v>
      </c>
      <c r="H853">
        <v>2000</v>
      </c>
      <c r="I853" t="s">
        <v>63</v>
      </c>
      <c r="J853" t="s">
        <v>64</v>
      </c>
      <c r="K853" s="1">
        <v>41907</v>
      </c>
      <c r="L853" t="s">
        <v>72</v>
      </c>
      <c r="M853" t="s">
        <v>73</v>
      </c>
      <c r="N853" t="s">
        <v>74</v>
      </c>
      <c r="O853">
        <v>741100</v>
      </c>
      <c r="P853" t="s">
        <v>979</v>
      </c>
      <c r="Q853" t="s">
        <v>980</v>
      </c>
      <c r="R853" s="1">
        <v>45842</v>
      </c>
      <c r="S853" s="1">
        <v>45840</v>
      </c>
      <c r="T853">
        <v>2025</v>
      </c>
      <c r="U853">
        <v>7</v>
      </c>
      <c r="V853">
        <v>2025</v>
      </c>
      <c r="W853">
        <v>5</v>
      </c>
      <c r="X853">
        <v>19</v>
      </c>
      <c r="Y853" t="s">
        <v>786</v>
      </c>
    </row>
    <row r="854" spans="1:25" x14ac:dyDescent="0.35">
      <c r="A854">
        <v>38156063</v>
      </c>
      <c r="B854" t="s">
        <v>2746</v>
      </c>
      <c r="C854">
        <v>80</v>
      </c>
      <c r="D854" t="s">
        <v>26</v>
      </c>
      <c r="E854" t="s">
        <v>27</v>
      </c>
      <c r="F854" t="s">
        <v>2747</v>
      </c>
      <c r="G854" t="s">
        <v>149</v>
      </c>
      <c r="H854">
        <v>2600</v>
      </c>
      <c r="I854" t="s">
        <v>246</v>
      </c>
      <c r="J854" t="s">
        <v>64</v>
      </c>
      <c r="K854" s="1">
        <v>42677</v>
      </c>
      <c r="L854" t="s">
        <v>54</v>
      </c>
      <c r="M854" t="s">
        <v>55</v>
      </c>
      <c r="N854" t="s">
        <v>56</v>
      </c>
      <c r="O854">
        <v>475590</v>
      </c>
      <c r="P854" t="s">
        <v>1101</v>
      </c>
      <c r="Q854" t="s">
        <v>1102</v>
      </c>
      <c r="R854" s="1">
        <v>45729</v>
      </c>
      <c r="S854" s="1">
        <v>45727</v>
      </c>
      <c r="T854">
        <v>2025</v>
      </c>
      <c r="U854">
        <v>3</v>
      </c>
      <c r="V854">
        <v>2023</v>
      </c>
      <c r="W854">
        <v>9</v>
      </c>
      <c r="X854" t="s">
        <v>37</v>
      </c>
      <c r="Y854" t="s">
        <v>783</v>
      </c>
    </row>
    <row r="855" spans="1:25" x14ac:dyDescent="0.35">
      <c r="A855">
        <v>42102717</v>
      </c>
      <c r="B855" t="s">
        <v>2748</v>
      </c>
      <c r="C855">
        <v>80</v>
      </c>
      <c r="D855" t="s">
        <v>26</v>
      </c>
      <c r="E855" t="s">
        <v>27</v>
      </c>
      <c r="F855" t="s">
        <v>2749</v>
      </c>
      <c r="G855" t="s">
        <v>1048</v>
      </c>
      <c r="H855">
        <v>2860</v>
      </c>
      <c r="I855" t="s">
        <v>807</v>
      </c>
      <c r="J855" t="s">
        <v>64</v>
      </c>
      <c r="K855" s="1">
        <v>44235</v>
      </c>
      <c r="L855" t="s">
        <v>164</v>
      </c>
      <c r="M855" t="s">
        <v>165</v>
      </c>
      <c r="N855" t="s">
        <v>166</v>
      </c>
      <c r="O855">
        <v>433410</v>
      </c>
      <c r="P855" t="s">
        <v>509</v>
      </c>
      <c r="Q855" t="s">
        <v>510</v>
      </c>
      <c r="R855" s="1">
        <v>45762</v>
      </c>
      <c r="S855" s="1">
        <v>45757</v>
      </c>
      <c r="T855">
        <v>2025</v>
      </c>
      <c r="U855">
        <v>4</v>
      </c>
      <c r="V855">
        <v>2025</v>
      </c>
      <c r="W855">
        <v>3</v>
      </c>
      <c r="X855">
        <v>1</v>
      </c>
      <c r="Y855" t="s">
        <v>1407</v>
      </c>
    </row>
    <row r="856" spans="1:25" x14ac:dyDescent="0.35">
      <c r="A856">
        <v>38029673</v>
      </c>
      <c r="B856" t="s">
        <v>2750</v>
      </c>
      <c r="C856">
        <v>80</v>
      </c>
      <c r="D856" t="s">
        <v>26</v>
      </c>
      <c r="E856" t="s">
        <v>27</v>
      </c>
      <c r="F856" t="s">
        <v>2751</v>
      </c>
      <c r="G856" t="s">
        <v>1772</v>
      </c>
      <c r="H856">
        <v>2800</v>
      </c>
      <c r="I856" t="s">
        <v>240</v>
      </c>
      <c r="J856" t="s">
        <v>64</v>
      </c>
      <c r="K856" s="1">
        <v>42636</v>
      </c>
      <c r="L856" t="s">
        <v>72</v>
      </c>
      <c r="M856" t="s">
        <v>73</v>
      </c>
      <c r="N856" t="s">
        <v>74</v>
      </c>
      <c r="O856">
        <v>702000</v>
      </c>
      <c r="P856" t="s">
        <v>117</v>
      </c>
      <c r="Q856" t="s">
        <v>118</v>
      </c>
      <c r="R856" s="1">
        <v>45825</v>
      </c>
      <c r="S856" s="1">
        <v>45821</v>
      </c>
      <c r="T856">
        <v>2025</v>
      </c>
      <c r="U856">
        <v>6</v>
      </c>
      <c r="V856">
        <v>2025</v>
      </c>
      <c r="W856">
        <v>5</v>
      </c>
      <c r="X856">
        <v>1</v>
      </c>
      <c r="Y856" t="s">
        <v>59</v>
      </c>
    </row>
    <row r="857" spans="1:25" x14ac:dyDescent="0.35">
      <c r="A857">
        <v>37944211</v>
      </c>
      <c r="B857" t="s">
        <v>2752</v>
      </c>
      <c r="C857">
        <v>80</v>
      </c>
      <c r="D857" t="s">
        <v>26</v>
      </c>
      <c r="E857" t="s">
        <v>27</v>
      </c>
      <c r="F857" t="s">
        <v>1333</v>
      </c>
      <c r="G857" t="s">
        <v>296</v>
      </c>
      <c r="H857">
        <v>2650</v>
      </c>
      <c r="I857" t="s">
        <v>297</v>
      </c>
      <c r="J857" t="s">
        <v>64</v>
      </c>
      <c r="K857" s="1">
        <v>42601</v>
      </c>
      <c r="L857" t="s">
        <v>72</v>
      </c>
      <c r="M857" t="s">
        <v>73</v>
      </c>
      <c r="N857" t="s">
        <v>74</v>
      </c>
      <c r="O857">
        <v>702000</v>
      </c>
      <c r="P857" t="s">
        <v>117</v>
      </c>
      <c r="Q857" t="s">
        <v>118</v>
      </c>
      <c r="R857" s="1">
        <v>45681</v>
      </c>
      <c r="S857" s="1">
        <v>45678</v>
      </c>
      <c r="T857">
        <v>2025</v>
      </c>
      <c r="U857">
        <v>1</v>
      </c>
      <c r="V857">
        <v>2024</v>
      </c>
      <c r="W857">
        <v>5</v>
      </c>
      <c r="X857" t="s">
        <v>37</v>
      </c>
      <c r="Y857" t="s">
        <v>540</v>
      </c>
    </row>
    <row r="858" spans="1:25" x14ac:dyDescent="0.35">
      <c r="A858">
        <v>42433160</v>
      </c>
      <c r="B858" t="s">
        <v>2753</v>
      </c>
      <c r="C858">
        <v>80</v>
      </c>
      <c r="D858" t="s">
        <v>26</v>
      </c>
      <c r="E858" t="s">
        <v>27</v>
      </c>
      <c r="F858" t="s">
        <v>2754</v>
      </c>
      <c r="G858" t="s">
        <v>130</v>
      </c>
      <c r="H858">
        <v>5000</v>
      </c>
      <c r="I858" t="s">
        <v>131</v>
      </c>
      <c r="J858" t="s">
        <v>53</v>
      </c>
      <c r="K858" s="1">
        <v>44348</v>
      </c>
      <c r="L858" t="s">
        <v>496</v>
      </c>
      <c r="M858" t="s">
        <v>497</v>
      </c>
      <c r="N858" t="s">
        <v>498</v>
      </c>
      <c r="O858">
        <v>683110</v>
      </c>
      <c r="P858" t="s">
        <v>499</v>
      </c>
      <c r="Q858" t="s">
        <v>500</v>
      </c>
      <c r="R858" s="1">
        <v>45702</v>
      </c>
      <c r="S858" s="1">
        <v>45700</v>
      </c>
      <c r="T858">
        <v>2025</v>
      </c>
      <c r="U858">
        <v>2</v>
      </c>
      <c r="V858">
        <v>2025</v>
      </c>
      <c r="W858">
        <v>1</v>
      </c>
      <c r="X858">
        <v>3</v>
      </c>
      <c r="Y858" t="s">
        <v>67</v>
      </c>
    </row>
    <row r="859" spans="1:25" x14ac:dyDescent="0.35">
      <c r="A859">
        <v>40154140</v>
      </c>
      <c r="B859" t="s">
        <v>2755</v>
      </c>
      <c r="C859">
        <v>80</v>
      </c>
      <c r="D859" t="s">
        <v>26</v>
      </c>
      <c r="E859" t="s">
        <v>27</v>
      </c>
      <c r="F859" t="s">
        <v>430</v>
      </c>
      <c r="G859" t="s">
        <v>431</v>
      </c>
      <c r="H859">
        <v>2100</v>
      </c>
      <c r="I859" t="s">
        <v>267</v>
      </c>
      <c r="J859" t="s">
        <v>64</v>
      </c>
      <c r="K859" s="1">
        <v>43462</v>
      </c>
      <c r="L859" t="s">
        <v>54</v>
      </c>
      <c r="M859" t="s">
        <v>55</v>
      </c>
      <c r="N859" t="s">
        <v>56</v>
      </c>
      <c r="O859">
        <v>464920</v>
      </c>
      <c r="P859" t="s">
        <v>2756</v>
      </c>
      <c r="Q859" t="s">
        <v>2757</v>
      </c>
      <c r="R859" s="1">
        <v>45721</v>
      </c>
      <c r="S859" s="1">
        <v>45719</v>
      </c>
      <c r="T859">
        <v>2025</v>
      </c>
      <c r="U859">
        <v>3</v>
      </c>
      <c r="V859">
        <v>2022</v>
      </c>
      <c r="W859">
        <v>2</v>
      </c>
      <c r="X859" t="s">
        <v>37</v>
      </c>
      <c r="Y859" t="s">
        <v>2447</v>
      </c>
    </row>
    <row r="860" spans="1:25" x14ac:dyDescent="0.35">
      <c r="A860">
        <v>40435816</v>
      </c>
      <c r="B860" t="s">
        <v>2758</v>
      </c>
      <c r="C860">
        <v>80</v>
      </c>
      <c r="D860" t="s">
        <v>26</v>
      </c>
      <c r="E860" t="s">
        <v>27</v>
      </c>
      <c r="F860" t="s">
        <v>2759</v>
      </c>
      <c r="G860" t="s">
        <v>1352</v>
      </c>
      <c r="H860">
        <v>2450</v>
      </c>
      <c r="I860" t="s">
        <v>267</v>
      </c>
      <c r="J860" t="s">
        <v>64</v>
      </c>
      <c r="K860" s="1">
        <v>43556</v>
      </c>
      <c r="L860" t="s">
        <v>164</v>
      </c>
      <c r="M860" t="s">
        <v>165</v>
      </c>
      <c r="N860" t="s">
        <v>166</v>
      </c>
      <c r="O860">
        <v>439100</v>
      </c>
      <c r="P860" t="s">
        <v>419</v>
      </c>
      <c r="Q860" t="s">
        <v>420</v>
      </c>
      <c r="R860" s="1">
        <v>45897</v>
      </c>
      <c r="S860" s="1">
        <v>45895</v>
      </c>
      <c r="T860">
        <v>2025</v>
      </c>
      <c r="U860">
        <v>8</v>
      </c>
      <c r="V860">
        <v>2025</v>
      </c>
      <c r="W860">
        <v>8</v>
      </c>
      <c r="X860">
        <v>6</v>
      </c>
      <c r="Y860" t="s">
        <v>384</v>
      </c>
    </row>
    <row r="861" spans="1:25" x14ac:dyDescent="0.35">
      <c r="A861">
        <v>41402997</v>
      </c>
      <c r="B861" t="s">
        <v>2760</v>
      </c>
      <c r="C861">
        <v>80</v>
      </c>
      <c r="D861" t="s">
        <v>26</v>
      </c>
      <c r="E861" t="s">
        <v>27</v>
      </c>
      <c r="F861" t="s">
        <v>2761</v>
      </c>
      <c r="G861" t="s">
        <v>296</v>
      </c>
      <c r="H861">
        <v>2650</v>
      </c>
      <c r="I861" t="s">
        <v>297</v>
      </c>
      <c r="J861" t="s">
        <v>64</v>
      </c>
      <c r="K861" s="1">
        <v>43985</v>
      </c>
      <c r="L861" t="s">
        <v>54</v>
      </c>
      <c r="M861" t="s">
        <v>55</v>
      </c>
      <c r="N861" t="s">
        <v>56</v>
      </c>
      <c r="O861">
        <v>476200</v>
      </c>
      <c r="P861" t="s">
        <v>2539</v>
      </c>
      <c r="Q861" t="s">
        <v>2540</v>
      </c>
      <c r="R861" s="1">
        <v>45968</v>
      </c>
      <c r="S861" s="1">
        <v>45966</v>
      </c>
      <c r="T861">
        <v>2025</v>
      </c>
      <c r="U861">
        <v>11</v>
      </c>
      <c r="V861">
        <v>2025</v>
      </c>
      <c r="W861">
        <v>10</v>
      </c>
      <c r="X861">
        <v>3</v>
      </c>
      <c r="Y861" t="s">
        <v>38</v>
      </c>
    </row>
    <row r="862" spans="1:25" x14ac:dyDescent="0.35">
      <c r="A862">
        <v>41574135</v>
      </c>
      <c r="B862" t="s">
        <v>2762</v>
      </c>
      <c r="C862">
        <v>80</v>
      </c>
      <c r="D862" t="s">
        <v>26</v>
      </c>
      <c r="E862" t="s">
        <v>27</v>
      </c>
      <c r="F862" t="s">
        <v>2763</v>
      </c>
      <c r="G862" t="s">
        <v>869</v>
      </c>
      <c r="H862">
        <v>6100</v>
      </c>
      <c r="I862" t="s">
        <v>870</v>
      </c>
      <c r="J862" t="s">
        <v>53</v>
      </c>
      <c r="K862" s="1">
        <v>44049</v>
      </c>
      <c r="L862" t="s">
        <v>164</v>
      </c>
      <c r="M862" t="s">
        <v>165</v>
      </c>
      <c r="N862" t="s">
        <v>166</v>
      </c>
      <c r="O862">
        <v>429900</v>
      </c>
      <c r="P862" t="s">
        <v>562</v>
      </c>
      <c r="Q862" t="s">
        <v>563</v>
      </c>
      <c r="R862" s="1">
        <v>45805</v>
      </c>
      <c r="S862" s="1">
        <v>45803</v>
      </c>
      <c r="T862">
        <v>2025</v>
      </c>
      <c r="U862">
        <v>5</v>
      </c>
      <c r="V862">
        <v>2025</v>
      </c>
      <c r="W862">
        <v>5</v>
      </c>
      <c r="X862">
        <v>9</v>
      </c>
      <c r="Y862" t="s">
        <v>190</v>
      </c>
    </row>
    <row r="863" spans="1:25" x14ac:dyDescent="0.35">
      <c r="A863">
        <v>42058726</v>
      </c>
      <c r="B863" t="s">
        <v>2764</v>
      </c>
      <c r="C863">
        <v>80</v>
      </c>
      <c r="D863" t="s">
        <v>26</v>
      </c>
      <c r="E863" t="s">
        <v>27</v>
      </c>
      <c r="F863" t="s">
        <v>2765</v>
      </c>
      <c r="G863" t="s">
        <v>2766</v>
      </c>
      <c r="H863">
        <v>4340</v>
      </c>
      <c r="I863" t="s">
        <v>82</v>
      </c>
      <c r="J863" t="s">
        <v>83</v>
      </c>
      <c r="K863" s="1">
        <v>44221</v>
      </c>
      <c r="L863" t="s">
        <v>32</v>
      </c>
      <c r="M863" t="s">
        <v>33</v>
      </c>
      <c r="N863" t="s">
        <v>34</v>
      </c>
      <c r="O863">
        <v>561110</v>
      </c>
      <c r="P863" t="s">
        <v>204</v>
      </c>
      <c r="Q863" t="s">
        <v>205</v>
      </c>
      <c r="R863" s="1">
        <v>45972</v>
      </c>
      <c r="S863" s="1">
        <v>45960</v>
      </c>
      <c r="T863">
        <v>2025</v>
      </c>
      <c r="U863">
        <v>10</v>
      </c>
      <c r="V863">
        <v>2025</v>
      </c>
      <c r="W863">
        <v>8</v>
      </c>
      <c r="X863">
        <v>14</v>
      </c>
      <c r="Y863" t="s">
        <v>38</v>
      </c>
    </row>
    <row r="864" spans="1:25" x14ac:dyDescent="0.35">
      <c r="A864">
        <v>33782691</v>
      </c>
      <c r="B864" t="s">
        <v>2767</v>
      </c>
      <c r="C864">
        <v>80</v>
      </c>
      <c r="D864" t="s">
        <v>26</v>
      </c>
      <c r="E864" t="s">
        <v>27</v>
      </c>
      <c r="F864" t="s">
        <v>2768</v>
      </c>
      <c r="G864" t="s">
        <v>193</v>
      </c>
      <c r="H864">
        <v>7130</v>
      </c>
      <c r="I864" t="s">
        <v>194</v>
      </c>
      <c r="J864" t="s">
        <v>43</v>
      </c>
      <c r="K864" s="1">
        <v>40724</v>
      </c>
      <c r="L864" t="s">
        <v>54</v>
      </c>
      <c r="M864" t="s">
        <v>55</v>
      </c>
      <c r="N864" t="s">
        <v>56</v>
      </c>
      <c r="O864">
        <v>461400</v>
      </c>
      <c r="P864" t="s">
        <v>1862</v>
      </c>
      <c r="Q864" t="s">
        <v>1863</v>
      </c>
      <c r="R864" s="1">
        <v>45989</v>
      </c>
      <c r="S864" s="1">
        <v>45987</v>
      </c>
      <c r="T864">
        <v>2025</v>
      </c>
      <c r="U864">
        <v>11</v>
      </c>
      <c r="V864">
        <v>2025</v>
      </c>
      <c r="W864">
        <v>10</v>
      </c>
      <c r="X864">
        <v>3</v>
      </c>
      <c r="Y864" t="s">
        <v>67</v>
      </c>
    </row>
    <row r="865" spans="1:25" x14ac:dyDescent="0.35">
      <c r="A865">
        <v>37090158</v>
      </c>
      <c r="B865" t="s">
        <v>2769</v>
      </c>
      <c r="C865">
        <v>80</v>
      </c>
      <c r="D865" t="s">
        <v>26</v>
      </c>
      <c r="E865" t="s">
        <v>27</v>
      </c>
      <c r="F865" t="s">
        <v>934</v>
      </c>
      <c r="G865" t="s">
        <v>266</v>
      </c>
      <c r="H865">
        <v>1303</v>
      </c>
      <c r="I865" t="s">
        <v>267</v>
      </c>
      <c r="J865" t="s">
        <v>64</v>
      </c>
      <c r="K865" s="1">
        <v>42262</v>
      </c>
      <c r="L865" t="s">
        <v>72</v>
      </c>
      <c r="M865" t="s">
        <v>73</v>
      </c>
      <c r="N865" t="s">
        <v>74</v>
      </c>
      <c r="O865">
        <v>691000</v>
      </c>
      <c r="P865" t="s">
        <v>1344</v>
      </c>
      <c r="Q865" t="s">
        <v>1345</v>
      </c>
      <c r="R865" s="1">
        <v>45730</v>
      </c>
      <c r="S865" s="1">
        <v>45727</v>
      </c>
      <c r="T865">
        <v>2025</v>
      </c>
      <c r="U865">
        <v>3</v>
      </c>
      <c r="V865">
        <v>2023</v>
      </c>
      <c r="W865">
        <v>8</v>
      </c>
      <c r="X865" t="s">
        <v>37</v>
      </c>
      <c r="Y865" t="s">
        <v>2468</v>
      </c>
    </row>
    <row r="866" spans="1:25" x14ac:dyDescent="0.35">
      <c r="A866">
        <v>38680668</v>
      </c>
      <c r="B866" t="s">
        <v>2770</v>
      </c>
      <c r="C866">
        <v>80</v>
      </c>
      <c r="D866" t="s">
        <v>26</v>
      </c>
      <c r="E866" t="s">
        <v>27</v>
      </c>
      <c r="F866" t="s">
        <v>2771</v>
      </c>
      <c r="G866" t="s">
        <v>203</v>
      </c>
      <c r="H866">
        <v>9000</v>
      </c>
      <c r="I866" t="s">
        <v>30</v>
      </c>
      <c r="J866" t="s">
        <v>31</v>
      </c>
      <c r="K866" s="1">
        <v>42885</v>
      </c>
      <c r="L866" t="s">
        <v>84</v>
      </c>
      <c r="M866" t="s">
        <v>85</v>
      </c>
      <c r="N866" t="s">
        <v>86</v>
      </c>
      <c r="O866">
        <v>621000</v>
      </c>
      <c r="P866" t="s">
        <v>185</v>
      </c>
      <c r="Q866" t="s">
        <v>186</v>
      </c>
      <c r="R866" s="1">
        <v>45834</v>
      </c>
      <c r="S866" s="1">
        <v>45832</v>
      </c>
      <c r="T866">
        <v>2025</v>
      </c>
      <c r="U866">
        <v>6</v>
      </c>
      <c r="V866">
        <v>2025</v>
      </c>
      <c r="W866">
        <v>5</v>
      </c>
      <c r="X866">
        <v>11</v>
      </c>
      <c r="Y866" t="s">
        <v>877</v>
      </c>
    </row>
    <row r="867" spans="1:25" x14ac:dyDescent="0.35">
      <c r="A867">
        <v>38680668</v>
      </c>
      <c r="B867" t="s">
        <v>2770</v>
      </c>
      <c r="C867">
        <v>80</v>
      </c>
      <c r="D867" t="s">
        <v>26</v>
      </c>
      <c r="E867" t="s">
        <v>27</v>
      </c>
      <c r="F867" t="s">
        <v>2771</v>
      </c>
      <c r="G867" t="s">
        <v>203</v>
      </c>
      <c r="H867">
        <v>9000</v>
      </c>
      <c r="I867" t="s">
        <v>30</v>
      </c>
      <c r="J867" t="s">
        <v>31</v>
      </c>
      <c r="K867" s="1">
        <v>42885</v>
      </c>
      <c r="L867" t="s">
        <v>84</v>
      </c>
      <c r="M867" t="s">
        <v>85</v>
      </c>
      <c r="N867" t="s">
        <v>86</v>
      </c>
      <c r="O867">
        <v>621000</v>
      </c>
      <c r="P867" t="s">
        <v>185</v>
      </c>
      <c r="Q867" t="s">
        <v>186</v>
      </c>
      <c r="R867" s="1">
        <v>45839</v>
      </c>
      <c r="S867" s="1">
        <v>45832</v>
      </c>
      <c r="T867">
        <v>2025</v>
      </c>
      <c r="U867">
        <v>6</v>
      </c>
      <c r="V867">
        <v>2025</v>
      </c>
      <c r="W867">
        <v>5</v>
      </c>
      <c r="X867">
        <v>11</v>
      </c>
      <c r="Y867" t="s">
        <v>877</v>
      </c>
    </row>
    <row r="868" spans="1:25" x14ac:dyDescent="0.35">
      <c r="A868">
        <v>43692216</v>
      </c>
      <c r="B868" t="s">
        <v>2772</v>
      </c>
      <c r="C868">
        <v>80</v>
      </c>
      <c r="D868" t="s">
        <v>26</v>
      </c>
      <c r="E868" t="s">
        <v>27</v>
      </c>
      <c r="F868" t="s">
        <v>2773</v>
      </c>
      <c r="G868" t="s">
        <v>1069</v>
      </c>
      <c r="H868">
        <v>6000</v>
      </c>
      <c r="I868" t="s">
        <v>116</v>
      </c>
      <c r="J868" t="s">
        <v>53</v>
      </c>
      <c r="K868" s="1">
        <v>44902</v>
      </c>
      <c r="L868" t="s">
        <v>123</v>
      </c>
      <c r="M868" t="s">
        <v>124</v>
      </c>
      <c r="N868" t="s">
        <v>125</v>
      </c>
      <c r="O868">
        <v>254000</v>
      </c>
      <c r="P868" t="s">
        <v>1887</v>
      </c>
      <c r="Q868" t="s">
        <v>1888</v>
      </c>
      <c r="R868" s="1">
        <v>45850</v>
      </c>
      <c r="S868" s="1">
        <v>45848</v>
      </c>
      <c r="T868">
        <v>2025</v>
      </c>
      <c r="U868">
        <v>7</v>
      </c>
      <c r="V868">
        <v>2024</v>
      </c>
      <c r="W868">
        <v>10</v>
      </c>
      <c r="X868" t="s">
        <v>37</v>
      </c>
      <c r="Y868" t="s">
        <v>59</v>
      </c>
    </row>
    <row r="869" spans="1:25" x14ac:dyDescent="0.35">
      <c r="A869">
        <v>38193988</v>
      </c>
      <c r="B869" t="s">
        <v>2774</v>
      </c>
      <c r="C869">
        <v>80</v>
      </c>
      <c r="D869" t="s">
        <v>26</v>
      </c>
      <c r="E869" t="s">
        <v>27</v>
      </c>
      <c r="F869" t="s">
        <v>2775</v>
      </c>
      <c r="G869" t="s">
        <v>670</v>
      </c>
      <c r="H869">
        <v>8260</v>
      </c>
      <c r="I869" t="s">
        <v>71</v>
      </c>
      <c r="J869" t="s">
        <v>43</v>
      </c>
      <c r="K869" s="1">
        <v>42694</v>
      </c>
      <c r="L869" t="s">
        <v>44</v>
      </c>
      <c r="M869" t="s">
        <v>45</v>
      </c>
      <c r="N869" t="s">
        <v>46</v>
      </c>
      <c r="O869">
        <v>493200</v>
      </c>
      <c r="P869" t="s">
        <v>228</v>
      </c>
      <c r="Q869" t="s">
        <v>229</v>
      </c>
      <c r="R869" s="1">
        <v>45825</v>
      </c>
      <c r="S869" s="1">
        <v>45821</v>
      </c>
      <c r="T869">
        <v>2025</v>
      </c>
      <c r="U869">
        <v>6</v>
      </c>
      <c r="V869">
        <v>2024</v>
      </c>
      <c r="W869">
        <v>7</v>
      </c>
      <c r="X869" t="s">
        <v>37</v>
      </c>
      <c r="Y869" t="s">
        <v>59</v>
      </c>
    </row>
    <row r="870" spans="1:25" x14ac:dyDescent="0.35">
      <c r="A870">
        <v>40237798</v>
      </c>
      <c r="B870" t="s">
        <v>2776</v>
      </c>
      <c r="C870">
        <v>80</v>
      </c>
      <c r="D870" t="s">
        <v>26</v>
      </c>
      <c r="E870" t="s">
        <v>27</v>
      </c>
      <c r="F870" t="s">
        <v>2777</v>
      </c>
      <c r="G870" t="s">
        <v>2778</v>
      </c>
      <c r="H870">
        <v>6715</v>
      </c>
      <c r="I870" t="s">
        <v>1236</v>
      </c>
      <c r="J870" t="s">
        <v>53</v>
      </c>
      <c r="K870" s="1">
        <v>43502</v>
      </c>
      <c r="L870" t="s">
        <v>164</v>
      </c>
      <c r="M870" t="s">
        <v>165</v>
      </c>
      <c r="N870" t="s">
        <v>166</v>
      </c>
      <c r="O870">
        <v>439900</v>
      </c>
      <c r="P870" t="s">
        <v>846</v>
      </c>
      <c r="Q870" t="s">
        <v>847</v>
      </c>
      <c r="R870" s="1">
        <v>45940</v>
      </c>
      <c r="S870" s="1">
        <v>45938</v>
      </c>
      <c r="T870">
        <v>2025</v>
      </c>
      <c r="U870">
        <v>10</v>
      </c>
      <c r="V870">
        <v>2025</v>
      </c>
      <c r="W870">
        <v>5</v>
      </c>
      <c r="X870">
        <v>1</v>
      </c>
      <c r="Y870" t="s">
        <v>759</v>
      </c>
    </row>
    <row r="871" spans="1:25" x14ac:dyDescent="0.35">
      <c r="A871">
        <v>37599662</v>
      </c>
      <c r="B871" t="s">
        <v>2779</v>
      </c>
      <c r="C871">
        <v>80</v>
      </c>
      <c r="D871" t="s">
        <v>26</v>
      </c>
      <c r="E871" t="s">
        <v>27</v>
      </c>
      <c r="F871" t="s">
        <v>2780</v>
      </c>
      <c r="G871" t="s">
        <v>156</v>
      </c>
      <c r="H871">
        <v>4000</v>
      </c>
      <c r="I871" t="s">
        <v>157</v>
      </c>
      <c r="J871" t="s">
        <v>83</v>
      </c>
      <c r="K871" s="1">
        <v>42464</v>
      </c>
      <c r="L871" t="s">
        <v>54</v>
      </c>
      <c r="M871" t="s">
        <v>55</v>
      </c>
      <c r="N871" t="s">
        <v>56</v>
      </c>
      <c r="O871">
        <v>477110</v>
      </c>
      <c r="P871" t="s">
        <v>93</v>
      </c>
      <c r="Q871" t="s">
        <v>94</v>
      </c>
      <c r="R871" s="1">
        <v>45946</v>
      </c>
      <c r="S871" s="1">
        <v>45944</v>
      </c>
      <c r="T871">
        <v>2025</v>
      </c>
      <c r="U871">
        <v>10</v>
      </c>
      <c r="V871">
        <v>2025</v>
      </c>
      <c r="W871">
        <v>4</v>
      </c>
      <c r="X871">
        <v>4</v>
      </c>
      <c r="Y871" t="s">
        <v>2288</v>
      </c>
    </row>
    <row r="872" spans="1:25" x14ac:dyDescent="0.35">
      <c r="A872">
        <v>41479922</v>
      </c>
      <c r="B872" t="s">
        <v>2781</v>
      </c>
      <c r="C872">
        <v>80</v>
      </c>
      <c r="D872" t="s">
        <v>26</v>
      </c>
      <c r="E872" t="s">
        <v>27</v>
      </c>
      <c r="F872" t="s">
        <v>2782</v>
      </c>
      <c r="G872" t="s">
        <v>1663</v>
      </c>
      <c r="H872">
        <v>6710</v>
      </c>
      <c r="I872" t="s">
        <v>1236</v>
      </c>
      <c r="J872" t="s">
        <v>53</v>
      </c>
      <c r="K872" s="1">
        <v>44013</v>
      </c>
      <c r="L872" t="s">
        <v>123</v>
      </c>
      <c r="M872" t="s">
        <v>124</v>
      </c>
      <c r="N872" t="s">
        <v>125</v>
      </c>
      <c r="O872">
        <v>310000</v>
      </c>
      <c r="P872" t="s">
        <v>1282</v>
      </c>
      <c r="Q872" t="s">
        <v>1283</v>
      </c>
      <c r="R872" s="1">
        <v>46021</v>
      </c>
      <c r="S872" s="1">
        <v>46014</v>
      </c>
      <c r="T872">
        <v>2025</v>
      </c>
      <c r="U872">
        <v>12</v>
      </c>
      <c r="V872">
        <v>2025</v>
      </c>
      <c r="W872">
        <v>10</v>
      </c>
      <c r="X872">
        <v>2</v>
      </c>
      <c r="Y872" t="s">
        <v>38</v>
      </c>
    </row>
    <row r="873" spans="1:25" x14ac:dyDescent="0.35">
      <c r="A873">
        <v>43414429</v>
      </c>
      <c r="B873" t="s">
        <v>2783</v>
      </c>
      <c r="C873">
        <v>80</v>
      </c>
      <c r="D873" t="s">
        <v>26</v>
      </c>
      <c r="E873" t="s">
        <v>27</v>
      </c>
      <c r="F873" t="s">
        <v>2784</v>
      </c>
      <c r="G873" t="s">
        <v>762</v>
      </c>
      <c r="H873">
        <v>4623</v>
      </c>
      <c r="I873" t="s">
        <v>360</v>
      </c>
      <c r="J873" t="s">
        <v>83</v>
      </c>
      <c r="K873" s="1">
        <v>44769</v>
      </c>
      <c r="L873" t="s">
        <v>100</v>
      </c>
      <c r="M873" t="s">
        <v>101</v>
      </c>
      <c r="N873" t="s">
        <v>102</v>
      </c>
      <c r="O873">
        <v>782000</v>
      </c>
      <c r="P873" t="s">
        <v>221</v>
      </c>
      <c r="Q873" t="s">
        <v>222</v>
      </c>
      <c r="R873" s="1">
        <v>45731</v>
      </c>
      <c r="S873" s="1">
        <v>45729</v>
      </c>
      <c r="T873">
        <v>2025</v>
      </c>
      <c r="U873">
        <v>3</v>
      </c>
      <c r="V873">
        <v>2024</v>
      </c>
      <c r="W873">
        <v>10</v>
      </c>
      <c r="X873" t="s">
        <v>37</v>
      </c>
      <c r="Y873" t="s">
        <v>59</v>
      </c>
    </row>
    <row r="874" spans="1:25" x14ac:dyDescent="0.35">
      <c r="A874">
        <v>41781475</v>
      </c>
      <c r="B874" t="s">
        <v>2785</v>
      </c>
      <c r="C874">
        <v>80</v>
      </c>
      <c r="D874" t="s">
        <v>26</v>
      </c>
      <c r="E874" t="s">
        <v>27</v>
      </c>
      <c r="F874" t="s">
        <v>2786</v>
      </c>
      <c r="G874" t="s">
        <v>1712</v>
      </c>
      <c r="H874">
        <v>9460</v>
      </c>
      <c r="I874" t="s">
        <v>1455</v>
      </c>
      <c r="J874" t="s">
        <v>31</v>
      </c>
      <c r="K874" s="1">
        <v>44126</v>
      </c>
      <c r="L874" t="s">
        <v>164</v>
      </c>
      <c r="M874" t="s">
        <v>165</v>
      </c>
      <c r="N874" t="s">
        <v>166</v>
      </c>
      <c r="O874">
        <v>431200</v>
      </c>
      <c r="P874" t="s">
        <v>1230</v>
      </c>
      <c r="Q874" t="s">
        <v>1231</v>
      </c>
      <c r="R874" s="1">
        <v>45896</v>
      </c>
      <c r="S874" s="1">
        <v>45889</v>
      </c>
      <c r="T874">
        <v>2025</v>
      </c>
      <c r="U874">
        <v>8</v>
      </c>
      <c r="V874">
        <v>2025</v>
      </c>
      <c r="W874">
        <v>8</v>
      </c>
      <c r="X874">
        <v>11</v>
      </c>
      <c r="Y874" t="s">
        <v>2487</v>
      </c>
    </row>
    <row r="875" spans="1:25" x14ac:dyDescent="0.35">
      <c r="A875">
        <v>41824689</v>
      </c>
      <c r="B875" t="s">
        <v>2787</v>
      </c>
      <c r="C875">
        <v>80</v>
      </c>
      <c r="D875" t="s">
        <v>26</v>
      </c>
      <c r="E875" t="s">
        <v>27</v>
      </c>
      <c r="F875" t="s">
        <v>2788</v>
      </c>
      <c r="G875" t="s">
        <v>2789</v>
      </c>
      <c r="H875">
        <v>9240</v>
      </c>
      <c r="I875" t="s">
        <v>30</v>
      </c>
      <c r="J875" t="s">
        <v>31</v>
      </c>
      <c r="K875" s="1">
        <v>44138</v>
      </c>
      <c r="L875" t="s">
        <v>107</v>
      </c>
      <c r="M875" t="s">
        <v>108</v>
      </c>
      <c r="N875" t="s">
        <v>109</v>
      </c>
      <c r="O875">
        <v>582900</v>
      </c>
      <c r="P875" t="s">
        <v>1023</v>
      </c>
      <c r="Q875" t="s">
        <v>1024</v>
      </c>
      <c r="R875" s="1">
        <v>45986</v>
      </c>
      <c r="S875" s="1">
        <v>45982</v>
      </c>
      <c r="T875">
        <v>2025</v>
      </c>
      <c r="U875">
        <v>11</v>
      </c>
      <c r="V875">
        <v>2023</v>
      </c>
      <c r="W875">
        <v>4</v>
      </c>
      <c r="X875" t="s">
        <v>37</v>
      </c>
      <c r="Y875" t="s">
        <v>736</v>
      </c>
    </row>
    <row r="876" spans="1:25" x14ac:dyDescent="0.35">
      <c r="A876">
        <v>42060461</v>
      </c>
      <c r="B876" t="s">
        <v>2790</v>
      </c>
      <c r="C876">
        <v>80</v>
      </c>
      <c r="D876" t="s">
        <v>26</v>
      </c>
      <c r="E876" t="s">
        <v>27</v>
      </c>
      <c r="F876" t="s">
        <v>2791</v>
      </c>
      <c r="G876" t="s">
        <v>460</v>
      </c>
      <c r="H876">
        <v>2300</v>
      </c>
      <c r="I876" t="s">
        <v>267</v>
      </c>
      <c r="J876" t="s">
        <v>64</v>
      </c>
      <c r="K876" s="1">
        <v>44221</v>
      </c>
      <c r="L876" t="s">
        <v>107</v>
      </c>
      <c r="M876" t="s">
        <v>108</v>
      </c>
      <c r="N876" t="s">
        <v>109</v>
      </c>
      <c r="O876">
        <v>582100</v>
      </c>
      <c r="P876" t="s">
        <v>110</v>
      </c>
      <c r="Q876" t="s">
        <v>111</v>
      </c>
      <c r="R876" s="1">
        <v>45807</v>
      </c>
      <c r="S876" s="1">
        <v>45804</v>
      </c>
      <c r="T876">
        <v>2025</v>
      </c>
      <c r="U876">
        <v>5</v>
      </c>
      <c r="V876">
        <v>2025</v>
      </c>
      <c r="W876">
        <v>4</v>
      </c>
      <c r="X876">
        <v>17</v>
      </c>
      <c r="Y876" t="s">
        <v>146</v>
      </c>
    </row>
    <row r="877" spans="1:25" x14ac:dyDescent="0.35">
      <c r="A877">
        <v>42686417</v>
      </c>
      <c r="B877" t="s">
        <v>2792</v>
      </c>
      <c r="C877">
        <v>80</v>
      </c>
      <c r="D877" t="s">
        <v>26</v>
      </c>
      <c r="E877" t="s">
        <v>27</v>
      </c>
      <c r="F877" t="s">
        <v>2793</v>
      </c>
      <c r="G877" t="s">
        <v>376</v>
      </c>
      <c r="H877">
        <v>2850</v>
      </c>
      <c r="I877" t="s">
        <v>364</v>
      </c>
      <c r="J877" t="s">
        <v>64</v>
      </c>
      <c r="K877" s="1">
        <v>44455</v>
      </c>
      <c r="L877" t="s">
        <v>100</v>
      </c>
      <c r="M877" t="s">
        <v>101</v>
      </c>
      <c r="N877" t="s">
        <v>102</v>
      </c>
      <c r="O877">
        <v>811000</v>
      </c>
      <c r="P877" t="s">
        <v>158</v>
      </c>
      <c r="Q877" t="s">
        <v>159</v>
      </c>
      <c r="R877" s="1">
        <v>45938</v>
      </c>
      <c r="S877" s="1">
        <v>45936</v>
      </c>
      <c r="T877">
        <v>2025</v>
      </c>
      <c r="U877">
        <v>10</v>
      </c>
      <c r="V877">
        <v>2024</v>
      </c>
      <c r="W877">
        <v>1</v>
      </c>
      <c r="X877" t="s">
        <v>37</v>
      </c>
      <c r="Y877" t="s">
        <v>1232</v>
      </c>
    </row>
    <row r="878" spans="1:25" x14ac:dyDescent="0.35">
      <c r="A878">
        <v>43878778</v>
      </c>
      <c r="B878" t="s">
        <v>2794</v>
      </c>
      <c r="C878">
        <v>80</v>
      </c>
      <c r="D878" t="s">
        <v>26</v>
      </c>
      <c r="E878" t="s">
        <v>27</v>
      </c>
      <c r="F878" t="s">
        <v>2795</v>
      </c>
      <c r="G878" t="s">
        <v>723</v>
      </c>
      <c r="H878">
        <v>2500</v>
      </c>
      <c r="I878" t="s">
        <v>267</v>
      </c>
      <c r="J878" t="s">
        <v>64</v>
      </c>
      <c r="K878" s="1">
        <v>44981</v>
      </c>
      <c r="L878" t="s">
        <v>54</v>
      </c>
      <c r="M878" t="s">
        <v>55</v>
      </c>
      <c r="N878" t="s">
        <v>56</v>
      </c>
      <c r="O878">
        <v>477410</v>
      </c>
      <c r="P878" t="s">
        <v>2296</v>
      </c>
      <c r="Q878" t="s">
        <v>2297</v>
      </c>
      <c r="R878" s="1">
        <v>45986</v>
      </c>
      <c r="S878" s="1">
        <v>45982</v>
      </c>
      <c r="T878">
        <v>2025</v>
      </c>
      <c r="U878">
        <v>11</v>
      </c>
      <c r="V878">
        <v>2025</v>
      </c>
      <c r="W878">
        <v>10</v>
      </c>
      <c r="X878">
        <v>3</v>
      </c>
      <c r="Y878" t="s">
        <v>2796</v>
      </c>
    </row>
    <row r="879" spans="1:25" x14ac:dyDescent="0.35">
      <c r="A879">
        <v>35515224</v>
      </c>
      <c r="B879" t="s">
        <v>2797</v>
      </c>
      <c r="C879">
        <v>80</v>
      </c>
      <c r="D879" t="s">
        <v>26</v>
      </c>
      <c r="E879" t="s">
        <v>27</v>
      </c>
      <c r="F879" t="s">
        <v>2798</v>
      </c>
      <c r="G879" t="s">
        <v>427</v>
      </c>
      <c r="H879">
        <v>1560</v>
      </c>
      <c r="I879" t="s">
        <v>267</v>
      </c>
      <c r="J879" t="s">
        <v>64</v>
      </c>
      <c r="K879" s="1">
        <v>41558</v>
      </c>
      <c r="L879" t="s">
        <v>342</v>
      </c>
      <c r="M879" t="s">
        <v>343</v>
      </c>
      <c r="N879" t="s">
        <v>344</v>
      </c>
      <c r="O879">
        <v>962200</v>
      </c>
      <c r="P879" t="s">
        <v>1458</v>
      </c>
      <c r="Q879" t="s">
        <v>1459</v>
      </c>
      <c r="R879" s="1">
        <v>45675</v>
      </c>
      <c r="S879" s="1">
        <v>45673</v>
      </c>
      <c r="T879">
        <v>2025</v>
      </c>
      <c r="U879">
        <v>1</v>
      </c>
      <c r="V879">
        <v>2024</v>
      </c>
      <c r="W879">
        <v>10</v>
      </c>
      <c r="X879" t="s">
        <v>37</v>
      </c>
      <c r="Y879" t="s">
        <v>153</v>
      </c>
    </row>
    <row r="880" spans="1:25" x14ac:dyDescent="0.35">
      <c r="A880">
        <v>39332094</v>
      </c>
      <c r="B880" t="s">
        <v>2799</v>
      </c>
      <c r="C880">
        <v>80</v>
      </c>
      <c r="D880" t="s">
        <v>26</v>
      </c>
      <c r="E880" t="s">
        <v>27</v>
      </c>
      <c r="F880" t="s">
        <v>2800</v>
      </c>
      <c r="G880" t="s">
        <v>220</v>
      </c>
      <c r="H880">
        <v>1879</v>
      </c>
      <c r="I880" t="s">
        <v>63</v>
      </c>
      <c r="J880" t="s">
        <v>64</v>
      </c>
      <c r="K880" s="1">
        <v>43132</v>
      </c>
      <c r="L880" t="s">
        <v>32</v>
      </c>
      <c r="M880" t="s">
        <v>33</v>
      </c>
      <c r="N880" t="s">
        <v>34</v>
      </c>
      <c r="O880">
        <v>563020</v>
      </c>
      <c r="P880" t="s">
        <v>654</v>
      </c>
      <c r="Q880" t="s">
        <v>655</v>
      </c>
      <c r="R880" s="1">
        <v>45680</v>
      </c>
      <c r="S880" s="1">
        <v>45677</v>
      </c>
      <c r="T880">
        <v>2025</v>
      </c>
      <c r="U880">
        <v>1</v>
      </c>
      <c r="V880">
        <v>2025</v>
      </c>
      <c r="W880">
        <v>1</v>
      </c>
      <c r="X880">
        <v>3</v>
      </c>
      <c r="Y880" t="s">
        <v>67</v>
      </c>
    </row>
    <row r="881" spans="1:25" x14ac:dyDescent="0.35">
      <c r="A881">
        <v>39601869</v>
      </c>
      <c r="B881" t="s">
        <v>2801</v>
      </c>
      <c r="C881">
        <v>80</v>
      </c>
      <c r="D881" t="s">
        <v>26</v>
      </c>
      <c r="E881" t="s">
        <v>27</v>
      </c>
      <c r="F881" t="s">
        <v>2802</v>
      </c>
      <c r="G881" t="s">
        <v>1812</v>
      </c>
      <c r="H881">
        <v>3000</v>
      </c>
      <c r="I881" t="s">
        <v>396</v>
      </c>
      <c r="J881" t="s">
        <v>64</v>
      </c>
      <c r="K881" s="1">
        <v>43248</v>
      </c>
      <c r="L881" t="s">
        <v>123</v>
      </c>
      <c r="M881" t="s">
        <v>124</v>
      </c>
      <c r="N881" t="s">
        <v>125</v>
      </c>
      <c r="O881">
        <v>107120</v>
      </c>
      <c r="P881" t="s">
        <v>1516</v>
      </c>
      <c r="Q881" t="s">
        <v>1517</v>
      </c>
      <c r="R881" s="1">
        <v>46007</v>
      </c>
      <c r="S881" s="1">
        <v>46002</v>
      </c>
      <c r="T881">
        <v>2025</v>
      </c>
      <c r="U881">
        <v>12</v>
      </c>
      <c r="V881">
        <v>2025</v>
      </c>
      <c r="W881">
        <v>10</v>
      </c>
      <c r="X881">
        <v>14</v>
      </c>
      <c r="Y881" t="s">
        <v>2803</v>
      </c>
    </row>
    <row r="882" spans="1:25" x14ac:dyDescent="0.35">
      <c r="A882">
        <v>39668491</v>
      </c>
      <c r="B882" t="s">
        <v>2804</v>
      </c>
      <c r="C882">
        <v>80</v>
      </c>
      <c r="D882" t="s">
        <v>26</v>
      </c>
      <c r="E882" t="s">
        <v>27</v>
      </c>
      <c r="F882" t="s">
        <v>2805</v>
      </c>
      <c r="G882" t="s">
        <v>1098</v>
      </c>
      <c r="H882">
        <v>2620</v>
      </c>
      <c r="I882" t="s">
        <v>246</v>
      </c>
      <c r="J882" t="s">
        <v>64</v>
      </c>
      <c r="K882" s="1">
        <v>43276</v>
      </c>
      <c r="L882" t="s">
        <v>44</v>
      </c>
      <c r="M882" t="s">
        <v>45</v>
      </c>
      <c r="N882" t="s">
        <v>46</v>
      </c>
      <c r="O882">
        <v>532000</v>
      </c>
      <c r="P882" t="s">
        <v>1373</v>
      </c>
      <c r="Q882" t="s">
        <v>1374</v>
      </c>
      <c r="R882" s="1">
        <v>45731</v>
      </c>
      <c r="S882" s="1">
        <v>45729</v>
      </c>
      <c r="T882">
        <v>2025</v>
      </c>
      <c r="U882">
        <v>3</v>
      </c>
      <c r="V882">
        <v>2025</v>
      </c>
      <c r="W882">
        <v>1</v>
      </c>
      <c r="X882">
        <v>1</v>
      </c>
      <c r="Y882" t="s">
        <v>59</v>
      </c>
    </row>
    <row r="883" spans="1:25" x14ac:dyDescent="0.35">
      <c r="A883">
        <v>42558656</v>
      </c>
      <c r="B883" t="s">
        <v>2806</v>
      </c>
      <c r="C883">
        <v>80</v>
      </c>
      <c r="D883" t="s">
        <v>26</v>
      </c>
      <c r="E883" t="s">
        <v>27</v>
      </c>
      <c r="F883" t="s">
        <v>2807</v>
      </c>
      <c r="G883" t="s">
        <v>423</v>
      </c>
      <c r="H883">
        <v>2640</v>
      </c>
      <c r="I883" t="s">
        <v>424</v>
      </c>
      <c r="J883" t="s">
        <v>64</v>
      </c>
      <c r="K883" s="1">
        <v>44399</v>
      </c>
      <c r="L883" t="s">
        <v>54</v>
      </c>
      <c r="M883" t="s">
        <v>55</v>
      </c>
      <c r="N883" t="s">
        <v>56</v>
      </c>
      <c r="O883">
        <v>477800</v>
      </c>
      <c r="P883" t="s">
        <v>727</v>
      </c>
      <c r="Q883" t="s">
        <v>728</v>
      </c>
      <c r="R883" s="1">
        <v>45757</v>
      </c>
      <c r="S883" s="1">
        <v>45755</v>
      </c>
      <c r="T883">
        <v>2025</v>
      </c>
      <c r="U883">
        <v>4</v>
      </c>
      <c r="V883">
        <v>2023</v>
      </c>
      <c r="W883">
        <v>7</v>
      </c>
      <c r="X883" t="s">
        <v>37</v>
      </c>
      <c r="Y883" t="s">
        <v>2046</v>
      </c>
    </row>
    <row r="884" spans="1:25" x14ac:dyDescent="0.35">
      <c r="A884">
        <v>41522836</v>
      </c>
      <c r="B884" t="s">
        <v>2808</v>
      </c>
      <c r="C884">
        <v>80</v>
      </c>
      <c r="D884" t="s">
        <v>26</v>
      </c>
      <c r="E884" t="s">
        <v>27</v>
      </c>
      <c r="F884" t="s">
        <v>2809</v>
      </c>
      <c r="G884" t="s">
        <v>2675</v>
      </c>
      <c r="H884">
        <v>3550</v>
      </c>
      <c r="I884" t="s">
        <v>250</v>
      </c>
      <c r="J884" t="s">
        <v>64</v>
      </c>
      <c r="K884" s="1">
        <v>44025</v>
      </c>
      <c r="L884" t="s">
        <v>54</v>
      </c>
      <c r="M884" t="s">
        <v>55</v>
      </c>
      <c r="N884" t="s">
        <v>56</v>
      </c>
      <c r="O884">
        <v>463210</v>
      </c>
      <c r="P884" t="s">
        <v>1278</v>
      </c>
      <c r="Q884" t="s">
        <v>1279</v>
      </c>
      <c r="R884" s="1">
        <v>45842</v>
      </c>
      <c r="S884" s="1">
        <v>45840</v>
      </c>
      <c r="T884">
        <v>2025</v>
      </c>
      <c r="U884">
        <v>7</v>
      </c>
      <c r="V884">
        <v>2025</v>
      </c>
      <c r="W884">
        <v>5</v>
      </c>
      <c r="X884">
        <v>2</v>
      </c>
      <c r="Y884" t="s">
        <v>38</v>
      </c>
    </row>
    <row r="885" spans="1:25" x14ac:dyDescent="0.35">
      <c r="A885">
        <v>41665645</v>
      </c>
      <c r="B885" t="s">
        <v>2810</v>
      </c>
      <c r="C885">
        <v>80</v>
      </c>
      <c r="D885" t="s">
        <v>26</v>
      </c>
      <c r="E885" t="s">
        <v>27</v>
      </c>
      <c r="F885" t="s">
        <v>2811</v>
      </c>
      <c r="G885" t="s">
        <v>536</v>
      </c>
      <c r="H885">
        <v>4100</v>
      </c>
      <c r="I885" t="s">
        <v>537</v>
      </c>
      <c r="J885" t="s">
        <v>83</v>
      </c>
      <c r="K885" s="1">
        <v>44084</v>
      </c>
      <c r="L885" t="s">
        <v>164</v>
      </c>
      <c r="M885" t="s">
        <v>165</v>
      </c>
      <c r="N885" t="s">
        <v>166</v>
      </c>
      <c r="O885">
        <v>439100</v>
      </c>
      <c r="P885" t="s">
        <v>419</v>
      </c>
      <c r="Q885" t="s">
        <v>420</v>
      </c>
      <c r="R885" s="1">
        <v>45897</v>
      </c>
      <c r="S885" s="1">
        <v>45895</v>
      </c>
      <c r="T885">
        <v>2025</v>
      </c>
      <c r="U885">
        <v>8</v>
      </c>
      <c r="V885">
        <v>2025</v>
      </c>
      <c r="W885">
        <v>8</v>
      </c>
      <c r="X885">
        <v>10</v>
      </c>
      <c r="Y885" t="s">
        <v>153</v>
      </c>
    </row>
    <row r="886" spans="1:25" x14ac:dyDescent="0.35">
      <c r="A886">
        <v>42948578</v>
      </c>
      <c r="B886" t="s">
        <v>2812</v>
      </c>
      <c r="C886">
        <v>80</v>
      </c>
      <c r="D886" t="s">
        <v>26</v>
      </c>
      <c r="E886" t="s">
        <v>27</v>
      </c>
      <c r="F886" t="s">
        <v>2813</v>
      </c>
      <c r="G886" t="s">
        <v>536</v>
      </c>
      <c r="H886">
        <v>4100</v>
      </c>
      <c r="I886" t="s">
        <v>537</v>
      </c>
      <c r="J886" t="s">
        <v>83</v>
      </c>
      <c r="K886" s="1">
        <v>44562</v>
      </c>
      <c r="L886" t="s">
        <v>32</v>
      </c>
      <c r="M886" t="s">
        <v>33</v>
      </c>
      <c r="N886" t="s">
        <v>34</v>
      </c>
      <c r="O886">
        <v>563010</v>
      </c>
      <c r="P886" t="s">
        <v>745</v>
      </c>
      <c r="Q886" t="s">
        <v>746</v>
      </c>
      <c r="R886" s="1">
        <v>45931</v>
      </c>
      <c r="S886" s="1">
        <v>45929</v>
      </c>
      <c r="T886">
        <v>2025</v>
      </c>
      <c r="U886">
        <v>9</v>
      </c>
      <c r="V886">
        <v>2025</v>
      </c>
      <c r="W886">
        <v>5</v>
      </c>
      <c r="X886">
        <v>1</v>
      </c>
      <c r="Y886" t="s">
        <v>349</v>
      </c>
    </row>
    <row r="887" spans="1:25" x14ac:dyDescent="0.35">
      <c r="A887">
        <v>34628017</v>
      </c>
      <c r="B887" t="s">
        <v>2814</v>
      </c>
      <c r="C887">
        <v>80</v>
      </c>
      <c r="D887" t="s">
        <v>26</v>
      </c>
      <c r="E887" t="s">
        <v>27</v>
      </c>
      <c r="F887" t="s">
        <v>2815</v>
      </c>
      <c r="G887" t="s">
        <v>735</v>
      </c>
      <c r="H887">
        <v>4220</v>
      </c>
      <c r="I887" t="s">
        <v>649</v>
      </c>
      <c r="J887" t="s">
        <v>83</v>
      </c>
      <c r="K887" s="1">
        <v>41131</v>
      </c>
      <c r="L887" t="s">
        <v>123</v>
      </c>
      <c r="M887" t="s">
        <v>124</v>
      </c>
      <c r="N887" t="s">
        <v>125</v>
      </c>
      <c r="O887">
        <v>325000</v>
      </c>
      <c r="P887" t="s">
        <v>489</v>
      </c>
      <c r="Q887" t="s">
        <v>490</v>
      </c>
      <c r="R887" s="1">
        <v>45944</v>
      </c>
      <c r="S887" s="1">
        <v>45940</v>
      </c>
      <c r="T887">
        <v>2025</v>
      </c>
      <c r="U887">
        <v>10</v>
      </c>
      <c r="V887">
        <v>2021</v>
      </c>
      <c r="W887">
        <v>5</v>
      </c>
      <c r="X887" t="s">
        <v>37</v>
      </c>
      <c r="Y887" t="s">
        <v>59</v>
      </c>
    </row>
    <row r="888" spans="1:25" x14ac:dyDescent="0.35">
      <c r="A888">
        <v>37640360</v>
      </c>
      <c r="B888" t="s">
        <v>2816</v>
      </c>
      <c r="C888">
        <v>80</v>
      </c>
      <c r="D888" t="s">
        <v>26</v>
      </c>
      <c r="E888" t="s">
        <v>27</v>
      </c>
      <c r="F888" t="s">
        <v>430</v>
      </c>
      <c r="G888" t="s">
        <v>431</v>
      </c>
      <c r="H888">
        <v>2100</v>
      </c>
      <c r="I888" t="s">
        <v>267</v>
      </c>
      <c r="J888" t="s">
        <v>64</v>
      </c>
      <c r="K888" s="1">
        <v>42485</v>
      </c>
      <c r="L888" t="s">
        <v>496</v>
      </c>
      <c r="M888" t="s">
        <v>497</v>
      </c>
      <c r="N888" t="s">
        <v>498</v>
      </c>
      <c r="O888">
        <v>682040</v>
      </c>
      <c r="P888" t="s">
        <v>548</v>
      </c>
      <c r="Q888" t="s">
        <v>549</v>
      </c>
      <c r="R888" s="1">
        <v>45731</v>
      </c>
      <c r="S888" s="1">
        <v>45729</v>
      </c>
      <c r="T888">
        <v>2025</v>
      </c>
      <c r="U888">
        <v>3</v>
      </c>
      <c r="V888">
        <v>2018</v>
      </c>
      <c r="W888">
        <v>11</v>
      </c>
      <c r="X888" t="s">
        <v>37</v>
      </c>
      <c r="Y888" t="s">
        <v>59</v>
      </c>
    </row>
    <row r="889" spans="1:25" x14ac:dyDescent="0.35">
      <c r="A889">
        <v>39339099</v>
      </c>
      <c r="B889" t="s">
        <v>2817</v>
      </c>
      <c r="C889">
        <v>80</v>
      </c>
      <c r="D889" t="s">
        <v>26</v>
      </c>
      <c r="E889" t="s">
        <v>27</v>
      </c>
      <c r="F889" t="s">
        <v>2818</v>
      </c>
      <c r="G889" t="s">
        <v>407</v>
      </c>
      <c r="H889">
        <v>7430</v>
      </c>
      <c r="I889" t="s">
        <v>408</v>
      </c>
      <c r="J889" t="s">
        <v>43</v>
      </c>
      <c r="K889" s="1">
        <v>43145</v>
      </c>
      <c r="L889" t="s">
        <v>123</v>
      </c>
      <c r="M889" t="s">
        <v>124</v>
      </c>
      <c r="N889" t="s">
        <v>125</v>
      </c>
      <c r="O889">
        <v>139600</v>
      </c>
      <c r="P889" t="s">
        <v>2819</v>
      </c>
      <c r="Q889" t="s">
        <v>2820</v>
      </c>
      <c r="R889" s="1">
        <v>45785</v>
      </c>
      <c r="S889" s="1">
        <v>45782</v>
      </c>
      <c r="T889">
        <v>2025</v>
      </c>
      <c r="U889">
        <v>5</v>
      </c>
      <c r="V889">
        <v>2025</v>
      </c>
      <c r="W889">
        <v>4</v>
      </c>
      <c r="X889">
        <v>3</v>
      </c>
      <c r="Y889" t="s">
        <v>243</v>
      </c>
    </row>
    <row r="890" spans="1:25" x14ac:dyDescent="0.35">
      <c r="A890">
        <v>37209724</v>
      </c>
      <c r="B890" t="s">
        <v>2821</v>
      </c>
      <c r="C890">
        <v>80</v>
      </c>
      <c r="D890" t="s">
        <v>26</v>
      </c>
      <c r="E890" t="s">
        <v>27</v>
      </c>
      <c r="F890" t="s">
        <v>2822</v>
      </c>
      <c r="G890" t="s">
        <v>1678</v>
      </c>
      <c r="H890">
        <v>9210</v>
      </c>
      <c r="I890" t="s">
        <v>30</v>
      </c>
      <c r="J890" t="s">
        <v>31</v>
      </c>
      <c r="K890" s="1">
        <v>42314</v>
      </c>
      <c r="L890" t="s">
        <v>164</v>
      </c>
      <c r="M890" t="s">
        <v>165</v>
      </c>
      <c r="N890" t="s">
        <v>166</v>
      </c>
      <c r="O890">
        <v>433410</v>
      </c>
      <c r="P890" t="s">
        <v>509</v>
      </c>
      <c r="Q890" t="s">
        <v>510</v>
      </c>
      <c r="R890" s="1">
        <v>45748</v>
      </c>
      <c r="S890" s="1">
        <v>45744</v>
      </c>
      <c r="T890">
        <v>2025</v>
      </c>
      <c r="U890">
        <v>3</v>
      </c>
      <c r="V890">
        <v>2025</v>
      </c>
      <c r="W890">
        <v>3</v>
      </c>
      <c r="X890">
        <v>15</v>
      </c>
      <c r="Y890" t="s">
        <v>377</v>
      </c>
    </row>
    <row r="891" spans="1:25" x14ac:dyDescent="0.35">
      <c r="A891">
        <v>34612307</v>
      </c>
      <c r="B891" t="s">
        <v>2823</v>
      </c>
      <c r="C891">
        <v>80</v>
      </c>
      <c r="D891" t="s">
        <v>26</v>
      </c>
      <c r="E891" t="s">
        <v>27</v>
      </c>
      <c r="F891" t="s">
        <v>2824</v>
      </c>
      <c r="G891" t="s">
        <v>2825</v>
      </c>
      <c r="H891">
        <v>4190</v>
      </c>
      <c r="I891" t="s">
        <v>1308</v>
      </c>
      <c r="J891" t="s">
        <v>83</v>
      </c>
      <c r="K891" s="1">
        <v>41095</v>
      </c>
      <c r="L891" t="s">
        <v>72</v>
      </c>
      <c r="M891" t="s">
        <v>73</v>
      </c>
      <c r="N891" t="s">
        <v>74</v>
      </c>
      <c r="O891">
        <v>702000</v>
      </c>
      <c r="P891" t="s">
        <v>117</v>
      </c>
      <c r="Q891" t="s">
        <v>118</v>
      </c>
      <c r="R891" s="1">
        <v>45829</v>
      </c>
      <c r="S891" s="1">
        <v>45824</v>
      </c>
      <c r="T891">
        <v>2025</v>
      </c>
      <c r="U891">
        <v>6</v>
      </c>
      <c r="V891">
        <v>2024</v>
      </c>
      <c r="W891">
        <v>12</v>
      </c>
      <c r="X891" t="s">
        <v>37</v>
      </c>
      <c r="Y891" t="s">
        <v>59</v>
      </c>
    </row>
    <row r="892" spans="1:25" x14ac:dyDescent="0.35">
      <c r="A892">
        <v>35379118</v>
      </c>
      <c r="B892" t="s">
        <v>2826</v>
      </c>
      <c r="C892">
        <v>80</v>
      </c>
      <c r="D892" t="s">
        <v>26</v>
      </c>
      <c r="E892" t="s">
        <v>27</v>
      </c>
      <c r="F892" t="s">
        <v>2538</v>
      </c>
      <c r="G892" t="s">
        <v>156</v>
      </c>
      <c r="H892">
        <v>4000</v>
      </c>
      <c r="I892" t="s">
        <v>157</v>
      </c>
      <c r="J892" t="s">
        <v>83</v>
      </c>
      <c r="K892" s="1">
        <v>41441</v>
      </c>
      <c r="L892" t="s">
        <v>54</v>
      </c>
      <c r="M892" t="s">
        <v>55</v>
      </c>
      <c r="N892" t="s">
        <v>56</v>
      </c>
      <c r="O892">
        <v>469000</v>
      </c>
      <c r="P892" t="s">
        <v>1965</v>
      </c>
      <c r="Q892" t="s">
        <v>1966</v>
      </c>
      <c r="R892" s="1">
        <v>46002</v>
      </c>
      <c r="S892" s="1">
        <v>46000</v>
      </c>
      <c r="T892">
        <v>2025</v>
      </c>
      <c r="U892">
        <v>12</v>
      </c>
      <c r="V892">
        <v>2025</v>
      </c>
      <c r="W892">
        <v>8</v>
      </c>
      <c r="X892">
        <v>2</v>
      </c>
      <c r="Y892" t="s">
        <v>2581</v>
      </c>
    </row>
    <row r="893" spans="1:25" x14ac:dyDescent="0.35">
      <c r="A893">
        <v>30504526</v>
      </c>
      <c r="B893" t="s">
        <v>2827</v>
      </c>
      <c r="C893">
        <v>80</v>
      </c>
      <c r="D893" t="s">
        <v>26</v>
      </c>
      <c r="E893" t="s">
        <v>27</v>
      </c>
      <c r="F893" t="s">
        <v>430</v>
      </c>
      <c r="G893" t="s">
        <v>431</v>
      </c>
      <c r="H893">
        <v>2100</v>
      </c>
      <c r="I893" t="s">
        <v>267</v>
      </c>
      <c r="J893" t="s">
        <v>64</v>
      </c>
      <c r="K893" s="1">
        <v>39191</v>
      </c>
      <c r="L893" t="s">
        <v>164</v>
      </c>
      <c r="M893" t="s">
        <v>165</v>
      </c>
      <c r="N893" t="s">
        <v>166</v>
      </c>
      <c r="O893">
        <v>410000</v>
      </c>
      <c r="P893" t="s">
        <v>261</v>
      </c>
      <c r="Q893" t="s">
        <v>262</v>
      </c>
      <c r="R893" s="1">
        <v>45933</v>
      </c>
      <c r="S893" s="1">
        <v>45931</v>
      </c>
      <c r="T893">
        <v>2025</v>
      </c>
      <c r="U893">
        <v>10</v>
      </c>
      <c r="V893">
        <v>2025</v>
      </c>
      <c r="W893">
        <v>3</v>
      </c>
      <c r="X893">
        <v>22</v>
      </c>
      <c r="Y893" t="s">
        <v>268</v>
      </c>
    </row>
    <row r="894" spans="1:25" x14ac:dyDescent="0.35">
      <c r="A894">
        <v>38610945</v>
      </c>
      <c r="B894" t="s">
        <v>2828</v>
      </c>
      <c r="C894">
        <v>80</v>
      </c>
      <c r="D894" t="s">
        <v>26</v>
      </c>
      <c r="E894" t="s">
        <v>27</v>
      </c>
      <c r="F894" t="s">
        <v>2829</v>
      </c>
      <c r="G894" t="s">
        <v>2830</v>
      </c>
      <c r="H894">
        <v>6862</v>
      </c>
      <c r="I894" t="s">
        <v>553</v>
      </c>
      <c r="J894" t="s">
        <v>53</v>
      </c>
      <c r="K894" s="1">
        <v>42852</v>
      </c>
      <c r="L894" t="s">
        <v>54</v>
      </c>
      <c r="M894" t="s">
        <v>55</v>
      </c>
      <c r="N894" t="s">
        <v>56</v>
      </c>
      <c r="O894">
        <v>468100</v>
      </c>
      <c r="P894" t="s">
        <v>2347</v>
      </c>
      <c r="Q894" t="s">
        <v>2348</v>
      </c>
      <c r="R894" s="1">
        <v>45846</v>
      </c>
      <c r="S894" s="1">
        <v>45842</v>
      </c>
      <c r="T894">
        <v>2025</v>
      </c>
      <c r="U894">
        <v>7</v>
      </c>
      <c r="V894">
        <v>2024</v>
      </c>
      <c r="W894">
        <v>12</v>
      </c>
      <c r="X894" t="s">
        <v>37</v>
      </c>
      <c r="Y894" t="s">
        <v>243</v>
      </c>
    </row>
    <row r="895" spans="1:25" x14ac:dyDescent="0.35">
      <c r="A895">
        <v>39301431</v>
      </c>
      <c r="B895" t="s">
        <v>2831</v>
      </c>
      <c r="C895">
        <v>80</v>
      </c>
      <c r="D895" t="s">
        <v>26</v>
      </c>
      <c r="E895" t="s">
        <v>27</v>
      </c>
      <c r="F895" t="s">
        <v>2832</v>
      </c>
      <c r="G895" t="s">
        <v>823</v>
      </c>
      <c r="H895">
        <v>4700</v>
      </c>
      <c r="I895" t="s">
        <v>717</v>
      </c>
      <c r="J895" t="s">
        <v>83</v>
      </c>
      <c r="K895" s="1">
        <v>43126</v>
      </c>
      <c r="L895" t="s">
        <v>54</v>
      </c>
      <c r="M895" t="s">
        <v>55</v>
      </c>
      <c r="N895" t="s">
        <v>56</v>
      </c>
      <c r="O895">
        <v>476310</v>
      </c>
      <c r="P895" t="s">
        <v>412</v>
      </c>
      <c r="Q895" t="s">
        <v>413</v>
      </c>
      <c r="R895" s="1">
        <v>45724</v>
      </c>
      <c r="S895" s="1">
        <v>45722</v>
      </c>
      <c r="T895">
        <v>2025</v>
      </c>
      <c r="U895">
        <v>3</v>
      </c>
      <c r="V895">
        <v>2023</v>
      </c>
      <c r="W895">
        <v>11</v>
      </c>
      <c r="X895" t="s">
        <v>37</v>
      </c>
      <c r="Y895" t="s">
        <v>59</v>
      </c>
    </row>
    <row r="896" spans="1:25" x14ac:dyDescent="0.35">
      <c r="A896">
        <v>42547662</v>
      </c>
      <c r="B896" t="s">
        <v>2833</v>
      </c>
      <c r="C896">
        <v>80</v>
      </c>
      <c r="D896" t="s">
        <v>26</v>
      </c>
      <c r="E896" t="s">
        <v>27</v>
      </c>
      <c r="F896" t="s">
        <v>2834</v>
      </c>
      <c r="G896" t="s">
        <v>2835</v>
      </c>
      <c r="H896">
        <v>9260</v>
      </c>
      <c r="I896" t="s">
        <v>30</v>
      </c>
      <c r="J896" t="s">
        <v>31</v>
      </c>
      <c r="K896" s="1">
        <v>44385</v>
      </c>
      <c r="L896" t="s">
        <v>44</v>
      </c>
      <c r="M896" t="s">
        <v>45</v>
      </c>
      <c r="N896" t="s">
        <v>46</v>
      </c>
      <c r="O896">
        <v>494100</v>
      </c>
      <c r="P896" t="s">
        <v>47</v>
      </c>
      <c r="Q896" t="s">
        <v>48</v>
      </c>
      <c r="R896" s="1">
        <v>45702</v>
      </c>
      <c r="S896" s="1">
        <v>45700</v>
      </c>
      <c r="T896">
        <v>2025</v>
      </c>
      <c r="U896">
        <v>2</v>
      </c>
      <c r="V896">
        <v>2025</v>
      </c>
      <c r="W896">
        <v>2</v>
      </c>
      <c r="X896">
        <v>1</v>
      </c>
      <c r="Y896" t="s">
        <v>2836</v>
      </c>
    </row>
    <row r="897" spans="1:25" x14ac:dyDescent="0.35">
      <c r="A897">
        <v>44831597</v>
      </c>
      <c r="B897" t="s">
        <v>2837</v>
      </c>
      <c r="C897">
        <v>80</v>
      </c>
      <c r="D897" t="s">
        <v>26</v>
      </c>
      <c r="E897" t="s">
        <v>27</v>
      </c>
      <c r="F897" t="s">
        <v>2838</v>
      </c>
      <c r="G897" t="s">
        <v>130</v>
      </c>
      <c r="H897">
        <v>5000</v>
      </c>
      <c r="I897" t="s">
        <v>131</v>
      </c>
      <c r="J897" t="s">
        <v>53</v>
      </c>
      <c r="K897" s="1">
        <v>45427</v>
      </c>
      <c r="L897" t="s">
        <v>32</v>
      </c>
      <c r="M897" t="s">
        <v>33</v>
      </c>
      <c r="N897" t="s">
        <v>34</v>
      </c>
      <c r="O897">
        <v>561110</v>
      </c>
      <c r="P897" t="s">
        <v>204</v>
      </c>
      <c r="Q897" t="s">
        <v>205</v>
      </c>
      <c r="R897" s="1">
        <v>45934</v>
      </c>
      <c r="S897" s="1">
        <v>45932</v>
      </c>
      <c r="T897">
        <v>2025</v>
      </c>
      <c r="U897">
        <v>10</v>
      </c>
      <c r="V897">
        <v>2025</v>
      </c>
      <c r="W897">
        <v>9</v>
      </c>
      <c r="X897">
        <v>16</v>
      </c>
      <c r="Y897" t="s">
        <v>384</v>
      </c>
    </row>
    <row r="898" spans="1:25" x14ac:dyDescent="0.35">
      <c r="A898">
        <v>42347752</v>
      </c>
      <c r="B898" t="s">
        <v>2839</v>
      </c>
      <c r="C898">
        <v>80</v>
      </c>
      <c r="D898" t="s">
        <v>26</v>
      </c>
      <c r="E898" t="s">
        <v>27</v>
      </c>
      <c r="F898" t="s">
        <v>2840</v>
      </c>
      <c r="G898" t="s">
        <v>220</v>
      </c>
      <c r="H898">
        <v>1962</v>
      </c>
      <c r="I898" t="s">
        <v>63</v>
      </c>
      <c r="J898" t="s">
        <v>64</v>
      </c>
      <c r="K898" s="1">
        <v>44315</v>
      </c>
      <c r="L898" t="s">
        <v>32</v>
      </c>
      <c r="M898" t="s">
        <v>33</v>
      </c>
      <c r="N898" t="s">
        <v>34</v>
      </c>
      <c r="O898">
        <v>551000</v>
      </c>
      <c r="P898" t="s">
        <v>209</v>
      </c>
      <c r="Q898" t="s">
        <v>210</v>
      </c>
      <c r="R898" s="1">
        <v>45672</v>
      </c>
      <c r="S898" s="1">
        <v>45670</v>
      </c>
      <c r="T898">
        <v>2025</v>
      </c>
      <c r="U898">
        <v>1</v>
      </c>
      <c r="V898">
        <v>2022</v>
      </c>
      <c r="W898">
        <v>12</v>
      </c>
      <c r="X898" t="s">
        <v>37</v>
      </c>
      <c r="Y898" t="s">
        <v>59</v>
      </c>
    </row>
    <row r="899" spans="1:25" x14ac:dyDescent="0.35">
      <c r="A899">
        <v>40600132</v>
      </c>
      <c r="B899" t="s">
        <v>2841</v>
      </c>
      <c r="C899">
        <v>80</v>
      </c>
      <c r="D899" t="s">
        <v>26</v>
      </c>
      <c r="E899" t="s">
        <v>27</v>
      </c>
      <c r="F899" t="s">
        <v>2842</v>
      </c>
      <c r="G899" t="s">
        <v>417</v>
      </c>
      <c r="H899">
        <v>8700</v>
      </c>
      <c r="I899" t="s">
        <v>418</v>
      </c>
      <c r="J899" t="s">
        <v>43</v>
      </c>
      <c r="K899" s="1">
        <v>43636</v>
      </c>
      <c r="L899" t="s">
        <v>44</v>
      </c>
      <c r="M899" t="s">
        <v>45</v>
      </c>
      <c r="N899" t="s">
        <v>46</v>
      </c>
      <c r="O899">
        <v>493300</v>
      </c>
      <c r="P899" t="s">
        <v>444</v>
      </c>
      <c r="Q899" t="s">
        <v>445</v>
      </c>
      <c r="R899" s="1">
        <v>45846</v>
      </c>
      <c r="S899" s="1">
        <v>45842</v>
      </c>
      <c r="T899">
        <v>2025</v>
      </c>
      <c r="U899">
        <v>7</v>
      </c>
      <c r="V899">
        <v>2025</v>
      </c>
      <c r="W899">
        <v>2</v>
      </c>
      <c r="X899">
        <v>2</v>
      </c>
      <c r="Y899" t="s">
        <v>1547</v>
      </c>
    </row>
    <row r="900" spans="1:25" x14ac:dyDescent="0.35">
      <c r="A900">
        <v>41849657</v>
      </c>
      <c r="B900" t="s">
        <v>2843</v>
      </c>
      <c r="C900">
        <v>60</v>
      </c>
      <c r="D900" t="s">
        <v>79</v>
      </c>
      <c r="E900" t="s">
        <v>27</v>
      </c>
      <c r="F900" t="s">
        <v>2844</v>
      </c>
      <c r="G900" t="s">
        <v>2845</v>
      </c>
      <c r="H900">
        <v>8270</v>
      </c>
      <c r="I900" t="s">
        <v>71</v>
      </c>
      <c r="J900" t="s">
        <v>43</v>
      </c>
      <c r="K900" s="1">
        <v>44148</v>
      </c>
      <c r="L900" t="s">
        <v>72</v>
      </c>
      <c r="M900" t="s">
        <v>73</v>
      </c>
      <c r="N900" t="s">
        <v>74</v>
      </c>
      <c r="O900">
        <v>711100</v>
      </c>
      <c r="P900" t="s">
        <v>1991</v>
      </c>
      <c r="Q900" t="s">
        <v>1992</v>
      </c>
      <c r="R900" s="1">
        <v>45700</v>
      </c>
      <c r="S900" s="1">
        <v>45698</v>
      </c>
      <c r="T900">
        <v>2025</v>
      </c>
      <c r="U900">
        <v>2</v>
      </c>
      <c r="V900">
        <v>2024</v>
      </c>
      <c r="W900">
        <v>11</v>
      </c>
      <c r="X900" t="s">
        <v>37</v>
      </c>
      <c r="Y900" t="s">
        <v>200</v>
      </c>
    </row>
    <row r="901" spans="1:25" x14ac:dyDescent="0.35">
      <c r="A901">
        <v>42045373</v>
      </c>
      <c r="B901" t="s">
        <v>2846</v>
      </c>
      <c r="C901">
        <v>80</v>
      </c>
      <c r="D901" t="s">
        <v>26</v>
      </c>
      <c r="E901" t="s">
        <v>27</v>
      </c>
      <c r="F901" t="s">
        <v>2847</v>
      </c>
      <c r="G901" t="s">
        <v>533</v>
      </c>
      <c r="H901">
        <v>9700</v>
      </c>
      <c r="I901" t="s">
        <v>533</v>
      </c>
      <c r="J901" t="s">
        <v>31</v>
      </c>
      <c r="K901" s="1">
        <v>44216</v>
      </c>
      <c r="L901" t="s">
        <v>44</v>
      </c>
      <c r="M901" t="s">
        <v>45</v>
      </c>
      <c r="N901" t="s">
        <v>46</v>
      </c>
      <c r="O901">
        <v>494100</v>
      </c>
      <c r="P901" t="s">
        <v>47</v>
      </c>
      <c r="Q901" t="s">
        <v>48</v>
      </c>
      <c r="R901" s="1">
        <v>45952</v>
      </c>
      <c r="S901" s="1">
        <v>45950</v>
      </c>
      <c r="T901">
        <v>2025</v>
      </c>
      <c r="U901">
        <v>10</v>
      </c>
      <c r="V901">
        <v>2024</v>
      </c>
      <c r="W901">
        <v>7</v>
      </c>
      <c r="X901" t="s">
        <v>37</v>
      </c>
      <c r="Y901" t="s">
        <v>803</v>
      </c>
    </row>
    <row r="902" spans="1:25" x14ac:dyDescent="0.35">
      <c r="A902">
        <v>43141112</v>
      </c>
      <c r="B902" t="s">
        <v>2848</v>
      </c>
      <c r="C902">
        <v>80</v>
      </c>
      <c r="D902" t="s">
        <v>26</v>
      </c>
      <c r="E902" t="s">
        <v>27</v>
      </c>
      <c r="F902" t="s">
        <v>2849</v>
      </c>
      <c r="G902" t="s">
        <v>2850</v>
      </c>
      <c r="H902">
        <v>9610</v>
      </c>
      <c r="I902" t="s">
        <v>681</v>
      </c>
      <c r="J902" t="s">
        <v>31</v>
      </c>
      <c r="K902" s="1">
        <v>44638</v>
      </c>
      <c r="L902" t="s">
        <v>342</v>
      </c>
      <c r="M902" t="s">
        <v>343</v>
      </c>
      <c r="N902" t="s">
        <v>344</v>
      </c>
      <c r="O902">
        <v>952200</v>
      </c>
      <c r="P902" t="s">
        <v>2851</v>
      </c>
      <c r="Q902" t="s">
        <v>2852</v>
      </c>
      <c r="R902" s="1">
        <v>45702</v>
      </c>
      <c r="S902" s="1">
        <v>45700</v>
      </c>
      <c r="T902">
        <v>2025</v>
      </c>
      <c r="U902">
        <v>2</v>
      </c>
      <c r="V902">
        <v>2025</v>
      </c>
      <c r="W902">
        <v>1</v>
      </c>
      <c r="X902">
        <v>2</v>
      </c>
      <c r="Y902" t="s">
        <v>2853</v>
      </c>
    </row>
    <row r="903" spans="1:25" x14ac:dyDescent="0.35">
      <c r="A903">
        <v>43951947</v>
      </c>
      <c r="B903" t="s">
        <v>2854</v>
      </c>
      <c r="C903">
        <v>80</v>
      </c>
      <c r="D903" t="s">
        <v>26</v>
      </c>
      <c r="E903" t="s">
        <v>27</v>
      </c>
      <c r="F903" t="s">
        <v>2855</v>
      </c>
      <c r="G903" t="s">
        <v>156</v>
      </c>
      <c r="H903">
        <v>4000</v>
      </c>
      <c r="I903" t="s">
        <v>157</v>
      </c>
      <c r="J903" t="s">
        <v>83</v>
      </c>
      <c r="K903" s="1">
        <v>45013</v>
      </c>
      <c r="L903" t="s">
        <v>72</v>
      </c>
      <c r="M903" t="s">
        <v>73</v>
      </c>
      <c r="N903" t="s">
        <v>74</v>
      </c>
      <c r="O903">
        <v>711210</v>
      </c>
      <c r="P903" t="s">
        <v>1836</v>
      </c>
      <c r="Q903" t="s">
        <v>1837</v>
      </c>
      <c r="R903" s="1">
        <v>45973</v>
      </c>
      <c r="S903" s="1">
        <v>45971</v>
      </c>
      <c r="T903">
        <v>2025</v>
      </c>
      <c r="U903">
        <v>11</v>
      </c>
      <c r="V903">
        <v>2025</v>
      </c>
      <c r="W903">
        <v>10</v>
      </c>
      <c r="X903">
        <v>3</v>
      </c>
      <c r="Y903" t="s">
        <v>38</v>
      </c>
    </row>
    <row r="904" spans="1:25" x14ac:dyDescent="0.35">
      <c r="A904">
        <v>44358565</v>
      </c>
      <c r="B904" t="s">
        <v>2856</v>
      </c>
      <c r="C904">
        <v>80</v>
      </c>
      <c r="D904" t="s">
        <v>26</v>
      </c>
      <c r="E904" t="s">
        <v>27</v>
      </c>
      <c r="F904" t="s">
        <v>2857</v>
      </c>
      <c r="G904" t="s">
        <v>648</v>
      </c>
      <c r="H904">
        <v>4200</v>
      </c>
      <c r="I904" t="s">
        <v>649</v>
      </c>
      <c r="J904" t="s">
        <v>83</v>
      </c>
      <c r="K904" s="1">
        <v>45208</v>
      </c>
      <c r="L904" t="s">
        <v>164</v>
      </c>
      <c r="M904" t="s">
        <v>165</v>
      </c>
      <c r="N904" t="s">
        <v>166</v>
      </c>
      <c r="O904">
        <v>432300</v>
      </c>
      <c r="P904" t="s">
        <v>167</v>
      </c>
      <c r="Q904" t="s">
        <v>168</v>
      </c>
      <c r="R904" s="1">
        <v>45793</v>
      </c>
      <c r="S904" s="1">
        <v>45791</v>
      </c>
      <c r="T904">
        <v>2025</v>
      </c>
      <c r="U904">
        <v>5</v>
      </c>
      <c r="V904">
        <v>2024</v>
      </c>
      <c r="W904">
        <v>8</v>
      </c>
      <c r="X904" t="s">
        <v>37</v>
      </c>
      <c r="Y904" t="s">
        <v>59</v>
      </c>
    </row>
    <row r="905" spans="1:25" x14ac:dyDescent="0.35">
      <c r="A905">
        <v>33594135</v>
      </c>
      <c r="B905" t="s">
        <v>2858</v>
      </c>
      <c r="C905">
        <v>80</v>
      </c>
      <c r="D905" t="s">
        <v>26</v>
      </c>
      <c r="E905" t="s">
        <v>27</v>
      </c>
      <c r="F905" t="s">
        <v>1854</v>
      </c>
      <c r="G905" t="s">
        <v>130</v>
      </c>
      <c r="H905">
        <v>5000</v>
      </c>
      <c r="I905" t="s">
        <v>131</v>
      </c>
      <c r="J905" t="s">
        <v>53</v>
      </c>
      <c r="K905" s="1">
        <v>40637</v>
      </c>
      <c r="L905" t="s">
        <v>72</v>
      </c>
      <c r="M905" t="s">
        <v>73</v>
      </c>
      <c r="N905" t="s">
        <v>74</v>
      </c>
      <c r="O905">
        <v>702000</v>
      </c>
      <c r="P905" t="s">
        <v>117</v>
      </c>
      <c r="Q905" t="s">
        <v>118</v>
      </c>
      <c r="R905" s="1">
        <v>45709</v>
      </c>
      <c r="S905" s="1">
        <v>45707</v>
      </c>
      <c r="T905">
        <v>2025</v>
      </c>
      <c r="U905">
        <v>2</v>
      </c>
      <c r="V905">
        <v>2025</v>
      </c>
      <c r="W905">
        <v>1</v>
      </c>
      <c r="X905">
        <v>1</v>
      </c>
      <c r="Y905" t="s">
        <v>1889</v>
      </c>
    </row>
    <row r="906" spans="1:25" x14ac:dyDescent="0.35">
      <c r="A906">
        <v>21534749</v>
      </c>
      <c r="B906" t="s">
        <v>2859</v>
      </c>
      <c r="C906">
        <v>60</v>
      </c>
      <c r="D906" t="s">
        <v>79</v>
      </c>
      <c r="E906" t="s">
        <v>27</v>
      </c>
      <c r="F906" t="s">
        <v>2860</v>
      </c>
      <c r="G906" t="s">
        <v>723</v>
      </c>
      <c r="H906">
        <v>2500</v>
      </c>
      <c r="I906" t="s">
        <v>267</v>
      </c>
      <c r="J906" t="s">
        <v>64</v>
      </c>
      <c r="K906" s="1">
        <v>36220</v>
      </c>
      <c r="L906" t="s">
        <v>72</v>
      </c>
      <c r="M906" t="s">
        <v>73</v>
      </c>
      <c r="N906" t="s">
        <v>74</v>
      </c>
      <c r="O906">
        <v>711210</v>
      </c>
      <c r="P906" t="s">
        <v>1836</v>
      </c>
      <c r="Q906" t="s">
        <v>1837</v>
      </c>
      <c r="R906" s="1">
        <v>45709</v>
      </c>
      <c r="S906" s="1">
        <v>45707</v>
      </c>
      <c r="T906">
        <v>2025</v>
      </c>
      <c r="U906">
        <v>2</v>
      </c>
      <c r="V906">
        <v>2025</v>
      </c>
      <c r="W906">
        <v>1</v>
      </c>
      <c r="X906">
        <v>21</v>
      </c>
      <c r="Y906" t="s">
        <v>2861</v>
      </c>
    </row>
    <row r="907" spans="1:25" x14ac:dyDescent="0.35">
      <c r="A907">
        <v>37870196</v>
      </c>
      <c r="B907" t="s">
        <v>2862</v>
      </c>
      <c r="C907">
        <v>80</v>
      </c>
      <c r="D907" t="s">
        <v>26</v>
      </c>
      <c r="E907" t="s">
        <v>27</v>
      </c>
      <c r="F907" t="s">
        <v>2863</v>
      </c>
      <c r="G907" t="s">
        <v>427</v>
      </c>
      <c r="H907">
        <v>1652</v>
      </c>
      <c r="I907" t="s">
        <v>267</v>
      </c>
      <c r="J907" t="s">
        <v>64</v>
      </c>
      <c r="K907" s="1">
        <v>42562</v>
      </c>
      <c r="L907" t="s">
        <v>84</v>
      </c>
      <c r="M907" t="s">
        <v>85</v>
      </c>
      <c r="N907" t="s">
        <v>86</v>
      </c>
      <c r="O907">
        <v>622000</v>
      </c>
      <c r="P907" t="s">
        <v>87</v>
      </c>
      <c r="Q907" t="s">
        <v>88</v>
      </c>
      <c r="R907" s="1">
        <v>45980</v>
      </c>
      <c r="S907" s="1">
        <v>45978</v>
      </c>
      <c r="T907">
        <v>2025</v>
      </c>
      <c r="U907">
        <v>11</v>
      </c>
      <c r="V907">
        <v>2024</v>
      </c>
      <c r="W907">
        <v>4</v>
      </c>
      <c r="X907" t="s">
        <v>37</v>
      </c>
      <c r="Y907" t="s">
        <v>59</v>
      </c>
    </row>
    <row r="908" spans="1:25" x14ac:dyDescent="0.35">
      <c r="A908">
        <v>36412704</v>
      </c>
      <c r="B908" t="s">
        <v>2864</v>
      </c>
      <c r="C908">
        <v>60</v>
      </c>
      <c r="D908" t="s">
        <v>79</v>
      </c>
      <c r="E908" t="s">
        <v>27</v>
      </c>
      <c r="F908" t="s">
        <v>2865</v>
      </c>
      <c r="G908" t="s">
        <v>2216</v>
      </c>
      <c r="H908">
        <v>2150</v>
      </c>
      <c r="I908" t="s">
        <v>267</v>
      </c>
      <c r="J908" t="s">
        <v>64</v>
      </c>
      <c r="K908" s="1">
        <v>41934</v>
      </c>
      <c r="L908" t="s">
        <v>123</v>
      </c>
      <c r="M908" t="s">
        <v>124</v>
      </c>
      <c r="N908" t="s">
        <v>125</v>
      </c>
      <c r="O908">
        <v>301200</v>
      </c>
      <c r="P908" t="s">
        <v>2866</v>
      </c>
      <c r="Q908" t="s">
        <v>2867</v>
      </c>
      <c r="R908" s="1">
        <v>45927</v>
      </c>
      <c r="S908" s="1">
        <v>45925</v>
      </c>
      <c r="T908">
        <v>2025</v>
      </c>
      <c r="U908">
        <v>9</v>
      </c>
      <c r="V908">
        <v>2025</v>
      </c>
      <c r="W908">
        <v>6</v>
      </c>
      <c r="X908">
        <v>5</v>
      </c>
      <c r="Y908" t="s">
        <v>190</v>
      </c>
    </row>
    <row r="909" spans="1:25" x14ac:dyDescent="0.35">
      <c r="A909">
        <v>35246827</v>
      </c>
      <c r="B909" t="s">
        <v>2868</v>
      </c>
      <c r="C909">
        <v>80</v>
      </c>
      <c r="D909" t="s">
        <v>26</v>
      </c>
      <c r="E909" t="s">
        <v>27</v>
      </c>
      <c r="F909" t="s">
        <v>2869</v>
      </c>
      <c r="G909" t="s">
        <v>180</v>
      </c>
      <c r="H909">
        <v>8300</v>
      </c>
      <c r="I909" t="s">
        <v>181</v>
      </c>
      <c r="J909" t="s">
        <v>43</v>
      </c>
      <c r="K909" s="1">
        <v>41408</v>
      </c>
      <c r="L909" t="s">
        <v>164</v>
      </c>
      <c r="M909" t="s">
        <v>165</v>
      </c>
      <c r="N909" t="s">
        <v>166</v>
      </c>
      <c r="O909">
        <v>432200</v>
      </c>
      <c r="P909" t="s">
        <v>382</v>
      </c>
      <c r="Q909" t="s">
        <v>383</v>
      </c>
      <c r="R909" s="1">
        <v>45941</v>
      </c>
      <c r="S909" s="1">
        <v>45939</v>
      </c>
      <c r="T909">
        <v>2025</v>
      </c>
      <c r="U909">
        <v>10</v>
      </c>
      <c r="V909">
        <v>2025</v>
      </c>
      <c r="W909">
        <v>9</v>
      </c>
      <c r="X909">
        <v>6</v>
      </c>
      <c r="Y909" t="s">
        <v>190</v>
      </c>
    </row>
    <row r="910" spans="1:25" x14ac:dyDescent="0.35">
      <c r="A910">
        <v>35410791</v>
      </c>
      <c r="B910" t="s">
        <v>2870</v>
      </c>
      <c r="C910">
        <v>80</v>
      </c>
      <c r="D910" t="s">
        <v>26</v>
      </c>
      <c r="E910" t="s">
        <v>27</v>
      </c>
      <c r="F910" t="s">
        <v>2425</v>
      </c>
      <c r="G910" t="s">
        <v>352</v>
      </c>
      <c r="H910">
        <v>3520</v>
      </c>
      <c r="I910" t="s">
        <v>353</v>
      </c>
      <c r="J910" t="s">
        <v>64</v>
      </c>
      <c r="K910" s="1">
        <v>41493</v>
      </c>
      <c r="L910" t="s">
        <v>164</v>
      </c>
      <c r="M910" t="s">
        <v>165</v>
      </c>
      <c r="N910" t="s">
        <v>166</v>
      </c>
      <c r="O910">
        <v>433300</v>
      </c>
      <c r="P910" t="s">
        <v>298</v>
      </c>
      <c r="Q910" t="s">
        <v>299</v>
      </c>
      <c r="R910" s="1">
        <v>45721</v>
      </c>
      <c r="S910" s="1">
        <v>45719</v>
      </c>
      <c r="T910">
        <v>2025</v>
      </c>
      <c r="U910">
        <v>3</v>
      </c>
      <c r="V910">
        <v>2024</v>
      </c>
      <c r="W910">
        <v>4</v>
      </c>
      <c r="X910" t="s">
        <v>37</v>
      </c>
      <c r="Y910" t="s">
        <v>525</v>
      </c>
    </row>
    <row r="911" spans="1:25" x14ac:dyDescent="0.35">
      <c r="A911">
        <v>38934627</v>
      </c>
      <c r="B911" t="s">
        <v>2871</v>
      </c>
      <c r="C911">
        <v>80</v>
      </c>
      <c r="D911" t="s">
        <v>26</v>
      </c>
      <c r="E911" t="s">
        <v>27</v>
      </c>
      <c r="F911" t="s">
        <v>2872</v>
      </c>
      <c r="G911" t="s">
        <v>603</v>
      </c>
      <c r="H911">
        <v>2605</v>
      </c>
      <c r="I911" t="s">
        <v>604</v>
      </c>
      <c r="J911" t="s">
        <v>64</v>
      </c>
      <c r="K911" s="1">
        <v>42979</v>
      </c>
      <c r="L911" t="s">
        <v>164</v>
      </c>
      <c r="M911" t="s">
        <v>165</v>
      </c>
      <c r="N911" t="s">
        <v>166</v>
      </c>
      <c r="O911">
        <v>433200</v>
      </c>
      <c r="P911" t="s">
        <v>241</v>
      </c>
      <c r="Q911" t="s">
        <v>242</v>
      </c>
      <c r="R911" s="1">
        <v>45933</v>
      </c>
      <c r="S911" s="1">
        <v>45931</v>
      </c>
      <c r="T911">
        <v>2025</v>
      </c>
      <c r="U911">
        <v>10</v>
      </c>
      <c r="V911">
        <v>2024</v>
      </c>
      <c r="W911">
        <v>12</v>
      </c>
      <c r="X911" t="s">
        <v>37</v>
      </c>
      <c r="Y911" t="s">
        <v>59</v>
      </c>
    </row>
    <row r="912" spans="1:25" x14ac:dyDescent="0.35">
      <c r="A912">
        <v>40103791</v>
      </c>
      <c r="B912" t="s">
        <v>2873</v>
      </c>
      <c r="C912">
        <v>80</v>
      </c>
      <c r="D912" t="s">
        <v>26</v>
      </c>
      <c r="E912" t="s">
        <v>27</v>
      </c>
      <c r="F912" t="s">
        <v>2874</v>
      </c>
      <c r="G912" t="s">
        <v>1098</v>
      </c>
      <c r="H912">
        <v>2620</v>
      </c>
      <c r="I912" t="s">
        <v>246</v>
      </c>
      <c r="J912" t="s">
        <v>64</v>
      </c>
      <c r="K912" s="1">
        <v>43452</v>
      </c>
      <c r="L912" t="s">
        <v>32</v>
      </c>
      <c r="M912" t="s">
        <v>33</v>
      </c>
      <c r="N912" t="s">
        <v>34</v>
      </c>
      <c r="O912">
        <v>561190</v>
      </c>
      <c r="P912" t="s">
        <v>1082</v>
      </c>
      <c r="Q912" t="s">
        <v>1083</v>
      </c>
      <c r="R912" s="1">
        <v>45925</v>
      </c>
      <c r="S912" s="1">
        <v>45922</v>
      </c>
      <c r="T912">
        <v>2025</v>
      </c>
      <c r="U912">
        <v>9</v>
      </c>
      <c r="V912">
        <v>2025</v>
      </c>
      <c r="W912">
        <v>9</v>
      </c>
      <c r="X912">
        <v>1</v>
      </c>
      <c r="Y912" t="s">
        <v>59</v>
      </c>
    </row>
    <row r="913" spans="1:25" x14ac:dyDescent="0.35">
      <c r="A913">
        <v>42005932</v>
      </c>
      <c r="B913" t="s">
        <v>2875</v>
      </c>
      <c r="C913">
        <v>80</v>
      </c>
      <c r="D913" t="s">
        <v>26</v>
      </c>
      <c r="E913" t="s">
        <v>27</v>
      </c>
      <c r="F913" t="s">
        <v>2876</v>
      </c>
      <c r="G913" t="s">
        <v>1954</v>
      </c>
      <c r="H913">
        <v>8210</v>
      </c>
      <c r="I913" t="s">
        <v>71</v>
      </c>
      <c r="J913" t="s">
        <v>43</v>
      </c>
      <c r="K913" s="1">
        <v>44204</v>
      </c>
      <c r="L913" t="s">
        <v>54</v>
      </c>
      <c r="M913" t="s">
        <v>55</v>
      </c>
      <c r="N913" t="s">
        <v>56</v>
      </c>
      <c r="O913">
        <v>475520</v>
      </c>
      <c r="P913" t="s">
        <v>1550</v>
      </c>
      <c r="Q913" t="s">
        <v>1551</v>
      </c>
      <c r="R913" s="1">
        <v>45853</v>
      </c>
      <c r="S913" s="1">
        <v>45849</v>
      </c>
      <c r="T913">
        <v>2025</v>
      </c>
      <c r="U913">
        <v>7</v>
      </c>
      <c r="V913">
        <v>2025</v>
      </c>
      <c r="W913">
        <v>6</v>
      </c>
      <c r="X913">
        <v>2</v>
      </c>
      <c r="Y913" t="s">
        <v>38</v>
      </c>
    </row>
    <row r="914" spans="1:25" x14ac:dyDescent="0.35">
      <c r="A914">
        <v>40164499</v>
      </c>
      <c r="B914" t="s">
        <v>2877</v>
      </c>
      <c r="C914">
        <v>80</v>
      </c>
      <c r="D914" t="s">
        <v>26</v>
      </c>
      <c r="E914" t="s">
        <v>27</v>
      </c>
      <c r="F914" t="s">
        <v>2878</v>
      </c>
      <c r="G914" t="s">
        <v>380</v>
      </c>
      <c r="H914">
        <v>2610</v>
      </c>
      <c r="I914" t="s">
        <v>381</v>
      </c>
      <c r="J914" t="s">
        <v>64</v>
      </c>
      <c r="K914" s="1">
        <v>43475</v>
      </c>
      <c r="L914" t="s">
        <v>44</v>
      </c>
      <c r="M914" t="s">
        <v>45</v>
      </c>
      <c r="N914" t="s">
        <v>46</v>
      </c>
      <c r="O914">
        <v>493300</v>
      </c>
      <c r="P914" t="s">
        <v>444</v>
      </c>
      <c r="Q914" t="s">
        <v>445</v>
      </c>
      <c r="R914" s="1">
        <v>45780</v>
      </c>
      <c r="S914" s="1">
        <v>45778</v>
      </c>
      <c r="T914">
        <v>2025</v>
      </c>
      <c r="U914">
        <v>5</v>
      </c>
      <c r="V914">
        <v>2025</v>
      </c>
      <c r="W914">
        <v>3</v>
      </c>
      <c r="X914">
        <v>1</v>
      </c>
      <c r="Y914" t="s">
        <v>2879</v>
      </c>
    </row>
    <row r="915" spans="1:25" x14ac:dyDescent="0.35">
      <c r="A915">
        <v>41056797</v>
      </c>
      <c r="B915" t="s">
        <v>2880</v>
      </c>
      <c r="C915">
        <v>80</v>
      </c>
      <c r="D915" t="s">
        <v>26</v>
      </c>
      <c r="E915" t="s">
        <v>27</v>
      </c>
      <c r="F915" t="s">
        <v>2881</v>
      </c>
      <c r="G915" t="s">
        <v>2882</v>
      </c>
      <c r="H915">
        <v>4070</v>
      </c>
      <c r="I915" t="s">
        <v>388</v>
      </c>
      <c r="J915" t="s">
        <v>83</v>
      </c>
      <c r="K915" s="1">
        <v>43831</v>
      </c>
      <c r="L915" t="s">
        <v>164</v>
      </c>
      <c r="M915" t="s">
        <v>165</v>
      </c>
      <c r="N915" t="s">
        <v>166</v>
      </c>
      <c r="O915">
        <v>434200</v>
      </c>
      <c r="P915" t="s">
        <v>2367</v>
      </c>
      <c r="Q915" t="s">
        <v>2368</v>
      </c>
      <c r="R915" s="1">
        <v>45983</v>
      </c>
      <c r="S915" s="1">
        <v>45981</v>
      </c>
      <c r="T915">
        <v>2025</v>
      </c>
      <c r="U915">
        <v>11</v>
      </c>
      <c r="V915">
        <v>2025</v>
      </c>
      <c r="W915">
        <v>9</v>
      </c>
      <c r="X915">
        <v>1</v>
      </c>
      <c r="Y915" t="s">
        <v>59</v>
      </c>
    </row>
    <row r="916" spans="1:25" x14ac:dyDescent="0.35">
      <c r="A916">
        <v>41272511</v>
      </c>
      <c r="B916" t="s">
        <v>2883</v>
      </c>
      <c r="C916">
        <v>80</v>
      </c>
      <c r="D916" t="s">
        <v>26</v>
      </c>
      <c r="E916" t="s">
        <v>27</v>
      </c>
      <c r="F916" t="s">
        <v>2884</v>
      </c>
      <c r="G916" t="s">
        <v>2885</v>
      </c>
      <c r="H916">
        <v>8653</v>
      </c>
      <c r="I916" t="s">
        <v>314</v>
      </c>
      <c r="J916" t="s">
        <v>43</v>
      </c>
      <c r="K916" s="1">
        <v>43922</v>
      </c>
      <c r="L916" t="s">
        <v>54</v>
      </c>
      <c r="M916" t="s">
        <v>55</v>
      </c>
      <c r="N916" t="s">
        <v>56</v>
      </c>
      <c r="O916">
        <v>477620</v>
      </c>
      <c r="P916" t="s">
        <v>1143</v>
      </c>
      <c r="Q916" t="s">
        <v>1144</v>
      </c>
      <c r="R916" s="1">
        <v>45757</v>
      </c>
      <c r="S916" s="1">
        <v>45755</v>
      </c>
      <c r="T916">
        <v>2025</v>
      </c>
      <c r="U916">
        <v>4</v>
      </c>
      <c r="V916">
        <v>2025</v>
      </c>
      <c r="W916">
        <v>1</v>
      </c>
      <c r="X916">
        <v>1</v>
      </c>
      <c r="Y916" t="s">
        <v>59</v>
      </c>
    </row>
    <row r="917" spans="1:25" x14ac:dyDescent="0.35">
      <c r="A917">
        <v>42984671</v>
      </c>
      <c r="B917" t="s">
        <v>2886</v>
      </c>
      <c r="C917">
        <v>80</v>
      </c>
      <c r="D917" t="s">
        <v>26</v>
      </c>
      <c r="E917" t="s">
        <v>27</v>
      </c>
      <c r="F917" t="s">
        <v>2887</v>
      </c>
      <c r="G917" t="s">
        <v>156</v>
      </c>
      <c r="H917">
        <v>4000</v>
      </c>
      <c r="I917" t="s">
        <v>157</v>
      </c>
      <c r="J917" t="s">
        <v>83</v>
      </c>
      <c r="K917" s="1">
        <v>44578</v>
      </c>
      <c r="L917" t="s">
        <v>100</v>
      </c>
      <c r="M917" t="s">
        <v>101</v>
      </c>
      <c r="N917" t="s">
        <v>102</v>
      </c>
      <c r="O917">
        <v>771100</v>
      </c>
      <c r="P917" t="s">
        <v>1621</v>
      </c>
      <c r="Q917" t="s">
        <v>1622</v>
      </c>
      <c r="R917" s="1">
        <v>45779</v>
      </c>
      <c r="S917" s="1">
        <v>45777</v>
      </c>
      <c r="T917">
        <v>2025</v>
      </c>
      <c r="U917">
        <v>4</v>
      </c>
      <c r="V917">
        <v>2024</v>
      </c>
      <c r="W917">
        <v>2</v>
      </c>
      <c r="X917" t="s">
        <v>37</v>
      </c>
      <c r="Y917" t="s">
        <v>38</v>
      </c>
    </row>
    <row r="918" spans="1:25" x14ac:dyDescent="0.35">
      <c r="A918">
        <v>34589291</v>
      </c>
      <c r="B918" t="s">
        <v>2888</v>
      </c>
      <c r="C918">
        <v>80</v>
      </c>
      <c r="D918" t="s">
        <v>26</v>
      </c>
      <c r="E918" t="s">
        <v>27</v>
      </c>
      <c r="F918" t="s">
        <v>2889</v>
      </c>
      <c r="G918" t="s">
        <v>431</v>
      </c>
      <c r="H918">
        <v>2100</v>
      </c>
      <c r="I918" t="s">
        <v>267</v>
      </c>
      <c r="J918" t="s">
        <v>64</v>
      </c>
      <c r="K918" s="1">
        <v>41068</v>
      </c>
      <c r="L918" t="s">
        <v>100</v>
      </c>
      <c r="M918" t="s">
        <v>101</v>
      </c>
      <c r="N918" t="s">
        <v>102</v>
      </c>
      <c r="O918">
        <v>829900</v>
      </c>
      <c r="P918" t="s">
        <v>1600</v>
      </c>
      <c r="Q918" t="s">
        <v>1601</v>
      </c>
      <c r="R918" s="1">
        <v>45702</v>
      </c>
      <c r="S918" s="1">
        <v>45700</v>
      </c>
      <c r="T918">
        <v>2025</v>
      </c>
      <c r="U918">
        <v>2</v>
      </c>
      <c r="V918">
        <v>2024</v>
      </c>
      <c r="W918">
        <v>10</v>
      </c>
      <c r="X918" t="s">
        <v>37</v>
      </c>
      <c r="Y918" t="s">
        <v>661</v>
      </c>
    </row>
    <row r="919" spans="1:25" x14ac:dyDescent="0.35">
      <c r="A919">
        <v>33863748</v>
      </c>
      <c r="B919" t="s">
        <v>2890</v>
      </c>
      <c r="C919">
        <v>80</v>
      </c>
      <c r="D919" t="s">
        <v>26</v>
      </c>
      <c r="E919" t="s">
        <v>27</v>
      </c>
      <c r="F919" t="s">
        <v>2891</v>
      </c>
      <c r="G919" t="s">
        <v>326</v>
      </c>
      <c r="H919">
        <v>9900</v>
      </c>
      <c r="I919" t="s">
        <v>327</v>
      </c>
      <c r="J919" t="s">
        <v>31</v>
      </c>
      <c r="K919" s="1">
        <v>40757</v>
      </c>
      <c r="L919" t="s">
        <v>100</v>
      </c>
      <c r="M919" t="s">
        <v>101</v>
      </c>
      <c r="N919" t="s">
        <v>102</v>
      </c>
      <c r="O919">
        <v>773200</v>
      </c>
      <c r="P919" t="s">
        <v>687</v>
      </c>
      <c r="Q919" t="s">
        <v>688</v>
      </c>
      <c r="R919" s="1">
        <v>45881</v>
      </c>
      <c r="S919" s="1">
        <v>45877</v>
      </c>
      <c r="T919">
        <v>2025</v>
      </c>
      <c r="U919">
        <v>8</v>
      </c>
      <c r="V919">
        <v>2025</v>
      </c>
      <c r="W919">
        <v>6</v>
      </c>
      <c r="X919">
        <v>6</v>
      </c>
      <c r="Y919" t="s">
        <v>384</v>
      </c>
    </row>
    <row r="920" spans="1:25" x14ac:dyDescent="0.35">
      <c r="A920">
        <v>41530448</v>
      </c>
      <c r="B920" t="s">
        <v>2892</v>
      </c>
      <c r="C920">
        <v>80</v>
      </c>
      <c r="D920" t="s">
        <v>26</v>
      </c>
      <c r="E920" t="s">
        <v>27</v>
      </c>
      <c r="F920" t="s">
        <v>2893</v>
      </c>
      <c r="G920" t="s">
        <v>266</v>
      </c>
      <c r="H920">
        <v>1255</v>
      </c>
      <c r="I920" t="s">
        <v>267</v>
      </c>
      <c r="J920" t="s">
        <v>64</v>
      </c>
      <c r="K920" s="1">
        <v>44032</v>
      </c>
      <c r="L920" t="s">
        <v>54</v>
      </c>
      <c r="M920" t="s">
        <v>55</v>
      </c>
      <c r="N920" t="s">
        <v>56</v>
      </c>
      <c r="O920">
        <v>477610</v>
      </c>
      <c r="P920" t="s">
        <v>2178</v>
      </c>
      <c r="Q920" t="s">
        <v>2179</v>
      </c>
      <c r="R920" s="1">
        <v>45976</v>
      </c>
      <c r="S920" s="1">
        <v>45974</v>
      </c>
      <c r="T920">
        <v>2025</v>
      </c>
      <c r="U920">
        <v>11</v>
      </c>
      <c r="V920">
        <v>2025</v>
      </c>
      <c r="W920">
        <v>10</v>
      </c>
      <c r="X920">
        <v>11</v>
      </c>
      <c r="Y920" t="s">
        <v>153</v>
      </c>
    </row>
    <row r="921" spans="1:25" x14ac:dyDescent="0.35">
      <c r="A921">
        <v>45410668</v>
      </c>
      <c r="B921" t="s">
        <v>2894</v>
      </c>
      <c r="C921">
        <v>80</v>
      </c>
      <c r="D921" t="s">
        <v>26</v>
      </c>
      <c r="E921" t="s">
        <v>27</v>
      </c>
      <c r="F921" t="s">
        <v>2895</v>
      </c>
      <c r="G921" t="s">
        <v>2896</v>
      </c>
      <c r="H921">
        <v>8310</v>
      </c>
      <c r="I921" t="s">
        <v>71</v>
      </c>
      <c r="J921" t="s">
        <v>43</v>
      </c>
      <c r="K921" s="1">
        <v>45707</v>
      </c>
      <c r="L921" t="s">
        <v>54</v>
      </c>
      <c r="M921" t="s">
        <v>55</v>
      </c>
      <c r="N921" t="s">
        <v>56</v>
      </c>
      <c r="O921">
        <v>477620</v>
      </c>
      <c r="P921" t="s">
        <v>1143</v>
      </c>
      <c r="Q921" t="s">
        <v>1144</v>
      </c>
      <c r="R921" s="1">
        <v>45969</v>
      </c>
      <c r="S921" s="1">
        <v>45967</v>
      </c>
      <c r="T921">
        <v>2025</v>
      </c>
      <c r="U921">
        <v>11</v>
      </c>
      <c r="V921">
        <v>2025</v>
      </c>
      <c r="W921">
        <v>6</v>
      </c>
      <c r="X921">
        <v>6</v>
      </c>
      <c r="Y921" t="s">
        <v>67</v>
      </c>
    </row>
    <row r="922" spans="1:25" x14ac:dyDescent="0.35">
      <c r="A922">
        <v>43359703</v>
      </c>
      <c r="B922" t="s">
        <v>2897</v>
      </c>
      <c r="C922">
        <v>80</v>
      </c>
      <c r="D922" t="s">
        <v>26</v>
      </c>
      <c r="E922" t="s">
        <v>27</v>
      </c>
      <c r="F922" t="s">
        <v>2898</v>
      </c>
      <c r="G922" t="s">
        <v>2300</v>
      </c>
      <c r="H922">
        <v>5471</v>
      </c>
      <c r="I922" t="s">
        <v>2301</v>
      </c>
      <c r="J922" t="s">
        <v>53</v>
      </c>
      <c r="K922" s="1">
        <v>44734</v>
      </c>
      <c r="L922" t="s">
        <v>164</v>
      </c>
      <c r="M922" t="s">
        <v>165</v>
      </c>
      <c r="N922" t="s">
        <v>166</v>
      </c>
      <c r="O922">
        <v>433200</v>
      </c>
      <c r="P922" t="s">
        <v>241</v>
      </c>
      <c r="Q922" t="s">
        <v>242</v>
      </c>
      <c r="R922" s="1">
        <v>45693</v>
      </c>
      <c r="S922" s="1">
        <v>45691</v>
      </c>
      <c r="T922">
        <v>2025</v>
      </c>
      <c r="U922">
        <v>2</v>
      </c>
      <c r="V922">
        <v>2024</v>
      </c>
      <c r="W922">
        <v>8</v>
      </c>
      <c r="X922" t="s">
        <v>37</v>
      </c>
      <c r="Y922" t="s">
        <v>38</v>
      </c>
    </row>
    <row r="923" spans="1:25" x14ac:dyDescent="0.35">
      <c r="A923">
        <v>33375522</v>
      </c>
      <c r="B923" t="s">
        <v>2899</v>
      </c>
      <c r="C923">
        <v>80</v>
      </c>
      <c r="D923" t="s">
        <v>26</v>
      </c>
      <c r="E923" t="s">
        <v>27</v>
      </c>
      <c r="F923" t="s">
        <v>2900</v>
      </c>
      <c r="G923" t="s">
        <v>460</v>
      </c>
      <c r="H923">
        <v>2300</v>
      </c>
      <c r="I923" t="s">
        <v>267</v>
      </c>
      <c r="J923" t="s">
        <v>64</v>
      </c>
      <c r="K923" s="1">
        <v>40532</v>
      </c>
      <c r="L923" t="s">
        <v>123</v>
      </c>
      <c r="M923" t="s">
        <v>124</v>
      </c>
      <c r="N923" t="s">
        <v>125</v>
      </c>
      <c r="O923">
        <v>274000</v>
      </c>
      <c r="P923" t="s">
        <v>666</v>
      </c>
      <c r="Q923" t="s">
        <v>667</v>
      </c>
      <c r="R923" s="1">
        <v>45797</v>
      </c>
      <c r="S923" s="1">
        <v>45792</v>
      </c>
      <c r="T923">
        <v>2025</v>
      </c>
      <c r="U923">
        <v>5</v>
      </c>
      <c r="V923">
        <v>2019</v>
      </c>
      <c r="W923">
        <v>8</v>
      </c>
      <c r="X923" t="s">
        <v>37</v>
      </c>
      <c r="Y923" t="s">
        <v>59</v>
      </c>
    </row>
    <row r="924" spans="1:25" x14ac:dyDescent="0.35">
      <c r="A924">
        <v>38306405</v>
      </c>
      <c r="B924" t="s">
        <v>2901</v>
      </c>
      <c r="C924">
        <v>80</v>
      </c>
      <c r="D924" t="s">
        <v>26</v>
      </c>
      <c r="E924" t="s">
        <v>27</v>
      </c>
      <c r="F924" t="s">
        <v>2902</v>
      </c>
      <c r="G924" t="s">
        <v>296</v>
      </c>
      <c r="H924">
        <v>2650</v>
      </c>
      <c r="I924" t="s">
        <v>297</v>
      </c>
      <c r="J924" t="s">
        <v>64</v>
      </c>
      <c r="K924" s="1">
        <v>42733</v>
      </c>
      <c r="L924" t="s">
        <v>84</v>
      </c>
      <c r="M924" t="s">
        <v>85</v>
      </c>
      <c r="N924" t="s">
        <v>86</v>
      </c>
      <c r="O924">
        <v>622000</v>
      </c>
      <c r="P924" t="s">
        <v>87</v>
      </c>
      <c r="Q924" t="s">
        <v>88</v>
      </c>
      <c r="R924" s="1">
        <v>45720</v>
      </c>
      <c r="S924" s="1">
        <v>45665</v>
      </c>
      <c r="T924">
        <v>2025</v>
      </c>
      <c r="U924">
        <v>1</v>
      </c>
      <c r="V924">
        <v>2024</v>
      </c>
      <c r="W924">
        <v>12</v>
      </c>
      <c r="X924" t="s">
        <v>37</v>
      </c>
      <c r="Y924" t="s">
        <v>59</v>
      </c>
    </row>
    <row r="925" spans="1:25" x14ac:dyDescent="0.35">
      <c r="A925">
        <v>40485465</v>
      </c>
      <c r="B925" t="s">
        <v>2903</v>
      </c>
      <c r="C925">
        <v>60</v>
      </c>
      <c r="D925" t="s">
        <v>79</v>
      </c>
      <c r="E925" t="s">
        <v>27</v>
      </c>
      <c r="F925" t="s">
        <v>2904</v>
      </c>
      <c r="G925" t="s">
        <v>626</v>
      </c>
      <c r="H925">
        <v>7400</v>
      </c>
      <c r="I925" t="s">
        <v>272</v>
      </c>
      <c r="J925" t="s">
        <v>43</v>
      </c>
      <c r="K925" s="1">
        <v>43587</v>
      </c>
      <c r="L925" t="s">
        <v>123</v>
      </c>
      <c r="M925" t="s">
        <v>124</v>
      </c>
      <c r="N925" t="s">
        <v>125</v>
      </c>
      <c r="O925">
        <v>259900</v>
      </c>
      <c r="P925" t="s">
        <v>215</v>
      </c>
      <c r="Q925" t="s">
        <v>216</v>
      </c>
      <c r="R925" s="1">
        <v>45919</v>
      </c>
      <c r="S925" s="1">
        <v>45915</v>
      </c>
      <c r="T925">
        <v>2025</v>
      </c>
      <c r="U925">
        <v>9</v>
      </c>
      <c r="V925">
        <v>2025</v>
      </c>
      <c r="W925">
        <v>8</v>
      </c>
      <c r="X925">
        <v>16</v>
      </c>
      <c r="Y925" t="s">
        <v>328</v>
      </c>
    </row>
    <row r="926" spans="1:25" x14ac:dyDescent="0.35">
      <c r="A926">
        <v>40755357</v>
      </c>
      <c r="B926" t="s">
        <v>2905</v>
      </c>
      <c r="C926">
        <v>80</v>
      </c>
      <c r="D926" t="s">
        <v>26</v>
      </c>
      <c r="E926" t="s">
        <v>27</v>
      </c>
      <c r="F926" t="s">
        <v>2906</v>
      </c>
      <c r="G926" t="s">
        <v>726</v>
      </c>
      <c r="H926">
        <v>9310</v>
      </c>
      <c r="I926" t="s">
        <v>30</v>
      </c>
      <c r="J926" t="s">
        <v>31</v>
      </c>
      <c r="K926" s="1">
        <v>43709</v>
      </c>
      <c r="L926" t="s">
        <v>54</v>
      </c>
      <c r="M926" t="s">
        <v>55</v>
      </c>
      <c r="N926" t="s">
        <v>56</v>
      </c>
      <c r="O926">
        <v>464610</v>
      </c>
      <c r="P926" t="s">
        <v>836</v>
      </c>
      <c r="Q926" t="s">
        <v>837</v>
      </c>
      <c r="R926" s="1">
        <v>45988</v>
      </c>
      <c r="S926" s="1">
        <v>45985</v>
      </c>
      <c r="T926">
        <v>2025</v>
      </c>
      <c r="U926">
        <v>11</v>
      </c>
      <c r="V926">
        <v>2024</v>
      </c>
      <c r="W926">
        <v>7</v>
      </c>
      <c r="X926" t="s">
        <v>37</v>
      </c>
      <c r="Y926" t="s">
        <v>1889</v>
      </c>
    </row>
    <row r="927" spans="1:25" x14ac:dyDescent="0.35">
      <c r="A927">
        <v>41602325</v>
      </c>
      <c r="B927" t="s">
        <v>2907</v>
      </c>
      <c r="C927">
        <v>80</v>
      </c>
      <c r="D927" t="s">
        <v>26</v>
      </c>
      <c r="E927" t="s">
        <v>27</v>
      </c>
      <c r="F927" t="s">
        <v>2908</v>
      </c>
      <c r="G927" t="s">
        <v>2909</v>
      </c>
      <c r="H927">
        <v>6893</v>
      </c>
      <c r="I927" t="s">
        <v>1091</v>
      </c>
      <c r="J927" t="s">
        <v>43</v>
      </c>
      <c r="K927" s="1">
        <v>44061</v>
      </c>
      <c r="L927" t="s">
        <v>123</v>
      </c>
      <c r="M927" t="s">
        <v>124</v>
      </c>
      <c r="N927" t="s">
        <v>125</v>
      </c>
      <c r="O927">
        <v>279000</v>
      </c>
      <c r="P927" t="s">
        <v>2910</v>
      </c>
      <c r="Q927" t="s">
        <v>2911</v>
      </c>
      <c r="R927" s="1">
        <v>45946</v>
      </c>
      <c r="S927" s="1">
        <v>45944</v>
      </c>
      <c r="T927">
        <v>2025</v>
      </c>
      <c r="U927">
        <v>10</v>
      </c>
      <c r="V927">
        <v>2025</v>
      </c>
      <c r="W927">
        <v>9</v>
      </c>
      <c r="X927">
        <v>2</v>
      </c>
      <c r="Y927" t="s">
        <v>38</v>
      </c>
    </row>
    <row r="928" spans="1:25" x14ac:dyDescent="0.35">
      <c r="A928">
        <v>31859964</v>
      </c>
      <c r="B928" t="s">
        <v>2912</v>
      </c>
      <c r="C928">
        <v>80</v>
      </c>
      <c r="D928" t="s">
        <v>26</v>
      </c>
      <c r="E928" t="s">
        <v>27</v>
      </c>
      <c r="F928" t="s">
        <v>2913</v>
      </c>
      <c r="G928" t="s">
        <v>481</v>
      </c>
      <c r="H928">
        <v>2720</v>
      </c>
      <c r="I928" t="s">
        <v>267</v>
      </c>
      <c r="J928" t="s">
        <v>64</v>
      </c>
      <c r="K928" s="1">
        <v>39841</v>
      </c>
      <c r="L928" t="s">
        <v>164</v>
      </c>
      <c r="M928" t="s">
        <v>165</v>
      </c>
      <c r="N928" t="s">
        <v>166</v>
      </c>
      <c r="O928">
        <v>410000</v>
      </c>
      <c r="P928" t="s">
        <v>261</v>
      </c>
      <c r="Q928" t="s">
        <v>262</v>
      </c>
      <c r="R928" s="1">
        <v>45776</v>
      </c>
      <c r="S928" s="1">
        <v>45772</v>
      </c>
      <c r="T928">
        <v>2025</v>
      </c>
      <c r="U928">
        <v>4</v>
      </c>
      <c r="V928">
        <v>2017</v>
      </c>
      <c r="W928">
        <v>12</v>
      </c>
      <c r="X928" t="s">
        <v>37</v>
      </c>
      <c r="Y928" t="s">
        <v>59</v>
      </c>
    </row>
    <row r="929" spans="1:25" x14ac:dyDescent="0.35">
      <c r="A929">
        <v>40654097</v>
      </c>
      <c r="B929" t="s">
        <v>2914</v>
      </c>
      <c r="C929">
        <v>60</v>
      </c>
      <c r="D929" t="s">
        <v>79</v>
      </c>
      <c r="E929" t="s">
        <v>27</v>
      </c>
      <c r="F929" t="s">
        <v>2915</v>
      </c>
      <c r="G929" t="s">
        <v>70</v>
      </c>
      <c r="H929">
        <v>8000</v>
      </c>
      <c r="I929" t="s">
        <v>71</v>
      </c>
      <c r="J929" t="s">
        <v>43</v>
      </c>
      <c r="K929" s="1">
        <v>43647</v>
      </c>
      <c r="L929" t="s">
        <v>54</v>
      </c>
      <c r="M929" t="s">
        <v>55</v>
      </c>
      <c r="N929" t="s">
        <v>56</v>
      </c>
      <c r="O929">
        <v>478100</v>
      </c>
      <c r="P929" t="s">
        <v>698</v>
      </c>
      <c r="Q929" t="s">
        <v>699</v>
      </c>
      <c r="R929" s="1">
        <v>45799</v>
      </c>
      <c r="S929" s="1">
        <v>45797</v>
      </c>
      <c r="T929">
        <v>2025</v>
      </c>
      <c r="U929">
        <v>5</v>
      </c>
      <c r="V929">
        <v>2023</v>
      </c>
      <c r="W929">
        <v>12</v>
      </c>
      <c r="X929" t="s">
        <v>37</v>
      </c>
      <c r="Y929" t="s">
        <v>77</v>
      </c>
    </row>
    <row r="930" spans="1:25" x14ac:dyDescent="0.35">
      <c r="A930">
        <v>38431838</v>
      </c>
      <c r="B930" t="s">
        <v>2916</v>
      </c>
      <c r="C930">
        <v>80</v>
      </c>
      <c r="D930" t="s">
        <v>26</v>
      </c>
      <c r="E930" t="s">
        <v>27</v>
      </c>
      <c r="F930" t="s">
        <v>2917</v>
      </c>
      <c r="G930" t="s">
        <v>465</v>
      </c>
      <c r="H930">
        <v>7323</v>
      </c>
      <c r="I930" t="s">
        <v>466</v>
      </c>
      <c r="J930" t="s">
        <v>53</v>
      </c>
      <c r="K930" s="1">
        <v>42781</v>
      </c>
      <c r="L930" t="s">
        <v>164</v>
      </c>
      <c r="M930" t="s">
        <v>165</v>
      </c>
      <c r="N930" t="s">
        <v>166</v>
      </c>
      <c r="O930">
        <v>433200</v>
      </c>
      <c r="P930" t="s">
        <v>241</v>
      </c>
      <c r="Q930" t="s">
        <v>242</v>
      </c>
      <c r="R930" s="1">
        <v>45848</v>
      </c>
      <c r="S930" s="1">
        <v>45846</v>
      </c>
      <c r="T930">
        <v>2025</v>
      </c>
      <c r="U930">
        <v>7</v>
      </c>
      <c r="V930">
        <v>2023</v>
      </c>
      <c r="W930">
        <v>11</v>
      </c>
      <c r="X930" t="s">
        <v>37</v>
      </c>
      <c r="Y930" t="s">
        <v>2918</v>
      </c>
    </row>
    <row r="931" spans="1:25" x14ac:dyDescent="0.35">
      <c r="A931">
        <v>39459795</v>
      </c>
      <c r="B931" t="s">
        <v>2919</v>
      </c>
      <c r="C931">
        <v>80</v>
      </c>
      <c r="D931" t="s">
        <v>26</v>
      </c>
      <c r="E931" t="s">
        <v>27</v>
      </c>
      <c r="F931" t="s">
        <v>2920</v>
      </c>
      <c r="G931" t="s">
        <v>29</v>
      </c>
      <c r="H931">
        <v>9400</v>
      </c>
      <c r="I931" t="s">
        <v>30</v>
      </c>
      <c r="J931" t="s">
        <v>31</v>
      </c>
      <c r="K931" s="1">
        <v>43194</v>
      </c>
      <c r="L931" t="s">
        <v>44</v>
      </c>
      <c r="M931" t="s">
        <v>45</v>
      </c>
      <c r="N931" t="s">
        <v>46</v>
      </c>
      <c r="O931">
        <v>493300</v>
      </c>
      <c r="P931" t="s">
        <v>444</v>
      </c>
      <c r="Q931" t="s">
        <v>445</v>
      </c>
      <c r="R931" s="1">
        <v>45772</v>
      </c>
      <c r="S931" s="1">
        <v>45770</v>
      </c>
      <c r="T931">
        <v>2025</v>
      </c>
      <c r="U931">
        <v>4</v>
      </c>
      <c r="V931">
        <v>2025</v>
      </c>
      <c r="W931">
        <v>1</v>
      </c>
      <c r="X931">
        <v>1</v>
      </c>
      <c r="Y931" t="s">
        <v>59</v>
      </c>
    </row>
    <row r="932" spans="1:25" x14ac:dyDescent="0.35">
      <c r="A932">
        <v>43135090</v>
      </c>
      <c r="B932" t="s">
        <v>2921</v>
      </c>
      <c r="C932">
        <v>80</v>
      </c>
      <c r="D932" t="s">
        <v>26</v>
      </c>
      <c r="E932" t="s">
        <v>27</v>
      </c>
      <c r="F932" t="s">
        <v>934</v>
      </c>
      <c r="G932" t="s">
        <v>266</v>
      </c>
      <c r="H932">
        <v>1303</v>
      </c>
      <c r="I932" t="s">
        <v>267</v>
      </c>
      <c r="J932" t="s">
        <v>64</v>
      </c>
      <c r="K932" s="1">
        <v>44636</v>
      </c>
      <c r="L932" t="s">
        <v>54</v>
      </c>
      <c r="M932" t="s">
        <v>55</v>
      </c>
      <c r="N932" t="s">
        <v>56</v>
      </c>
      <c r="O932">
        <v>463800</v>
      </c>
      <c r="P932" t="s">
        <v>739</v>
      </c>
      <c r="Q932" t="s">
        <v>740</v>
      </c>
      <c r="R932" s="1">
        <v>45783</v>
      </c>
      <c r="S932" s="1">
        <v>45779</v>
      </c>
      <c r="T932">
        <v>2025</v>
      </c>
      <c r="U932">
        <v>5</v>
      </c>
      <c r="V932">
        <v>2024</v>
      </c>
      <c r="W932">
        <v>7</v>
      </c>
      <c r="X932" t="s">
        <v>37</v>
      </c>
      <c r="Y932" t="s">
        <v>59</v>
      </c>
    </row>
    <row r="933" spans="1:25" x14ac:dyDescent="0.35">
      <c r="A933">
        <v>40279040</v>
      </c>
      <c r="B933" t="s">
        <v>2922</v>
      </c>
      <c r="C933">
        <v>80</v>
      </c>
      <c r="D933" t="s">
        <v>26</v>
      </c>
      <c r="E933" t="s">
        <v>27</v>
      </c>
      <c r="F933" t="s">
        <v>2923</v>
      </c>
      <c r="G933" t="s">
        <v>156</v>
      </c>
      <c r="H933">
        <v>4000</v>
      </c>
      <c r="I933" t="s">
        <v>157</v>
      </c>
      <c r="J933" t="s">
        <v>83</v>
      </c>
      <c r="K933" s="1">
        <v>43517</v>
      </c>
      <c r="L933" t="s">
        <v>342</v>
      </c>
      <c r="M933" t="s">
        <v>343</v>
      </c>
      <c r="N933" t="s">
        <v>344</v>
      </c>
      <c r="O933">
        <v>962100</v>
      </c>
      <c r="P933" t="s">
        <v>1086</v>
      </c>
      <c r="Q933" t="s">
        <v>1087</v>
      </c>
      <c r="R933" s="1">
        <v>45792</v>
      </c>
      <c r="S933" s="1">
        <v>45790</v>
      </c>
      <c r="T933">
        <v>2025</v>
      </c>
      <c r="U933">
        <v>5</v>
      </c>
      <c r="V933">
        <v>2020</v>
      </c>
      <c r="W933">
        <v>12</v>
      </c>
      <c r="X933" t="s">
        <v>37</v>
      </c>
      <c r="Y933" t="s">
        <v>2924</v>
      </c>
    </row>
    <row r="934" spans="1:25" x14ac:dyDescent="0.35">
      <c r="A934">
        <v>39064146</v>
      </c>
      <c r="B934" t="s">
        <v>2925</v>
      </c>
      <c r="C934">
        <v>80</v>
      </c>
      <c r="D934" t="s">
        <v>26</v>
      </c>
      <c r="E934" t="s">
        <v>27</v>
      </c>
      <c r="F934" t="s">
        <v>2926</v>
      </c>
      <c r="G934" t="s">
        <v>130</v>
      </c>
      <c r="H934">
        <v>5000</v>
      </c>
      <c r="I934" t="s">
        <v>131</v>
      </c>
      <c r="J934" t="s">
        <v>53</v>
      </c>
      <c r="K934" s="1">
        <v>43038</v>
      </c>
      <c r="L934" t="s">
        <v>496</v>
      </c>
      <c r="M934" t="s">
        <v>497</v>
      </c>
      <c r="N934" t="s">
        <v>498</v>
      </c>
      <c r="O934">
        <v>682030</v>
      </c>
      <c r="P934" t="s">
        <v>538</v>
      </c>
      <c r="Q934" t="s">
        <v>539</v>
      </c>
      <c r="R934" s="1">
        <v>45919</v>
      </c>
      <c r="S934" s="1">
        <v>45917</v>
      </c>
      <c r="T934">
        <v>2025</v>
      </c>
      <c r="U934">
        <v>9</v>
      </c>
      <c r="V934">
        <v>2025</v>
      </c>
      <c r="W934">
        <v>8</v>
      </c>
      <c r="X934">
        <v>5</v>
      </c>
      <c r="Y934" t="s">
        <v>67</v>
      </c>
    </row>
    <row r="935" spans="1:25" x14ac:dyDescent="0.35">
      <c r="A935">
        <v>40244425</v>
      </c>
      <c r="B935" t="s">
        <v>2927</v>
      </c>
      <c r="C935">
        <v>80</v>
      </c>
      <c r="D935" t="s">
        <v>26</v>
      </c>
      <c r="E935" t="s">
        <v>27</v>
      </c>
      <c r="F935" t="s">
        <v>2928</v>
      </c>
      <c r="G935" t="s">
        <v>203</v>
      </c>
      <c r="H935">
        <v>9000</v>
      </c>
      <c r="I935" t="s">
        <v>30</v>
      </c>
      <c r="J935" t="s">
        <v>31</v>
      </c>
      <c r="K935" s="1">
        <v>43503</v>
      </c>
      <c r="L935" t="s">
        <v>342</v>
      </c>
      <c r="M935" t="s">
        <v>343</v>
      </c>
      <c r="N935" t="s">
        <v>344</v>
      </c>
      <c r="O935">
        <v>969900</v>
      </c>
      <c r="P935" t="s">
        <v>1382</v>
      </c>
      <c r="Q935" t="s">
        <v>1383</v>
      </c>
      <c r="R935" s="1">
        <v>45826</v>
      </c>
      <c r="S935" s="1">
        <v>45821</v>
      </c>
      <c r="T935">
        <v>2025</v>
      </c>
      <c r="U935">
        <v>6</v>
      </c>
      <c r="V935">
        <v>2025</v>
      </c>
      <c r="W935">
        <v>2</v>
      </c>
      <c r="X935">
        <v>2</v>
      </c>
      <c r="Y935" t="s">
        <v>2135</v>
      </c>
    </row>
    <row r="936" spans="1:25" x14ac:dyDescent="0.35">
      <c r="A936">
        <v>43323423</v>
      </c>
      <c r="B936" t="s">
        <v>2929</v>
      </c>
      <c r="C936">
        <v>80</v>
      </c>
      <c r="D936" t="s">
        <v>26</v>
      </c>
      <c r="E936" t="s">
        <v>27</v>
      </c>
      <c r="F936" t="s">
        <v>2930</v>
      </c>
      <c r="G936" t="s">
        <v>443</v>
      </c>
      <c r="H936">
        <v>2400</v>
      </c>
      <c r="I936" t="s">
        <v>267</v>
      </c>
      <c r="J936" t="s">
        <v>64</v>
      </c>
      <c r="K936" s="1">
        <v>44720</v>
      </c>
      <c r="L936" t="s">
        <v>84</v>
      </c>
      <c r="M936" t="s">
        <v>85</v>
      </c>
      <c r="N936" t="s">
        <v>86</v>
      </c>
      <c r="O936">
        <v>622000</v>
      </c>
      <c r="P936" t="s">
        <v>87</v>
      </c>
      <c r="Q936" t="s">
        <v>88</v>
      </c>
      <c r="R936" s="1">
        <v>45724</v>
      </c>
      <c r="S936" s="1">
        <v>45722</v>
      </c>
      <c r="T936">
        <v>2025</v>
      </c>
      <c r="U936">
        <v>3</v>
      </c>
      <c r="V936">
        <v>2023</v>
      </c>
      <c r="W936">
        <v>4</v>
      </c>
      <c r="X936" t="s">
        <v>37</v>
      </c>
      <c r="Y936" t="s">
        <v>2382</v>
      </c>
    </row>
    <row r="937" spans="1:25" x14ac:dyDescent="0.35">
      <c r="A937">
        <v>35034870</v>
      </c>
      <c r="B937" t="s">
        <v>2931</v>
      </c>
      <c r="C937">
        <v>80</v>
      </c>
      <c r="D937" t="s">
        <v>26</v>
      </c>
      <c r="E937" t="s">
        <v>27</v>
      </c>
      <c r="F937" t="s">
        <v>2932</v>
      </c>
      <c r="G937" t="s">
        <v>2933</v>
      </c>
      <c r="H937">
        <v>8721</v>
      </c>
      <c r="I937" t="s">
        <v>194</v>
      </c>
      <c r="J937" t="s">
        <v>43</v>
      </c>
      <c r="K937" s="1">
        <v>41306</v>
      </c>
      <c r="L937" t="s">
        <v>72</v>
      </c>
      <c r="M937" t="s">
        <v>73</v>
      </c>
      <c r="N937" t="s">
        <v>74</v>
      </c>
      <c r="O937">
        <v>731190</v>
      </c>
      <c r="P937" t="s">
        <v>2245</v>
      </c>
      <c r="Q937" t="s">
        <v>2246</v>
      </c>
      <c r="R937" s="1">
        <v>45772</v>
      </c>
      <c r="S937" s="1">
        <v>45770</v>
      </c>
      <c r="T937">
        <v>2025</v>
      </c>
      <c r="U937">
        <v>4</v>
      </c>
      <c r="V937">
        <v>2020</v>
      </c>
      <c r="W937">
        <v>8</v>
      </c>
      <c r="X937" t="s">
        <v>37</v>
      </c>
      <c r="Y937" t="s">
        <v>2369</v>
      </c>
    </row>
    <row r="938" spans="1:25" x14ac:dyDescent="0.35">
      <c r="A938">
        <v>32153607</v>
      </c>
      <c r="B938" t="s">
        <v>2934</v>
      </c>
      <c r="C938">
        <v>80</v>
      </c>
      <c r="D938" t="s">
        <v>26</v>
      </c>
      <c r="E938" t="s">
        <v>27</v>
      </c>
      <c r="F938" t="s">
        <v>2935</v>
      </c>
      <c r="G938" t="s">
        <v>1886</v>
      </c>
      <c r="H938">
        <v>9575</v>
      </c>
      <c r="I938" t="s">
        <v>681</v>
      </c>
      <c r="J938" t="s">
        <v>31</v>
      </c>
      <c r="K938" s="1">
        <v>39953</v>
      </c>
      <c r="L938" t="s">
        <v>32</v>
      </c>
      <c r="M938" t="s">
        <v>33</v>
      </c>
      <c r="N938" t="s">
        <v>34</v>
      </c>
      <c r="O938">
        <v>551000</v>
      </c>
      <c r="P938" t="s">
        <v>209</v>
      </c>
      <c r="Q938" t="s">
        <v>210</v>
      </c>
      <c r="R938" s="1">
        <v>46000</v>
      </c>
      <c r="S938" s="1">
        <v>45996</v>
      </c>
      <c r="T938">
        <v>2025</v>
      </c>
      <c r="U938">
        <v>12</v>
      </c>
      <c r="V938">
        <v>2024</v>
      </c>
      <c r="W938">
        <v>8</v>
      </c>
      <c r="X938" t="s">
        <v>37</v>
      </c>
      <c r="Y938" t="s">
        <v>582</v>
      </c>
    </row>
    <row r="939" spans="1:25" x14ac:dyDescent="0.35">
      <c r="A939">
        <v>37545147</v>
      </c>
      <c r="B939" t="s">
        <v>2936</v>
      </c>
      <c r="C939">
        <v>80</v>
      </c>
      <c r="D939" t="s">
        <v>26</v>
      </c>
      <c r="E939" t="s">
        <v>27</v>
      </c>
      <c r="F939" t="s">
        <v>581</v>
      </c>
      <c r="G939" t="s">
        <v>203</v>
      </c>
      <c r="H939">
        <v>9000</v>
      </c>
      <c r="I939" t="s">
        <v>30</v>
      </c>
      <c r="J939" t="s">
        <v>31</v>
      </c>
      <c r="K939" s="1">
        <v>42446</v>
      </c>
      <c r="L939" t="s">
        <v>132</v>
      </c>
      <c r="M939" t="s">
        <v>133</v>
      </c>
      <c r="N939" t="s">
        <v>134</v>
      </c>
      <c r="O939">
        <v>932990</v>
      </c>
      <c r="P939" t="s">
        <v>234</v>
      </c>
      <c r="Q939" t="s">
        <v>235</v>
      </c>
      <c r="R939" s="1">
        <v>45748</v>
      </c>
      <c r="S939" s="1">
        <v>45743</v>
      </c>
      <c r="T939">
        <v>2025</v>
      </c>
      <c r="U939">
        <v>3</v>
      </c>
      <c r="V939">
        <v>2025</v>
      </c>
      <c r="W939">
        <v>2</v>
      </c>
      <c r="X939">
        <v>30</v>
      </c>
      <c r="Y939" t="s">
        <v>67</v>
      </c>
    </row>
    <row r="940" spans="1:25" x14ac:dyDescent="0.35">
      <c r="A940">
        <v>37816760</v>
      </c>
      <c r="B940" t="s">
        <v>2937</v>
      </c>
      <c r="C940">
        <v>80</v>
      </c>
      <c r="D940" t="s">
        <v>26</v>
      </c>
      <c r="E940" t="s">
        <v>27</v>
      </c>
      <c r="F940" t="s">
        <v>2938</v>
      </c>
      <c r="G940" t="s">
        <v>359</v>
      </c>
      <c r="H940">
        <v>4600</v>
      </c>
      <c r="I940" t="s">
        <v>360</v>
      </c>
      <c r="J940" t="s">
        <v>83</v>
      </c>
      <c r="K940" s="1">
        <v>42541</v>
      </c>
      <c r="L940" t="s">
        <v>54</v>
      </c>
      <c r="M940" t="s">
        <v>55</v>
      </c>
      <c r="N940" t="s">
        <v>56</v>
      </c>
      <c r="O940">
        <v>475590</v>
      </c>
      <c r="P940" t="s">
        <v>1101</v>
      </c>
      <c r="Q940" t="s">
        <v>1102</v>
      </c>
      <c r="R940" s="1">
        <v>45994</v>
      </c>
      <c r="S940" s="1">
        <v>45992</v>
      </c>
      <c r="T940">
        <v>2025</v>
      </c>
      <c r="U940">
        <v>12</v>
      </c>
      <c r="V940">
        <v>2025</v>
      </c>
      <c r="W940">
        <v>4</v>
      </c>
      <c r="X940">
        <v>2</v>
      </c>
      <c r="Y940" t="s">
        <v>1393</v>
      </c>
    </row>
    <row r="941" spans="1:25" x14ac:dyDescent="0.35">
      <c r="A941">
        <v>44385996</v>
      </c>
      <c r="B941" t="s">
        <v>2939</v>
      </c>
      <c r="C941">
        <v>80</v>
      </c>
      <c r="D941" t="s">
        <v>26</v>
      </c>
      <c r="E941" t="s">
        <v>27</v>
      </c>
      <c r="F941" t="s">
        <v>2940</v>
      </c>
      <c r="G941" t="s">
        <v>1390</v>
      </c>
      <c r="H941">
        <v>6400</v>
      </c>
      <c r="I941" t="s">
        <v>995</v>
      </c>
      <c r="J941" t="s">
        <v>53</v>
      </c>
      <c r="K941" s="1">
        <v>45223</v>
      </c>
      <c r="L941" t="s">
        <v>342</v>
      </c>
      <c r="M941" t="s">
        <v>343</v>
      </c>
      <c r="N941" t="s">
        <v>344</v>
      </c>
      <c r="O941">
        <v>951000</v>
      </c>
      <c r="P941" t="s">
        <v>2198</v>
      </c>
      <c r="Q941" t="s">
        <v>2199</v>
      </c>
      <c r="R941" s="1">
        <v>45948</v>
      </c>
      <c r="S941" s="1">
        <v>45946</v>
      </c>
      <c r="T941">
        <v>2025</v>
      </c>
      <c r="U941">
        <v>10</v>
      </c>
      <c r="V941">
        <v>2024</v>
      </c>
      <c r="W941">
        <v>10</v>
      </c>
      <c r="X941" t="s">
        <v>37</v>
      </c>
      <c r="Y941" t="s">
        <v>629</v>
      </c>
    </row>
    <row r="942" spans="1:25" x14ac:dyDescent="0.35">
      <c r="A942">
        <v>33079311</v>
      </c>
      <c r="B942" t="s">
        <v>2941</v>
      </c>
      <c r="C942">
        <v>80</v>
      </c>
      <c r="D942" t="s">
        <v>26</v>
      </c>
      <c r="E942" t="s">
        <v>27</v>
      </c>
      <c r="F942" t="s">
        <v>2942</v>
      </c>
      <c r="G942" t="s">
        <v>70</v>
      </c>
      <c r="H942">
        <v>8000</v>
      </c>
      <c r="I942" t="s">
        <v>71</v>
      </c>
      <c r="J942" t="s">
        <v>43</v>
      </c>
      <c r="K942" s="1">
        <v>40409</v>
      </c>
      <c r="L942" t="s">
        <v>54</v>
      </c>
      <c r="M942" t="s">
        <v>55</v>
      </c>
      <c r="N942" t="s">
        <v>56</v>
      </c>
      <c r="O942">
        <v>472700</v>
      </c>
      <c r="P942" t="s">
        <v>1558</v>
      </c>
      <c r="Q942" t="s">
        <v>1559</v>
      </c>
      <c r="R942" s="1">
        <v>45909</v>
      </c>
      <c r="S942" s="1">
        <v>45905</v>
      </c>
      <c r="T942">
        <v>2025</v>
      </c>
      <c r="U942">
        <v>9</v>
      </c>
      <c r="V942">
        <v>2025</v>
      </c>
      <c r="W942">
        <v>8</v>
      </c>
      <c r="X942">
        <v>15</v>
      </c>
      <c r="Y942" t="s">
        <v>384</v>
      </c>
    </row>
    <row r="943" spans="1:25" x14ac:dyDescent="0.35">
      <c r="A943">
        <v>31089816</v>
      </c>
      <c r="B943" t="s">
        <v>2943</v>
      </c>
      <c r="C943">
        <v>80</v>
      </c>
      <c r="D943" t="s">
        <v>26</v>
      </c>
      <c r="E943" t="s">
        <v>27</v>
      </c>
      <c r="F943" t="s">
        <v>2944</v>
      </c>
      <c r="G943" t="s">
        <v>203</v>
      </c>
      <c r="H943">
        <v>9000</v>
      </c>
      <c r="I943" t="s">
        <v>30</v>
      </c>
      <c r="J943" t="s">
        <v>31</v>
      </c>
      <c r="K943" s="1">
        <v>39429</v>
      </c>
      <c r="L943" t="s">
        <v>72</v>
      </c>
      <c r="M943" t="s">
        <v>73</v>
      </c>
      <c r="N943" t="s">
        <v>74</v>
      </c>
      <c r="O943">
        <v>701010</v>
      </c>
      <c r="P943" t="s">
        <v>2945</v>
      </c>
      <c r="Q943" t="s">
        <v>2946</v>
      </c>
      <c r="R943" s="1">
        <v>45693</v>
      </c>
      <c r="S943" s="1">
        <v>45691</v>
      </c>
      <c r="T943">
        <v>2025</v>
      </c>
      <c r="U943">
        <v>2</v>
      </c>
      <c r="V943">
        <v>2024</v>
      </c>
      <c r="W943">
        <v>12</v>
      </c>
      <c r="X943" t="s">
        <v>37</v>
      </c>
      <c r="Y943" t="s">
        <v>384</v>
      </c>
    </row>
    <row r="944" spans="1:25" hidden="1" x14ac:dyDescent="0.35">
      <c r="A944">
        <v>32319998</v>
      </c>
      <c r="B944" t="s">
        <v>2947</v>
      </c>
      <c r="C944">
        <v>80</v>
      </c>
      <c r="D944" t="s">
        <v>26</v>
      </c>
      <c r="E944" t="s">
        <v>27</v>
      </c>
      <c r="F944" t="s">
        <v>2948</v>
      </c>
      <c r="G944" t="s">
        <v>723</v>
      </c>
      <c r="H944">
        <v>2500</v>
      </c>
      <c r="I944" t="s">
        <v>267</v>
      </c>
      <c r="J944" t="s">
        <v>64</v>
      </c>
      <c r="K944" s="1">
        <v>40263</v>
      </c>
      <c r="L944" t="s">
        <v>72</v>
      </c>
      <c r="M944" t="s">
        <v>73</v>
      </c>
      <c r="N944" t="s">
        <v>74</v>
      </c>
      <c r="O944">
        <v>692000</v>
      </c>
      <c r="P944" t="s">
        <v>404</v>
      </c>
    </row>
    <row r="945" spans="1:25" x14ac:dyDescent="0.35">
      <c r="A945">
        <v>36915129</v>
      </c>
      <c r="B945" t="s">
        <v>2949</v>
      </c>
      <c r="C945">
        <v>80</v>
      </c>
      <c r="D945" t="s">
        <v>26</v>
      </c>
      <c r="E945" t="s">
        <v>27</v>
      </c>
      <c r="F945" t="s">
        <v>2950</v>
      </c>
      <c r="G945" t="s">
        <v>2216</v>
      </c>
      <c r="H945">
        <v>2150</v>
      </c>
      <c r="I945" t="s">
        <v>267</v>
      </c>
      <c r="J945" t="s">
        <v>64</v>
      </c>
      <c r="K945" s="1">
        <v>42156</v>
      </c>
      <c r="L945" t="s">
        <v>84</v>
      </c>
      <c r="M945" t="s">
        <v>85</v>
      </c>
      <c r="N945" t="s">
        <v>86</v>
      </c>
      <c r="O945">
        <v>631000</v>
      </c>
      <c r="P945" t="s">
        <v>2951</v>
      </c>
      <c r="Q945" t="s">
        <v>2952</v>
      </c>
      <c r="R945" s="1">
        <v>46008</v>
      </c>
      <c r="S945" s="1">
        <v>46006</v>
      </c>
      <c r="T945">
        <v>2025</v>
      </c>
      <c r="U945">
        <v>12</v>
      </c>
      <c r="V945">
        <v>2016</v>
      </c>
      <c r="W945">
        <v>12</v>
      </c>
      <c r="X945" t="s">
        <v>37</v>
      </c>
      <c r="Y945" t="s">
        <v>59</v>
      </c>
    </row>
    <row r="946" spans="1:25" x14ac:dyDescent="0.35">
      <c r="A946">
        <v>37409197</v>
      </c>
      <c r="B946" t="s">
        <v>2953</v>
      </c>
      <c r="C946">
        <v>80</v>
      </c>
      <c r="D946" t="s">
        <v>26</v>
      </c>
      <c r="E946" t="s">
        <v>27</v>
      </c>
      <c r="F946" t="s">
        <v>2954</v>
      </c>
      <c r="G946" t="s">
        <v>1016</v>
      </c>
      <c r="H946">
        <v>2730</v>
      </c>
      <c r="I946" t="s">
        <v>1017</v>
      </c>
      <c r="J946" t="s">
        <v>64</v>
      </c>
      <c r="K946" s="1">
        <v>42389</v>
      </c>
      <c r="L946" t="s">
        <v>84</v>
      </c>
      <c r="M946" t="s">
        <v>85</v>
      </c>
      <c r="N946" t="s">
        <v>86</v>
      </c>
      <c r="O946">
        <v>621000</v>
      </c>
      <c r="P946" t="s">
        <v>185</v>
      </c>
      <c r="Q946" t="s">
        <v>186</v>
      </c>
      <c r="R946" s="1">
        <v>45842</v>
      </c>
      <c r="S946" s="1">
        <v>45840</v>
      </c>
      <c r="T946">
        <v>2025</v>
      </c>
      <c r="U946">
        <v>7</v>
      </c>
      <c r="V946">
        <v>2025</v>
      </c>
      <c r="W946">
        <v>6</v>
      </c>
      <c r="X946">
        <v>2</v>
      </c>
      <c r="Y946" t="s">
        <v>38</v>
      </c>
    </row>
    <row r="947" spans="1:25" x14ac:dyDescent="0.35">
      <c r="A947">
        <v>43678981</v>
      </c>
      <c r="B947" t="s">
        <v>2955</v>
      </c>
      <c r="C947">
        <v>80</v>
      </c>
      <c r="D947" t="s">
        <v>26</v>
      </c>
      <c r="E947" t="s">
        <v>27</v>
      </c>
      <c r="F947" t="s">
        <v>2956</v>
      </c>
      <c r="G947" t="s">
        <v>29</v>
      </c>
      <c r="H947">
        <v>9400</v>
      </c>
      <c r="I947" t="s">
        <v>30</v>
      </c>
      <c r="J947" t="s">
        <v>31</v>
      </c>
      <c r="K947" s="1">
        <v>44896</v>
      </c>
      <c r="L947" t="s">
        <v>342</v>
      </c>
      <c r="M947" t="s">
        <v>343</v>
      </c>
      <c r="N947" t="s">
        <v>344</v>
      </c>
      <c r="O947">
        <v>962200</v>
      </c>
      <c r="P947" t="s">
        <v>1458</v>
      </c>
      <c r="Q947" t="s">
        <v>1459</v>
      </c>
      <c r="R947" s="1">
        <v>45983</v>
      </c>
      <c r="S947" s="1">
        <v>45979</v>
      </c>
      <c r="T947">
        <v>2025</v>
      </c>
      <c r="U947">
        <v>11</v>
      </c>
      <c r="V947">
        <v>2023</v>
      </c>
      <c r="W947">
        <v>6</v>
      </c>
      <c r="X947" t="s">
        <v>37</v>
      </c>
      <c r="Y947" t="s">
        <v>59</v>
      </c>
    </row>
    <row r="948" spans="1:25" x14ac:dyDescent="0.35">
      <c r="A948">
        <v>41871393</v>
      </c>
      <c r="B948" t="s">
        <v>2957</v>
      </c>
      <c r="C948">
        <v>80</v>
      </c>
      <c r="D948" t="s">
        <v>26</v>
      </c>
      <c r="E948" t="s">
        <v>27</v>
      </c>
      <c r="F948" t="s">
        <v>2193</v>
      </c>
      <c r="G948" t="s">
        <v>352</v>
      </c>
      <c r="H948">
        <v>3520</v>
      </c>
      <c r="I948" t="s">
        <v>353</v>
      </c>
      <c r="J948" t="s">
        <v>64</v>
      </c>
      <c r="K948" s="1">
        <v>44157</v>
      </c>
      <c r="L948" t="s">
        <v>342</v>
      </c>
      <c r="M948" t="s">
        <v>343</v>
      </c>
      <c r="N948" t="s">
        <v>344</v>
      </c>
      <c r="O948">
        <v>953190</v>
      </c>
      <c r="P948" t="s">
        <v>345</v>
      </c>
      <c r="Q948" t="s">
        <v>346</v>
      </c>
      <c r="R948" s="1">
        <v>45945</v>
      </c>
      <c r="S948" s="1">
        <v>45943</v>
      </c>
      <c r="T948">
        <v>2025</v>
      </c>
      <c r="U948">
        <v>10</v>
      </c>
      <c r="V948">
        <v>2023</v>
      </c>
      <c r="W948">
        <v>10</v>
      </c>
      <c r="X948" t="s">
        <v>37</v>
      </c>
      <c r="Y948" t="s">
        <v>59</v>
      </c>
    </row>
    <row r="949" spans="1:25" x14ac:dyDescent="0.35">
      <c r="A949">
        <v>44086441</v>
      </c>
      <c r="B949" t="s">
        <v>2958</v>
      </c>
      <c r="C949">
        <v>80</v>
      </c>
      <c r="D949" t="s">
        <v>26</v>
      </c>
      <c r="E949" t="s">
        <v>27</v>
      </c>
      <c r="F949" t="s">
        <v>2959</v>
      </c>
      <c r="G949" t="s">
        <v>578</v>
      </c>
      <c r="H949">
        <v>2625</v>
      </c>
      <c r="I949" t="s">
        <v>579</v>
      </c>
      <c r="J949" t="s">
        <v>64</v>
      </c>
      <c r="K949" s="1">
        <v>45076</v>
      </c>
      <c r="L949" t="s">
        <v>164</v>
      </c>
      <c r="M949" t="s">
        <v>165</v>
      </c>
      <c r="N949" t="s">
        <v>166</v>
      </c>
      <c r="O949">
        <v>433500</v>
      </c>
      <c r="P949" t="s">
        <v>574</v>
      </c>
      <c r="Q949" t="s">
        <v>575</v>
      </c>
      <c r="R949" s="1">
        <v>45868</v>
      </c>
      <c r="S949" s="1">
        <v>45866</v>
      </c>
      <c r="T949">
        <v>2025</v>
      </c>
      <c r="U949">
        <v>7</v>
      </c>
      <c r="V949">
        <v>2024</v>
      </c>
      <c r="W949">
        <v>11</v>
      </c>
      <c r="X949" t="s">
        <v>37</v>
      </c>
      <c r="Y949" t="s">
        <v>59</v>
      </c>
    </row>
    <row r="950" spans="1:25" x14ac:dyDescent="0.35">
      <c r="A950">
        <v>42953040</v>
      </c>
      <c r="B950" t="s">
        <v>2960</v>
      </c>
      <c r="C950">
        <v>80</v>
      </c>
      <c r="D950" t="s">
        <v>26</v>
      </c>
      <c r="E950" t="s">
        <v>27</v>
      </c>
      <c r="F950" t="s">
        <v>2961</v>
      </c>
      <c r="G950" t="s">
        <v>2962</v>
      </c>
      <c r="H950">
        <v>9850</v>
      </c>
      <c r="I950" t="s">
        <v>254</v>
      </c>
      <c r="J950" t="s">
        <v>31</v>
      </c>
      <c r="K950" s="1">
        <v>44560</v>
      </c>
      <c r="L950" t="s">
        <v>54</v>
      </c>
      <c r="M950" t="s">
        <v>55</v>
      </c>
      <c r="N950" t="s">
        <v>56</v>
      </c>
      <c r="O950">
        <v>466200</v>
      </c>
      <c r="P950" t="s">
        <v>1815</v>
      </c>
      <c r="Q950" t="s">
        <v>1816</v>
      </c>
      <c r="R950" s="1">
        <v>45937</v>
      </c>
      <c r="S950" s="1">
        <v>45933</v>
      </c>
      <c r="T950">
        <v>2025</v>
      </c>
      <c r="U950">
        <v>10</v>
      </c>
      <c r="V950">
        <v>2024</v>
      </c>
      <c r="W950">
        <v>9</v>
      </c>
      <c r="X950" t="s">
        <v>37</v>
      </c>
      <c r="Y950" t="s">
        <v>38</v>
      </c>
    </row>
    <row r="951" spans="1:25" x14ac:dyDescent="0.35">
      <c r="A951">
        <v>43308750</v>
      </c>
      <c r="B951" t="s">
        <v>2963</v>
      </c>
      <c r="C951">
        <v>80</v>
      </c>
      <c r="D951" t="s">
        <v>26</v>
      </c>
      <c r="E951" t="s">
        <v>27</v>
      </c>
      <c r="F951" t="s">
        <v>2964</v>
      </c>
      <c r="G951" t="s">
        <v>1971</v>
      </c>
      <c r="H951">
        <v>3500</v>
      </c>
      <c r="I951" t="s">
        <v>353</v>
      </c>
      <c r="J951" t="s">
        <v>64</v>
      </c>
      <c r="K951" s="1">
        <v>44719</v>
      </c>
      <c r="L951" t="s">
        <v>342</v>
      </c>
      <c r="M951" t="s">
        <v>343</v>
      </c>
      <c r="N951" t="s">
        <v>344</v>
      </c>
      <c r="O951">
        <v>962300</v>
      </c>
      <c r="P951" t="s">
        <v>1633</v>
      </c>
      <c r="Q951" t="s">
        <v>1634</v>
      </c>
      <c r="R951" s="1">
        <v>46000</v>
      </c>
      <c r="S951" s="1">
        <v>45996</v>
      </c>
      <c r="T951">
        <v>2025</v>
      </c>
      <c r="U951">
        <v>12</v>
      </c>
      <c r="V951">
        <v>2023</v>
      </c>
      <c r="W951">
        <v>4</v>
      </c>
      <c r="X951" t="s">
        <v>37</v>
      </c>
      <c r="Y951" t="s">
        <v>59</v>
      </c>
    </row>
    <row r="952" spans="1:25" x14ac:dyDescent="0.35">
      <c r="A952">
        <v>43673866</v>
      </c>
      <c r="B952" t="s">
        <v>2965</v>
      </c>
      <c r="C952">
        <v>80</v>
      </c>
      <c r="D952" t="s">
        <v>26</v>
      </c>
      <c r="E952" t="s">
        <v>27</v>
      </c>
      <c r="F952" t="s">
        <v>2966</v>
      </c>
      <c r="G952" t="s">
        <v>898</v>
      </c>
      <c r="H952">
        <v>4400</v>
      </c>
      <c r="I952" t="s">
        <v>860</v>
      </c>
      <c r="J952" t="s">
        <v>83</v>
      </c>
      <c r="K952" s="1">
        <v>44889</v>
      </c>
      <c r="L952" t="s">
        <v>32</v>
      </c>
      <c r="M952" t="s">
        <v>33</v>
      </c>
      <c r="N952" t="s">
        <v>34</v>
      </c>
      <c r="O952">
        <v>561190</v>
      </c>
      <c r="P952" t="s">
        <v>1082</v>
      </c>
      <c r="Q952" t="s">
        <v>1083</v>
      </c>
      <c r="R952" s="1">
        <v>45940</v>
      </c>
      <c r="S952" s="1">
        <v>45932</v>
      </c>
      <c r="T952">
        <v>2025</v>
      </c>
      <c r="U952">
        <v>10</v>
      </c>
      <c r="V952">
        <v>2024</v>
      </c>
      <c r="W952">
        <v>11</v>
      </c>
      <c r="X952" t="s">
        <v>37</v>
      </c>
      <c r="Y952" t="s">
        <v>2967</v>
      </c>
    </row>
    <row r="953" spans="1:25" x14ac:dyDescent="0.35">
      <c r="A953">
        <v>43958046</v>
      </c>
      <c r="B953" t="s">
        <v>2968</v>
      </c>
      <c r="C953">
        <v>80</v>
      </c>
      <c r="D953" t="s">
        <v>26</v>
      </c>
      <c r="E953" t="s">
        <v>27</v>
      </c>
      <c r="F953" t="s">
        <v>2969</v>
      </c>
      <c r="G953" t="s">
        <v>296</v>
      </c>
      <c r="H953">
        <v>2650</v>
      </c>
      <c r="I953" t="s">
        <v>297</v>
      </c>
      <c r="J953" t="s">
        <v>64</v>
      </c>
      <c r="K953" s="1">
        <v>45016</v>
      </c>
      <c r="L953" t="s">
        <v>100</v>
      </c>
      <c r="M953" t="s">
        <v>101</v>
      </c>
      <c r="N953" t="s">
        <v>102</v>
      </c>
      <c r="O953">
        <v>782000</v>
      </c>
      <c r="P953" t="s">
        <v>221</v>
      </c>
      <c r="Q953" t="s">
        <v>222</v>
      </c>
      <c r="R953" s="1">
        <v>45702</v>
      </c>
      <c r="S953" s="1">
        <v>45699</v>
      </c>
      <c r="T953">
        <v>2025</v>
      </c>
      <c r="U953">
        <v>2</v>
      </c>
      <c r="V953">
        <v>2025</v>
      </c>
      <c r="W953">
        <v>1</v>
      </c>
      <c r="X953">
        <v>17</v>
      </c>
      <c r="Y953" t="s">
        <v>1688</v>
      </c>
    </row>
    <row r="954" spans="1:25" x14ac:dyDescent="0.35">
      <c r="A954">
        <v>45087441</v>
      </c>
      <c r="B954" t="s">
        <v>2970</v>
      </c>
      <c r="C954">
        <v>80</v>
      </c>
      <c r="D954" t="s">
        <v>26</v>
      </c>
      <c r="E954" t="s">
        <v>27</v>
      </c>
      <c r="F954" t="s">
        <v>2971</v>
      </c>
      <c r="G954" t="s">
        <v>417</v>
      </c>
      <c r="H954">
        <v>8700</v>
      </c>
      <c r="I954" t="s">
        <v>418</v>
      </c>
      <c r="J954" t="s">
        <v>43</v>
      </c>
      <c r="K954" s="1">
        <v>45553</v>
      </c>
      <c r="L954" t="s">
        <v>164</v>
      </c>
      <c r="M954" t="s">
        <v>165</v>
      </c>
      <c r="N954" t="s">
        <v>166</v>
      </c>
      <c r="O954">
        <v>433410</v>
      </c>
      <c r="P954" t="s">
        <v>509</v>
      </c>
      <c r="Q954" t="s">
        <v>510</v>
      </c>
      <c r="R954" s="1">
        <v>45939</v>
      </c>
      <c r="S954" s="1">
        <v>45937</v>
      </c>
      <c r="T954">
        <v>2025</v>
      </c>
      <c r="U954">
        <v>10</v>
      </c>
      <c r="V954">
        <v>2025</v>
      </c>
      <c r="W954">
        <v>5</v>
      </c>
      <c r="X954">
        <v>1</v>
      </c>
      <c r="Y954" t="s">
        <v>59</v>
      </c>
    </row>
    <row r="955" spans="1:25" x14ac:dyDescent="0.35">
      <c r="A955">
        <v>38016865</v>
      </c>
      <c r="B955" t="s">
        <v>2972</v>
      </c>
      <c r="C955">
        <v>80</v>
      </c>
      <c r="D955" t="s">
        <v>26</v>
      </c>
      <c r="E955" t="s">
        <v>27</v>
      </c>
      <c r="F955" t="s">
        <v>1047</v>
      </c>
      <c r="G955" t="s">
        <v>1048</v>
      </c>
      <c r="H955">
        <v>2860</v>
      </c>
      <c r="I955" t="s">
        <v>807</v>
      </c>
      <c r="J955" t="s">
        <v>64</v>
      </c>
      <c r="K955" s="1">
        <v>42622</v>
      </c>
      <c r="L955" t="s">
        <v>100</v>
      </c>
      <c r="M955" t="s">
        <v>101</v>
      </c>
      <c r="N955" t="s">
        <v>102</v>
      </c>
      <c r="O955">
        <v>782000</v>
      </c>
      <c r="P955" t="s">
        <v>221</v>
      </c>
      <c r="Q955" t="s">
        <v>222</v>
      </c>
      <c r="R955" s="1">
        <v>45918</v>
      </c>
      <c r="S955" s="1">
        <v>45916</v>
      </c>
      <c r="T955">
        <v>2025</v>
      </c>
      <c r="U955">
        <v>9</v>
      </c>
      <c r="V955">
        <v>2025</v>
      </c>
      <c r="W955">
        <v>8</v>
      </c>
      <c r="X955">
        <v>1</v>
      </c>
      <c r="Y955" t="s">
        <v>77</v>
      </c>
    </row>
    <row r="956" spans="1:25" x14ac:dyDescent="0.35">
      <c r="A956">
        <v>38167936</v>
      </c>
      <c r="B956" t="s">
        <v>2973</v>
      </c>
      <c r="C956">
        <v>80</v>
      </c>
      <c r="D956" t="s">
        <v>26</v>
      </c>
      <c r="E956" t="s">
        <v>27</v>
      </c>
      <c r="F956" t="s">
        <v>2974</v>
      </c>
      <c r="G956" t="s">
        <v>2975</v>
      </c>
      <c r="H956">
        <v>5330</v>
      </c>
      <c r="I956" t="s">
        <v>92</v>
      </c>
      <c r="J956" t="s">
        <v>53</v>
      </c>
      <c r="K956" s="1">
        <v>42682</v>
      </c>
      <c r="L956" t="s">
        <v>44</v>
      </c>
      <c r="M956" t="s">
        <v>45</v>
      </c>
      <c r="N956" t="s">
        <v>46</v>
      </c>
      <c r="O956">
        <v>493200</v>
      </c>
      <c r="P956" t="s">
        <v>228</v>
      </c>
      <c r="Q956" t="s">
        <v>229</v>
      </c>
      <c r="R956" s="1">
        <v>45735</v>
      </c>
      <c r="S956" s="1">
        <v>45733</v>
      </c>
      <c r="T956">
        <v>2025</v>
      </c>
      <c r="U956">
        <v>3</v>
      </c>
      <c r="V956">
        <v>2025</v>
      </c>
      <c r="W956">
        <v>2</v>
      </c>
      <c r="X956">
        <v>11</v>
      </c>
      <c r="Y956" t="s">
        <v>323</v>
      </c>
    </row>
    <row r="957" spans="1:25" x14ac:dyDescent="0.35">
      <c r="A957">
        <v>38256025</v>
      </c>
      <c r="B957" t="s">
        <v>2976</v>
      </c>
      <c r="C957">
        <v>80</v>
      </c>
      <c r="D957" t="s">
        <v>26</v>
      </c>
      <c r="E957" t="s">
        <v>27</v>
      </c>
      <c r="F957" t="s">
        <v>2977</v>
      </c>
      <c r="G957" t="s">
        <v>2249</v>
      </c>
      <c r="H957">
        <v>8462</v>
      </c>
      <c r="I957" t="s">
        <v>71</v>
      </c>
      <c r="J957" t="s">
        <v>43</v>
      </c>
      <c r="K957" s="1">
        <v>42717</v>
      </c>
      <c r="L957" t="s">
        <v>84</v>
      </c>
      <c r="M957" t="s">
        <v>85</v>
      </c>
      <c r="N957" t="s">
        <v>86</v>
      </c>
      <c r="O957">
        <v>622000</v>
      </c>
      <c r="P957" t="s">
        <v>87</v>
      </c>
      <c r="Q957" t="s">
        <v>88</v>
      </c>
      <c r="R957" s="1">
        <v>45762</v>
      </c>
      <c r="S957" s="1">
        <v>45758</v>
      </c>
      <c r="T957">
        <v>2025</v>
      </c>
      <c r="U957">
        <v>4</v>
      </c>
      <c r="V957">
        <v>2024</v>
      </c>
      <c r="W957">
        <v>3</v>
      </c>
      <c r="X957" t="s">
        <v>37</v>
      </c>
      <c r="Y957" t="s">
        <v>59</v>
      </c>
    </row>
    <row r="958" spans="1:25" x14ac:dyDescent="0.35">
      <c r="A958">
        <v>37245224</v>
      </c>
      <c r="B958" t="s">
        <v>2978</v>
      </c>
      <c r="C958">
        <v>80</v>
      </c>
      <c r="D958" t="s">
        <v>26</v>
      </c>
      <c r="E958" t="s">
        <v>27</v>
      </c>
      <c r="F958" t="s">
        <v>2979</v>
      </c>
      <c r="G958" t="s">
        <v>443</v>
      </c>
      <c r="H958">
        <v>2400</v>
      </c>
      <c r="I958" t="s">
        <v>267</v>
      </c>
      <c r="J958" t="s">
        <v>64</v>
      </c>
      <c r="K958" s="1">
        <v>42323</v>
      </c>
      <c r="L958" t="s">
        <v>100</v>
      </c>
      <c r="M958" t="s">
        <v>101</v>
      </c>
      <c r="N958" t="s">
        <v>102</v>
      </c>
      <c r="O958">
        <v>821000</v>
      </c>
      <c r="P958" t="s">
        <v>103</v>
      </c>
      <c r="Q958" t="s">
        <v>104</v>
      </c>
      <c r="R958" s="1">
        <v>45944</v>
      </c>
      <c r="S958" s="1">
        <v>45940</v>
      </c>
      <c r="T958">
        <v>2025</v>
      </c>
      <c r="U958">
        <v>10</v>
      </c>
      <c r="V958">
        <v>2025</v>
      </c>
      <c r="W958">
        <v>6</v>
      </c>
      <c r="X958">
        <v>2</v>
      </c>
      <c r="Y958" t="s">
        <v>2980</v>
      </c>
    </row>
    <row r="959" spans="1:25" x14ac:dyDescent="0.35">
      <c r="A959">
        <v>40308377</v>
      </c>
      <c r="B959" t="s">
        <v>2981</v>
      </c>
      <c r="C959">
        <v>80</v>
      </c>
      <c r="D959" t="s">
        <v>26</v>
      </c>
      <c r="E959" t="s">
        <v>27</v>
      </c>
      <c r="F959" t="s">
        <v>2982</v>
      </c>
      <c r="G959" t="s">
        <v>203</v>
      </c>
      <c r="H959">
        <v>9000</v>
      </c>
      <c r="I959" t="s">
        <v>30</v>
      </c>
      <c r="J959" t="s">
        <v>31</v>
      </c>
      <c r="K959" s="1">
        <v>43525</v>
      </c>
      <c r="L959" t="s">
        <v>496</v>
      </c>
      <c r="M959" t="s">
        <v>497</v>
      </c>
      <c r="N959" t="s">
        <v>498</v>
      </c>
      <c r="O959">
        <v>683210</v>
      </c>
      <c r="P959" t="s">
        <v>2534</v>
      </c>
      <c r="Q959" t="s">
        <v>2535</v>
      </c>
      <c r="R959" s="1">
        <v>45762</v>
      </c>
      <c r="S959" s="1">
        <v>45748</v>
      </c>
      <c r="T959">
        <v>2025</v>
      </c>
      <c r="U959">
        <v>4</v>
      </c>
      <c r="V959">
        <v>2024</v>
      </c>
      <c r="W959">
        <v>3</v>
      </c>
      <c r="X959" t="s">
        <v>37</v>
      </c>
      <c r="Y959" t="s">
        <v>315</v>
      </c>
    </row>
    <row r="960" spans="1:25" x14ac:dyDescent="0.35">
      <c r="A960">
        <v>41472138</v>
      </c>
      <c r="B960" t="s">
        <v>2983</v>
      </c>
      <c r="C960">
        <v>80</v>
      </c>
      <c r="D960" t="s">
        <v>26</v>
      </c>
      <c r="E960" t="s">
        <v>27</v>
      </c>
      <c r="F960" t="s">
        <v>2984</v>
      </c>
      <c r="G960" t="s">
        <v>1640</v>
      </c>
      <c r="H960">
        <v>5560</v>
      </c>
      <c r="I960" t="s">
        <v>1612</v>
      </c>
      <c r="J960" t="s">
        <v>53</v>
      </c>
      <c r="K960" s="1">
        <v>44008</v>
      </c>
      <c r="L960" t="s">
        <v>164</v>
      </c>
      <c r="M960" t="s">
        <v>165</v>
      </c>
      <c r="N960" t="s">
        <v>166</v>
      </c>
      <c r="O960">
        <v>439900</v>
      </c>
      <c r="P960" t="s">
        <v>846</v>
      </c>
      <c r="Q960" t="s">
        <v>847</v>
      </c>
      <c r="R960" s="1">
        <v>45722</v>
      </c>
      <c r="S960" s="1">
        <v>45720</v>
      </c>
      <c r="T960">
        <v>2025</v>
      </c>
      <c r="U960">
        <v>3</v>
      </c>
      <c r="V960">
        <v>2022</v>
      </c>
      <c r="W960">
        <v>10</v>
      </c>
      <c r="X960" t="s">
        <v>37</v>
      </c>
      <c r="Y960" t="s">
        <v>59</v>
      </c>
    </row>
    <row r="961" spans="1:25" x14ac:dyDescent="0.35">
      <c r="A961">
        <v>41645334</v>
      </c>
      <c r="B961" t="s">
        <v>2985</v>
      </c>
      <c r="C961">
        <v>80</v>
      </c>
      <c r="D961" t="s">
        <v>26</v>
      </c>
      <c r="E961" t="s">
        <v>27</v>
      </c>
      <c r="F961" t="s">
        <v>2986</v>
      </c>
      <c r="G961" t="s">
        <v>2613</v>
      </c>
      <c r="H961">
        <v>8550</v>
      </c>
      <c r="I961" t="s">
        <v>1852</v>
      </c>
      <c r="J961" t="s">
        <v>43</v>
      </c>
      <c r="K961" s="1">
        <v>44077</v>
      </c>
      <c r="L961" t="s">
        <v>342</v>
      </c>
      <c r="M961" t="s">
        <v>343</v>
      </c>
      <c r="N961" t="s">
        <v>344</v>
      </c>
      <c r="O961">
        <v>953190</v>
      </c>
      <c r="P961" t="s">
        <v>345</v>
      </c>
      <c r="Q961" t="s">
        <v>346</v>
      </c>
      <c r="R961" s="1">
        <v>45699</v>
      </c>
      <c r="S961" s="1">
        <v>45695</v>
      </c>
      <c r="T961">
        <v>2025</v>
      </c>
      <c r="U961">
        <v>2</v>
      </c>
      <c r="V961">
        <v>2025</v>
      </c>
      <c r="W961">
        <v>1</v>
      </c>
      <c r="X961">
        <v>3</v>
      </c>
      <c r="Y961" t="s">
        <v>2987</v>
      </c>
    </row>
    <row r="962" spans="1:25" x14ac:dyDescent="0.35">
      <c r="A962">
        <v>39592681</v>
      </c>
      <c r="B962" t="s">
        <v>2988</v>
      </c>
      <c r="C962">
        <v>80</v>
      </c>
      <c r="D962" t="s">
        <v>26</v>
      </c>
      <c r="E962" t="s">
        <v>27</v>
      </c>
      <c r="F962" t="s">
        <v>2989</v>
      </c>
      <c r="G962" t="s">
        <v>513</v>
      </c>
      <c r="H962">
        <v>2680</v>
      </c>
      <c r="I962" t="s">
        <v>514</v>
      </c>
      <c r="J962" t="s">
        <v>83</v>
      </c>
      <c r="K962" s="1">
        <v>43243</v>
      </c>
      <c r="L962" t="s">
        <v>54</v>
      </c>
      <c r="M962" t="s">
        <v>55</v>
      </c>
      <c r="N962" t="s">
        <v>56</v>
      </c>
      <c r="O962">
        <v>471120</v>
      </c>
      <c r="P962" t="s">
        <v>659</v>
      </c>
      <c r="Q962" t="s">
        <v>660</v>
      </c>
      <c r="R962" s="1">
        <v>45843</v>
      </c>
      <c r="S962" s="1">
        <v>45841</v>
      </c>
      <c r="T962">
        <v>2025</v>
      </c>
      <c r="U962">
        <v>7</v>
      </c>
      <c r="V962">
        <v>2024</v>
      </c>
      <c r="W962">
        <v>9</v>
      </c>
      <c r="X962" t="s">
        <v>37</v>
      </c>
      <c r="Y962" t="s">
        <v>1721</v>
      </c>
    </row>
    <row r="963" spans="1:25" x14ac:dyDescent="0.35">
      <c r="A963">
        <v>33381786</v>
      </c>
      <c r="B963" t="s">
        <v>2990</v>
      </c>
      <c r="C963">
        <v>80</v>
      </c>
      <c r="D963" t="s">
        <v>26</v>
      </c>
      <c r="E963" t="s">
        <v>27</v>
      </c>
      <c r="F963" t="s">
        <v>2991</v>
      </c>
      <c r="G963" t="s">
        <v>266</v>
      </c>
      <c r="H963">
        <v>1256</v>
      </c>
      <c r="I963" t="s">
        <v>267</v>
      </c>
      <c r="J963" t="s">
        <v>64</v>
      </c>
      <c r="K963" s="1">
        <v>40548</v>
      </c>
      <c r="L963" t="s">
        <v>84</v>
      </c>
      <c r="M963" t="s">
        <v>85</v>
      </c>
      <c r="N963" t="s">
        <v>86</v>
      </c>
      <c r="O963">
        <v>621000</v>
      </c>
      <c r="P963" t="s">
        <v>185</v>
      </c>
      <c r="Q963" t="s">
        <v>186</v>
      </c>
      <c r="R963" s="1">
        <v>45783</v>
      </c>
      <c r="S963" s="1">
        <v>45779</v>
      </c>
      <c r="T963">
        <v>2025</v>
      </c>
      <c r="U963">
        <v>5</v>
      </c>
      <c r="V963">
        <v>2023</v>
      </c>
      <c r="W963">
        <v>3</v>
      </c>
      <c r="X963" t="s">
        <v>37</v>
      </c>
      <c r="Y963" t="s">
        <v>59</v>
      </c>
    </row>
    <row r="964" spans="1:25" x14ac:dyDescent="0.35">
      <c r="A964">
        <v>15342137</v>
      </c>
      <c r="B964" t="s">
        <v>2992</v>
      </c>
      <c r="C964">
        <v>80</v>
      </c>
      <c r="D964" t="s">
        <v>26</v>
      </c>
      <c r="E964" t="s">
        <v>27</v>
      </c>
      <c r="F964" t="s">
        <v>2993</v>
      </c>
      <c r="G964" t="s">
        <v>2067</v>
      </c>
      <c r="H964">
        <v>6760</v>
      </c>
      <c r="I964" t="s">
        <v>1236</v>
      </c>
      <c r="J964" t="s">
        <v>53</v>
      </c>
      <c r="K964" s="1">
        <v>33429</v>
      </c>
      <c r="L964" t="s">
        <v>482</v>
      </c>
      <c r="M964" t="s">
        <v>483</v>
      </c>
      <c r="N964" t="s">
        <v>484</v>
      </c>
      <c r="O964">
        <v>642120</v>
      </c>
      <c r="P964" t="s">
        <v>813</v>
      </c>
      <c r="Q964" t="s">
        <v>814</v>
      </c>
      <c r="R964" s="1">
        <v>46014</v>
      </c>
      <c r="S964" s="1">
        <v>46010</v>
      </c>
      <c r="T964">
        <v>2025</v>
      </c>
      <c r="U964">
        <v>12</v>
      </c>
      <c r="V964">
        <v>2025</v>
      </c>
      <c r="W964">
        <v>10</v>
      </c>
      <c r="X964">
        <v>1</v>
      </c>
      <c r="Y964" t="s">
        <v>1721</v>
      </c>
    </row>
    <row r="965" spans="1:25" x14ac:dyDescent="0.35">
      <c r="A965">
        <v>45397505</v>
      </c>
      <c r="B965" t="s">
        <v>2994</v>
      </c>
      <c r="C965">
        <v>80</v>
      </c>
      <c r="D965" t="s">
        <v>26</v>
      </c>
      <c r="E965" t="s">
        <v>27</v>
      </c>
      <c r="F965" t="s">
        <v>2995</v>
      </c>
      <c r="G965" t="s">
        <v>1307</v>
      </c>
      <c r="H965">
        <v>4180</v>
      </c>
      <c r="I965" t="s">
        <v>1308</v>
      </c>
      <c r="J965" t="s">
        <v>83</v>
      </c>
      <c r="K965" s="1">
        <v>45699</v>
      </c>
      <c r="L965" t="s">
        <v>123</v>
      </c>
      <c r="M965" t="s">
        <v>124</v>
      </c>
      <c r="N965" t="s">
        <v>125</v>
      </c>
      <c r="O965">
        <v>142100</v>
      </c>
      <c r="P965" t="s">
        <v>2996</v>
      </c>
      <c r="Q965" t="s">
        <v>2997</v>
      </c>
      <c r="R965" s="1">
        <v>45945</v>
      </c>
      <c r="S965" s="1">
        <v>45943</v>
      </c>
      <c r="T965">
        <v>2025</v>
      </c>
      <c r="U965">
        <v>10</v>
      </c>
      <c r="V965">
        <v>2025</v>
      </c>
      <c r="W965">
        <v>8</v>
      </c>
      <c r="X965">
        <v>1</v>
      </c>
      <c r="Y965" t="s">
        <v>59</v>
      </c>
    </row>
    <row r="966" spans="1:25" x14ac:dyDescent="0.35">
      <c r="A966">
        <v>40155929</v>
      </c>
      <c r="B966" t="s">
        <v>2998</v>
      </c>
      <c r="C966">
        <v>80</v>
      </c>
      <c r="D966" t="s">
        <v>26</v>
      </c>
      <c r="E966" t="s">
        <v>27</v>
      </c>
      <c r="F966" t="s">
        <v>2999</v>
      </c>
      <c r="G966" t="s">
        <v>460</v>
      </c>
      <c r="H966">
        <v>2300</v>
      </c>
      <c r="I966" t="s">
        <v>267</v>
      </c>
      <c r="J966" t="s">
        <v>64</v>
      </c>
      <c r="K966" s="1">
        <v>43475</v>
      </c>
      <c r="L966" t="s">
        <v>54</v>
      </c>
      <c r="M966" t="s">
        <v>55</v>
      </c>
      <c r="N966" t="s">
        <v>56</v>
      </c>
      <c r="O966">
        <v>477500</v>
      </c>
      <c r="P966" t="s">
        <v>1338</v>
      </c>
      <c r="Q966" t="s">
        <v>1339</v>
      </c>
      <c r="R966" s="1">
        <v>45937</v>
      </c>
      <c r="S966" s="1">
        <v>45933</v>
      </c>
      <c r="T966">
        <v>2025</v>
      </c>
      <c r="U966">
        <v>10</v>
      </c>
      <c r="V966">
        <v>2022</v>
      </c>
      <c r="W966">
        <v>10</v>
      </c>
      <c r="X966" t="s">
        <v>37</v>
      </c>
      <c r="Y966" t="s">
        <v>2803</v>
      </c>
    </row>
    <row r="967" spans="1:25" x14ac:dyDescent="0.35">
      <c r="A967">
        <v>43539590</v>
      </c>
      <c r="B967" t="s">
        <v>3000</v>
      </c>
      <c r="C967">
        <v>80</v>
      </c>
      <c r="D967" t="s">
        <v>26</v>
      </c>
      <c r="E967" t="s">
        <v>27</v>
      </c>
      <c r="F967" t="s">
        <v>3001</v>
      </c>
      <c r="G967" t="s">
        <v>626</v>
      </c>
      <c r="H967">
        <v>7400</v>
      </c>
      <c r="I967" t="s">
        <v>272</v>
      </c>
      <c r="J967" t="s">
        <v>43</v>
      </c>
      <c r="K967" s="1">
        <v>44817</v>
      </c>
      <c r="L967" t="s">
        <v>32</v>
      </c>
      <c r="M967" t="s">
        <v>33</v>
      </c>
      <c r="N967" t="s">
        <v>34</v>
      </c>
      <c r="O967">
        <v>561190</v>
      </c>
      <c r="P967" t="s">
        <v>1082</v>
      </c>
      <c r="Q967" t="s">
        <v>1083</v>
      </c>
      <c r="R967" s="1">
        <v>45713</v>
      </c>
      <c r="S967" s="1">
        <v>45705</v>
      </c>
      <c r="T967">
        <v>2025</v>
      </c>
      <c r="U967">
        <v>2</v>
      </c>
      <c r="V967">
        <v>2023</v>
      </c>
      <c r="W967">
        <v>11</v>
      </c>
      <c r="X967" t="s">
        <v>37</v>
      </c>
      <c r="Y967" t="s">
        <v>2288</v>
      </c>
    </row>
    <row r="968" spans="1:25" x14ac:dyDescent="0.35">
      <c r="A968">
        <v>34072493</v>
      </c>
      <c r="B968" t="s">
        <v>3002</v>
      </c>
      <c r="C968">
        <v>80</v>
      </c>
      <c r="D968" t="s">
        <v>26</v>
      </c>
      <c r="E968" t="s">
        <v>27</v>
      </c>
      <c r="F968" t="s">
        <v>3003</v>
      </c>
      <c r="G968" t="s">
        <v>536</v>
      </c>
      <c r="H968">
        <v>4100</v>
      </c>
      <c r="I968" t="s">
        <v>537</v>
      </c>
      <c r="J968" t="s">
        <v>83</v>
      </c>
      <c r="K968" s="1">
        <v>40878</v>
      </c>
      <c r="L968" t="s">
        <v>164</v>
      </c>
      <c r="M968" t="s">
        <v>165</v>
      </c>
      <c r="N968" t="s">
        <v>166</v>
      </c>
      <c r="O968">
        <v>421200</v>
      </c>
      <c r="P968" t="s">
        <v>3004</v>
      </c>
      <c r="Q968" t="s">
        <v>3005</v>
      </c>
      <c r="R968" s="1">
        <v>45731</v>
      </c>
      <c r="S968" s="1">
        <v>45729</v>
      </c>
      <c r="T968">
        <v>2025</v>
      </c>
      <c r="U968">
        <v>3</v>
      </c>
      <c r="V968">
        <v>2025</v>
      </c>
      <c r="W968">
        <v>2</v>
      </c>
      <c r="X968">
        <v>44</v>
      </c>
      <c r="Y968" t="s">
        <v>1162</v>
      </c>
    </row>
    <row r="969" spans="1:25" x14ac:dyDescent="0.35">
      <c r="A969">
        <v>39553376</v>
      </c>
      <c r="B969" t="s">
        <v>3006</v>
      </c>
      <c r="C969">
        <v>80</v>
      </c>
      <c r="D969" t="s">
        <v>26</v>
      </c>
      <c r="E969" t="s">
        <v>27</v>
      </c>
      <c r="F969" t="s">
        <v>3007</v>
      </c>
      <c r="G969" t="s">
        <v>702</v>
      </c>
      <c r="H969">
        <v>3400</v>
      </c>
      <c r="I969" t="s">
        <v>573</v>
      </c>
      <c r="J969" t="s">
        <v>64</v>
      </c>
      <c r="K969" s="1">
        <v>43221</v>
      </c>
      <c r="L969" t="s">
        <v>44</v>
      </c>
      <c r="M969" t="s">
        <v>45</v>
      </c>
      <c r="N969" t="s">
        <v>46</v>
      </c>
      <c r="O969">
        <v>493300</v>
      </c>
      <c r="P969" t="s">
        <v>444</v>
      </c>
      <c r="Q969" t="s">
        <v>445</v>
      </c>
      <c r="R969" s="1">
        <v>45744</v>
      </c>
      <c r="S969" s="1">
        <v>45742</v>
      </c>
      <c r="T969">
        <v>2025</v>
      </c>
      <c r="U969">
        <v>3</v>
      </c>
      <c r="V969">
        <v>2021</v>
      </c>
      <c r="W969">
        <v>12</v>
      </c>
      <c r="X969" t="s">
        <v>37</v>
      </c>
      <c r="Y969" t="s">
        <v>59</v>
      </c>
    </row>
    <row r="970" spans="1:25" x14ac:dyDescent="0.35">
      <c r="A970">
        <v>39785382</v>
      </c>
      <c r="B970" t="s">
        <v>3008</v>
      </c>
      <c r="C970">
        <v>80</v>
      </c>
      <c r="D970" t="s">
        <v>26</v>
      </c>
      <c r="E970" t="s">
        <v>27</v>
      </c>
      <c r="F970" t="s">
        <v>3009</v>
      </c>
      <c r="G970" t="s">
        <v>653</v>
      </c>
      <c r="H970">
        <v>4800</v>
      </c>
      <c r="I970" t="s">
        <v>437</v>
      </c>
      <c r="J970" t="s">
        <v>83</v>
      </c>
      <c r="K970" s="1">
        <v>43327</v>
      </c>
      <c r="L970" t="s">
        <v>164</v>
      </c>
      <c r="M970" t="s">
        <v>165</v>
      </c>
      <c r="N970" t="s">
        <v>166</v>
      </c>
      <c r="O970">
        <v>433200</v>
      </c>
      <c r="P970" t="s">
        <v>241</v>
      </c>
      <c r="Q970" t="s">
        <v>242</v>
      </c>
      <c r="R970" s="1">
        <v>45750</v>
      </c>
      <c r="S970" s="1">
        <v>45740</v>
      </c>
      <c r="T970">
        <v>2025</v>
      </c>
      <c r="U970">
        <v>3</v>
      </c>
      <c r="V970">
        <v>2024</v>
      </c>
      <c r="W970">
        <v>4</v>
      </c>
      <c r="X970" t="s">
        <v>37</v>
      </c>
      <c r="Y970" t="s">
        <v>59</v>
      </c>
    </row>
    <row r="971" spans="1:25" x14ac:dyDescent="0.35">
      <c r="A971">
        <v>43713493</v>
      </c>
      <c r="B971" t="s">
        <v>3010</v>
      </c>
      <c r="C971">
        <v>80</v>
      </c>
      <c r="D971" t="s">
        <v>26</v>
      </c>
      <c r="E971" t="s">
        <v>27</v>
      </c>
      <c r="F971" t="s">
        <v>3011</v>
      </c>
      <c r="G971" t="s">
        <v>226</v>
      </c>
      <c r="H971">
        <v>2635</v>
      </c>
      <c r="I971" t="s">
        <v>227</v>
      </c>
      <c r="J971" t="s">
        <v>64</v>
      </c>
      <c r="K971" s="1">
        <v>44910</v>
      </c>
      <c r="L971" t="s">
        <v>482</v>
      </c>
      <c r="M971" t="s">
        <v>483</v>
      </c>
      <c r="N971" t="s">
        <v>484</v>
      </c>
      <c r="O971">
        <v>642120</v>
      </c>
      <c r="P971" t="s">
        <v>813</v>
      </c>
      <c r="Q971" t="s">
        <v>814</v>
      </c>
      <c r="R971" s="1">
        <v>45934</v>
      </c>
      <c r="S971" s="1">
        <v>45932</v>
      </c>
      <c r="T971">
        <v>2025</v>
      </c>
      <c r="U971">
        <v>10</v>
      </c>
      <c r="V971">
        <v>2024</v>
      </c>
      <c r="W971">
        <v>8</v>
      </c>
      <c r="X971" t="s">
        <v>37</v>
      </c>
      <c r="Y971" t="s">
        <v>59</v>
      </c>
    </row>
    <row r="972" spans="1:25" x14ac:dyDescent="0.35">
      <c r="A972">
        <v>29798117</v>
      </c>
      <c r="B972" t="s">
        <v>3012</v>
      </c>
      <c r="C972">
        <v>80</v>
      </c>
      <c r="D972" t="s">
        <v>26</v>
      </c>
      <c r="E972" t="s">
        <v>27</v>
      </c>
      <c r="F972" t="s">
        <v>3013</v>
      </c>
      <c r="G972" t="s">
        <v>528</v>
      </c>
      <c r="H972">
        <v>3480</v>
      </c>
      <c r="I972" t="s">
        <v>573</v>
      </c>
      <c r="J972" t="s">
        <v>64</v>
      </c>
      <c r="K972" s="1">
        <v>39028</v>
      </c>
      <c r="L972" t="s">
        <v>164</v>
      </c>
      <c r="M972" t="s">
        <v>165</v>
      </c>
      <c r="N972" t="s">
        <v>166</v>
      </c>
      <c r="O972">
        <v>410000</v>
      </c>
      <c r="P972" t="s">
        <v>261</v>
      </c>
      <c r="Q972" t="s">
        <v>262</v>
      </c>
      <c r="R972" s="1">
        <v>45693</v>
      </c>
      <c r="S972" s="1">
        <v>45691</v>
      </c>
      <c r="T972">
        <v>2025</v>
      </c>
      <c r="U972">
        <v>2</v>
      </c>
      <c r="V972">
        <v>2024</v>
      </c>
      <c r="W972">
        <v>11</v>
      </c>
      <c r="X972" t="s">
        <v>37</v>
      </c>
      <c r="Y972" t="s">
        <v>190</v>
      </c>
    </row>
    <row r="973" spans="1:25" x14ac:dyDescent="0.35">
      <c r="A973">
        <v>32768083</v>
      </c>
      <c r="B973" t="s">
        <v>3014</v>
      </c>
      <c r="C973">
        <v>80</v>
      </c>
      <c r="D973" t="s">
        <v>26</v>
      </c>
      <c r="E973" t="s">
        <v>27</v>
      </c>
      <c r="F973" t="s">
        <v>3015</v>
      </c>
      <c r="G973" t="s">
        <v>1113</v>
      </c>
      <c r="H973">
        <v>3300</v>
      </c>
      <c r="I973" t="s">
        <v>1114</v>
      </c>
      <c r="J973" t="s">
        <v>64</v>
      </c>
      <c r="K973" s="1">
        <v>40177</v>
      </c>
      <c r="L973" t="s">
        <v>54</v>
      </c>
      <c r="M973" t="s">
        <v>55</v>
      </c>
      <c r="N973" t="s">
        <v>56</v>
      </c>
      <c r="O973">
        <v>463410</v>
      </c>
      <c r="P973" t="s">
        <v>3016</v>
      </c>
      <c r="Q973" t="s">
        <v>3017</v>
      </c>
      <c r="R973" s="1">
        <v>45896</v>
      </c>
      <c r="S973" s="1">
        <v>45894</v>
      </c>
      <c r="T973">
        <v>2025</v>
      </c>
      <c r="U973">
        <v>8</v>
      </c>
      <c r="V973">
        <v>2025</v>
      </c>
      <c r="W973">
        <v>1</v>
      </c>
      <c r="X973">
        <v>1</v>
      </c>
      <c r="Y973" t="s">
        <v>59</v>
      </c>
    </row>
    <row r="974" spans="1:25" x14ac:dyDescent="0.35">
      <c r="A974">
        <v>39415542</v>
      </c>
      <c r="B974" t="s">
        <v>3018</v>
      </c>
      <c r="C974">
        <v>80</v>
      </c>
      <c r="D974" t="s">
        <v>26</v>
      </c>
      <c r="E974" t="s">
        <v>27</v>
      </c>
      <c r="F974" t="s">
        <v>3019</v>
      </c>
      <c r="G974" t="s">
        <v>2675</v>
      </c>
      <c r="H974">
        <v>3550</v>
      </c>
      <c r="I974" t="s">
        <v>250</v>
      </c>
      <c r="J974" t="s">
        <v>64</v>
      </c>
      <c r="K974" s="1">
        <v>43175</v>
      </c>
      <c r="L974" t="s">
        <v>164</v>
      </c>
      <c r="M974" t="s">
        <v>165</v>
      </c>
      <c r="N974" t="s">
        <v>166</v>
      </c>
      <c r="O974">
        <v>439100</v>
      </c>
      <c r="P974" t="s">
        <v>419</v>
      </c>
      <c r="Q974" t="s">
        <v>420</v>
      </c>
      <c r="R974" s="1">
        <v>45757</v>
      </c>
      <c r="S974" s="1">
        <v>45755</v>
      </c>
      <c r="T974">
        <v>2025</v>
      </c>
      <c r="U974">
        <v>4</v>
      </c>
      <c r="V974">
        <v>2025</v>
      </c>
      <c r="W974">
        <v>2</v>
      </c>
      <c r="X974">
        <v>1</v>
      </c>
      <c r="Y974" t="s">
        <v>59</v>
      </c>
    </row>
    <row r="975" spans="1:25" x14ac:dyDescent="0.35">
      <c r="A975">
        <v>40021450</v>
      </c>
      <c r="B975" t="s">
        <v>3020</v>
      </c>
      <c r="C975">
        <v>80</v>
      </c>
      <c r="D975" t="s">
        <v>26</v>
      </c>
      <c r="E975" t="s">
        <v>27</v>
      </c>
      <c r="F975" t="s">
        <v>3021</v>
      </c>
      <c r="G975" t="s">
        <v>3022</v>
      </c>
      <c r="H975">
        <v>2660</v>
      </c>
      <c r="I975" t="s">
        <v>604</v>
      </c>
      <c r="J975" t="s">
        <v>64</v>
      </c>
      <c r="K975" s="1">
        <v>43418</v>
      </c>
      <c r="L975" t="s">
        <v>44</v>
      </c>
      <c r="M975" t="s">
        <v>45</v>
      </c>
      <c r="N975" t="s">
        <v>46</v>
      </c>
      <c r="O975">
        <v>493300</v>
      </c>
      <c r="P975" t="s">
        <v>444</v>
      </c>
      <c r="Q975" t="s">
        <v>445</v>
      </c>
      <c r="R975" s="1">
        <v>45945</v>
      </c>
      <c r="S975" s="1">
        <v>45943</v>
      </c>
      <c r="T975">
        <v>2025</v>
      </c>
      <c r="U975">
        <v>10</v>
      </c>
      <c r="V975">
        <v>2025</v>
      </c>
      <c r="W975">
        <v>1</v>
      </c>
      <c r="X975">
        <v>3</v>
      </c>
      <c r="Y975" t="s">
        <v>1737</v>
      </c>
    </row>
    <row r="976" spans="1:25" x14ac:dyDescent="0.35">
      <c r="A976">
        <v>43047337</v>
      </c>
      <c r="B976" t="s">
        <v>3023</v>
      </c>
      <c r="C976">
        <v>80</v>
      </c>
      <c r="D976" t="s">
        <v>26</v>
      </c>
      <c r="E976" t="s">
        <v>27</v>
      </c>
      <c r="F976" t="s">
        <v>430</v>
      </c>
      <c r="G976" t="s">
        <v>431</v>
      </c>
      <c r="H976">
        <v>2100</v>
      </c>
      <c r="I976" t="s">
        <v>267</v>
      </c>
      <c r="J976" t="s">
        <v>64</v>
      </c>
      <c r="K976" s="1">
        <v>44598</v>
      </c>
      <c r="L976" t="s">
        <v>54</v>
      </c>
      <c r="M976" t="s">
        <v>55</v>
      </c>
      <c r="N976" t="s">
        <v>56</v>
      </c>
      <c r="O976">
        <v>475300</v>
      </c>
      <c r="P976" t="s">
        <v>477</v>
      </c>
      <c r="Q976" t="s">
        <v>478</v>
      </c>
      <c r="R976" s="1">
        <v>45954</v>
      </c>
      <c r="S976" s="1">
        <v>45952</v>
      </c>
      <c r="T976">
        <v>2025</v>
      </c>
      <c r="U976">
        <v>10</v>
      </c>
      <c r="V976">
        <v>2025</v>
      </c>
      <c r="W976">
        <v>9</v>
      </c>
      <c r="X976">
        <v>3</v>
      </c>
      <c r="Y976" t="s">
        <v>67</v>
      </c>
    </row>
    <row r="977" spans="1:25" x14ac:dyDescent="0.35">
      <c r="A977">
        <v>43708813</v>
      </c>
      <c r="B977" t="s">
        <v>3024</v>
      </c>
      <c r="C977">
        <v>80</v>
      </c>
      <c r="D977" t="s">
        <v>26</v>
      </c>
      <c r="E977" t="s">
        <v>27</v>
      </c>
      <c r="F977" t="s">
        <v>3025</v>
      </c>
      <c r="G977" t="s">
        <v>1454</v>
      </c>
      <c r="H977">
        <v>9690</v>
      </c>
      <c r="I977" t="s">
        <v>1455</v>
      </c>
      <c r="J977" t="s">
        <v>31</v>
      </c>
      <c r="K977" s="1">
        <v>44904</v>
      </c>
      <c r="L977" t="s">
        <v>32</v>
      </c>
      <c r="M977" t="s">
        <v>33</v>
      </c>
      <c r="N977" t="s">
        <v>34</v>
      </c>
      <c r="O977">
        <v>561110</v>
      </c>
      <c r="P977" t="s">
        <v>204</v>
      </c>
      <c r="Q977" t="s">
        <v>205</v>
      </c>
      <c r="R977" s="1">
        <v>45744</v>
      </c>
      <c r="S977" s="1">
        <v>45742</v>
      </c>
      <c r="T977">
        <v>2025</v>
      </c>
      <c r="U977">
        <v>3</v>
      </c>
      <c r="V977">
        <v>2024</v>
      </c>
      <c r="W977">
        <v>10</v>
      </c>
      <c r="X977" t="s">
        <v>37</v>
      </c>
      <c r="Y977" t="s">
        <v>38</v>
      </c>
    </row>
    <row r="978" spans="1:25" x14ac:dyDescent="0.35">
      <c r="A978">
        <v>38881124</v>
      </c>
      <c r="B978" t="s">
        <v>3026</v>
      </c>
      <c r="C978">
        <v>80</v>
      </c>
      <c r="D978" t="s">
        <v>26</v>
      </c>
      <c r="E978" t="s">
        <v>27</v>
      </c>
      <c r="F978" t="s">
        <v>3027</v>
      </c>
      <c r="G978" t="s">
        <v>3028</v>
      </c>
      <c r="H978">
        <v>2840</v>
      </c>
      <c r="I978" t="s">
        <v>364</v>
      </c>
      <c r="J978" t="s">
        <v>64</v>
      </c>
      <c r="K978" s="1">
        <v>42970</v>
      </c>
      <c r="L978" t="s">
        <v>54</v>
      </c>
      <c r="M978" t="s">
        <v>55</v>
      </c>
      <c r="N978" t="s">
        <v>56</v>
      </c>
      <c r="O978">
        <v>476910</v>
      </c>
      <c r="P978" t="s">
        <v>3029</v>
      </c>
      <c r="Q978" t="s">
        <v>3030</v>
      </c>
      <c r="R978" s="1">
        <v>45917</v>
      </c>
      <c r="S978" s="1">
        <v>45915</v>
      </c>
      <c r="T978">
        <v>2025</v>
      </c>
      <c r="U978">
        <v>9</v>
      </c>
      <c r="V978">
        <v>2022</v>
      </c>
      <c r="W978">
        <v>5</v>
      </c>
      <c r="X978" t="s">
        <v>37</v>
      </c>
      <c r="Y978" t="s">
        <v>718</v>
      </c>
    </row>
    <row r="979" spans="1:25" x14ac:dyDescent="0.35">
      <c r="A979">
        <v>40818219</v>
      </c>
      <c r="B979" t="s">
        <v>3031</v>
      </c>
      <c r="C979">
        <v>80</v>
      </c>
      <c r="D979" t="s">
        <v>26</v>
      </c>
      <c r="E979" t="s">
        <v>27</v>
      </c>
      <c r="F979" t="s">
        <v>430</v>
      </c>
      <c r="G979" t="s">
        <v>431</v>
      </c>
      <c r="H979">
        <v>2100</v>
      </c>
      <c r="I979" t="s">
        <v>267</v>
      </c>
      <c r="J979" t="s">
        <v>64</v>
      </c>
      <c r="K979" s="1">
        <v>43735</v>
      </c>
      <c r="L979" t="s">
        <v>32</v>
      </c>
      <c r="M979" t="s">
        <v>33</v>
      </c>
      <c r="N979" t="s">
        <v>34</v>
      </c>
      <c r="O979">
        <v>563020</v>
      </c>
      <c r="P979" t="s">
        <v>654</v>
      </c>
      <c r="Q979" t="s">
        <v>655</v>
      </c>
      <c r="R979" s="1">
        <v>45667</v>
      </c>
      <c r="S979" s="1">
        <v>45665</v>
      </c>
      <c r="T979">
        <v>2025</v>
      </c>
      <c r="U979">
        <v>1</v>
      </c>
      <c r="V979">
        <v>2023</v>
      </c>
      <c r="W979">
        <v>11</v>
      </c>
      <c r="X979" t="s">
        <v>37</v>
      </c>
      <c r="Y979" t="s">
        <v>59</v>
      </c>
    </row>
    <row r="980" spans="1:25" x14ac:dyDescent="0.35">
      <c r="A980">
        <v>42975338</v>
      </c>
      <c r="B980" t="s">
        <v>3032</v>
      </c>
      <c r="C980">
        <v>80</v>
      </c>
      <c r="D980" t="s">
        <v>26</v>
      </c>
      <c r="E980" t="s">
        <v>27</v>
      </c>
      <c r="F980" t="s">
        <v>3033</v>
      </c>
      <c r="G980" t="s">
        <v>41</v>
      </c>
      <c r="H980">
        <v>8660</v>
      </c>
      <c r="I980" t="s">
        <v>42</v>
      </c>
      <c r="J980" t="s">
        <v>43</v>
      </c>
      <c r="K980" s="1">
        <v>44562</v>
      </c>
      <c r="L980" t="s">
        <v>123</v>
      </c>
      <c r="M980" t="s">
        <v>124</v>
      </c>
      <c r="N980" t="s">
        <v>125</v>
      </c>
      <c r="O980">
        <v>310000</v>
      </c>
      <c r="P980" t="s">
        <v>1282</v>
      </c>
      <c r="Q980" t="s">
        <v>1283</v>
      </c>
      <c r="R980" s="1">
        <v>45869</v>
      </c>
      <c r="S980" s="1">
        <v>45866</v>
      </c>
      <c r="T980">
        <v>2025</v>
      </c>
      <c r="U980">
        <v>7</v>
      </c>
      <c r="V980">
        <v>2025</v>
      </c>
      <c r="W980">
        <v>7</v>
      </c>
      <c r="X980">
        <v>8</v>
      </c>
      <c r="Y980" t="s">
        <v>67</v>
      </c>
    </row>
    <row r="981" spans="1:25" x14ac:dyDescent="0.35">
      <c r="A981">
        <v>43666827</v>
      </c>
      <c r="B981" t="s">
        <v>3034</v>
      </c>
      <c r="C981">
        <v>80</v>
      </c>
      <c r="D981" t="s">
        <v>26</v>
      </c>
      <c r="E981" t="s">
        <v>27</v>
      </c>
      <c r="F981" t="s">
        <v>3035</v>
      </c>
      <c r="G981" t="s">
        <v>3036</v>
      </c>
      <c r="H981">
        <v>8450</v>
      </c>
      <c r="I981" t="s">
        <v>1174</v>
      </c>
      <c r="J981" t="s">
        <v>43</v>
      </c>
      <c r="K981" s="1">
        <v>44887</v>
      </c>
      <c r="L981" t="s">
        <v>100</v>
      </c>
      <c r="M981" t="s">
        <v>101</v>
      </c>
      <c r="N981" t="s">
        <v>102</v>
      </c>
      <c r="O981">
        <v>773910</v>
      </c>
      <c r="P981" t="s">
        <v>3037</v>
      </c>
      <c r="Q981" t="s">
        <v>3038</v>
      </c>
      <c r="R981" s="1">
        <v>45897</v>
      </c>
      <c r="S981" s="1">
        <v>45895</v>
      </c>
      <c r="T981">
        <v>2025</v>
      </c>
      <c r="U981">
        <v>8</v>
      </c>
      <c r="V981">
        <v>2025</v>
      </c>
      <c r="W981">
        <v>7</v>
      </c>
      <c r="X981">
        <v>3</v>
      </c>
      <c r="Y981" t="s">
        <v>1158</v>
      </c>
    </row>
    <row r="982" spans="1:25" x14ac:dyDescent="0.35">
      <c r="A982">
        <v>32365647</v>
      </c>
      <c r="B982" t="s">
        <v>3039</v>
      </c>
      <c r="C982">
        <v>80</v>
      </c>
      <c r="D982" t="s">
        <v>26</v>
      </c>
      <c r="E982" t="s">
        <v>27</v>
      </c>
      <c r="F982" t="s">
        <v>3040</v>
      </c>
      <c r="G982" t="s">
        <v>493</v>
      </c>
      <c r="H982">
        <v>2630</v>
      </c>
      <c r="I982" t="s">
        <v>424</v>
      </c>
      <c r="J982" t="s">
        <v>64</v>
      </c>
      <c r="K982" s="1">
        <v>39995</v>
      </c>
      <c r="L982" t="s">
        <v>100</v>
      </c>
      <c r="M982" t="s">
        <v>101</v>
      </c>
      <c r="N982" t="s">
        <v>102</v>
      </c>
      <c r="O982">
        <v>771200</v>
      </c>
      <c r="P982" t="s">
        <v>676</v>
      </c>
      <c r="Q982" t="s">
        <v>677</v>
      </c>
      <c r="R982" s="1">
        <v>45798</v>
      </c>
      <c r="S982" s="1">
        <v>45796</v>
      </c>
      <c r="T982">
        <v>2025</v>
      </c>
      <c r="U982">
        <v>5</v>
      </c>
      <c r="V982">
        <v>2020</v>
      </c>
      <c r="W982">
        <v>5</v>
      </c>
      <c r="X982" t="s">
        <v>37</v>
      </c>
      <c r="Y982" t="s">
        <v>281</v>
      </c>
    </row>
    <row r="983" spans="1:25" x14ac:dyDescent="0.35">
      <c r="A983">
        <v>36077735</v>
      </c>
      <c r="B983" t="s">
        <v>3041</v>
      </c>
      <c r="C983">
        <v>60</v>
      </c>
      <c r="D983" t="s">
        <v>79</v>
      </c>
      <c r="E983" t="s">
        <v>27</v>
      </c>
      <c r="F983" t="s">
        <v>3042</v>
      </c>
      <c r="G983" t="s">
        <v>3043</v>
      </c>
      <c r="H983">
        <v>3730</v>
      </c>
      <c r="I983" t="s">
        <v>1404</v>
      </c>
      <c r="J983" t="s">
        <v>64</v>
      </c>
      <c r="K983" s="1">
        <v>41883</v>
      </c>
      <c r="L983" t="s">
        <v>107</v>
      </c>
      <c r="M983" t="s">
        <v>108</v>
      </c>
      <c r="N983" t="s">
        <v>109</v>
      </c>
      <c r="O983">
        <v>582900</v>
      </c>
      <c r="P983" t="s">
        <v>1023</v>
      </c>
      <c r="Q983" t="s">
        <v>1024</v>
      </c>
      <c r="R983" s="1">
        <v>45869</v>
      </c>
      <c r="S983" s="1">
        <v>45866</v>
      </c>
      <c r="T983">
        <v>2025</v>
      </c>
      <c r="U983">
        <v>7</v>
      </c>
      <c r="V983">
        <v>2025</v>
      </c>
      <c r="W983">
        <v>6</v>
      </c>
      <c r="X983">
        <v>1</v>
      </c>
      <c r="Y983" t="s">
        <v>59</v>
      </c>
    </row>
    <row r="984" spans="1:25" x14ac:dyDescent="0.35">
      <c r="A984">
        <v>43841432</v>
      </c>
      <c r="B984" t="s">
        <v>3044</v>
      </c>
      <c r="C984">
        <v>80</v>
      </c>
      <c r="D984" t="s">
        <v>26</v>
      </c>
      <c r="E984" t="s">
        <v>27</v>
      </c>
      <c r="F984" t="s">
        <v>3045</v>
      </c>
      <c r="G984" t="s">
        <v>1048</v>
      </c>
      <c r="H984">
        <v>2860</v>
      </c>
      <c r="I984" t="s">
        <v>807</v>
      </c>
      <c r="J984" t="s">
        <v>64</v>
      </c>
      <c r="K984" s="1">
        <v>44964</v>
      </c>
      <c r="L984" t="s">
        <v>54</v>
      </c>
      <c r="M984" t="s">
        <v>55</v>
      </c>
      <c r="N984" t="s">
        <v>56</v>
      </c>
      <c r="O984">
        <v>471110</v>
      </c>
      <c r="P984" t="s">
        <v>3046</v>
      </c>
      <c r="Q984" t="s">
        <v>3047</v>
      </c>
      <c r="R984" s="1">
        <v>45773</v>
      </c>
      <c r="S984" s="1">
        <v>45771</v>
      </c>
      <c r="T984">
        <v>2025</v>
      </c>
      <c r="U984">
        <v>4</v>
      </c>
      <c r="V984">
        <v>2025</v>
      </c>
      <c r="W984">
        <v>2</v>
      </c>
      <c r="X984">
        <v>2</v>
      </c>
      <c r="Y984" t="s">
        <v>38</v>
      </c>
    </row>
    <row r="985" spans="1:25" x14ac:dyDescent="0.35">
      <c r="A985">
        <v>34610037</v>
      </c>
      <c r="B985" t="s">
        <v>3048</v>
      </c>
      <c r="C985">
        <v>80</v>
      </c>
      <c r="D985" t="s">
        <v>26</v>
      </c>
      <c r="E985" t="s">
        <v>27</v>
      </c>
      <c r="F985" t="s">
        <v>3049</v>
      </c>
      <c r="G985" t="s">
        <v>3050</v>
      </c>
      <c r="H985">
        <v>6270</v>
      </c>
      <c r="I985" t="s">
        <v>774</v>
      </c>
      <c r="J985" t="s">
        <v>53</v>
      </c>
      <c r="K985" s="1">
        <v>41091</v>
      </c>
      <c r="L985" t="s">
        <v>32</v>
      </c>
      <c r="M985" t="s">
        <v>33</v>
      </c>
      <c r="N985" t="s">
        <v>34</v>
      </c>
      <c r="O985">
        <v>563020</v>
      </c>
      <c r="P985" t="s">
        <v>654</v>
      </c>
      <c r="Q985" t="s">
        <v>655</v>
      </c>
      <c r="R985" s="1">
        <v>45776</v>
      </c>
      <c r="S985" s="1">
        <v>45772</v>
      </c>
      <c r="T985">
        <v>2025</v>
      </c>
      <c r="U985">
        <v>4</v>
      </c>
      <c r="V985">
        <v>2024</v>
      </c>
      <c r="W985">
        <v>11</v>
      </c>
      <c r="X985" t="s">
        <v>37</v>
      </c>
      <c r="Y985" t="s">
        <v>656</v>
      </c>
    </row>
    <row r="986" spans="1:25" x14ac:dyDescent="0.35">
      <c r="A986">
        <v>35804285</v>
      </c>
      <c r="B986" t="s">
        <v>3051</v>
      </c>
      <c r="C986">
        <v>80</v>
      </c>
      <c r="D986" t="s">
        <v>26</v>
      </c>
      <c r="E986" t="s">
        <v>27</v>
      </c>
      <c r="F986" t="s">
        <v>3052</v>
      </c>
      <c r="G986" t="s">
        <v>359</v>
      </c>
      <c r="H986">
        <v>4600</v>
      </c>
      <c r="I986" t="s">
        <v>360</v>
      </c>
      <c r="J986" t="s">
        <v>83</v>
      </c>
      <c r="K986" s="1">
        <v>41708</v>
      </c>
      <c r="L986" t="s">
        <v>100</v>
      </c>
      <c r="M986" t="s">
        <v>101</v>
      </c>
      <c r="N986" t="s">
        <v>102</v>
      </c>
      <c r="O986">
        <v>812290</v>
      </c>
      <c r="P986" t="s">
        <v>2634</v>
      </c>
      <c r="Q986" t="s">
        <v>2635</v>
      </c>
      <c r="R986" s="1">
        <v>45931</v>
      </c>
      <c r="S986" s="1">
        <v>45929</v>
      </c>
      <c r="T986">
        <v>2025</v>
      </c>
      <c r="U986">
        <v>9</v>
      </c>
      <c r="V986">
        <v>2024</v>
      </c>
      <c r="W986">
        <v>2</v>
      </c>
      <c r="X986" t="s">
        <v>37</v>
      </c>
      <c r="Y986" t="s">
        <v>67</v>
      </c>
    </row>
    <row r="987" spans="1:25" x14ac:dyDescent="0.35">
      <c r="A987">
        <v>36491728</v>
      </c>
      <c r="B987" t="s">
        <v>3053</v>
      </c>
      <c r="C987">
        <v>80</v>
      </c>
      <c r="D987" t="s">
        <v>26</v>
      </c>
      <c r="E987" t="s">
        <v>27</v>
      </c>
      <c r="F987" t="s">
        <v>3054</v>
      </c>
      <c r="G987" t="s">
        <v>41</v>
      </c>
      <c r="H987">
        <v>8660</v>
      </c>
      <c r="I987" t="s">
        <v>42</v>
      </c>
      <c r="J987" t="s">
        <v>43</v>
      </c>
      <c r="K987" s="1">
        <v>42010</v>
      </c>
      <c r="L987" t="s">
        <v>195</v>
      </c>
      <c r="M987" t="s">
        <v>196</v>
      </c>
      <c r="N987" t="s">
        <v>197</v>
      </c>
      <c r="O987">
        <v>21000</v>
      </c>
      <c r="P987" t="s">
        <v>3055</v>
      </c>
      <c r="Q987" t="s">
        <v>3056</v>
      </c>
      <c r="R987" s="1">
        <v>45832</v>
      </c>
      <c r="S987" s="1">
        <v>45828</v>
      </c>
      <c r="T987">
        <v>2025</v>
      </c>
      <c r="U987">
        <v>6</v>
      </c>
      <c r="V987">
        <v>2024</v>
      </c>
      <c r="W987">
        <v>12</v>
      </c>
      <c r="X987" t="s">
        <v>37</v>
      </c>
      <c r="Y987" t="s">
        <v>877</v>
      </c>
    </row>
    <row r="988" spans="1:25" x14ac:dyDescent="0.35">
      <c r="A988">
        <v>32453376</v>
      </c>
      <c r="B988" t="s">
        <v>3057</v>
      </c>
      <c r="C988">
        <v>60</v>
      </c>
      <c r="D988" t="s">
        <v>79</v>
      </c>
      <c r="E988" t="s">
        <v>27</v>
      </c>
      <c r="F988" t="s">
        <v>3058</v>
      </c>
      <c r="G988" t="s">
        <v>417</v>
      </c>
      <c r="H988">
        <v>8700</v>
      </c>
      <c r="I988" t="s">
        <v>418</v>
      </c>
      <c r="J988" t="s">
        <v>43</v>
      </c>
      <c r="K988" s="1">
        <v>40049</v>
      </c>
      <c r="L988" t="s">
        <v>54</v>
      </c>
      <c r="M988" t="s">
        <v>55</v>
      </c>
      <c r="N988" t="s">
        <v>56</v>
      </c>
      <c r="O988">
        <v>464210</v>
      </c>
      <c r="P988" t="s">
        <v>731</v>
      </c>
      <c r="Q988" t="s">
        <v>732</v>
      </c>
      <c r="R988" s="1">
        <v>45755</v>
      </c>
      <c r="S988" s="1">
        <v>45751</v>
      </c>
      <c r="T988">
        <v>2025</v>
      </c>
      <c r="U988">
        <v>4</v>
      </c>
      <c r="V988">
        <v>2025</v>
      </c>
      <c r="W988">
        <v>3</v>
      </c>
      <c r="X988">
        <v>10</v>
      </c>
      <c r="Y988" t="s">
        <v>391</v>
      </c>
    </row>
    <row r="989" spans="1:25" x14ac:dyDescent="0.35">
      <c r="A989">
        <v>36927704</v>
      </c>
      <c r="B989" t="s">
        <v>3059</v>
      </c>
      <c r="C989">
        <v>80</v>
      </c>
      <c r="D989" t="s">
        <v>26</v>
      </c>
      <c r="E989" t="s">
        <v>27</v>
      </c>
      <c r="F989" t="s">
        <v>1858</v>
      </c>
      <c r="G989" t="s">
        <v>1859</v>
      </c>
      <c r="H989">
        <v>4683</v>
      </c>
      <c r="I989" t="s">
        <v>1006</v>
      </c>
      <c r="J989" t="s">
        <v>83</v>
      </c>
      <c r="K989" s="1">
        <v>42172</v>
      </c>
      <c r="L989" t="s">
        <v>164</v>
      </c>
      <c r="M989" t="s">
        <v>165</v>
      </c>
      <c r="N989" t="s">
        <v>166</v>
      </c>
      <c r="O989">
        <v>439900</v>
      </c>
      <c r="P989" t="s">
        <v>846</v>
      </c>
      <c r="Q989" t="s">
        <v>847</v>
      </c>
      <c r="R989" s="1">
        <v>45939</v>
      </c>
      <c r="S989" s="1">
        <v>45937</v>
      </c>
      <c r="T989">
        <v>2025</v>
      </c>
      <c r="U989">
        <v>10</v>
      </c>
      <c r="V989">
        <v>2025</v>
      </c>
      <c r="W989">
        <v>7</v>
      </c>
      <c r="X989">
        <v>3</v>
      </c>
      <c r="Y989" t="s">
        <v>67</v>
      </c>
    </row>
    <row r="990" spans="1:25" x14ac:dyDescent="0.35">
      <c r="A990">
        <v>41250097</v>
      </c>
      <c r="B990" t="s">
        <v>3060</v>
      </c>
      <c r="C990">
        <v>80</v>
      </c>
      <c r="D990" t="s">
        <v>26</v>
      </c>
      <c r="E990" t="s">
        <v>27</v>
      </c>
      <c r="F990" t="s">
        <v>3061</v>
      </c>
      <c r="G990" t="s">
        <v>1629</v>
      </c>
      <c r="H990">
        <v>5220</v>
      </c>
      <c r="I990" t="s">
        <v>131</v>
      </c>
      <c r="J990" t="s">
        <v>53</v>
      </c>
      <c r="K990" s="1">
        <v>43902</v>
      </c>
      <c r="L990" t="s">
        <v>54</v>
      </c>
      <c r="M990" t="s">
        <v>55</v>
      </c>
      <c r="N990" t="s">
        <v>56</v>
      </c>
      <c r="O990">
        <v>474000</v>
      </c>
      <c r="P990" t="s">
        <v>819</v>
      </c>
      <c r="Q990" t="s">
        <v>820</v>
      </c>
      <c r="R990" s="1">
        <v>45665</v>
      </c>
      <c r="S990" s="1">
        <v>45663</v>
      </c>
      <c r="T990">
        <v>2025</v>
      </c>
      <c r="U990">
        <v>1</v>
      </c>
      <c r="V990">
        <v>2025</v>
      </c>
      <c r="W990">
        <v>1</v>
      </c>
      <c r="X990">
        <v>2</v>
      </c>
      <c r="Y990" t="s">
        <v>1547</v>
      </c>
    </row>
    <row r="991" spans="1:25" x14ac:dyDescent="0.35">
      <c r="A991">
        <v>42877948</v>
      </c>
      <c r="B991" t="s">
        <v>3062</v>
      </c>
      <c r="C991">
        <v>80</v>
      </c>
      <c r="D991" t="s">
        <v>26</v>
      </c>
      <c r="E991" t="s">
        <v>27</v>
      </c>
      <c r="F991" t="s">
        <v>2938</v>
      </c>
      <c r="G991" t="s">
        <v>359</v>
      </c>
      <c r="H991">
        <v>4600</v>
      </c>
      <c r="I991" t="s">
        <v>360</v>
      </c>
      <c r="J991" t="s">
        <v>83</v>
      </c>
      <c r="K991" s="1">
        <v>44533</v>
      </c>
      <c r="L991" t="s">
        <v>54</v>
      </c>
      <c r="M991" t="s">
        <v>55</v>
      </c>
      <c r="N991" t="s">
        <v>56</v>
      </c>
      <c r="O991">
        <v>464420</v>
      </c>
      <c r="P991" t="s">
        <v>1928</v>
      </c>
      <c r="Q991" t="s">
        <v>1929</v>
      </c>
      <c r="R991" s="1">
        <v>45878</v>
      </c>
      <c r="S991" s="1">
        <v>45876</v>
      </c>
      <c r="T991">
        <v>2025</v>
      </c>
      <c r="U991">
        <v>8</v>
      </c>
      <c r="V991">
        <v>2025</v>
      </c>
      <c r="W991">
        <v>6</v>
      </c>
      <c r="X991">
        <v>3</v>
      </c>
      <c r="Y991" t="s">
        <v>736</v>
      </c>
    </row>
    <row r="992" spans="1:25" x14ac:dyDescent="0.35">
      <c r="A992">
        <v>43839462</v>
      </c>
      <c r="B992" t="s">
        <v>3063</v>
      </c>
      <c r="C992">
        <v>80</v>
      </c>
      <c r="D992" t="s">
        <v>26</v>
      </c>
      <c r="E992" t="s">
        <v>27</v>
      </c>
      <c r="F992" t="s">
        <v>3064</v>
      </c>
      <c r="G992" t="s">
        <v>990</v>
      </c>
      <c r="H992">
        <v>7330</v>
      </c>
      <c r="I992" t="s">
        <v>408</v>
      </c>
      <c r="J992" t="s">
        <v>43</v>
      </c>
      <c r="K992" s="1">
        <v>44966</v>
      </c>
      <c r="L992" t="s">
        <v>342</v>
      </c>
      <c r="M992" t="s">
        <v>343</v>
      </c>
      <c r="N992" t="s">
        <v>344</v>
      </c>
      <c r="O992">
        <v>953190</v>
      </c>
      <c r="P992" t="s">
        <v>345</v>
      </c>
      <c r="Q992" t="s">
        <v>346</v>
      </c>
      <c r="R992" s="1">
        <v>45808</v>
      </c>
      <c r="S992" s="1">
        <v>45804</v>
      </c>
      <c r="T992">
        <v>2025</v>
      </c>
      <c r="U992">
        <v>5</v>
      </c>
      <c r="V992">
        <v>2023</v>
      </c>
      <c r="W992">
        <v>9</v>
      </c>
      <c r="X992" t="s">
        <v>37</v>
      </c>
      <c r="Y992" t="s">
        <v>38</v>
      </c>
    </row>
    <row r="993" spans="1:25" x14ac:dyDescent="0.35">
      <c r="A993">
        <v>39904276</v>
      </c>
      <c r="B993" t="s">
        <v>3065</v>
      </c>
      <c r="C993">
        <v>80</v>
      </c>
      <c r="D993" t="s">
        <v>26</v>
      </c>
      <c r="E993" t="s">
        <v>27</v>
      </c>
      <c r="F993" t="s">
        <v>3066</v>
      </c>
      <c r="G993" t="s">
        <v>401</v>
      </c>
      <c r="H993">
        <v>2200</v>
      </c>
      <c r="I993" t="s">
        <v>267</v>
      </c>
      <c r="J993" t="s">
        <v>64</v>
      </c>
      <c r="K993" s="1">
        <v>43370</v>
      </c>
      <c r="L993" t="s">
        <v>72</v>
      </c>
      <c r="M993" t="s">
        <v>73</v>
      </c>
      <c r="N993" t="s">
        <v>74</v>
      </c>
      <c r="O993">
        <v>721000</v>
      </c>
      <c r="P993" t="s">
        <v>151</v>
      </c>
      <c r="Q993" t="s">
        <v>152</v>
      </c>
      <c r="R993" s="1">
        <v>45714</v>
      </c>
      <c r="S993" s="1">
        <v>45712</v>
      </c>
      <c r="T993">
        <v>2025</v>
      </c>
      <c r="U993">
        <v>2</v>
      </c>
      <c r="V993">
        <v>2024</v>
      </c>
      <c r="W993">
        <v>12</v>
      </c>
      <c r="X993" t="s">
        <v>37</v>
      </c>
      <c r="Y993" t="s">
        <v>3067</v>
      </c>
    </row>
    <row r="994" spans="1:25" x14ac:dyDescent="0.35">
      <c r="A994">
        <v>43342002</v>
      </c>
      <c r="B994" t="s">
        <v>3068</v>
      </c>
      <c r="C994">
        <v>80</v>
      </c>
      <c r="D994" t="s">
        <v>26</v>
      </c>
      <c r="E994" t="s">
        <v>27</v>
      </c>
      <c r="F994" t="s">
        <v>3069</v>
      </c>
      <c r="G994" t="s">
        <v>2300</v>
      </c>
      <c r="H994">
        <v>5471</v>
      </c>
      <c r="I994" t="s">
        <v>2301</v>
      </c>
      <c r="J994" t="s">
        <v>53</v>
      </c>
      <c r="K994" s="1">
        <v>44733</v>
      </c>
      <c r="L994" t="s">
        <v>100</v>
      </c>
      <c r="M994" t="s">
        <v>101</v>
      </c>
      <c r="N994" t="s">
        <v>102</v>
      </c>
      <c r="O994">
        <v>813000</v>
      </c>
      <c r="P994" t="s">
        <v>1175</v>
      </c>
      <c r="Q994" t="s">
        <v>1176</v>
      </c>
      <c r="R994" s="1">
        <v>45840</v>
      </c>
      <c r="S994" s="1">
        <v>45838</v>
      </c>
      <c r="T994">
        <v>2025</v>
      </c>
      <c r="U994">
        <v>6</v>
      </c>
      <c r="V994">
        <v>2025</v>
      </c>
      <c r="W994">
        <v>4</v>
      </c>
      <c r="X994">
        <v>2</v>
      </c>
      <c r="Y994" t="s">
        <v>285</v>
      </c>
    </row>
    <row r="995" spans="1:25" x14ac:dyDescent="0.35">
      <c r="A995">
        <v>29837805</v>
      </c>
      <c r="B995" t="s">
        <v>3070</v>
      </c>
      <c r="C995">
        <v>80</v>
      </c>
      <c r="D995" t="s">
        <v>26</v>
      </c>
      <c r="E995" t="s">
        <v>27</v>
      </c>
      <c r="F995" t="s">
        <v>3071</v>
      </c>
      <c r="G995" t="s">
        <v>2675</v>
      </c>
      <c r="H995">
        <v>3550</v>
      </c>
      <c r="I995" t="s">
        <v>250</v>
      </c>
      <c r="J995" t="s">
        <v>64</v>
      </c>
      <c r="K995" s="1">
        <v>38947</v>
      </c>
      <c r="L995" t="s">
        <v>164</v>
      </c>
      <c r="M995" t="s">
        <v>165</v>
      </c>
      <c r="N995" t="s">
        <v>166</v>
      </c>
      <c r="O995">
        <v>433200</v>
      </c>
      <c r="P995" t="s">
        <v>241</v>
      </c>
      <c r="Q995" t="s">
        <v>242</v>
      </c>
      <c r="R995" s="1">
        <v>45954</v>
      </c>
      <c r="S995" s="1">
        <v>45952</v>
      </c>
      <c r="T995">
        <v>2025</v>
      </c>
      <c r="U995">
        <v>10</v>
      </c>
      <c r="V995">
        <v>2025</v>
      </c>
      <c r="W995">
        <v>9</v>
      </c>
      <c r="X995">
        <v>2</v>
      </c>
      <c r="Y995" t="s">
        <v>38</v>
      </c>
    </row>
    <row r="996" spans="1:25" x14ac:dyDescent="0.35">
      <c r="A996">
        <v>33776934</v>
      </c>
      <c r="B996" t="s">
        <v>3072</v>
      </c>
      <c r="C996">
        <v>80</v>
      </c>
      <c r="D996" t="s">
        <v>26</v>
      </c>
      <c r="E996" t="s">
        <v>27</v>
      </c>
      <c r="F996" t="s">
        <v>3073</v>
      </c>
      <c r="G996" t="s">
        <v>214</v>
      </c>
      <c r="H996">
        <v>8723</v>
      </c>
      <c r="I996" t="s">
        <v>194</v>
      </c>
      <c r="J996" t="s">
        <v>43</v>
      </c>
      <c r="K996" s="1">
        <v>40718</v>
      </c>
      <c r="L996" t="s">
        <v>164</v>
      </c>
      <c r="M996" t="s">
        <v>165</v>
      </c>
      <c r="N996" t="s">
        <v>166</v>
      </c>
      <c r="O996">
        <v>433200</v>
      </c>
      <c r="P996" t="s">
        <v>241</v>
      </c>
      <c r="Q996" t="s">
        <v>242</v>
      </c>
      <c r="R996" s="1">
        <v>45895</v>
      </c>
      <c r="S996" s="1">
        <v>45891</v>
      </c>
      <c r="T996">
        <v>2025</v>
      </c>
      <c r="U996">
        <v>8</v>
      </c>
      <c r="V996">
        <v>2025</v>
      </c>
      <c r="W996">
        <v>8</v>
      </c>
      <c r="X996">
        <v>4</v>
      </c>
      <c r="Y996" t="s">
        <v>955</v>
      </c>
    </row>
    <row r="997" spans="1:25" x14ac:dyDescent="0.35">
      <c r="A997">
        <v>38393901</v>
      </c>
      <c r="B997" t="s">
        <v>3074</v>
      </c>
      <c r="C997">
        <v>80</v>
      </c>
      <c r="D997" t="s">
        <v>26</v>
      </c>
      <c r="E997" t="s">
        <v>27</v>
      </c>
      <c r="F997" t="s">
        <v>3075</v>
      </c>
      <c r="G997" t="s">
        <v>277</v>
      </c>
      <c r="H997">
        <v>6230</v>
      </c>
      <c r="I997" t="s">
        <v>278</v>
      </c>
      <c r="J997" t="s">
        <v>53</v>
      </c>
      <c r="K997" s="1">
        <v>42772</v>
      </c>
      <c r="L997" t="s">
        <v>342</v>
      </c>
      <c r="M997" t="s">
        <v>343</v>
      </c>
      <c r="N997" t="s">
        <v>344</v>
      </c>
      <c r="O997">
        <v>953190</v>
      </c>
      <c r="P997" t="s">
        <v>345</v>
      </c>
      <c r="Q997" t="s">
        <v>346</v>
      </c>
      <c r="R997" s="1">
        <v>45692</v>
      </c>
      <c r="S997" s="1">
        <v>45685</v>
      </c>
      <c r="T997">
        <v>2025</v>
      </c>
      <c r="U997">
        <v>1</v>
      </c>
      <c r="V997">
        <v>2023</v>
      </c>
      <c r="W997">
        <v>8</v>
      </c>
      <c r="X997" t="s">
        <v>37</v>
      </c>
      <c r="Y997" t="s">
        <v>2724</v>
      </c>
    </row>
    <row r="998" spans="1:25" x14ac:dyDescent="0.35">
      <c r="A998">
        <v>43186191</v>
      </c>
      <c r="B998" t="s">
        <v>3076</v>
      </c>
      <c r="C998">
        <v>80</v>
      </c>
      <c r="D998" t="s">
        <v>26</v>
      </c>
      <c r="E998" t="s">
        <v>27</v>
      </c>
      <c r="F998" t="s">
        <v>3077</v>
      </c>
      <c r="G998" t="s">
        <v>443</v>
      </c>
      <c r="H998">
        <v>2400</v>
      </c>
      <c r="I998" t="s">
        <v>267</v>
      </c>
      <c r="J998" t="s">
        <v>64</v>
      </c>
      <c r="K998" s="1">
        <v>44657</v>
      </c>
      <c r="L998" t="s">
        <v>318</v>
      </c>
      <c r="M998" t="s">
        <v>319</v>
      </c>
      <c r="N998" t="s">
        <v>320</v>
      </c>
      <c r="O998">
        <v>855300</v>
      </c>
      <c r="P998" t="s">
        <v>1508</v>
      </c>
      <c r="Q998" t="s">
        <v>1509</v>
      </c>
      <c r="R998" s="1">
        <v>45931</v>
      </c>
      <c r="S998" s="1">
        <v>45929</v>
      </c>
      <c r="T998">
        <v>2025</v>
      </c>
      <c r="U998">
        <v>9</v>
      </c>
      <c r="V998">
        <v>2024</v>
      </c>
      <c r="W998">
        <v>11</v>
      </c>
      <c r="X998" t="s">
        <v>37</v>
      </c>
      <c r="Y998" t="s">
        <v>67</v>
      </c>
    </row>
    <row r="999" spans="1:25" x14ac:dyDescent="0.35">
      <c r="A999">
        <v>21797987</v>
      </c>
      <c r="B999" t="s">
        <v>3078</v>
      </c>
      <c r="C999">
        <v>60</v>
      </c>
      <c r="D999" t="s">
        <v>79</v>
      </c>
      <c r="E999" t="s">
        <v>27</v>
      </c>
      <c r="F999" t="s">
        <v>3079</v>
      </c>
      <c r="G999" t="s">
        <v>653</v>
      </c>
      <c r="H999">
        <v>4800</v>
      </c>
      <c r="I999" t="s">
        <v>437</v>
      </c>
      <c r="J999" t="s">
        <v>83</v>
      </c>
      <c r="K999" s="1">
        <v>36339</v>
      </c>
      <c r="L999" t="s">
        <v>342</v>
      </c>
      <c r="M999" t="s">
        <v>343</v>
      </c>
      <c r="N999" t="s">
        <v>344</v>
      </c>
      <c r="O999">
        <v>953120</v>
      </c>
      <c r="P999" t="s">
        <v>568</v>
      </c>
      <c r="Q999" t="s">
        <v>569</v>
      </c>
      <c r="R999" s="1">
        <v>45941</v>
      </c>
      <c r="S999" s="1">
        <v>45922</v>
      </c>
      <c r="T999">
        <v>2025</v>
      </c>
      <c r="U999">
        <v>9</v>
      </c>
      <c r="V999">
        <v>2025</v>
      </c>
      <c r="W999">
        <v>9</v>
      </c>
      <c r="X999">
        <v>10</v>
      </c>
      <c r="Y999" t="s">
        <v>38</v>
      </c>
    </row>
    <row r="1000" spans="1:25" x14ac:dyDescent="0.35">
      <c r="A1000">
        <v>21797987</v>
      </c>
      <c r="B1000" t="s">
        <v>3078</v>
      </c>
      <c r="C1000">
        <v>60</v>
      </c>
      <c r="D1000" t="s">
        <v>79</v>
      </c>
      <c r="E1000" t="s">
        <v>27</v>
      </c>
      <c r="F1000" t="s">
        <v>3079</v>
      </c>
      <c r="G1000" t="s">
        <v>653</v>
      </c>
      <c r="H1000">
        <v>4800</v>
      </c>
      <c r="I1000" t="s">
        <v>437</v>
      </c>
      <c r="J1000" t="s">
        <v>83</v>
      </c>
      <c r="K1000" s="1">
        <v>36339</v>
      </c>
      <c r="L1000" t="s">
        <v>342</v>
      </c>
      <c r="M1000" t="s">
        <v>343</v>
      </c>
      <c r="N1000" t="s">
        <v>344</v>
      </c>
      <c r="O1000">
        <v>953120</v>
      </c>
      <c r="P1000" t="s">
        <v>568</v>
      </c>
      <c r="Q1000" t="s">
        <v>569</v>
      </c>
      <c r="R1000" s="1">
        <v>45924</v>
      </c>
      <c r="S1000" s="1">
        <v>45919</v>
      </c>
      <c r="T1000">
        <v>2025</v>
      </c>
      <c r="U1000">
        <v>9</v>
      </c>
      <c r="V1000">
        <v>2025</v>
      </c>
      <c r="W1000">
        <v>9</v>
      </c>
      <c r="X1000">
        <v>10</v>
      </c>
      <c r="Y1000" t="s">
        <v>38</v>
      </c>
    </row>
    <row r="1001" spans="1:25" x14ac:dyDescent="0.35">
      <c r="A1001">
        <v>28853807</v>
      </c>
      <c r="B1001" t="s">
        <v>3080</v>
      </c>
      <c r="C1001">
        <v>60</v>
      </c>
      <c r="D1001" t="s">
        <v>79</v>
      </c>
      <c r="E1001" t="s">
        <v>27</v>
      </c>
      <c r="F1001" t="s">
        <v>3081</v>
      </c>
      <c r="G1001" t="s">
        <v>3082</v>
      </c>
      <c r="H1001">
        <v>8560</v>
      </c>
      <c r="I1001" t="s">
        <v>1852</v>
      </c>
      <c r="J1001" t="s">
        <v>43</v>
      </c>
      <c r="K1001" s="1">
        <v>38526</v>
      </c>
      <c r="L1001" t="s">
        <v>164</v>
      </c>
      <c r="M1001" t="s">
        <v>165</v>
      </c>
      <c r="N1001" t="s">
        <v>166</v>
      </c>
      <c r="O1001">
        <v>439100</v>
      </c>
      <c r="P1001" t="s">
        <v>419</v>
      </c>
      <c r="Q1001" t="s">
        <v>420</v>
      </c>
      <c r="R1001" s="1">
        <v>45812</v>
      </c>
      <c r="S1001" s="1">
        <v>45810</v>
      </c>
      <c r="T1001">
        <v>2025</v>
      </c>
      <c r="U1001">
        <v>6</v>
      </c>
      <c r="V1001">
        <v>2023</v>
      </c>
      <c r="W1001">
        <v>10</v>
      </c>
      <c r="X1001" t="s">
        <v>37</v>
      </c>
      <c r="Y1001" t="s">
        <v>67</v>
      </c>
    </row>
    <row r="1002" spans="1:25" x14ac:dyDescent="0.35">
      <c r="A1002">
        <v>39741296</v>
      </c>
      <c r="B1002" t="s">
        <v>3083</v>
      </c>
      <c r="C1002">
        <v>80</v>
      </c>
      <c r="D1002" t="s">
        <v>26</v>
      </c>
      <c r="E1002" t="s">
        <v>27</v>
      </c>
      <c r="F1002" t="s">
        <v>3084</v>
      </c>
      <c r="G1002" t="s">
        <v>2589</v>
      </c>
      <c r="H1002">
        <v>8900</v>
      </c>
      <c r="I1002" t="s">
        <v>368</v>
      </c>
      <c r="J1002" t="s">
        <v>43</v>
      </c>
      <c r="K1002" s="1">
        <v>43302</v>
      </c>
      <c r="L1002" t="s">
        <v>342</v>
      </c>
      <c r="M1002" t="s">
        <v>343</v>
      </c>
      <c r="N1002" t="s">
        <v>344</v>
      </c>
      <c r="O1002">
        <v>962300</v>
      </c>
      <c r="P1002" t="s">
        <v>1633</v>
      </c>
      <c r="Q1002" t="s">
        <v>1634</v>
      </c>
      <c r="R1002" s="1">
        <v>45771</v>
      </c>
      <c r="S1002" s="1">
        <v>45769</v>
      </c>
      <c r="T1002">
        <v>2025</v>
      </c>
      <c r="U1002">
        <v>4</v>
      </c>
      <c r="V1002">
        <v>2025</v>
      </c>
      <c r="W1002">
        <v>3</v>
      </c>
      <c r="X1002">
        <v>23</v>
      </c>
      <c r="Y1002" t="s">
        <v>328</v>
      </c>
    </row>
    <row r="1003" spans="1:25" x14ac:dyDescent="0.35">
      <c r="A1003">
        <v>43982273</v>
      </c>
      <c r="B1003" t="s">
        <v>3085</v>
      </c>
      <c r="C1003">
        <v>80</v>
      </c>
      <c r="D1003" t="s">
        <v>26</v>
      </c>
      <c r="E1003" t="s">
        <v>27</v>
      </c>
      <c r="F1003" t="s">
        <v>3086</v>
      </c>
      <c r="G1003" t="s">
        <v>1598</v>
      </c>
      <c r="H1003">
        <v>2750</v>
      </c>
      <c r="I1003" t="s">
        <v>1599</v>
      </c>
      <c r="J1003" t="s">
        <v>64</v>
      </c>
      <c r="K1003" s="1">
        <v>45020</v>
      </c>
      <c r="L1003" t="s">
        <v>164</v>
      </c>
      <c r="M1003" t="s">
        <v>165</v>
      </c>
      <c r="N1003" t="s">
        <v>166</v>
      </c>
      <c r="O1003">
        <v>439900</v>
      </c>
      <c r="P1003" t="s">
        <v>846</v>
      </c>
      <c r="Q1003" t="s">
        <v>847</v>
      </c>
      <c r="R1003" s="1">
        <v>45918</v>
      </c>
      <c r="S1003" s="1">
        <v>45916</v>
      </c>
      <c r="T1003">
        <v>2025</v>
      </c>
      <c r="U1003">
        <v>9</v>
      </c>
      <c r="V1003">
        <v>2025</v>
      </c>
      <c r="W1003">
        <v>7</v>
      </c>
      <c r="X1003">
        <v>4</v>
      </c>
      <c r="Y1003" t="s">
        <v>384</v>
      </c>
    </row>
    <row r="1004" spans="1:25" x14ac:dyDescent="0.35">
      <c r="A1004">
        <v>35657487</v>
      </c>
      <c r="B1004" t="s">
        <v>3087</v>
      </c>
      <c r="C1004">
        <v>80</v>
      </c>
      <c r="D1004" t="s">
        <v>26</v>
      </c>
      <c r="E1004" t="s">
        <v>27</v>
      </c>
      <c r="F1004" t="s">
        <v>3088</v>
      </c>
      <c r="G1004" t="s">
        <v>284</v>
      </c>
      <c r="H1004">
        <v>8541</v>
      </c>
      <c r="I1004" t="s">
        <v>71</v>
      </c>
      <c r="J1004" t="s">
        <v>43</v>
      </c>
      <c r="K1004" s="1">
        <v>41670</v>
      </c>
      <c r="L1004" t="s">
        <v>72</v>
      </c>
      <c r="M1004" t="s">
        <v>73</v>
      </c>
      <c r="N1004" t="s">
        <v>74</v>
      </c>
      <c r="O1004">
        <v>702000</v>
      </c>
      <c r="P1004" t="s">
        <v>117</v>
      </c>
      <c r="Q1004" t="s">
        <v>118</v>
      </c>
      <c r="R1004" s="1">
        <v>45734</v>
      </c>
      <c r="S1004" s="1">
        <v>45730</v>
      </c>
      <c r="T1004">
        <v>2025</v>
      </c>
      <c r="U1004">
        <v>3</v>
      </c>
      <c r="V1004">
        <v>2023</v>
      </c>
      <c r="W1004">
        <v>1</v>
      </c>
      <c r="X1004" t="s">
        <v>37</v>
      </c>
      <c r="Y1004" t="s">
        <v>59</v>
      </c>
    </row>
    <row r="1005" spans="1:25" x14ac:dyDescent="0.35">
      <c r="A1005">
        <v>38869523</v>
      </c>
      <c r="B1005" t="s">
        <v>3089</v>
      </c>
      <c r="C1005">
        <v>80</v>
      </c>
      <c r="D1005" t="s">
        <v>26</v>
      </c>
      <c r="E1005" t="s">
        <v>27</v>
      </c>
      <c r="F1005" t="s">
        <v>3090</v>
      </c>
      <c r="G1005" t="s">
        <v>266</v>
      </c>
      <c r="H1005">
        <v>1171</v>
      </c>
      <c r="I1005" t="s">
        <v>267</v>
      </c>
      <c r="J1005" t="s">
        <v>64</v>
      </c>
      <c r="K1005" s="1">
        <v>42961</v>
      </c>
      <c r="L1005" t="s">
        <v>32</v>
      </c>
      <c r="M1005" t="s">
        <v>33</v>
      </c>
      <c r="N1005" t="s">
        <v>34</v>
      </c>
      <c r="O1005">
        <v>561110</v>
      </c>
      <c r="P1005" t="s">
        <v>204</v>
      </c>
      <c r="Q1005" t="s">
        <v>205</v>
      </c>
      <c r="R1005" s="1">
        <v>45750</v>
      </c>
      <c r="S1005" s="1">
        <v>45748</v>
      </c>
      <c r="T1005">
        <v>2025</v>
      </c>
      <c r="U1005">
        <v>4</v>
      </c>
      <c r="V1005">
        <v>2025</v>
      </c>
      <c r="W1005">
        <v>3</v>
      </c>
      <c r="X1005">
        <v>3</v>
      </c>
      <c r="Y1005" t="s">
        <v>2213</v>
      </c>
    </row>
    <row r="1006" spans="1:25" x14ac:dyDescent="0.35">
      <c r="A1006">
        <v>43510568</v>
      </c>
      <c r="B1006" t="s">
        <v>3091</v>
      </c>
      <c r="C1006">
        <v>80</v>
      </c>
      <c r="D1006" t="s">
        <v>26</v>
      </c>
      <c r="E1006" t="s">
        <v>27</v>
      </c>
      <c r="F1006" t="s">
        <v>3092</v>
      </c>
      <c r="G1006" t="s">
        <v>431</v>
      </c>
      <c r="H1006">
        <v>2100</v>
      </c>
      <c r="I1006" t="s">
        <v>267</v>
      </c>
      <c r="J1006" t="s">
        <v>64</v>
      </c>
      <c r="K1006" s="1">
        <v>44817</v>
      </c>
      <c r="L1006" t="s">
        <v>32</v>
      </c>
      <c r="M1006" t="s">
        <v>33</v>
      </c>
      <c r="N1006" t="s">
        <v>34</v>
      </c>
      <c r="O1006">
        <v>561110</v>
      </c>
      <c r="P1006" t="s">
        <v>204</v>
      </c>
      <c r="Q1006" t="s">
        <v>205</v>
      </c>
      <c r="R1006" s="1">
        <v>45966</v>
      </c>
      <c r="S1006" s="1">
        <v>45961</v>
      </c>
      <c r="T1006">
        <v>2025</v>
      </c>
      <c r="U1006">
        <v>10</v>
      </c>
      <c r="V1006">
        <v>2025</v>
      </c>
      <c r="W1006">
        <v>9</v>
      </c>
      <c r="X1006">
        <v>2</v>
      </c>
      <c r="Y1006" t="s">
        <v>38</v>
      </c>
    </row>
    <row r="1007" spans="1:25" x14ac:dyDescent="0.35">
      <c r="A1007">
        <v>42597899</v>
      </c>
      <c r="B1007" t="s">
        <v>3093</v>
      </c>
      <c r="C1007">
        <v>80</v>
      </c>
      <c r="D1007" t="s">
        <v>26</v>
      </c>
      <c r="E1007" t="s">
        <v>27</v>
      </c>
      <c r="F1007" t="s">
        <v>2652</v>
      </c>
      <c r="G1007" t="s">
        <v>566</v>
      </c>
      <c r="H1007">
        <v>3450</v>
      </c>
      <c r="I1007" t="s">
        <v>567</v>
      </c>
      <c r="J1007" t="s">
        <v>64</v>
      </c>
      <c r="K1007" s="1">
        <v>44419</v>
      </c>
      <c r="L1007" t="s">
        <v>72</v>
      </c>
      <c r="M1007" t="s">
        <v>73</v>
      </c>
      <c r="N1007" t="s">
        <v>74</v>
      </c>
      <c r="O1007">
        <v>711210</v>
      </c>
      <c r="P1007" t="s">
        <v>1836</v>
      </c>
      <c r="Q1007" t="s">
        <v>1837</v>
      </c>
      <c r="R1007" s="1">
        <v>45920</v>
      </c>
      <c r="S1007" s="1">
        <v>45918</v>
      </c>
      <c r="T1007">
        <v>2025</v>
      </c>
      <c r="U1007">
        <v>9</v>
      </c>
      <c r="V1007">
        <v>2025</v>
      </c>
      <c r="W1007">
        <v>7</v>
      </c>
      <c r="X1007">
        <v>2</v>
      </c>
      <c r="Y1007" t="s">
        <v>1323</v>
      </c>
    </row>
    <row r="1008" spans="1:25" x14ac:dyDescent="0.35">
      <c r="A1008">
        <v>43574590</v>
      </c>
      <c r="B1008" t="s">
        <v>3094</v>
      </c>
      <c r="C1008">
        <v>80</v>
      </c>
      <c r="D1008" t="s">
        <v>26</v>
      </c>
      <c r="E1008" t="s">
        <v>27</v>
      </c>
      <c r="F1008" t="s">
        <v>3095</v>
      </c>
      <c r="G1008" t="s">
        <v>1523</v>
      </c>
      <c r="H1008">
        <v>9640</v>
      </c>
      <c r="I1008" t="s">
        <v>1524</v>
      </c>
      <c r="J1008" t="s">
        <v>31</v>
      </c>
      <c r="K1008" s="1">
        <v>44846</v>
      </c>
      <c r="L1008" t="s">
        <v>164</v>
      </c>
      <c r="M1008" t="s">
        <v>165</v>
      </c>
      <c r="N1008" t="s">
        <v>166</v>
      </c>
      <c r="O1008">
        <v>439900</v>
      </c>
      <c r="P1008" t="s">
        <v>846</v>
      </c>
      <c r="Q1008" t="s">
        <v>847</v>
      </c>
      <c r="R1008" s="1">
        <v>45706</v>
      </c>
      <c r="S1008" s="1">
        <v>45700</v>
      </c>
      <c r="T1008">
        <v>2025</v>
      </c>
      <c r="U1008">
        <v>2</v>
      </c>
      <c r="V1008">
        <v>2024</v>
      </c>
      <c r="W1008">
        <v>6</v>
      </c>
      <c r="X1008" t="s">
        <v>37</v>
      </c>
      <c r="Y1008" t="s">
        <v>38</v>
      </c>
    </row>
    <row r="1009" spans="1:25" x14ac:dyDescent="0.35">
      <c r="A1009">
        <v>44104326</v>
      </c>
      <c r="B1009" t="s">
        <v>3096</v>
      </c>
      <c r="C1009">
        <v>80</v>
      </c>
      <c r="D1009" t="s">
        <v>26</v>
      </c>
      <c r="E1009" t="s">
        <v>27</v>
      </c>
      <c r="F1009" t="s">
        <v>3097</v>
      </c>
      <c r="G1009" t="s">
        <v>98</v>
      </c>
      <c r="H1009">
        <v>2900</v>
      </c>
      <c r="I1009" t="s">
        <v>99</v>
      </c>
      <c r="J1009" t="s">
        <v>64</v>
      </c>
      <c r="K1009" s="1">
        <v>45078</v>
      </c>
      <c r="L1009" t="s">
        <v>54</v>
      </c>
      <c r="M1009" t="s">
        <v>55</v>
      </c>
      <c r="N1009" t="s">
        <v>56</v>
      </c>
      <c r="O1009">
        <v>463900</v>
      </c>
      <c r="P1009" t="s">
        <v>1038</v>
      </c>
      <c r="Q1009" t="s">
        <v>1039</v>
      </c>
      <c r="R1009" s="1">
        <v>45805</v>
      </c>
      <c r="S1009" s="1">
        <v>45803</v>
      </c>
      <c r="T1009">
        <v>2025</v>
      </c>
      <c r="U1009">
        <v>5</v>
      </c>
      <c r="V1009">
        <v>2025</v>
      </c>
      <c r="W1009">
        <v>4</v>
      </c>
      <c r="X1009">
        <v>7</v>
      </c>
      <c r="Y1009" t="s">
        <v>67</v>
      </c>
    </row>
    <row r="1010" spans="1:25" x14ac:dyDescent="0.35">
      <c r="A1010">
        <v>38510444</v>
      </c>
      <c r="B1010" t="s">
        <v>3098</v>
      </c>
      <c r="C1010">
        <v>80</v>
      </c>
      <c r="D1010" t="s">
        <v>26</v>
      </c>
      <c r="E1010" t="s">
        <v>27</v>
      </c>
      <c r="F1010" t="s">
        <v>3099</v>
      </c>
      <c r="G1010" t="s">
        <v>2074</v>
      </c>
      <c r="H1010">
        <v>9970</v>
      </c>
      <c r="I1010" t="s">
        <v>327</v>
      </c>
      <c r="J1010" t="s">
        <v>31</v>
      </c>
      <c r="K1010" s="1">
        <v>42816</v>
      </c>
      <c r="L1010" t="s">
        <v>54</v>
      </c>
      <c r="M1010" t="s">
        <v>55</v>
      </c>
      <c r="N1010" t="s">
        <v>56</v>
      </c>
      <c r="O1010">
        <v>463800</v>
      </c>
      <c r="P1010" t="s">
        <v>739</v>
      </c>
      <c r="Q1010" t="s">
        <v>740</v>
      </c>
      <c r="R1010" s="1">
        <v>45776</v>
      </c>
      <c r="S1010" s="1">
        <v>45772</v>
      </c>
      <c r="T1010">
        <v>2025</v>
      </c>
      <c r="U1010">
        <v>4</v>
      </c>
      <c r="V1010">
        <v>2025</v>
      </c>
      <c r="W1010">
        <v>3</v>
      </c>
      <c r="X1010">
        <v>4</v>
      </c>
      <c r="Y1010" t="s">
        <v>3100</v>
      </c>
    </row>
    <row r="1011" spans="1:25" x14ac:dyDescent="0.35">
      <c r="A1011">
        <v>40918205</v>
      </c>
      <c r="B1011" t="s">
        <v>3101</v>
      </c>
      <c r="C1011">
        <v>80</v>
      </c>
      <c r="D1011" t="s">
        <v>26</v>
      </c>
      <c r="E1011" t="s">
        <v>27</v>
      </c>
      <c r="F1011" t="s">
        <v>3102</v>
      </c>
      <c r="G1011" t="s">
        <v>648</v>
      </c>
      <c r="H1011">
        <v>4200</v>
      </c>
      <c r="I1011" t="s">
        <v>649</v>
      </c>
      <c r="J1011" t="s">
        <v>83</v>
      </c>
      <c r="K1011" s="1">
        <v>43776</v>
      </c>
      <c r="L1011" t="s">
        <v>164</v>
      </c>
      <c r="M1011" t="s">
        <v>165</v>
      </c>
      <c r="N1011" t="s">
        <v>166</v>
      </c>
      <c r="O1011">
        <v>429900</v>
      </c>
      <c r="P1011" t="s">
        <v>562</v>
      </c>
      <c r="Q1011" t="s">
        <v>563</v>
      </c>
      <c r="R1011" s="1">
        <v>45814</v>
      </c>
      <c r="S1011" s="1">
        <v>45812</v>
      </c>
      <c r="T1011">
        <v>2025</v>
      </c>
      <c r="U1011">
        <v>6</v>
      </c>
      <c r="V1011">
        <v>2024</v>
      </c>
      <c r="W1011">
        <v>9</v>
      </c>
      <c r="X1011" t="s">
        <v>37</v>
      </c>
      <c r="Y1011" t="s">
        <v>211</v>
      </c>
    </row>
    <row r="1012" spans="1:25" x14ac:dyDescent="0.35">
      <c r="A1012">
        <v>41165731</v>
      </c>
      <c r="B1012" t="s">
        <v>3103</v>
      </c>
      <c r="C1012">
        <v>80</v>
      </c>
      <c r="D1012" t="s">
        <v>26</v>
      </c>
      <c r="E1012" t="s">
        <v>27</v>
      </c>
      <c r="F1012" t="s">
        <v>3104</v>
      </c>
      <c r="G1012" t="s">
        <v>1678</v>
      </c>
      <c r="H1012">
        <v>9210</v>
      </c>
      <c r="I1012" t="s">
        <v>30</v>
      </c>
      <c r="J1012" t="s">
        <v>31</v>
      </c>
      <c r="K1012" s="1">
        <v>43872</v>
      </c>
      <c r="L1012" t="s">
        <v>100</v>
      </c>
      <c r="M1012" t="s">
        <v>101</v>
      </c>
      <c r="N1012" t="s">
        <v>102</v>
      </c>
      <c r="O1012">
        <v>782000</v>
      </c>
      <c r="P1012" t="s">
        <v>221</v>
      </c>
      <c r="Q1012" t="s">
        <v>222</v>
      </c>
      <c r="R1012" s="1">
        <v>45911</v>
      </c>
      <c r="S1012" s="1">
        <v>45908</v>
      </c>
      <c r="T1012">
        <v>2025</v>
      </c>
      <c r="U1012">
        <v>9</v>
      </c>
      <c r="V1012">
        <v>2025</v>
      </c>
      <c r="W1012">
        <v>5</v>
      </c>
      <c r="X1012">
        <v>11</v>
      </c>
      <c r="Y1012" t="s">
        <v>694</v>
      </c>
    </row>
    <row r="1013" spans="1:25" x14ac:dyDescent="0.35">
      <c r="A1013">
        <v>39148536</v>
      </c>
      <c r="B1013" t="s">
        <v>3105</v>
      </c>
      <c r="C1013">
        <v>80</v>
      </c>
      <c r="D1013" t="s">
        <v>26</v>
      </c>
      <c r="E1013" t="s">
        <v>27</v>
      </c>
      <c r="F1013" t="s">
        <v>3106</v>
      </c>
      <c r="G1013" t="s">
        <v>3107</v>
      </c>
      <c r="H1013">
        <v>8544</v>
      </c>
      <c r="I1013" t="s">
        <v>1852</v>
      </c>
      <c r="J1013" t="s">
        <v>43</v>
      </c>
      <c r="K1013" s="1">
        <v>43077</v>
      </c>
      <c r="L1013" t="s">
        <v>107</v>
      </c>
      <c r="M1013" t="s">
        <v>108</v>
      </c>
      <c r="N1013" t="s">
        <v>109</v>
      </c>
      <c r="O1013">
        <v>582900</v>
      </c>
      <c r="P1013" t="s">
        <v>1023</v>
      </c>
      <c r="Q1013" t="s">
        <v>1024</v>
      </c>
      <c r="R1013" s="1">
        <v>45699</v>
      </c>
      <c r="S1013" s="1">
        <v>45694</v>
      </c>
      <c r="T1013">
        <v>2025</v>
      </c>
      <c r="U1013">
        <v>2</v>
      </c>
      <c r="V1013">
        <v>2018</v>
      </c>
      <c r="W1013">
        <v>4</v>
      </c>
      <c r="X1013" t="s">
        <v>37</v>
      </c>
      <c r="Y1013" t="s">
        <v>59</v>
      </c>
    </row>
    <row r="1014" spans="1:25" x14ac:dyDescent="0.35">
      <c r="A1014">
        <v>38179306</v>
      </c>
      <c r="B1014" t="s">
        <v>3108</v>
      </c>
      <c r="C1014">
        <v>80</v>
      </c>
      <c r="D1014" t="s">
        <v>26</v>
      </c>
      <c r="E1014" t="s">
        <v>27</v>
      </c>
      <c r="F1014" t="s">
        <v>1116</v>
      </c>
      <c r="G1014" t="s">
        <v>340</v>
      </c>
      <c r="H1014">
        <v>2770</v>
      </c>
      <c r="I1014" t="s">
        <v>341</v>
      </c>
      <c r="J1014" t="s">
        <v>64</v>
      </c>
      <c r="K1014" s="1">
        <v>42688</v>
      </c>
      <c r="L1014" t="s">
        <v>44</v>
      </c>
      <c r="M1014" t="s">
        <v>45</v>
      </c>
      <c r="N1014" t="s">
        <v>46</v>
      </c>
      <c r="O1014">
        <v>532000</v>
      </c>
      <c r="P1014" t="s">
        <v>1373</v>
      </c>
      <c r="Q1014" t="s">
        <v>1374</v>
      </c>
      <c r="R1014" s="1">
        <v>45870</v>
      </c>
      <c r="S1014" s="1">
        <v>45868</v>
      </c>
      <c r="T1014">
        <v>2025</v>
      </c>
      <c r="U1014">
        <v>7</v>
      </c>
      <c r="V1014">
        <v>2024</v>
      </c>
      <c r="W1014">
        <v>8</v>
      </c>
      <c r="X1014" t="s">
        <v>37</v>
      </c>
      <c r="Y1014" t="s">
        <v>1407</v>
      </c>
    </row>
    <row r="1015" spans="1:25" x14ac:dyDescent="0.35">
      <c r="A1015">
        <v>26117283</v>
      </c>
      <c r="B1015" t="s">
        <v>3109</v>
      </c>
      <c r="C1015">
        <v>80</v>
      </c>
      <c r="D1015" t="s">
        <v>26</v>
      </c>
      <c r="E1015" t="s">
        <v>27</v>
      </c>
      <c r="F1015" t="s">
        <v>3110</v>
      </c>
      <c r="G1015" t="s">
        <v>266</v>
      </c>
      <c r="H1015">
        <v>1159</v>
      </c>
      <c r="I1015" t="s">
        <v>267</v>
      </c>
      <c r="J1015" t="s">
        <v>64</v>
      </c>
      <c r="K1015" s="1">
        <v>37073</v>
      </c>
      <c r="L1015" t="s">
        <v>107</v>
      </c>
      <c r="M1015" t="s">
        <v>108</v>
      </c>
      <c r="N1015" t="s">
        <v>109</v>
      </c>
      <c r="O1015">
        <v>581900</v>
      </c>
      <c r="P1015" t="s">
        <v>855</v>
      </c>
      <c r="Q1015" t="s">
        <v>856</v>
      </c>
      <c r="R1015" s="1">
        <v>46001</v>
      </c>
      <c r="S1015" s="1">
        <v>45999</v>
      </c>
      <c r="T1015">
        <v>2025</v>
      </c>
      <c r="U1015">
        <v>12</v>
      </c>
      <c r="V1015">
        <v>2025</v>
      </c>
      <c r="W1015">
        <v>10</v>
      </c>
      <c r="X1015">
        <v>15</v>
      </c>
      <c r="Y1015" t="s">
        <v>268</v>
      </c>
    </row>
    <row r="1016" spans="1:25" x14ac:dyDescent="0.35">
      <c r="A1016">
        <v>40121838</v>
      </c>
      <c r="B1016" t="s">
        <v>3111</v>
      </c>
      <c r="C1016">
        <v>80</v>
      </c>
      <c r="D1016" t="s">
        <v>26</v>
      </c>
      <c r="E1016" t="s">
        <v>27</v>
      </c>
      <c r="F1016" t="s">
        <v>3112</v>
      </c>
      <c r="G1016" t="s">
        <v>266</v>
      </c>
      <c r="H1016">
        <v>1439</v>
      </c>
      <c r="I1016" t="s">
        <v>267</v>
      </c>
      <c r="J1016" t="s">
        <v>64</v>
      </c>
      <c r="K1016" s="1">
        <v>43460</v>
      </c>
      <c r="L1016" t="s">
        <v>107</v>
      </c>
      <c r="M1016" t="s">
        <v>108</v>
      </c>
      <c r="N1016" t="s">
        <v>109</v>
      </c>
      <c r="O1016">
        <v>591100</v>
      </c>
      <c r="P1016" t="s">
        <v>1757</v>
      </c>
      <c r="Q1016" t="s">
        <v>1758</v>
      </c>
      <c r="R1016" s="1">
        <v>45713</v>
      </c>
      <c r="S1016" s="1">
        <v>45709</v>
      </c>
      <c r="T1016">
        <v>2025</v>
      </c>
      <c r="U1016">
        <v>2</v>
      </c>
      <c r="V1016">
        <v>2024</v>
      </c>
      <c r="W1016">
        <v>9</v>
      </c>
      <c r="X1016" t="s">
        <v>37</v>
      </c>
      <c r="Y1016" t="s">
        <v>1191</v>
      </c>
    </row>
    <row r="1017" spans="1:25" x14ac:dyDescent="0.35">
      <c r="A1017">
        <v>75457413</v>
      </c>
      <c r="B1017" t="s">
        <v>3113</v>
      </c>
      <c r="C1017">
        <v>60</v>
      </c>
      <c r="D1017" t="s">
        <v>79</v>
      </c>
      <c r="E1017" t="s">
        <v>27</v>
      </c>
      <c r="F1017" t="s">
        <v>3114</v>
      </c>
      <c r="G1017" t="s">
        <v>3115</v>
      </c>
      <c r="H1017">
        <v>4622</v>
      </c>
      <c r="I1017" t="s">
        <v>157</v>
      </c>
      <c r="J1017" t="s">
        <v>83</v>
      </c>
      <c r="K1017" s="1">
        <v>30951</v>
      </c>
      <c r="L1017" t="s">
        <v>164</v>
      </c>
      <c r="M1017" t="s">
        <v>165</v>
      </c>
      <c r="N1017" t="s">
        <v>166</v>
      </c>
      <c r="O1017">
        <v>433410</v>
      </c>
      <c r="P1017" t="s">
        <v>509</v>
      </c>
      <c r="Q1017" t="s">
        <v>510</v>
      </c>
      <c r="R1017" s="1">
        <v>45979</v>
      </c>
      <c r="S1017" s="1">
        <v>45975</v>
      </c>
      <c r="T1017">
        <v>2025</v>
      </c>
      <c r="U1017">
        <v>11</v>
      </c>
      <c r="V1017">
        <v>2025</v>
      </c>
      <c r="W1017">
        <v>3</v>
      </c>
      <c r="X1017">
        <v>1</v>
      </c>
      <c r="Y1017" t="s">
        <v>59</v>
      </c>
    </row>
    <row r="1018" spans="1:25" x14ac:dyDescent="0.35">
      <c r="A1018">
        <v>37109436</v>
      </c>
      <c r="B1018" t="s">
        <v>3116</v>
      </c>
      <c r="C1018">
        <v>80</v>
      </c>
      <c r="D1018" t="s">
        <v>26</v>
      </c>
      <c r="E1018" t="s">
        <v>27</v>
      </c>
      <c r="F1018" t="s">
        <v>1996</v>
      </c>
      <c r="G1018" t="s">
        <v>493</v>
      </c>
      <c r="H1018">
        <v>2630</v>
      </c>
      <c r="I1018" t="s">
        <v>424</v>
      </c>
      <c r="J1018" t="s">
        <v>64</v>
      </c>
      <c r="K1018" s="1">
        <v>42269</v>
      </c>
      <c r="L1018" t="s">
        <v>32</v>
      </c>
      <c r="M1018" t="s">
        <v>33</v>
      </c>
      <c r="N1018" t="s">
        <v>34</v>
      </c>
      <c r="O1018">
        <v>562200</v>
      </c>
      <c r="P1018" t="s">
        <v>35</v>
      </c>
      <c r="Q1018" t="s">
        <v>36</v>
      </c>
      <c r="R1018" s="1">
        <v>45798</v>
      </c>
      <c r="S1018" s="1">
        <v>45796</v>
      </c>
      <c r="T1018">
        <v>2025</v>
      </c>
      <c r="U1018">
        <v>5</v>
      </c>
      <c r="V1018">
        <v>2025</v>
      </c>
      <c r="W1018">
        <v>3</v>
      </c>
      <c r="X1018">
        <v>29</v>
      </c>
      <c r="Y1018" t="s">
        <v>146</v>
      </c>
    </row>
    <row r="1019" spans="1:25" x14ac:dyDescent="0.35">
      <c r="A1019">
        <v>39336634</v>
      </c>
      <c r="B1019" t="s">
        <v>3117</v>
      </c>
      <c r="C1019">
        <v>80</v>
      </c>
      <c r="D1019" t="s">
        <v>26</v>
      </c>
      <c r="E1019" t="s">
        <v>27</v>
      </c>
      <c r="F1019" t="s">
        <v>3118</v>
      </c>
      <c r="G1019" t="s">
        <v>653</v>
      </c>
      <c r="H1019">
        <v>4800</v>
      </c>
      <c r="I1019" t="s">
        <v>437</v>
      </c>
      <c r="J1019" t="s">
        <v>83</v>
      </c>
      <c r="K1019" s="1">
        <v>43144</v>
      </c>
      <c r="L1019" t="s">
        <v>54</v>
      </c>
      <c r="M1019" t="s">
        <v>55</v>
      </c>
      <c r="N1019" t="s">
        <v>56</v>
      </c>
      <c r="O1019">
        <v>475590</v>
      </c>
      <c r="P1019" t="s">
        <v>1101</v>
      </c>
      <c r="Q1019" t="s">
        <v>1102</v>
      </c>
      <c r="R1019" s="1">
        <v>45714</v>
      </c>
      <c r="S1019" s="1">
        <v>45708</v>
      </c>
      <c r="T1019">
        <v>2025</v>
      </c>
      <c r="U1019">
        <v>2</v>
      </c>
      <c r="V1019">
        <v>2023</v>
      </c>
      <c r="W1019">
        <v>5</v>
      </c>
      <c r="X1019" t="s">
        <v>37</v>
      </c>
      <c r="Y1019" t="s">
        <v>59</v>
      </c>
    </row>
    <row r="1020" spans="1:25" x14ac:dyDescent="0.35">
      <c r="A1020">
        <v>41503645</v>
      </c>
      <c r="B1020" t="s">
        <v>3119</v>
      </c>
      <c r="C1020">
        <v>80</v>
      </c>
      <c r="D1020" t="s">
        <v>26</v>
      </c>
      <c r="E1020" t="s">
        <v>27</v>
      </c>
      <c r="F1020" t="s">
        <v>3120</v>
      </c>
      <c r="G1020" t="s">
        <v>3121</v>
      </c>
      <c r="H1020">
        <v>7600</v>
      </c>
      <c r="I1020" t="s">
        <v>3122</v>
      </c>
      <c r="J1020" t="s">
        <v>43</v>
      </c>
      <c r="K1020" s="1">
        <v>44012</v>
      </c>
      <c r="L1020" t="s">
        <v>123</v>
      </c>
      <c r="M1020" t="s">
        <v>124</v>
      </c>
      <c r="N1020" t="s">
        <v>125</v>
      </c>
      <c r="O1020">
        <v>279000</v>
      </c>
      <c r="P1020" t="s">
        <v>2910</v>
      </c>
      <c r="Q1020" t="s">
        <v>2911</v>
      </c>
      <c r="R1020" s="1">
        <v>45937</v>
      </c>
      <c r="S1020" s="1">
        <v>45932</v>
      </c>
      <c r="T1020">
        <v>2025</v>
      </c>
      <c r="U1020">
        <v>10</v>
      </c>
      <c r="V1020">
        <v>2023</v>
      </c>
      <c r="W1020">
        <v>10</v>
      </c>
      <c r="X1020" t="s">
        <v>37</v>
      </c>
      <c r="Y1020" t="s">
        <v>59</v>
      </c>
    </row>
    <row r="1021" spans="1:25" x14ac:dyDescent="0.35">
      <c r="A1021">
        <v>42683663</v>
      </c>
      <c r="B1021" t="s">
        <v>3123</v>
      </c>
      <c r="C1021">
        <v>80</v>
      </c>
      <c r="D1021" t="s">
        <v>26</v>
      </c>
      <c r="E1021" t="s">
        <v>27</v>
      </c>
      <c r="F1021" t="s">
        <v>3124</v>
      </c>
      <c r="G1021" t="s">
        <v>460</v>
      </c>
      <c r="H1021">
        <v>2300</v>
      </c>
      <c r="I1021" t="s">
        <v>267</v>
      </c>
      <c r="J1021" t="s">
        <v>64</v>
      </c>
      <c r="K1021" s="1">
        <v>44454</v>
      </c>
      <c r="L1021" t="s">
        <v>482</v>
      </c>
      <c r="M1021" t="s">
        <v>483</v>
      </c>
      <c r="N1021" t="s">
        <v>484</v>
      </c>
      <c r="O1021">
        <v>642120</v>
      </c>
      <c r="P1021" t="s">
        <v>813</v>
      </c>
      <c r="Q1021" t="s">
        <v>814</v>
      </c>
      <c r="R1021" s="1">
        <v>45976</v>
      </c>
      <c r="S1021" s="1">
        <v>45974</v>
      </c>
      <c r="T1021">
        <v>2025</v>
      </c>
      <c r="U1021">
        <v>11</v>
      </c>
      <c r="V1021">
        <v>2025</v>
      </c>
      <c r="W1021">
        <v>7</v>
      </c>
      <c r="X1021">
        <v>1</v>
      </c>
      <c r="Y1021" t="s">
        <v>59</v>
      </c>
    </row>
    <row r="1022" spans="1:25" x14ac:dyDescent="0.35">
      <c r="A1022">
        <v>40793577</v>
      </c>
      <c r="B1022" t="s">
        <v>3125</v>
      </c>
      <c r="C1022">
        <v>80</v>
      </c>
      <c r="D1022" t="s">
        <v>26</v>
      </c>
      <c r="E1022" t="s">
        <v>27</v>
      </c>
      <c r="F1022" t="s">
        <v>3126</v>
      </c>
      <c r="G1022" t="s">
        <v>453</v>
      </c>
      <c r="H1022">
        <v>3100</v>
      </c>
      <c r="I1022" t="s">
        <v>396</v>
      </c>
      <c r="J1022" t="s">
        <v>64</v>
      </c>
      <c r="K1022" s="1">
        <v>43726</v>
      </c>
      <c r="L1022" t="s">
        <v>32</v>
      </c>
      <c r="M1022" t="s">
        <v>33</v>
      </c>
      <c r="N1022" t="s">
        <v>34</v>
      </c>
      <c r="O1022">
        <v>561110</v>
      </c>
      <c r="P1022" t="s">
        <v>204</v>
      </c>
      <c r="Q1022" t="s">
        <v>205</v>
      </c>
      <c r="R1022" s="1">
        <v>45720</v>
      </c>
      <c r="S1022" s="1">
        <v>45716</v>
      </c>
      <c r="T1022">
        <v>2025</v>
      </c>
      <c r="U1022">
        <v>2</v>
      </c>
      <c r="V1022">
        <v>2025</v>
      </c>
      <c r="W1022">
        <v>2</v>
      </c>
      <c r="X1022">
        <v>11</v>
      </c>
      <c r="Y1022" t="s">
        <v>384</v>
      </c>
    </row>
    <row r="1023" spans="1:25" x14ac:dyDescent="0.35">
      <c r="A1023">
        <v>42680001</v>
      </c>
      <c r="B1023" t="s">
        <v>3127</v>
      </c>
      <c r="C1023">
        <v>80</v>
      </c>
      <c r="D1023" t="s">
        <v>26</v>
      </c>
      <c r="E1023" t="s">
        <v>27</v>
      </c>
      <c r="F1023" t="s">
        <v>3128</v>
      </c>
      <c r="G1023" t="s">
        <v>3129</v>
      </c>
      <c r="H1023">
        <v>6870</v>
      </c>
      <c r="I1023" t="s">
        <v>553</v>
      </c>
      <c r="J1023" t="s">
        <v>53</v>
      </c>
      <c r="K1023" s="1">
        <v>44453</v>
      </c>
      <c r="L1023" t="s">
        <v>100</v>
      </c>
      <c r="M1023" t="s">
        <v>101</v>
      </c>
      <c r="N1023" t="s">
        <v>102</v>
      </c>
      <c r="O1023">
        <v>813000</v>
      </c>
      <c r="P1023" t="s">
        <v>1175</v>
      </c>
      <c r="Q1023" t="s">
        <v>1176</v>
      </c>
      <c r="R1023" s="1">
        <v>45716</v>
      </c>
      <c r="S1023" s="1">
        <v>45714</v>
      </c>
      <c r="T1023">
        <v>2025</v>
      </c>
      <c r="U1023">
        <v>2</v>
      </c>
      <c r="V1023">
        <v>2023</v>
      </c>
      <c r="W1023">
        <v>12</v>
      </c>
      <c r="X1023" t="s">
        <v>37</v>
      </c>
      <c r="Y1023" t="s">
        <v>1140</v>
      </c>
    </row>
    <row r="1024" spans="1:25" x14ac:dyDescent="0.35">
      <c r="A1024">
        <v>43666169</v>
      </c>
      <c r="B1024" t="s">
        <v>3130</v>
      </c>
      <c r="C1024">
        <v>80</v>
      </c>
      <c r="D1024" t="s">
        <v>26</v>
      </c>
      <c r="E1024" t="s">
        <v>27</v>
      </c>
      <c r="F1024" t="s">
        <v>3131</v>
      </c>
      <c r="G1024" t="s">
        <v>284</v>
      </c>
      <c r="H1024">
        <v>8541</v>
      </c>
      <c r="I1024" t="s">
        <v>71</v>
      </c>
      <c r="J1024" t="s">
        <v>43</v>
      </c>
      <c r="K1024" s="1">
        <v>44887</v>
      </c>
      <c r="L1024" t="s">
        <v>54</v>
      </c>
      <c r="M1024" t="s">
        <v>55</v>
      </c>
      <c r="N1024" t="s">
        <v>56</v>
      </c>
      <c r="O1024">
        <v>476320</v>
      </c>
      <c r="P1024" t="s">
        <v>1057</v>
      </c>
      <c r="Q1024" t="s">
        <v>1058</v>
      </c>
      <c r="R1024" s="1">
        <v>45680</v>
      </c>
      <c r="S1024" s="1">
        <v>45678</v>
      </c>
      <c r="T1024">
        <v>2025</v>
      </c>
      <c r="U1024">
        <v>1</v>
      </c>
      <c r="V1024">
        <v>2024</v>
      </c>
      <c r="W1024">
        <v>3</v>
      </c>
      <c r="X1024" t="s">
        <v>37</v>
      </c>
      <c r="Y1024" t="s">
        <v>67</v>
      </c>
    </row>
    <row r="1025" spans="1:25" x14ac:dyDescent="0.35">
      <c r="A1025">
        <v>43723685</v>
      </c>
      <c r="B1025" t="s">
        <v>3132</v>
      </c>
      <c r="C1025">
        <v>80</v>
      </c>
      <c r="D1025" t="s">
        <v>26</v>
      </c>
      <c r="E1025" t="s">
        <v>27</v>
      </c>
      <c r="F1025" t="s">
        <v>3133</v>
      </c>
      <c r="G1025" t="s">
        <v>1598</v>
      </c>
      <c r="H1025">
        <v>2750</v>
      </c>
      <c r="I1025" t="s">
        <v>1599</v>
      </c>
      <c r="J1025" t="s">
        <v>64</v>
      </c>
      <c r="K1025" s="1">
        <v>44914</v>
      </c>
      <c r="L1025" t="s">
        <v>44</v>
      </c>
      <c r="M1025" t="s">
        <v>45</v>
      </c>
      <c r="N1025" t="s">
        <v>46</v>
      </c>
      <c r="O1025">
        <v>493300</v>
      </c>
      <c r="P1025" t="s">
        <v>444</v>
      </c>
      <c r="Q1025" t="s">
        <v>445</v>
      </c>
      <c r="R1025" s="1">
        <v>45939</v>
      </c>
      <c r="S1025" s="1">
        <v>45937</v>
      </c>
      <c r="T1025">
        <v>2025</v>
      </c>
      <c r="U1025">
        <v>10</v>
      </c>
      <c r="V1025">
        <v>2024</v>
      </c>
      <c r="W1025">
        <v>7</v>
      </c>
      <c r="X1025" t="s">
        <v>37</v>
      </c>
      <c r="Y1025" t="s">
        <v>310</v>
      </c>
    </row>
    <row r="1026" spans="1:25" x14ac:dyDescent="0.35">
      <c r="A1026">
        <v>31348226</v>
      </c>
      <c r="B1026" t="s">
        <v>3134</v>
      </c>
      <c r="C1026">
        <v>60</v>
      </c>
      <c r="D1026" t="s">
        <v>79</v>
      </c>
      <c r="E1026" t="s">
        <v>27</v>
      </c>
      <c r="F1026" t="s">
        <v>3135</v>
      </c>
      <c r="G1026" t="s">
        <v>503</v>
      </c>
      <c r="H1026">
        <v>8361</v>
      </c>
      <c r="I1026" t="s">
        <v>71</v>
      </c>
      <c r="J1026" t="s">
        <v>43</v>
      </c>
      <c r="K1026" s="1">
        <v>39538</v>
      </c>
      <c r="L1026" t="s">
        <v>54</v>
      </c>
      <c r="M1026" t="s">
        <v>55</v>
      </c>
      <c r="N1026" t="s">
        <v>56</v>
      </c>
      <c r="O1026">
        <v>478100</v>
      </c>
      <c r="P1026" t="s">
        <v>698</v>
      </c>
      <c r="Q1026" t="s">
        <v>699</v>
      </c>
      <c r="R1026" s="1">
        <v>45790</v>
      </c>
      <c r="S1026" s="1">
        <v>45786</v>
      </c>
      <c r="T1026">
        <v>2025</v>
      </c>
      <c r="U1026">
        <v>5</v>
      </c>
      <c r="V1026">
        <v>2025</v>
      </c>
      <c r="W1026">
        <v>5</v>
      </c>
      <c r="X1026">
        <v>1</v>
      </c>
      <c r="Y1026" t="s">
        <v>650</v>
      </c>
    </row>
    <row r="1027" spans="1:25" x14ac:dyDescent="0.35">
      <c r="A1027">
        <v>31947839</v>
      </c>
      <c r="B1027" t="s">
        <v>3136</v>
      </c>
      <c r="C1027">
        <v>80</v>
      </c>
      <c r="D1027" t="s">
        <v>26</v>
      </c>
      <c r="E1027" t="s">
        <v>27</v>
      </c>
      <c r="F1027" t="s">
        <v>3137</v>
      </c>
      <c r="G1027" t="s">
        <v>460</v>
      </c>
      <c r="H1027">
        <v>2300</v>
      </c>
      <c r="I1027" t="s">
        <v>267</v>
      </c>
      <c r="J1027" t="s">
        <v>64</v>
      </c>
      <c r="K1027" s="1">
        <v>39842</v>
      </c>
      <c r="L1027" t="s">
        <v>482</v>
      </c>
      <c r="M1027" t="s">
        <v>483</v>
      </c>
      <c r="N1027" t="s">
        <v>484</v>
      </c>
      <c r="O1027">
        <v>642120</v>
      </c>
      <c r="P1027" t="s">
        <v>813</v>
      </c>
      <c r="Q1027" t="s">
        <v>814</v>
      </c>
      <c r="R1027" s="1">
        <v>45934</v>
      </c>
      <c r="S1027" s="1">
        <v>45932</v>
      </c>
      <c r="T1027">
        <v>2025</v>
      </c>
      <c r="U1027">
        <v>10</v>
      </c>
      <c r="V1027">
        <v>2019</v>
      </c>
      <c r="W1027">
        <v>10</v>
      </c>
      <c r="X1027" t="s">
        <v>37</v>
      </c>
      <c r="Y1027" t="s">
        <v>684</v>
      </c>
    </row>
    <row r="1028" spans="1:25" x14ac:dyDescent="0.35">
      <c r="A1028">
        <v>44426641</v>
      </c>
      <c r="B1028" t="s">
        <v>3138</v>
      </c>
      <c r="C1028">
        <v>80</v>
      </c>
      <c r="D1028" t="s">
        <v>26</v>
      </c>
      <c r="E1028" t="s">
        <v>27</v>
      </c>
      <c r="F1028" t="s">
        <v>3139</v>
      </c>
      <c r="G1028" t="s">
        <v>367</v>
      </c>
      <c r="H1028">
        <v>8983</v>
      </c>
      <c r="I1028" t="s">
        <v>368</v>
      </c>
      <c r="J1028" t="s">
        <v>43</v>
      </c>
      <c r="K1028" s="1">
        <v>45240</v>
      </c>
      <c r="L1028" t="s">
        <v>164</v>
      </c>
      <c r="M1028" t="s">
        <v>165</v>
      </c>
      <c r="N1028" t="s">
        <v>166</v>
      </c>
      <c r="O1028">
        <v>439100</v>
      </c>
      <c r="P1028" t="s">
        <v>419</v>
      </c>
      <c r="Q1028" t="s">
        <v>420</v>
      </c>
      <c r="R1028" s="1">
        <v>45965</v>
      </c>
      <c r="S1028" s="1">
        <v>45961</v>
      </c>
      <c r="T1028">
        <v>2025</v>
      </c>
      <c r="U1028">
        <v>10</v>
      </c>
      <c r="V1028">
        <v>2025</v>
      </c>
      <c r="W1028">
        <v>6</v>
      </c>
      <c r="X1028">
        <v>5</v>
      </c>
      <c r="Y1028" t="s">
        <v>930</v>
      </c>
    </row>
    <row r="1029" spans="1:25" x14ac:dyDescent="0.35">
      <c r="A1029">
        <v>44788950</v>
      </c>
      <c r="B1029" t="s">
        <v>3140</v>
      </c>
      <c r="C1029">
        <v>80</v>
      </c>
      <c r="D1029" t="s">
        <v>26</v>
      </c>
      <c r="E1029" t="s">
        <v>27</v>
      </c>
      <c r="F1029" t="s">
        <v>3141</v>
      </c>
      <c r="G1029" t="s">
        <v>1663</v>
      </c>
      <c r="H1029">
        <v>6710</v>
      </c>
      <c r="I1029" t="s">
        <v>1236</v>
      </c>
      <c r="J1029" t="s">
        <v>53</v>
      </c>
      <c r="K1029" s="1">
        <v>45407</v>
      </c>
      <c r="L1029" t="s">
        <v>164</v>
      </c>
      <c r="M1029" t="s">
        <v>165</v>
      </c>
      <c r="N1029" t="s">
        <v>166</v>
      </c>
      <c r="O1029">
        <v>439100</v>
      </c>
      <c r="P1029" t="s">
        <v>419</v>
      </c>
      <c r="Q1029" t="s">
        <v>420</v>
      </c>
      <c r="R1029" s="1">
        <v>45961</v>
      </c>
      <c r="S1029" s="1">
        <v>45959</v>
      </c>
      <c r="T1029">
        <v>2025</v>
      </c>
      <c r="U1029">
        <v>10</v>
      </c>
      <c r="V1029">
        <v>2025</v>
      </c>
      <c r="W1029">
        <v>6</v>
      </c>
      <c r="X1029">
        <v>2</v>
      </c>
      <c r="Y1029" t="s">
        <v>1840</v>
      </c>
    </row>
    <row r="1030" spans="1:25" x14ac:dyDescent="0.35">
      <c r="A1030">
        <v>40563903</v>
      </c>
      <c r="B1030" t="s">
        <v>3142</v>
      </c>
      <c r="C1030">
        <v>80</v>
      </c>
      <c r="D1030" t="s">
        <v>26</v>
      </c>
      <c r="E1030" t="s">
        <v>27</v>
      </c>
      <c r="F1030" t="s">
        <v>3143</v>
      </c>
      <c r="G1030" t="s">
        <v>431</v>
      </c>
      <c r="H1030">
        <v>2100</v>
      </c>
      <c r="I1030" t="s">
        <v>267</v>
      </c>
      <c r="J1030" t="s">
        <v>64</v>
      </c>
      <c r="K1030" s="1">
        <v>43619</v>
      </c>
      <c r="L1030" t="s">
        <v>100</v>
      </c>
      <c r="M1030" t="s">
        <v>101</v>
      </c>
      <c r="N1030" t="s">
        <v>102</v>
      </c>
      <c r="O1030">
        <v>811000</v>
      </c>
      <c r="P1030" t="s">
        <v>158</v>
      </c>
      <c r="Q1030" t="s">
        <v>159</v>
      </c>
      <c r="R1030" s="1">
        <v>45778</v>
      </c>
      <c r="S1030" s="1">
        <v>45776</v>
      </c>
      <c r="T1030">
        <v>2025</v>
      </c>
      <c r="U1030">
        <v>4</v>
      </c>
      <c r="V1030">
        <v>2021</v>
      </c>
      <c r="W1030">
        <v>6</v>
      </c>
      <c r="X1030" t="s">
        <v>37</v>
      </c>
      <c r="Y1030" t="s">
        <v>182</v>
      </c>
    </row>
    <row r="1031" spans="1:25" x14ac:dyDescent="0.35">
      <c r="A1031">
        <v>39462419</v>
      </c>
      <c r="B1031" t="s">
        <v>3144</v>
      </c>
      <c r="C1031">
        <v>80</v>
      </c>
      <c r="D1031" t="s">
        <v>26</v>
      </c>
      <c r="E1031" t="s">
        <v>27</v>
      </c>
      <c r="F1031" t="s">
        <v>3145</v>
      </c>
      <c r="G1031" t="s">
        <v>70</v>
      </c>
      <c r="H1031">
        <v>8000</v>
      </c>
      <c r="I1031" t="s">
        <v>71</v>
      </c>
      <c r="J1031" t="s">
        <v>43</v>
      </c>
      <c r="K1031" s="1">
        <v>43195</v>
      </c>
      <c r="L1031" t="s">
        <v>84</v>
      </c>
      <c r="M1031" t="s">
        <v>85</v>
      </c>
      <c r="N1031" t="s">
        <v>86</v>
      </c>
      <c r="O1031">
        <v>639100</v>
      </c>
      <c r="P1031" t="s">
        <v>3146</v>
      </c>
      <c r="Q1031" t="s">
        <v>3147</v>
      </c>
      <c r="R1031" s="1">
        <v>45682</v>
      </c>
      <c r="S1031" s="1">
        <v>45680</v>
      </c>
      <c r="T1031">
        <v>2025</v>
      </c>
      <c r="U1031">
        <v>1</v>
      </c>
      <c r="V1031">
        <v>2024</v>
      </c>
      <c r="W1031">
        <v>12</v>
      </c>
      <c r="X1031" t="s">
        <v>37</v>
      </c>
      <c r="Y1031" t="s">
        <v>59</v>
      </c>
    </row>
    <row r="1032" spans="1:25" x14ac:dyDescent="0.35">
      <c r="A1032">
        <v>39778424</v>
      </c>
      <c r="B1032" t="s">
        <v>3148</v>
      </c>
      <c r="C1032">
        <v>80</v>
      </c>
      <c r="D1032" t="s">
        <v>26</v>
      </c>
      <c r="E1032" t="s">
        <v>27</v>
      </c>
      <c r="F1032" t="s">
        <v>3149</v>
      </c>
      <c r="G1032" t="s">
        <v>773</v>
      </c>
      <c r="H1032">
        <v>6520</v>
      </c>
      <c r="I1032" t="s">
        <v>774</v>
      </c>
      <c r="J1032" t="s">
        <v>53</v>
      </c>
      <c r="K1032" s="1">
        <v>43322</v>
      </c>
      <c r="L1032" t="s">
        <v>164</v>
      </c>
      <c r="M1032" t="s">
        <v>165</v>
      </c>
      <c r="N1032" t="s">
        <v>166</v>
      </c>
      <c r="O1032">
        <v>439100</v>
      </c>
      <c r="P1032" t="s">
        <v>419</v>
      </c>
      <c r="Q1032" t="s">
        <v>420</v>
      </c>
      <c r="R1032" s="1">
        <v>45792</v>
      </c>
      <c r="S1032" s="1">
        <v>45790</v>
      </c>
      <c r="T1032">
        <v>2025</v>
      </c>
      <c r="U1032">
        <v>5</v>
      </c>
      <c r="V1032">
        <v>2025</v>
      </c>
      <c r="W1032">
        <v>3</v>
      </c>
      <c r="X1032">
        <v>7</v>
      </c>
      <c r="Y1032" t="s">
        <v>323</v>
      </c>
    </row>
    <row r="1033" spans="1:25" x14ac:dyDescent="0.35">
      <c r="A1033">
        <v>41823933</v>
      </c>
      <c r="B1033" t="s">
        <v>3150</v>
      </c>
      <c r="C1033">
        <v>80</v>
      </c>
      <c r="D1033" t="s">
        <v>26</v>
      </c>
      <c r="E1033" t="s">
        <v>27</v>
      </c>
      <c r="F1033" t="s">
        <v>3151</v>
      </c>
      <c r="G1033" t="s">
        <v>427</v>
      </c>
      <c r="H1033">
        <v>1620</v>
      </c>
      <c r="I1033" t="s">
        <v>267</v>
      </c>
      <c r="J1033" t="s">
        <v>64</v>
      </c>
      <c r="K1033" s="1">
        <v>44132</v>
      </c>
      <c r="L1033" t="s">
        <v>54</v>
      </c>
      <c r="M1033" t="s">
        <v>55</v>
      </c>
      <c r="N1033" t="s">
        <v>56</v>
      </c>
      <c r="O1033">
        <v>472400</v>
      </c>
      <c r="P1033" t="s">
        <v>643</v>
      </c>
      <c r="Q1033" t="s">
        <v>644</v>
      </c>
      <c r="R1033" s="1">
        <v>45671</v>
      </c>
      <c r="S1033" s="1">
        <v>45667</v>
      </c>
      <c r="T1033">
        <v>2025</v>
      </c>
      <c r="U1033">
        <v>1</v>
      </c>
      <c r="V1033">
        <v>2024</v>
      </c>
      <c r="W1033">
        <v>3</v>
      </c>
      <c r="X1033" t="s">
        <v>37</v>
      </c>
      <c r="Y1033" t="s">
        <v>3152</v>
      </c>
    </row>
    <row r="1034" spans="1:25" x14ac:dyDescent="0.35">
      <c r="A1034">
        <v>43295853</v>
      </c>
      <c r="B1034" t="s">
        <v>3153</v>
      </c>
      <c r="C1034">
        <v>80</v>
      </c>
      <c r="D1034" t="s">
        <v>26</v>
      </c>
      <c r="E1034" t="s">
        <v>27</v>
      </c>
      <c r="F1034" t="s">
        <v>3154</v>
      </c>
      <c r="G1034" t="s">
        <v>653</v>
      </c>
      <c r="H1034">
        <v>4800</v>
      </c>
      <c r="I1034" t="s">
        <v>437</v>
      </c>
      <c r="J1034" t="s">
        <v>83</v>
      </c>
      <c r="K1034" s="1">
        <v>44711</v>
      </c>
      <c r="L1034" t="s">
        <v>342</v>
      </c>
      <c r="M1034" t="s">
        <v>343</v>
      </c>
      <c r="N1034" t="s">
        <v>344</v>
      </c>
      <c r="O1034">
        <v>962300</v>
      </c>
      <c r="P1034" t="s">
        <v>1633</v>
      </c>
      <c r="Q1034" t="s">
        <v>1634</v>
      </c>
      <c r="R1034" s="1">
        <v>45672</v>
      </c>
      <c r="S1034" s="1">
        <v>45670</v>
      </c>
      <c r="T1034">
        <v>2025</v>
      </c>
      <c r="U1034">
        <v>1</v>
      </c>
      <c r="V1034">
        <v>2024</v>
      </c>
      <c r="W1034">
        <v>10</v>
      </c>
      <c r="X1034" t="s">
        <v>37</v>
      </c>
      <c r="Y1034" t="s">
        <v>3155</v>
      </c>
    </row>
    <row r="1035" spans="1:25" x14ac:dyDescent="0.35">
      <c r="A1035">
        <v>36201363</v>
      </c>
      <c r="B1035" t="s">
        <v>3156</v>
      </c>
      <c r="C1035">
        <v>80</v>
      </c>
      <c r="D1035" t="s">
        <v>26</v>
      </c>
      <c r="E1035" t="s">
        <v>27</v>
      </c>
      <c r="F1035" t="s">
        <v>3157</v>
      </c>
      <c r="G1035" t="s">
        <v>266</v>
      </c>
      <c r="H1035">
        <v>1264</v>
      </c>
      <c r="I1035" t="s">
        <v>267</v>
      </c>
      <c r="J1035" t="s">
        <v>64</v>
      </c>
      <c r="K1035" s="1">
        <v>41906</v>
      </c>
      <c r="L1035" t="s">
        <v>32</v>
      </c>
      <c r="M1035" t="s">
        <v>33</v>
      </c>
      <c r="N1035" t="s">
        <v>34</v>
      </c>
      <c r="O1035">
        <v>563020</v>
      </c>
      <c r="P1035" t="s">
        <v>654</v>
      </c>
      <c r="Q1035" t="s">
        <v>655</v>
      </c>
      <c r="R1035" s="1">
        <v>45976</v>
      </c>
      <c r="S1035" s="1">
        <v>45974</v>
      </c>
      <c r="T1035">
        <v>2025</v>
      </c>
      <c r="U1035">
        <v>11</v>
      </c>
      <c r="V1035">
        <v>2021</v>
      </c>
      <c r="W1035">
        <v>9</v>
      </c>
      <c r="X1035" t="s">
        <v>37</v>
      </c>
      <c r="Y1035" t="s">
        <v>1289</v>
      </c>
    </row>
    <row r="1036" spans="1:25" x14ac:dyDescent="0.35">
      <c r="A1036">
        <v>40246703</v>
      </c>
      <c r="B1036" t="s">
        <v>3158</v>
      </c>
      <c r="C1036">
        <v>80</v>
      </c>
      <c r="D1036" t="s">
        <v>26</v>
      </c>
      <c r="E1036" t="s">
        <v>27</v>
      </c>
      <c r="F1036" t="s">
        <v>3159</v>
      </c>
      <c r="G1036" t="s">
        <v>1076</v>
      </c>
      <c r="H1036">
        <v>8600</v>
      </c>
      <c r="I1036" t="s">
        <v>314</v>
      </c>
      <c r="J1036" t="s">
        <v>43</v>
      </c>
      <c r="K1036" s="1">
        <v>43501</v>
      </c>
      <c r="L1036" t="s">
        <v>72</v>
      </c>
      <c r="M1036" t="s">
        <v>73</v>
      </c>
      <c r="N1036" t="s">
        <v>74</v>
      </c>
      <c r="O1036">
        <v>702000</v>
      </c>
      <c r="P1036" t="s">
        <v>117</v>
      </c>
      <c r="Q1036" t="s">
        <v>118</v>
      </c>
      <c r="R1036" s="1">
        <v>45918</v>
      </c>
      <c r="S1036" s="1">
        <v>45916</v>
      </c>
      <c r="T1036">
        <v>2025</v>
      </c>
      <c r="U1036">
        <v>9</v>
      </c>
      <c r="V1036">
        <v>2025</v>
      </c>
      <c r="W1036">
        <v>9</v>
      </c>
      <c r="X1036">
        <v>2</v>
      </c>
      <c r="Y1036" t="s">
        <v>2796</v>
      </c>
    </row>
    <row r="1037" spans="1:25" x14ac:dyDescent="0.35">
      <c r="A1037">
        <v>40246703</v>
      </c>
      <c r="B1037" t="s">
        <v>3158</v>
      </c>
      <c r="C1037">
        <v>80</v>
      </c>
      <c r="D1037" t="s">
        <v>26</v>
      </c>
      <c r="E1037" t="s">
        <v>27</v>
      </c>
      <c r="F1037" t="s">
        <v>3159</v>
      </c>
      <c r="G1037" t="s">
        <v>1076</v>
      </c>
      <c r="H1037">
        <v>8600</v>
      </c>
      <c r="I1037" t="s">
        <v>314</v>
      </c>
      <c r="J1037" t="s">
        <v>43</v>
      </c>
      <c r="K1037" s="1">
        <v>43501</v>
      </c>
      <c r="L1037" t="s">
        <v>72</v>
      </c>
      <c r="M1037" t="s">
        <v>73</v>
      </c>
      <c r="N1037" t="s">
        <v>74</v>
      </c>
      <c r="O1037">
        <v>702000</v>
      </c>
      <c r="P1037" t="s">
        <v>117</v>
      </c>
      <c r="Q1037" t="s">
        <v>118</v>
      </c>
      <c r="R1037" s="1">
        <v>45995</v>
      </c>
      <c r="S1037" s="1">
        <v>45993</v>
      </c>
      <c r="T1037">
        <v>2025</v>
      </c>
      <c r="U1037">
        <v>12</v>
      </c>
      <c r="V1037">
        <v>2025</v>
      </c>
      <c r="W1037">
        <v>9</v>
      </c>
      <c r="X1037">
        <v>2</v>
      </c>
      <c r="Y1037" t="s">
        <v>2796</v>
      </c>
    </row>
    <row r="1038" spans="1:25" x14ac:dyDescent="0.35">
      <c r="A1038">
        <v>40463984</v>
      </c>
      <c r="B1038" t="s">
        <v>3160</v>
      </c>
      <c r="C1038">
        <v>80</v>
      </c>
      <c r="D1038" t="s">
        <v>26</v>
      </c>
      <c r="E1038" t="s">
        <v>27</v>
      </c>
      <c r="F1038" t="s">
        <v>3161</v>
      </c>
      <c r="G1038" t="s">
        <v>670</v>
      </c>
      <c r="H1038">
        <v>8260</v>
      </c>
      <c r="I1038" t="s">
        <v>71</v>
      </c>
      <c r="J1038" t="s">
        <v>43</v>
      </c>
      <c r="K1038" s="1">
        <v>43564</v>
      </c>
      <c r="L1038" t="s">
        <v>44</v>
      </c>
      <c r="M1038" t="s">
        <v>45</v>
      </c>
      <c r="N1038" t="s">
        <v>46</v>
      </c>
      <c r="O1038">
        <v>493300</v>
      </c>
      <c r="P1038" t="s">
        <v>444</v>
      </c>
      <c r="Q1038" t="s">
        <v>445</v>
      </c>
      <c r="R1038" s="1">
        <v>45717</v>
      </c>
      <c r="S1038" s="1">
        <v>45715</v>
      </c>
      <c r="T1038">
        <v>2025</v>
      </c>
      <c r="U1038">
        <v>2</v>
      </c>
      <c r="V1038">
        <v>2024</v>
      </c>
      <c r="W1038">
        <v>9</v>
      </c>
      <c r="X1038" t="s">
        <v>37</v>
      </c>
      <c r="Y1038" t="s">
        <v>877</v>
      </c>
    </row>
    <row r="1039" spans="1:25" x14ac:dyDescent="0.35">
      <c r="A1039">
        <v>43331531</v>
      </c>
      <c r="B1039" t="s">
        <v>3162</v>
      </c>
      <c r="C1039">
        <v>80</v>
      </c>
      <c r="D1039" t="s">
        <v>26</v>
      </c>
      <c r="E1039" t="s">
        <v>27</v>
      </c>
      <c r="F1039" t="s">
        <v>3163</v>
      </c>
      <c r="G1039" t="s">
        <v>121</v>
      </c>
      <c r="H1039">
        <v>7000</v>
      </c>
      <c r="I1039" t="s">
        <v>122</v>
      </c>
      <c r="J1039" t="s">
        <v>53</v>
      </c>
      <c r="K1039" s="1">
        <v>44720</v>
      </c>
      <c r="L1039" t="s">
        <v>54</v>
      </c>
      <c r="M1039" t="s">
        <v>55</v>
      </c>
      <c r="N1039" t="s">
        <v>56</v>
      </c>
      <c r="O1039">
        <v>478100</v>
      </c>
      <c r="P1039" t="s">
        <v>698</v>
      </c>
      <c r="Q1039" t="s">
        <v>699</v>
      </c>
      <c r="R1039" s="1">
        <v>45835</v>
      </c>
      <c r="S1039" s="1">
        <v>45833</v>
      </c>
      <c r="T1039">
        <v>2025</v>
      </c>
      <c r="U1039">
        <v>6</v>
      </c>
      <c r="V1039">
        <v>2024</v>
      </c>
      <c r="W1039">
        <v>12</v>
      </c>
      <c r="X1039" t="s">
        <v>37</v>
      </c>
      <c r="Y1039" t="s">
        <v>59</v>
      </c>
    </row>
    <row r="1040" spans="1:25" x14ac:dyDescent="0.35">
      <c r="A1040">
        <v>43801341</v>
      </c>
      <c r="B1040" t="s">
        <v>3164</v>
      </c>
      <c r="C1040">
        <v>80</v>
      </c>
      <c r="D1040" t="s">
        <v>26</v>
      </c>
      <c r="E1040" t="s">
        <v>27</v>
      </c>
      <c r="F1040" t="s">
        <v>3165</v>
      </c>
      <c r="G1040" t="s">
        <v>284</v>
      </c>
      <c r="H1040">
        <v>8541</v>
      </c>
      <c r="I1040" t="s">
        <v>71</v>
      </c>
      <c r="J1040" t="s">
        <v>43</v>
      </c>
      <c r="K1040" s="1">
        <v>44950</v>
      </c>
      <c r="L1040" t="s">
        <v>32</v>
      </c>
      <c r="M1040" t="s">
        <v>33</v>
      </c>
      <c r="N1040" t="s">
        <v>34</v>
      </c>
      <c r="O1040">
        <v>563020</v>
      </c>
      <c r="P1040" t="s">
        <v>654</v>
      </c>
      <c r="Q1040" t="s">
        <v>655</v>
      </c>
      <c r="R1040" s="1">
        <v>45681</v>
      </c>
      <c r="S1040" s="1">
        <v>45679</v>
      </c>
      <c r="T1040">
        <v>2025</v>
      </c>
      <c r="U1040">
        <v>1</v>
      </c>
      <c r="V1040">
        <v>2024</v>
      </c>
      <c r="W1040">
        <v>11</v>
      </c>
      <c r="X1040" t="s">
        <v>37</v>
      </c>
      <c r="Y1040" t="s">
        <v>3166</v>
      </c>
    </row>
    <row r="1041" spans="1:25" x14ac:dyDescent="0.35">
      <c r="A1041">
        <v>37444014</v>
      </c>
      <c r="B1041" t="s">
        <v>3167</v>
      </c>
      <c r="C1041">
        <v>80</v>
      </c>
      <c r="D1041" t="s">
        <v>26</v>
      </c>
      <c r="E1041" t="s">
        <v>27</v>
      </c>
      <c r="F1041" t="s">
        <v>3168</v>
      </c>
      <c r="G1041" t="s">
        <v>363</v>
      </c>
      <c r="H1041">
        <v>2950</v>
      </c>
      <c r="I1041" t="s">
        <v>364</v>
      </c>
      <c r="J1041" t="s">
        <v>64</v>
      </c>
      <c r="K1041" s="1">
        <v>42411</v>
      </c>
      <c r="L1041" t="s">
        <v>84</v>
      </c>
      <c r="M1041" t="s">
        <v>85</v>
      </c>
      <c r="N1041" t="s">
        <v>86</v>
      </c>
      <c r="O1041">
        <v>621000</v>
      </c>
      <c r="P1041" t="s">
        <v>185</v>
      </c>
      <c r="Q1041" t="s">
        <v>186</v>
      </c>
      <c r="R1041" s="1">
        <v>45993</v>
      </c>
      <c r="S1041" s="1">
        <v>45989</v>
      </c>
      <c r="T1041">
        <v>2025</v>
      </c>
      <c r="U1041">
        <v>11</v>
      </c>
      <c r="V1041">
        <v>2023</v>
      </c>
      <c r="W1041">
        <v>3</v>
      </c>
      <c r="X1041" t="s">
        <v>37</v>
      </c>
      <c r="Y1041" t="s">
        <v>59</v>
      </c>
    </row>
    <row r="1042" spans="1:25" x14ac:dyDescent="0.35">
      <c r="A1042">
        <v>38192183</v>
      </c>
      <c r="B1042" t="s">
        <v>3169</v>
      </c>
      <c r="C1042">
        <v>80</v>
      </c>
      <c r="D1042" t="s">
        <v>26</v>
      </c>
      <c r="E1042" t="s">
        <v>27</v>
      </c>
      <c r="F1042" t="s">
        <v>3170</v>
      </c>
      <c r="G1042" t="s">
        <v>2008</v>
      </c>
      <c r="H1042">
        <v>2791</v>
      </c>
      <c r="I1042" t="s">
        <v>2009</v>
      </c>
      <c r="J1042" t="s">
        <v>64</v>
      </c>
      <c r="K1042" s="1">
        <v>42691</v>
      </c>
      <c r="L1042" t="s">
        <v>32</v>
      </c>
      <c r="M1042" t="s">
        <v>33</v>
      </c>
      <c r="N1042" t="s">
        <v>34</v>
      </c>
      <c r="O1042">
        <v>563020</v>
      </c>
      <c r="P1042" t="s">
        <v>654</v>
      </c>
      <c r="Q1042" t="s">
        <v>655</v>
      </c>
      <c r="R1042" s="1">
        <v>45969</v>
      </c>
      <c r="S1042" s="1">
        <v>45967</v>
      </c>
      <c r="T1042">
        <v>2025</v>
      </c>
      <c r="U1042">
        <v>11</v>
      </c>
      <c r="V1042">
        <v>2023</v>
      </c>
      <c r="W1042">
        <v>8</v>
      </c>
      <c r="X1042" t="s">
        <v>37</v>
      </c>
      <c r="Y1042" t="s">
        <v>2552</v>
      </c>
    </row>
    <row r="1043" spans="1:25" x14ac:dyDescent="0.35">
      <c r="A1043">
        <v>38549677</v>
      </c>
      <c r="B1043" t="s">
        <v>3171</v>
      </c>
      <c r="C1043">
        <v>80</v>
      </c>
      <c r="D1043" t="s">
        <v>26</v>
      </c>
      <c r="E1043" t="s">
        <v>27</v>
      </c>
      <c r="F1043" t="s">
        <v>3172</v>
      </c>
      <c r="G1043" t="s">
        <v>62</v>
      </c>
      <c r="H1043">
        <v>2000</v>
      </c>
      <c r="I1043" t="s">
        <v>63</v>
      </c>
      <c r="J1043" t="s">
        <v>64</v>
      </c>
      <c r="K1043" s="1">
        <v>42829</v>
      </c>
      <c r="L1043" t="s">
        <v>164</v>
      </c>
      <c r="M1043" t="s">
        <v>165</v>
      </c>
      <c r="N1043" t="s">
        <v>166</v>
      </c>
      <c r="O1043">
        <v>432100</v>
      </c>
      <c r="P1043" t="s">
        <v>627</v>
      </c>
      <c r="Q1043" t="s">
        <v>628</v>
      </c>
      <c r="R1043" s="1">
        <v>45982</v>
      </c>
      <c r="S1043" s="1">
        <v>45980</v>
      </c>
      <c r="T1043">
        <v>2025</v>
      </c>
      <c r="U1043">
        <v>11</v>
      </c>
      <c r="V1043">
        <v>2022</v>
      </c>
      <c r="W1043">
        <v>12</v>
      </c>
      <c r="X1043" t="s">
        <v>37</v>
      </c>
      <c r="Y1043" t="s">
        <v>1191</v>
      </c>
    </row>
    <row r="1044" spans="1:25" x14ac:dyDescent="0.35">
      <c r="A1044">
        <v>39468980</v>
      </c>
      <c r="B1044" t="s">
        <v>3173</v>
      </c>
      <c r="C1044">
        <v>80</v>
      </c>
      <c r="D1044" t="s">
        <v>26</v>
      </c>
      <c r="E1044" t="s">
        <v>27</v>
      </c>
      <c r="F1044" t="s">
        <v>1461</v>
      </c>
      <c r="G1044" t="s">
        <v>239</v>
      </c>
      <c r="H1044">
        <v>2800</v>
      </c>
      <c r="I1044" t="s">
        <v>240</v>
      </c>
      <c r="J1044" t="s">
        <v>64</v>
      </c>
      <c r="K1044" s="1">
        <v>43191</v>
      </c>
      <c r="L1044" t="s">
        <v>482</v>
      </c>
      <c r="M1044" t="s">
        <v>483</v>
      </c>
      <c r="N1044" t="s">
        <v>484</v>
      </c>
      <c r="O1044">
        <v>663000</v>
      </c>
      <c r="P1044" t="s">
        <v>521</v>
      </c>
      <c r="Q1044" t="s">
        <v>522</v>
      </c>
      <c r="R1044" s="1">
        <v>45924</v>
      </c>
      <c r="S1044" s="1">
        <v>45922</v>
      </c>
      <c r="T1044">
        <v>2025</v>
      </c>
      <c r="U1044">
        <v>9</v>
      </c>
      <c r="V1044">
        <v>2025</v>
      </c>
      <c r="W1044">
        <v>7</v>
      </c>
      <c r="X1044">
        <v>1</v>
      </c>
      <c r="Y1044" t="s">
        <v>59</v>
      </c>
    </row>
    <row r="1045" spans="1:25" x14ac:dyDescent="0.35">
      <c r="A1045">
        <v>41873450</v>
      </c>
      <c r="B1045" t="s">
        <v>3174</v>
      </c>
      <c r="C1045">
        <v>80</v>
      </c>
      <c r="D1045" t="s">
        <v>26</v>
      </c>
      <c r="E1045" t="s">
        <v>27</v>
      </c>
      <c r="F1045" t="s">
        <v>3175</v>
      </c>
      <c r="G1045" t="s">
        <v>253</v>
      </c>
      <c r="H1045">
        <v>9800</v>
      </c>
      <c r="I1045" t="s">
        <v>254</v>
      </c>
      <c r="J1045" t="s">
        <v>31</v>
      </c>
      <c r="K1045" s="1">
        <v>44158</v>
      </c>
      <c r="L1045" t="s">
        <v>100</v>
      </c>
      <c r="M1045" t="s">
        <v>101</v>
      </c>
      <c r="N1045" t="s">
        <v>102</v>
      </c>
      <c r="O1045">
        <v>812210</v>
      </c>
      <c r="P1045" t="s">
        <v>1541</v>
      </c>
      <c r="Q1045" t="s">
        <v>1542</v>
      </c>
      <c r="R1045" s="1">
        <v>45692</v>
      </c>
      <c r="S1045" s="1">
        <v>45688</v>
      </c>
      <c r="T1045">
        <v>2025</v>
      </c>
      <c r="U1045">
        <v>1</v>
      </c>
      <c r="V1045">
        <v>2023</v>
      </c>
      <c r="W1045">
        <v>12</v>
      </c>
      <c r="X1045" t="s">
        <v>37</v>
      </c>
      <c r="Y1045" t="s">
        <v>59</v>
      </c>
    </row>
    <row r="1046" spans="1:25" x14ac:dyDescent="0.35">
      <c r="A1046">
        <v>42771120</v>
      </c>
      <c r="B1046" t="s">
        <v>3176</v>
      </c>
      <c r="C1046">
        <v>80</v>
      </c>
      <c r="D1046" t="s">
        <v>26</v>
      </c>
      <c r="E1046" t="s">
        <v>27</v>
      </c>
      <c r="F1046" t="s">
        <v>3177</v>
      </c>
      <c r="G1046" t="s">
        <v>203</v>
      </c>
      <c r="H1046">
        <v>9000</v>
      </c>
      <c r="I1046" t="s">
        <v>30</v>
      </c>
      <c r="J1046" t="s">
        <v>31</v>
      </c>
      <c r="K1046" s="1">
        <v>44489</v>
      </c>
      <c r="L1046" t="s">
        <v>54</v>
      </c>
      <c r="M1046" t="s">
        <v>55</v>
      </c>
      <c r="N1046" t="s">
        <v>56</v>
      </c>
      <c r="O1046">
        <v>477500</v>
      </c>
      <c r="P1046" t="s">
        <v>1338</v>
      </c>
      <c r="Q1046" t="s">
        <v>1339</v>
      </c>
      <c r="R1046" s="1">
        <v>45821</v>
      </c>
      <c r="S1046" s="1">
        <v>45805</v>
      </c>
      <c r="T1046">
        <v>2025</v>
      </c>
      <c r="U1046">
        <v>5</v>
      </c>
      <c r="V1046">
        <v>2025</v>
      </c>
      <c r="W1046">
        <v>5</v>
      </c>
      <c r="X1046">
        <v>4</v>
      </c>
      <c r="Y1046" t="s">
        <v>384</v>
      </c>
    </row>
    <row r="1047" spans="1:25" x14ac:dyDescent="0.35">
      <c r="A1047">
        <v>43725688</v>
      </c>
      <c r="B1047" t="s">
        <v>3178</v>
      </c>
      <c r="C1047">
        <v>80</v>
      </c>
      <c r="D1047" t="s">
        <v>26</v>
      </c>
      <c r="E1047" t="s">
        <v>27</v>
      </c>
      <c r="F1047" t="s">
        <v>3179</v>
      </c>
      <c r="G1047" t="s">
        <v>121</v>
      </c>
      <c r="H1047">
        <v>7000</v>
      </c>
      <c r="I1047" t="s">
        <v>122</v>
      </c>
      <c r="J1047" t="s">
        <v>53</v>
      </c>
      <c r="K1047" s="1">
        <v>44914</v>
      </c>
      <c r="L1047" t="s">
        <v>100</v>
      </c>
      <c r="M1047" t="s">
        <v>101</v>
      </c>
      <c r="N1047" t="s">
        <v>102</v>
      </c>
      <c r="O1047">
        <v>812100</v>
      </c>
      <c r="P1047" t="s">
        <v>188</v>
      </c>
      <c r="Q1047" t="s">
        <v>189</v>
      </c>
      <c r="R1047" s="1">
        <v>45750</v>
      </c>
      <c r="S1047" s="1">
        <v>45748</v>
      </c>
      <c r="T1047">
        <v>2025</v>
      </c>
      <c r="U1047">
        <v>4</v>
      </c>
      <c r="V1047">
        <v>2025</v>
      </c>
      <c r="W1047">
        <v>2</v>
      </c>
      <c r="X1047">
        <v>16</v>
      </c>
      <c r="Y1047" t="s">
        <v>268</v>
      </c>
    </row>
    <row r="1048" spans="1:25" x14ac:dyDescent="0.35">
      <c r="A1048">
        <v>43985698</v>
      </c>
      <c r="B1048" t="s">
        <v>3180</v>
      </c>
      <c r="C1048">
        <v>80</v>
      </c>
      <c r="D1048" t="s">
        <v>26</v>
      </c>
      <c r="E1048" t="s">
        <v>27</v>
      </c>
      <c r="F1048" t="s">
        <v>3181</v>
      </c>
      <c r="G1048" t="s">
        <v>266</v>
      </c>
      <c r="H1048">
        <v>1161</v>
      </c>
      <c r="I1048" t="s">
        <v>267</v>
      </c>
      <c r="J1048" t="s">
        <v>64</v>
      </c>
      <c r="K1048" s="1">
        <v>45030</v>
      </c>
      <c r="L1048" t="s">
        <v>100</v>
      </c>
      <c r="M1048" t="s">
        <v>101</v>
      </c>
      <c r="N1048" t="s">
        <v>102</v>
      </c>
      <c r="O1048">
        <v>829900</v>
      </c>
      <c r="P1048" t="s">
        <v>1600</v>
      </c>
      <c r="Q1048" t="s">
        <v>1601</v>
      </c>
      <c r="R1048" s="1">
        <v>45724</v>
      </c>
      <c r="S1048" s="1">
        <v>45722</v>
      </c>
      <c r="T1048">
        <v>2025</v>
      </c>
      <c r="U1048">
        <v>3</v>
      </c>
      <c r="V1048">
        <v>2023</v>
      </c>
      <c r="W1048">
        <v>12</v>
      </c>
      <c r="X1048" t="s">
        <v>37</v>
      </c>
      <c r="Y1048" t="s">
        <v>2263</v>
      </c>
    </row>
    <row r="1049" spans="1:25" x14ac:dyDescent="0.35">
      <c r="A1049">
        <v>44041154</v>
      </c>
      <c r="B1049" t="s">
        <v>3182</v>
      </c>
      <c r="C1049">
        <v>80</v>
      </c>
      <c r="D1049" t="s">
        <v>26</v>
      </c>
      <c r="E1049" t="s">
        <v>27</v>
      </c>
      <c r="F1049" t="s">
        <v>3183</v>
      </c>
      <c r="G1049" t="s">
        <v>2455</v>
      </c>
      <c r="H1049">
        <v>4160</v>
      </c>
      <c r="I1049" t="s">
        <v>717</v>
      </c>
      <c r="J1049" t="s">
        <v>83</v>
      </c>
      <c r="K1049" s="1">
        <v>45055</v>
      </c>
      <c r="L1049" t="s">
        <v>54</v>
      </c>
      <c r="M1049" t="s">
        <v>55</v>
      </c>
      <c r="N1049" t="s">
        <v>56</v>
      </c>
      <c r="O1049">
        <v>477800</v>
      </c>
      <c r="P1049" t="s">
        <v>727</v>
      </c>
      <c r="Q1049" t="s">
        <v>728</v>
      </c>
      <c r="R1049" s="1">
        <v>45770</v>
      </c>
      <c r="S1049" s="1">
        <v>45763</v>
      </c>
      <c r="T1049">
        <v>2025</v>
      </c>
      <c r="U1049">
        <v>4</v>
      </c>
      <c r="V1049">
        <v>2025</v>
      </c>
      <c r="W1049">
        <v>2</v>
      </c>
      <c r="X1049">
        <v>2</v>
      </c>
      <c r="Y1049" t="s">
        <v>1149</v>
      </c>
    </row>
    <row r="1050" spans="1:25" x14ac:dyDescent="0.35">
      <c r="A1050">
        <v>44431890</v>
      </c>
      <c r="B1050" t="s">
        <v>3184</v>
      </c>
      <c r="C1050">
        <v>80</v>
      </c>
      <c r="D1050" t="s">
        <v>26</v>
      </c>
      <c r="E1050" t="s">
        <v>27</v>
      </c>
      <c r="F1050" t="s">
        <v>3185</v>
      </c>
      <c r="G1050" t="s">
        <v>471</v>
      </c>
      <c r="H1050">
        <v>7700</v>
      </c>
      <c r="I1050" t="s">
        <v>472</v>
      </c>
      <c r="J1050" t="s">
        <v>31</v>
      </c>
      <c r="K1050" s="1">
        <v>45245</v>
      </c>
      <c r="L1050" t="s">
        <v>100</v>
      </c>
      <c r="M1050" t="s">
        <v>101</v>
      </c>
      <c r="N1050" t="s">
        <v>102</v>
      </c>
      <c r="O1050">
        <v>782000</v>
      </c>
      <c r="P1050" t="s">
        <v>221</v>
      </c>
      <c r="Q1050" t="s">
        <v>222</v>
      </c>
      <c r="R1050" s="1">
        <v>45960</v>
      </c>
      <c r="S1050" s="1">
        <v>45958</v>
      </c>
      <c r="T1050">
        <v>2025</v>
      </c>
      <c r="U1050">
        <v>10</v>
      </c>
      <c r="V1050">
        <v>2025</v>
      </c>
      <c r="W1050">
        <v>9</v>
      </c>
      <c r="X1050">
        <v>1</v>
      </c>
      <c r="Y1050" t="s">
        <v>2836</v>
      </c>
    </row>
    <row r="1051" spans="1:25" x14ac:dyDescent="0.35">
      <c r="A1051">
        <v>40969381</v>
      </c>
      <c r="B1051" t="s">
        <v>3186</v>
      </c>
      <c r="C1051">
        <v>80</v>
      </c>
      <c r="D1051" t="s">
        <v>26</v>
      </c>
      <c r="E1051" t="s">
        <v>27</v>
      </c>
      <c r="F1051" t="s">
        <v>3187</v>
      </c>
      <c r="G1051" t="s">
        <v>702</v>
      </c>
      <c r="H1051">
        <v>3400</v>
      </c>
      <c r="I1051" t="s">
        <v>573</v>
      </c>
      <c r="J1051" t="s">
        <v>64</v>
      </c>
      <c r="K1051" s="1">
        <v>43797</v>
      </c>
      <c r="L1051" t="s">
        <v>123</v>
      </c>
      <c r="M1051" t="s">
        <v>124</v>
      </c>
      <c r="N1051" t="s">
        <v>125</v>
      </c>
      <c r="O1051">
        <v>325000</v>
      </c>
      <c r="P1051" t="s">
        <v>489</v>
      </c>
      <c r="Q1051" t="s">
        <v>490</v>
      </c>
      <c r="R1051" s="1">
        <v>46001</v>
      </c>
      <c r="S1051" s="1">
        <v>45999</v>
      </c>
      <c r="T1051">
        <v>2025</v>
      </c>
      <c r="U1051">
        <v>12</v>
      </c>
      <c r="V1051">
        <v>2023</v>
      </c>
      <c r="W1051">
        <v>9</v>
      </c>
      <c r="X1051" t="s">
        <v>37</v>
      </c>
      <c r="Y1051" t="s">
        <v>59</v>
      </c>
    </row>
    <row r="1052" spans="1:25" x14ac:dyDescent="0.35">
      <c r="A1052">
        <v>43221507</v>
      </c>
      <c r="B1052" t="s">
        <v>3188</v>
      </c>
      <c r="C1052">
        <v>80</v>
      </c>
      <c r="D1052" t="s">
        <v>26</v>
      </c>
      <c r="E1052" t="s">
        <v>27</v>
      </c>
      <c r="F1052" t="s">
        <v>3189</v>
      </c>
      <c r="G1052" t="s">
        <v>866</v>
      </c>
      <c r="H1052">
        <v>9280</v>
      </c>
      <c r="I1052" t="s">
        <v>30</v>
      </c>
      <c r="J1052" t="s">
        <v>31</v>
      </c>
      <c r="K1052" s="1">
        <v>44676</v>
      </c>
      <c r="L1052" t="s">
        <v>100</v>
      </c>
      <c r="M1052" t="s">
        <v>101</v>
      </c>
      <c r="N1052" t="s">
        <v>102</v>
      </c>
      <c r="O1052">
        <v>791100</v>
      </c>
      <c r="P1052" t="s">
        <v>3190</v>
      </c>
      <c r="Q1052" t="s">
        <v>3191</v>
      </c>
      <c r="R1052" s="1">
        <v>45687</v>
      </c>
      <c r="S1052" s="1">
        <v>45685</v>
      </c>
      <c r="T1052">
        <v>2025</v>
      </c>
      <c r="U1052">
        <v>1</v>
      </c>
      <c r="V1052">
        <v>2024</v>
      </c>
      <c r="W1052">
        <v>11</v>
      </c>
      <c r="X1052" t="s">
        <v>37</v>
      </c>
      <c r="Y1052" t="s">
        <v>59</v>
      </c>
    </row>
    <row r="1053" spans="1:25" x14ac:dyDescent="0.35">
      <c r="A1053">
        <v>36419784</v>
      </c>
      <c r="B1053" t="s">
        <v>3192</v>
      </c>
      <c r="C1053">
        <v>80</v>
      </c>
      <c r="D1053" t="s">
        <v>26</v>
      </c>
      <c r="E1053" t="s">
        <v>27</v>
      </c>
      <c r="F1053" t="s">
        <v>3193</v>
      </c>
      <c r="G1053" t="s">
        <v>1113</v>
      </c>
      <c r="H1053">
        <v>3300</v>
      </c>
      <c r="I1053" t="s">
        <v>1114</v>
      </c>
      <c r="J1053" t="s">
        <v>64</v>
      </c>
      <c r="K1053" s="1">
        <v>41932</v>
      </c>
      <c r="L1053" t="s">
        <v>164</v>
      </c>
      <c r="M1053" t="s">
        <v>165</v>
      </c>
      <c r="N1053" t="s">
        <v>166</v>
      </c>
      <c r="O1053">
        <v>410000</v>
      </c>
      <c r="P1053" t="s">
        <v>261</v>
      </c>
      <c r="Q1053" t="s">
        <v>262</v>
      </c>
      <c r="R1053" s="1">
        <v>45993</v>
      </c>
      <c r="S1053" s="1">
        <v>45989</v>
      </c>
      <c r="T1053">
        <v>2025</v>
      </c>
      <c r="U1053">
        <v>11</v>
      </c>
      <c r="V1053">
        <v>2024</v>
      </c>
      <c r="W1053">
        <v>8</v>
      </c>
      <c r="X1053" t="s">
        <v>37</v>
      </c>
      <c r="Y1053" t="s">
        <v>59</v>
      </c>
    </row>
    <row r="1054" spans="1:25" x14ac:dyDescent="0.35">
      <c r="A1054">
        <v>36425695</v>
      </c>
      <c r="B1054" t="s">
        <v>3194</v>
      </c>
      <c r="C1054">
        <v>80</v>
      </c>
      <c r="D1054" t="s">
        <v>26</v>
      </c>
      <c r="E1054" t="s">
        <v>27</v>
      </c>
      <c r="F1054" t="s">
        <v>1893</v>
      </c>
      <c r="G1054" t="s">
        <v>552</v>
      </c>
      <c r="H1054">
        <v>6800</v>
      </c>
      <c r="I1054" t="s">
        <v>553</v>
      </c>
      <c r="J1054" t="s">
        <v>53</v>
      </c>
      <c r="K1054" s="1">
        <v>41948</v>
      </c>
      <c r="L1054" t="s">
        <v>496</v>
      </c>
      <c r="M1054" t="s">
        <v>497</v>
      </c>
      <c r="N1054" t="s">
        <v>498</v>
      </c>
      <c r="O1054">
        <v>682040</v>
      </c>
      <c r="P1054" t="s">
        <v>548</v>
      </c>
      <c r="Q1054" t="s">
        <v>549</v>
      </c>
      <c r="R1054" s="1">
        <v>45850</v>
      </c>
      <c r="S1054" s="1">
        <v>45848</v>
      </c>
      <c r="T1054">
        <v>2025</v>
      </c>
      <c r="U1054">
        <v>7</v>
      </c>
      <c r="V1054">
        <v>2015</v>
      </c>
      <c r="W1054">
        <v>7</v>
      </c>
      <c r="X1054" t="s">
        <v>37</v>
      </c>
      <c r="Y1054" t="s">
        <v>59</v>
      </c>
    </row>
    <row r="1055" spans="1:25" x14ac:dyDescent="0.35">
      <c r="A1055">
        <v>38966634</v>
      </c>
      <c r="B1055" t="s">
        <v>3195</v>
      </c>
      <c r="C1055">
        <v>80</v>
      </c>
      <c r="D1055" t="s">
        <v>26</v>
      </c>
      <c r="E1055" t="s">
        <v>27</v>
      </c>
      <c r="F1055" t="s">
        <v>3196</v>
      </c>
      <c r="G1055" t="s">
        <v>958</v>
      </c>
      <c r="H1055">
        <v>2690</v>
      </c>
      <c r="I1055" t="s">
        <v>588</v>
      </c>
      <c r="J1055" t="s">
        <v>83</v>
      </c>
      <c r="K1055" s="1">
        <v>43005</v>
      </c>
      <c r="L1055" t="s">
        <v>195</v>
      </c>
      <c r="M1055" t="s">
        <v>196</v>
      </c>
      <c r="N1055" t="s">
        <v>197</v>
      </c>
      <c r="O1055">
        <v>12900</v>
      </c>
      <c r="P1055" t="s">
        <v>3197</v>
      </c>
      <c r="Q1055" t="s">
        <v>3198</v>
      </c>
      <c r="R1055" s="1">
        <v>45848</v>
      </c>
      <c r="S1055" s="1">
        <v>45846</v>
      </c>
      <c r="T1055">
        <v>2025</v>
      </c>
      <c r="U1055">
        <v>7</v>
      </c>
      <c r="V1055">
        <v>2024</v>
      </c>
      <c r="W1055">
        <v>12</v>
      </c>
      <c r="X1055" t="s">
        <v>37</v>
      </c>
      <c r="Y1055" t="s">
        <v>59</v>
      </c>
    </row>
    <row r="1056" spans="1:25" x14ac:dyDescent="0.35">
      <c r="A1056">
        <v>43130331</v>
      </c>
      <c r="B1056" t="s">
        <v>3199</v>
      </c>
      <c r="C1056">
        <v>60</v>
      </c>
      <c r="D1056" t="s">
        <v>79</v>
      </c>
      <c r="E1056" t="s">
        <v>27</v>
      </c>
      <c r="F1056" t="s">
        <v>3200</v>
      </c>
      <c r="G1056" t="s">
        <v>1095</v>
      </c>
      <c r="H1056">
        <v>8500</v>
      </c>
      <c r="I1056" t="s">
        <v>950</v>
      </c>
      <c r="J1056" t="s">
        <v>43</v>
      </c>
      <c r="K1056" s="1">
        <v>44636</v>
      </c>
      <c r="L1056" t="s">
        <v>164</v>
      </c>
      <c r="M1056" t="s">
        <v>165</v>
      </c>
      <c r="N1056" t="s">
        <v>166</v>
      </c>
      <c r="O1056">
        <v>432200</v>
      </c>
      <c r="P1056" t="s">
        <v>382</v>
      </c>
      <c r="Q1056" t="s">
        <v>383</v>
      </c>
      <c r="R1056" s="1">
        <v>45959</v>
      </c>
      <c r="S1056" s="1">
        <v>45957</v>
      </c>
      <c r="T1056">
        <v>2025</v>
      </c>
      <c r="U1056">
        <v>10</v>
      </c>
      <c r="V1056">
        <v>2025</v>
      </c>
      <c r="W1056">
        <v>9</v>
      </c>
      <c r="X1056">
        <v>12</v>
      </c>
      <c r="Y1056" t="s">
        <v>236</v>
      </c>
    </row>
    <row r="1057" spans="1:25" x14ac:dyDescent="0.35">
      <c r="A1057">
        <v>43883429</v>
      </c>
      <c r="B1057" t="s">
        <v>3201</v>
      </c>
      <c r="C1057">
        <v>80</v>
      </c>
      <c r="D1057" t="s">
        <v>26</v>
      </c>
      <c r="E1057" t="s">
        <v>27</v>
      </c>
      <c r="F1057" t="s">
        <v>3202</v>
      </c>
      <c r="G1057" t="s">
        <v>352</v>
      </c>
      <c r="H1057">
        <v>3520</v>
      </c>
      <c r="I1057" t="s">
        <v>353</v>
      </c>
      <c r="J1057" t="s">
        <v>64</v>
      </c>
      <c r="K1057" s="1">
        <v>44985</v>
      </c>
      <c r="L1057" t="s">
        <v>164</v>
      </c>
      <c r="M1057" t="s">
        <v>165</v>
      </c>
      <c r="N1057" t="s">
        <v>166</v>
      </c>
      <c r="O1057">
        <v>410000</v>
      </c>
      <c r="P1057" t="s">
        <v>261</v>
      </c>
      <c r="Q1057" t="s">
        <v>262</v>
      </c>
      <c r="R1057" s="1">
        <v>45751</v>
      </c>
      <c r="S1057" s="1">
        <v>45748</v>
      </c>
      <c r="T1057">
        <v>2025</v>
      </c>
      <c r="U1057">
        <v>4</v>
      </c>
      <c r="V1057">
        <v>2024</v>
      </c>
      <c r="W1057">
        <v>6</v>
      </c>
      <c r="X1057" t="s">
        <v>37</v>
      </c>
      <c r="Y1057" t="s">
        <v>3203</v>
      </c>
    </row>
    <row r="1058" spans="1:25" x14ac:dyDescent="0.35">
      <c r="A1058">
        <v>40359729</v>
      </c>
      <c r="B1058" t="s">
        <v>3204</v>
      </c>
      <c r="C1058">
        <v>80</v>
      </c>
      <c r="D1058" t="s">
        <v>26</v>
      </c>
      <c r="E1058" t="s">
        <v>27</v>
      </c>
      <c r="F1058" t="s">
        <v>3205</v>
      </c>
      <c r="G1058" t="s">
        <v>587</v>
      </c>
      <c r="H1058">
        <v>2670</v>
      </c>
      <c r="I1058" t="s">
        <v>588</v>
      </c>
      <c r="J1058" t="s">
        <v>83</v>
      </c>
      <c r="K1058" s="1">
        <v>43539</v>
      </c>
      <c r="L1058" t="s">
        <v>44</v>
      </c>
      <c r="M1058" t="s">
        <v>45</v>
      </c>
      <c r="N1058" t="s">
        <v>46</v>
      </c>
      <c r="O1058">
        <v>494100</v>
      </c>
      <c r="P1058" t="s">
        <v>47</v>
      </c>
      <c r="Q1058" t="s">
        <v>48</v>
      </c>
      <c r="R1058" s="1">
        <v>45723</v>
      </c>
      <c r="S1058" s="1">
        <v>45721</v>
      </c>
      <c r="T1058">
        <v>2025</v>
      </c>
      <c r="U1058">
        <v>3</v>
      </c>
      <c r="V1058">
        <v>2024</v>
      </c>
      <c r="W1058">
        <v>6</v>
      </c>
      <c r="X1058" t="s">
        <v>37</v>
      </c>
      <c r="Y1058" t="s">
        <v>59</v>
      </c>
    </row>
    <row r="1059" spans="1:25" x14ac:dyDescent="0.35">
      <c r="A1059">
        <v>39857898</v>
      </c>
      <c r="B1059" t="s">
        <v>3206</v>
      </c>
      <c r="C1059">
        <v>80</v>
      </c>
      <c r="D1059" t="s">
        <v>26</v>
      </c>
      <c r="E1059" t="s">
        <v>27</v>
      </c>
      <c r="F1059" t="s">
        <v>3207</v>
      </c>
      <c r="G1059" t="s">
        <v>340</v>
      </c>
      <c r="H1059">
        <v>2770</v>
      </c>
      <c r="I1059" t="s">
        <v>341</v>
      </c>
      <c r="J1059" t="s">
        <v>64</v>
      </c>
      <c r="K1059" s="1">
        <v>43356</v>
      </c>
      <c r="L1059" t="s">
        <v>496</v>
      </c>
      <c r="M1059" t="s">
        <v>497</v>
      </c>
      <c r="N1059" t="s">
        <v>498</v>
      </c>
      <c r="O1059">
        <v>683110</v>
      </c>
      <c r="P1059" t="s">
        <v>499</v>
      </c>
      <c r="Q1059" t="s">
        <v>500</v>
      </c>
      <c r="R1059" s="1">
        <v>45933</v>
      </c>
      <c r="S1059" s="1">
        <v>45931</v>
      </c>
      <c r="T1059">
        <v>2025</v>
      </c>
      <c r="U1059">
        <v>10</v>
      </c>
      <c r="V1059">
        <v>2019</v>
      </c>
      <c r="W1059">
        <v>10</v>
      </c>
      <c r="X1059" t="s">
        <v>37</v>
      </c>
      <c r="Y1059" t="s">
        <v>2049</v>
      </c>
    </row>
    <row r="1060" spans="1:25" x14ac:dyDescent="0.35">
      <c r="A1060">
        <v>43807293</v>
      </c>
      <c r="B1060" t="s">
        <v>3208</v>
      </c>
      <c r="C1060">
        <v>80</v>
      </c>
      <c r="D1060" t="s">
        <v>26</v>
      </c>
      <c r="E1060" t="s">
        <v>27</v>
      </c>
      <c r="F1060" t="s">
        <v>3209</v>
      </c>
      <c r="G1060" t="s">
        <v>829</v>
      </c>
      <c r="H1060">
        <v>8940</v>
      </c>
      <c r="I1060" t="s">
        <v>368</v>
      </c>
      <c r="J1060" t="s">
        <v>43</v>
      </c>
      <c r="K1060" s="1">
        <v>44953</v>
      </c>
      <c r="L1060" t="s">
        <v>164</v>
      </c>
      <c r="M1060" t="s">
        <v>165</v>
      </c>
      <c r="N1060" t="s">
        <v>166</v>
      </c>
      <c r="O1060">
        <v>433200</v>
      </c>
      <c r="P1060" t="s">
        <v>241</v>
      </c>
      <c r="Q1060" t="s">
        <v>242</v>
      </c>
      <c r="R1060" s="1">
        <v>45686</v>
      </c>
      <c r="S1060" s="1">
        <v>45684</v>
      </c>
      <c r="T1060">
        <v>2025</v>
      </c>
      <c r="U1060">
        <v>1</v>
      </c>
      <c r="V1060">
        <v>2024</v>
      </c>
      <c r="W1060">
        <v>7</v>
      </c>
      <c r="X1060" t="s">
        <v>37</v>
      </c>
      <c r="Y1060" t="s">
        <v>59</v>
      </c>
    </row>
    <row r="1061" spans="1:25" x14ac:dyDescent="0.35">
      <c r="A1061">
        <v>44332663</v>
      </c>
      <c r="B1061" t="s">
        <v>3210</v>
      </c>
      <c r="C1061">
        <v>80</v>
      </c>
      <c r="D1061" t="s">
        <v>26</v>
      </c>
      <c r="E1061" t="s">
        <v>27</v>
      </c>
      <c r="F1061" t="s">
        <v>3211</v>
      </c>
      <c r="G1061" t="s">
        <v>2319</v>
      </c>
      <c r="H1061">
        <v>8230</v>
      </c>
      <c r="I1061" t="s">
        <v>71</v>
      </c>
      <c r="J1061" t="s">
        <v>43</v>
      </c>
      <c r="K1061" s="1">
        <v>45196</v>
      </c>
      <c r="L1061" t="s">
        <v>164</v>
      </c>
      <c r="M1061" t="s">
        <v>165</v>
      </c>
      <c r="N1061" t="s">
        <v>166</v>
      </c>
      <c r="O1061">
        <v>433410</v>
      </c>
      <c r="P1061" t="s">
        <v>509</v>
      </c>
      <c r="Q1061" t="s">
        <v>510</v>
      </c>
      <c r="R1061" s="1">
        <v>45820</v>
      </c>
      <c r="S1061" s="1">
        <v>45818</v>
      </c>
      <c r="T1061">
        <v>2025</v>
      </c>
      <c r="U1061">
        <v>6</v>
      </c>
      <c r="V1061">
        <v>2023</v>
      </c>
      <c r="W1061">
        <v>10</v>
      </c>
      <c r="X1061" t="s">
        <v>37</v>
      </c>
      <c r="Y1061" t="s">
        <v>1092</v>
      </c>
    </row>
    <row r="1062" spans="1:25" x14ac:dyDescent="0.35">
      <c r="A1062">
        <v>28679742</v>
      </c>
      <c r="B1062" t="s">
        <v>3212</v>
      </c>
      <c r="C1062">
        <v>80</v>
      </c>
      <c r="D1062" t="s">
        <v>26</v>
      </c>
      <c r="E1062" t="s">
        <v>27</v>
      </c>
      <c r="F1062" t="s">
        <v>3213</v>
      </c>
      <c r="G1062" t="s">
        <v>3214</v>
      </c>
      <c r="H1062">
        <v>8305</v>
      </c>
      <c r="I1062" t="s">
        <v>3215</v>
      </c>
      <c r="J1062" t="s">
        <v>43</v>
      </c>
      <c r="K1062" s="1">
        <v>38446</v>
      </c>
      <c r="L1062" t="s">
        <v>44</v>
      </c>
      <c r="M1062" t="s">
        <v>45</v>
      </c>
      <c r="N1062" t="s">
        <v>46</v>
      </c>
      <c r="O1062">
        <v>502000</v>
      </c>
      <c r="P1062" t="s">
        <v>3216</v>
      </c>
      <c r="Q1062" t="s">
        <v>3217</v>
      </c>
      <c r="R1062" s="1">
        <v>45941</v>
      </c>
      <c r="S1062" s="1">
        <v>45939</v>
      </c>
      <c r="T1062">
        <v>2025</v>
      </c>
      <c r="U1062">
        <v>10</v>
      </c>
      <c r="V1062">
        <v>2019</v>
      </c>
      <c r="W1062">
        <v>7</v>
      </c>
      <c r="X1062" t="s">
        <v>37</v>
      </c>
      <c r="Y1062" t="s">
        <v>59</v>
      </c>
    </row>
    <row r="1063" spans="1:25" x14ac:dyDescent="0.35">
      <c r="A1063">
        <v>38881590</v>
      </c>
      <c r="B1063" t="s">
        <v>3218</v>
      </c>
      <c r="C1063">
        <v>80</v>
      </c>
      <c r="D1063" t="s">
        <v>26</v>
      </c>
      <c r="E1063" t="s">
        <v>27</v>
      </c>
      <c r="F1063" t="s">
        <v>3219</v>
      </c>
      <c r="G1063" t="s">
        <v>1048</v>
      </c>
      <c r="H1063">
        <v>2860</v>
      </c>
      <c r="I1063" t="s">
        <v>807</v>
      </c>
      <c r="J1063" t="s">
        <v>64</v>
      </c>
      <c r="K1063" s="1">
        <v>42953</v>
      </c>
      <c r="L1063" t="s">
        <v>72</v>
      </c>
      <c r="M1063" t="s">
        <v>73</v>
      </c>
      <c r="N1063" t="s">
        <v>74</v>
      </c>
      <c r="O1063">
        <v>702000</v>
      </c>
      <c r="P1063" t="s">
        <v>117</v>
      </c>
      <c r="Q1063" t="s">
        <v>118</v>
      </c>
      <c r="R1063" s="1">
        <v>46008</v>
      </c>
      <c r="S1063" s="1">
        <v>46006</v>
      </c>
      <c r="T1063">
        <v>2025</v>
      </c>
      <c r="U1063">
        <v>12</v>
      </c>
      <c r="V1063">
        <v>2024</v>
      </c>
      <c r="W1063">
        <v>12</v>
      </c>
      <c r="X1063" t="s">
        <v>37</v>
      </c>
      <c r="Y1063" t="s">
        <v>59</v>
      </c>
    </row>
    <row r="1064" spans="1:25" x14ac:dyDescent="0.35">
      <c r="A1064">
        <v>42631884</v>
      </c>
      <c r="B1064" t="s">
        <v>3220</v>
      </c>
      <c r="C1064">
        <v>80</v>
      </c>
      <c r="D1064" t="s">
        <v>26</v>
      </c>
      <c r="E1064" t="s">
        <v>27</v>
      </c>
      <c r="F1064" t="s">
        <v>3221</v>
      </c>
      <c r="G1064" t="s">
        <v>226</v>
      </c>
      <c r="H1064">
        <v>2635</v>
      </c>
      <c r="I1064" t="s">
        <v>227</v>
      </c>
      <c r="J1064" t="s">
        <v>64</v>
      </c>
      <c r="K1064" s="1">
        <v>44421</v>
      </c>
      <c r="L1064" t="s">
        <v>164</v>
      </c>
      <c r="M1064" t="s">
        <v>165</v>
      </c>
      <c r="N1064" t="s">
        <v>166</v>
      </c>
      <c r="O1064">
        <v>432100</v>
      </c>
      <c r="P1064" t="s">
        <v>627</v>
      </c>
      <c r="Q1064" t="s">
        <v>628</v>
      </c>
      <c r="R1064" s="1">
        <v>45787</v>
      </c>
      <c r="S1064" s="1">
        <v>45785</v>
      </c>
      <c r="T1064">
        <v>2025</v>
      </c>
      <c r="U1064">
        <v>5</v>
      </c>
      <c r="V1064">
        <v>2024</v>
      </c>
      <c r="W1064">
        <v>11</v>
      </c>
      <c r="X1064" t="s">
        <v>37</v>
      </c>
      <c r="Y1064" t="s">
        <v>38</v>
      </c>
    </row>
    <row r="1065" spans="1:25" x14ac:dyDescent="0.35">
      <c r="A1065">
        <v>43297147</v>
      </c>
      <c r="B1065" t="s">
        <v>3222</v>
      </c>
      <c r="C1065">
        <v>80</v>
      </c>
      <c r="D1065" t="s">
        <v>26</v>
      </c>
      <c r="E1065" t="s">
        <v>27</v>
      </c>
      <c r="F1065" t="s">
        <v>3223</v>
      </c>
      <c r="G1065" t="s">
        <v>266</v>
      </c>
      <c r="H1065">
        <v>1256</v>
      </c>
      <c r="I1065" t="s">
        <v>267</v>
      </c>
      <c r="J1065" t="s">
        <v>64</v>
      </c>
      <c r="K1065" s="1">
        <v>44712</v>
      </c>
      <c r="L1065" t="s">
        <v>72</v>
      </c>
      <c r="M1065" t="s">
        <v>73</v>
      </c>
      <c r="N1065" t="s">
        <v>74</v>
      </c>
      <c r="O1065">
        <v>743000</v>
      </c>
      <c r="P1065" t="s">
        <v>3224</v>
      </c>
      <c r="Q1065" t="s">
        <v>3225</v>
      </c>
      <c r="R1065" s="1">
        <v>45773</v>
      </c>
      <c r="S1065" s="1">
        <v>45771</v>
      </c>
      <c r="T1065">
        <v>2025</v>
      </c>
      <c r="U1065">
        <v>4</v>
      </c>
      <c r="V1065">
        <v>2025</v>
      </c>
      <c r="W1065">
        <v>3</v>
      </c>
      <c r="X1065">
        <v>21</v>
      </c>
      <c r="Y1065" t="s">
        <v>3226</v>
      </c>
    </row>
    <row r="1066" spans="1:25" x14ac:dyDescent="0.35">
      <c r="A1066">
        <v>43746944</v>
      </c>
      <c r="B1066" t="s">
        <v>3227</v>
      </c>
      <c r="C1066">
        <v>80</v>
      </c>
      <c r="D1066" t="s">
        <v>26</v>
      </c>
      <c r="E1066" t="s">
        <v>27</v>
      </c>
      <c r="F1066" t="s">
        <v>3228</v>
      </c>
      <c r="G1066" t="s">
        <v>1515</v>
      </c>
      <c r="H1066">
        <v>4350</v>
      </c>
      <c r="I1066" t="s">
        <v>82</v>
      </c>
      <c r="J1066" t="s">
        <v>83</v>
      </c>
      <c r="K1066" s="1">
        <v>44928</v>
      </c>
      <c r="L1066" t="s">
        <v>100</v>
      </c>
      <c r="M1066" t="s">
        <v>101</v>
      </c>
      <c r="N1066" t="s">
        <v>102</v>
      </c>
      <c r="O1066">
        <v>829900</v>
      </c>
      <c r="P1066" t="s">
        <v>1600</v>
      </c>
      <c r="Q1066" t="s">
        <v>1601</v>
      </c>
      <c r="R1066" s="1">
        <v>45989</v>
      </c>
      <c r="S1066" s="1">
        <v>45987</v>
      </c>
      <c r="T1066">
        <v>2025</v>
      </c>
      <c r="U1066">
        <v>11</v>
      </c>
      <c r="V1066">
        <v>2025</v>
      </c>
      <c r="W1066">
        <v>10</v>
      </c>
      <c r="X1066">
        <v>2</v>
      </c>
      <c r="Y1066" t="s">
        <v>2918</v>
      </c>
    </row>
    <row r="1067" spans="1:25" x14ac:dyDescent="0.35">
      <c r="A1067">
        <v>38590073</v>
      </c>
      <c r="B1067" t="s">
        <v>3229</v>
      </c>
      <c r="C1067">
        <v>80</v>
      </c>
      <c r="D1067" t="s">
        <v>26</v>
      </c>
      <c r="E1067" t="s">
        <v>27</v>
      </c>
      <c r="F1067" t="s">
        <v>3230</v>
      </c>
      <c r="G1067" t="s">
        <v>2565</v>
      </c>
      <c r="H1067">
        <v>8643</v>
      </c>
      <c r="I1067" t="s">
        <v>314</v>
      </c>
      <c r="J1067" t="s">
        <v>43</v>
      </c>
      <c r="K1067" s="1">
        <v>42849</v>
      </c>
      <c r="L1067" t="s">
        <v>54</v>
      </c>
      <c r="M1067" t="s">
        <v>55</v>
      </c>
      <c r="N1067" t="s">
        <v>56</v>
      </c>
      <c r="O1067">
        <v>476310</v>
      </c>
      <c r="P1067" t="s">
        <v>412</v>
      </c>
      <c r="Q1067" t="s">
        <v>413</v>
      </c>
      <c r="R1067" s="1">
        <v>45976</v>
      </c>
      <c r="S1067" s="1">
        <v>45974</v>
      </c>
      <c r="T1067">
        <v>2025</v>
      </c>
      <c r="U1067">
        <v>11</v>
      </c>
      <c r="V1067">
        <v>2023</v>
      </c>
      <c r="W1067">
        <v>5</v>
      </c>
      <c r="X1067" t="s">
        <v>37</v>
      </c>
      <c r="Y1067" t="s">
        <v>629</v>
      </c>
    </row>
    <row r="1068" spans="1:25" x14ac:dyDescent="0.35">
      <c r="A1068">
        <v>35237801</v>
      </c>
      <c r="B1068" t="s">
        <v>3231</v>
      </c>
      <c r="C1068">
        <v>80</v>
      </c>
      <c r="D1068" t="s">
        <v>26</v>
      </c>
      <c r="E1068" t="s">
        <v>27</v>
      </c>
      <c r="F1068" t="s">
        <v>3232</v>
      </c>
      <c r="G1068" t="s">
        <v>3233</v>
      </c>
      <c r="H1068">
        <v>6340</v>
      </c>
      <c r="I1068" t="s">
        <v>278</v>
      </c>
      <c r="J1068" t="s">
        <v>53</v>
      </c>
      <c r="K1068" s="1">
        <v>41401</v>
      </c>
      <c r="L1068" t="s">
        <v>100</v>
      </c>
      <c r="M1068" t="s">
        <v>101</v>
      </c>
      <c r="N1068" t="s">
        <v>102</v>
      </c>
      <c r="O1068">
        <v>813000</v>
      </c>
      <c r="P1068" t="s">
        <v>1175</v>
      </c>
      <c r="Q1068" t="s">
        <v>1176</v>
      </c>
      <c r="R1068" s="1">
        <v>45773</v>
      </c>
      <c r="S1068" s="1">
        <v>45769</v>
      </c>
      <c r="T1068">
        <v>2025</v>
      </c>
      <c r="U1068">
        <v>4</v>
      </c>
      <c r="V1068">
        <v>2017</v>
      </c>
      <c r="W1068">
        <v>10</v>
      </c>
      <c r="X1068" t="s">
        <v>37</v>
      </c>
      <c r="Y1068" t="s">
        <v>67</v>
      </c>
    </row>
    <row r="1069" spans="1:25" x14ac:dyDescent="0.35">
      <c r="A1069">
        <v>38543679</v>
      </c>
      <c r="B1069" t="s">
        <v>3234</v>
      </c>
      <c r="C1069">
        <v>80</v>
      </c>
      <c r="D1069" t="s">
        <v>26</v>
      </c>
      <c r="E1069" t="s">
        <v>27</v>
      </c>
      <c r="F1069" t="s">
        <v>3235</v>
      </c>
      <c r="G1069" t="s">
        <v>266</v>
      </c>
      <c r="H1069">
        <v>1211</v>
      </c>
      <c r="I1069" t="s">
        <v>267</v>
      </c>
      <c r="J1069" t="s">
        <v>64</v>
      </c>
      <c r="K1069" s="1">
        <v>42814</v>
      </c>
      <c r="L1069" t="s">
        <v>107</v>
      </c>
      <c r="M1069" t="s">
        <v>108</v>
      </c>
      <c r="N1069" t="s">
        <v>109</v>
      </c>
      <c r="O1069">
        <v>581100</v>
      </c>
      <c r="P1069" t="s">
        <v>3236</v>
      </c>
      <c r="Q1069" t="s">
        <v>3237</v>
      </c>
      <c r="R1069" s="1">
        <v>45744</v>
      </c>
      <c r="S1069" s="1">
        <v>45742</v>
      </c>
      <c r="T1069">
        <v>2025</v>
      </c>
      <c r="U1069">
        <v>3</v>
      </c>
      <c r="V1069">
        <v>2022</v>
      </c>
      <c r="W1069">
        <v>6</v>
      </c>
      <c r="X1069" t="s">
        <v>37</v>
      </c>
      <c r="Y1069" t="s">
        <v>1191</v>
      </c>
    </row>
    <row r="1070" spans="1:25" x14ac:dyDescent="0.35">
      <c r="A1070">
        <v>28328826</v>
      </c>
      <c r="B1070" t="s">
        <v>3238</v>
      </c>
      <c r="C1070">
        <v>60</v>
      </c>
      <c r="D1070" t="s">
        <v>79</v>
      </c>
      <c r="E1070" t="s">
        <v>27</v>
      </c>
      <c r="F1070" t="s">
        <v>3239</v>
      </c>
      <c r="G1070" t="s">
        <v>465</v>
      </c>
      <c r="H1070">
        <v>7323</v>
      </c>
      <c r="I1070" t="s">
        <v>466</v>
      </c>
      <c r="J1070" t="s">
        <v>53</v>
      </c>
      <c r="K1070" s="1">
        <v>38370</v>
      </c>
      <c r="L1070" t="s">
        <v>482</v>
      </c>
      <c r="M1070" t="s">
        <v>483</v>
      </c>
      <c r="N1070" t="s">
        <v>484</v>
      </c>
      <c r="O1070">
        <v>642120</v>
      </c>
      <c r="P1070" t="s">
        <v>813</v>
      </c>
      <c r="Q1070" t="s">
        <v>814</v>
      </c>
      <c r="R1070" s="1">
        <v>46014</v>
      </c>
      <c r="S1070" s="1">
        <v>46010</v>
      </c>
      <c r="T1070">
        <v>2025</v>
      </c>
      <c r="U1070">
        <v>12</v>
      </c>
      <c r="V1070">
        <v>2018</v>
      </c>
      <c r="W1070">
        <v>5</v>
      </c>
      <c r="X1070" t="s">
        <v>37</v>
      </c>
      <c r="Y1070" t="s">
        <v>59</v>
      </c>
    </row>
    <row r="1071" spans="1:25" x14ac:dyDescent="0.35">
      <c r="A1071">
        <v>36030208</v>
      </c>
      <c r="B1071" t="s">
        <v>3240</v>
      </c>
      <c r="C1071">
        <v>80</v>
      </c>
      <c r="D1071" t="s">
        <v>26</v>
      </c>
      <c r="E1071" t="s">
        <v>27</v>
      </c>
      <c r="F1071" t="s">
        <v>3241</v>
      </c>
      <c r="G1071" t="s">
        <v>296</v>
      </c>
      <c r="H1071">
        <v>2650</v>
      </c>
      <c r="I1071" t="s">
        <v>297</v>
      </c>
      <c r="J1071" t="s">
        <v>64</v>
      </c>
      <c r="K1071" s="1">
        <v>41816</v>
      </c>
      <c r="L1071" t="s">
        <v>100</v>
      </c>
      <c r="M1071" t="s">
        <v>101</v>
      </c>
      <c r="N1071" t="s">
        <v>102</v>
      </c>
      <c r="O1071">
        <v>782000</v>
      </c>
      <c r="P1071" t="s">
        <v>221</v>
      </c>
      <c r="Q1071" t="s">
        <v>222</v>
      </c>
      <c r="R1071" s="1">
        <v>45790</v>
      </c>
      <c r="S1071" s="1">
        <v>45786</v>
      </c>
      <c r="T1071">
        <v>2025</v>
      </c>
      <c r="U1071">
        <v>5</v>
      </c>
      <c r="V1071">
        <v>2024</v>
      </c>
      <c r="W1071">
        <v>6</v>
      </c>
      <c r="X1071" t="s">
        <v>37</v>
      </c>
      <c r="Y1071" t="s">
        <v>991</v>
      </c>
    </row>
    <row r="1072" spans="1:25" x14ac:dyDescent="0.35">
      <c r="A1072">
        <v>37220345</v>
      </c>
      <c r="B1072" t="s">
        <v>3242</v>
      </c>
      <c r="C1072">
        <v>80</v>
      </c>
      <c r="D1072" t="s">
        <v>26</v>
      </c>
      <c r="E1072" t="s">
        <v>27</v>
      </c>
      <c r="F1072" t="s">
        <v>3243</v>
      </c>
      <c r="G1072" t="s">
        <v>1095</v>
      </c>
      <c r="H1072">
        <v>8500</v>
      </c>
      <c r="I1072" t="s">
        <v>950</v>
      </c>
      <c r="J1072" t="s">
        <v>43</v>
      </c>
      <c r="K1072" s="1">
        <v>42319</v>
      </c>
      <c r="L1072" t="s">
        <v>100</v>
      </c>
      <c r="M1072" t="s">
        <v>101</v>
      </c>
      <c r="N1072" t="s">
        <v>102</v>
      </c>
      <c r="O1072">
        <v>800900</v>
      </c>
      <c r="P1072" t="s">
        <v>3244</v>
      </c>
      <c r="Q1072" t="s">
        <v>3245</v>
      </c>
      <c r="R1072" s="1">
        <v>45972</v>
      </c>
      <c r="S1072" s="1">
        <v>45968</v>
      </c>
      <c r="T1072">
        <v>2025</v>
      </c>
      <c r="U1072">
        <v>11</v>
      </c>
      <c r="V1072">
        <v>2025</v>
      </c>
      <c r="W1072">
        <v>10</v>
      </c>
      <c r="X1072">
        <v>6</v>
      </c>
      <c r="Y1072" t="s">
        <v>384</v>
      </c>
    </row>
    <row r="1073" spans="1:25" x14ac:dyDescent="0.35">
      <c r="A1073">
        <v>33157762</v>
      </c>
      <c r="B1073" t="s">
        <v>3246</v>
      </c>
      <c r="C1073">
        <v>80</v>
      </c>
      <c r="D1073" t="s">
        <v>26</v>
      </c>
      <c r="E1073" t="s">
        <v>27</v>
      </c>
      <c r="F1073" t="s">
        <v>3247</v>
      </c>
      <c r="G1073" t="s">
        <v>613</v>
      </c>
      <c r="H1073">
        <v>9200</v>
      </c>
      <c r="I1073" t="s">
        <v>30</v>
      </c>
      <c r="J1073" t="s">
        <v>31</v>
      </c>
      <c r="K1073" s="1">
        <v>40441</v>
      </c>
      <c r="L1073" t="s">
        <v>54</v>
      </c>
      <c r="M1073" t="s">
        <v>55</v>
      </c>
      <c r="N1073" t="s">
        <v>56</v>
      </c>
      <c r="O1073">
        <v>475520</v>
      </c>
      <c r="P1073" t="s">
        <v>1550</v>
      </c>
      <c r="Q1073" t="s">
        <v>1551</v>
      </c>
      <c r="R1073" s="1">
        <v>45710</v>
      </c>
      <c r="S1073" s="1">
        <v>45708</v>
      </c>
      <c r="T1073">
        <v>2025</v>
      </c>
      <c r="U1073">
        <v>2</v>
      </c>
      <c r="V1073">
        <v>2024</v>
      </c>
      <c r="W1073">
        <v>12</v>
      </c>
      <c r="X1073" t="s">
        <v>37</v>
      </c>
      <c r="Y1073" t="s">
        <v>146</v>
      </c>
    </row>
    <row r="1074" spans="1:25" x14ac:dyDescent="0.35">
      <c r="A1074">
        <v>33864361</v>
      </c>
      <c r="B1074" t="s">
        <v>3248</v>
      </c>
      <c r="C1074">
        <v>80</v>
      </c>
      <c r="D1074" t="s">
        <v>26</v>
      </c>
      <c r="E1074" t="s">
        <v>27</v>
      </c>
      <c r="F1074" t="s">
        <v>3249</v>
      </c>
      <c r="G1074" t="s">
        <v>1016</v>
      </c>
      <c r="H1074">
        <v>2730</v>
      </c>
      <c r="I1074" t="s">
        <v>1017</v>
      </c>
      <c r="J1074" t="s">
        <v>64</v>
      </c>
      <c r="K1074" s="1">
        <v>40756</v>
      </c>
      <c r="L1074" t="s">
        <v>54</v>
      </c>
      <c r="M1074" t="s">
        <v>55</v>
      </c>
      <c r="N1074" t="s">
        <v>56</v>
      </c>
      <c r="O1074">
        <v>477700</v>
      </c>
      <c r="P1074" t="s">
        <v>3250</v>
      </c>
      <c r="Q1074" t="s">
        <v>3251</v>
      </c>
      <c r="R1074" s="1">
        <v>45988</v>
      </c>
      <c r="S1074" s="1">
        <v>45986</v>
      </c>
      <c r="T1074">
        <v>2025</v>
      </c>
      <c r="U1074">
        <v>11</v>
      </c>
      <c r="V1074">
        <v>2020</v>
      </c>
      <c r="W1074">
        <v>3</v>
      </c>
      <c r="X1074" t="s">
        <v>37</v>
      </c>
      <c r="Y1074" t="s">
        <v>1368</v>
      </c>
    </row>
    <row r="1075" spans="1:25" x14ac:dyDescent="0.35">
      <c r="A1075">
        <v>43244973</v>
      </c>
      <c r="B1075" t="s">
        <v>3252</v>
      </c>
      <c r="C1075">
        <v>80</v>
      </c>
      <c r="D1075" t="s">
        <v>26</v>
      </c>
      <c r="E1075" t="s">
        <v>27</v>
      </c>
      <c r="F1075" t="s">
        <v>3253</v>
      </c>
      <c r="G1075" t="s">
        <v>762</v>
      </c>
      <c r="H1075">
        <v>4623</v>
      </c>
      <c r="I1075" t="s">
        <v>360</v>
      </c>
      <c r="J1075" t="s">
        <v>83</v>
      </c>
      <c r="K1075" s="1">
        <v>44687</v>
      </c>
      <c r="L1075" t="s">
        <v>164</v>
      </c>
      <c r="M1075" t="s">
        <v>165</v>
      </c>
      <c r="N1075" t="s">
        <v>166</v>
      </c>
      <c r="O1075">
        <v>433200</v>
      </c>
      <c r="P1075" t="s">
        <v>241</v>
      </c>
      <c r="Q1075" t="s">
        <v>242</v>
      </c>
      <c r="R1075" s="1">
        <v>45975</v>
      </c>
      <c r="S1075" s="1">
        <v>45973</v>
      </c>
      <c r="T1075">
        <v>2025</v>
      </c>
      <c r="U1075">
        <v>11</v>
      </c>
      <c r="V1075">
        <v>2024</v>
      </c>
      <c r="W1075">
        <v>1</v>
      </c>
      <c r="X1075" t="s">
        <v>37</v>
      </c>
      <c r="Y1075" t="s">
        <v>1889</v>
      </c>
    </row>
    <row r="1076" spans="1:25" x14ac:dyDescent="0.35">
      <c r="A1076">
        <v>40203192</v>
      </c>
      <c r="B1076" t="s">
        <v>3254</v>
      </c>
      <c r="C1076">
        <v>80</v>
      </c>
      <c r="D1076" t="s">
        <v>26</v>
      </c>
      <c r="E1076" t="s">
        <v>27</v>
      </c>
      <c r="F1076" t="s">
        <v>3255</v>
      </c>
      <c r="G1076" t="s">
        <v>3214</v>
      </c>
      <c r="H1076">
        <v>8305</v>
      </c>
      <c r="I1076" t="s">
        <v>3215</v>
      </c>
      <c r="J1076" t="s">
        <v>43</v>
      </c>
      <c r="K1076" s="1">
        <v>43491</v>
      </c>
      <c r="L1076" t="s">
        <v>54</v>
      </c>
      <c r="M1076" t="s">
        <v>55</v>
      </c>
      <c r="N1076" t="s">
        <v>56</v>
      </c>
      <c r="O1076">
        <v>476920</v>
      </c>
      <c r="P1076" t="s">
        <v>331</v>
      </c>
      <c r="Q1076" t="s">
        <v>332</v>
      </c>
      <c r="R1076" s="1">
        <v>45982</v>
      </c>
      <c r="S1076" s="1">
        <v>45980</v>
      </c>
      <c r="T1076">
        <v>2025</v>
      </c>
      <c r="U1076">
        <v>11</v>
      </c>
      <c r="V1076">
        <v>2022</v>
      </c>
      <c r="W1076">
        <v>10</v>
      </c>
      <c r="X1076" t="s">
        <v>37</v>
      </c>
      <c r="Y1076" t="s">
        <v>1349</v>
      </c>
    </row>
    <row r="1077" spans="1:25" x14ac:dyDescent="0.35">
      <c r="A1077">
        <v>40182837</v>
      </c>
      <c r="B1077" t="s">
        <v>3256</v>
      </c>
      <c r="C1077">
        <v>80</v>
      </c>
      <c r="D1077" t="s">
        <v>26</v>
      </c>
      <c r="E1077" t="s">
        <v>27</v>
      </c>
      <c r="F1077" t="s">
        <v>3257</v>
      </c>
      <c r="G1077" t="s">
        <v>1475</v>
      </c>
      <c r="H1077">
        <v>3660</v>
      </c>
      <c r="I1077" t="s">
        <v>1182</v>
      </c>
      <c r="J1077" t="s">
        <v>64</v>
      </c>
      <c r="K1077" s="1">
        <v>43483</v>
      </c>
      <c r="L1077" t="s">
        <v>482</v>
      </c>
      <c r="M1077" t="s">
        <v>483</v>
      </c>
      <c r="N1077" t="s">
        <v>484</v>
      </c>
      <c r="O1077">
        <v>649990</v>
      </c>
      <c r="P1077" t="s">
        <v>1450</v>
      </c>
      <c r="Q1077" t="s">
        <v>1451</v>
      </c>
      <c r="R1077" s="1">
        <v>45757</v>
      </c>
      <c r="S1077" s="1">
        <v>45755</v>
      </c>
      <c r="T1077">
        <v>2025</v>
      </c>
      <c r="U1077">
        <v>4</v>
      </c>
      <c r="V1077">
        <v>2024</v>
      </c>
      <c r="W1077">
        <v>5</v>
      </c>
      <c r="X1077" t="s">
        <v>37</v>
      </c>
      <c r="Y1077" t="s">
        <v>59</v>
      </c>
    </row>
    <row r="1078" spans="1:25" x14ac:dyDescent="0.35">
      <c r="A1078">
        <v>43274740</v>
      </c>
      <c r="B1078" t="s">
        <v>3258</v>
      </c>
      <c r="C1078">
        <v>80</v>
      </c>
      <c r="D1078" t="s">
        <v>26</v>
      </c>
      <c r="E1078" t="s">
        <v>27</v>
      </c>
      <c r="F1078" t="s">
        <v>2377</v>
      </c>
      <c r="G1078" t="s">
        <v>460</v>
      </c>
      <c r="H1078">
        <v>2300</v>
      </c>
      <c r="I1078" t="s">
        <v>267</v>
      </c>
      <c r="J1078" t="s">
        <v>64</v>
      </c>
      <c r="K1078" s="1">
        <v>44697</v>
      </c>
      <c r="L1078" t="s">
        <v>342</v>
      </c>
      <c r="M1078" t="s">
        <v>343</v>
      </c>
      <c r="N1078" t="s">
        <v>344</v>
      </c>
      <c r="O1078">
        <v>951000</v>
      </c>
      <c r="P1078" t="s">
        <v>2198</v>
      </c>
      <c r="Q1078" t="s">
        <v>2199</v>
      </c>
      <c r="R1078" s="1">
        <v>45892</v>
      </c>
      <c r="S1078" s="1">
        <v>45890</v>
      </c>
      <c r="T1078">
        <v>2025</v>
      </c>
      <c r="U1078">
        <v>8</v>
      </c>
      <c r="V1078">
        <v>2025</v>
      </c>
      <c r="W1078">
        <v>3</v>
      </c>
      <c r="X1078">
        <v>2</v>
      </c>
      <c r="Y1078" t="s">
        <v>838</v>
      </c>
    </row>
    <row r="1079" spans="1:25" x14ac:dyDescent="0.35">
      <c r="A1079">
        <v>29922543</v>
      </c>
      <c r="B1079" t="s">
        <v>3259</v>
      </c>
      <c r="C1079">
        <v>80</v>
      </c>
      <c r="D1079" t="s">
        <v>26</v>
      </c>
      <c r="E1079" t="s">
        <v>27</v>
      </c>
      <c r="F1079" t="s">
        <v>3260</v>
      </c>
      <c r="G1079" t="s">
        <v>3261</v>
      </c>
      <c r="H1079">
        <v>2760</v>
      </c>
      <c r="I1079" t="s">
        <v>1599</v>
      </c>
      <c r="J1079" t="s">
        <v>64</v>
      </c>
      <c r="K1079" s="1">
        <v>38987</v>
      </c>
      <c r="L1079" t="s">
        <v>54</v>
      </c>
      <c r="M1079" t="s">
        <v>55</v>
      </c>
      <c r="N1079" t="s">
        <v>56</v>
      </c>
      <c r="O1079">
        <v>475520</v>
      </c>
      <c r="P1079" t="s">
        <v>1550</v>
      </c>
      <c r="Q1079" t="s">
        <v>1551</v>
      </c>
      <c r="R1079" s="1">
        <v>45825</v>
      </c>
      <c r="S1079" s="1">
        <v>45821</v>
      </c>
      <c r="T1079">
        <v>2025</v>
      </c>
      <c r="U1079">
        <v>6</v>
      </c>
      <c r="V1079">
        <v>2025</v>
      </c>
      <c r="W1079">
        <v>1</v>
      </c>
      <c r="X1079">
        <v>2</v>
      </c>
      <c r="Y1079" t="s">
        <v>544</v>
      </c>
    </row>
    <row r="1080" spans="1:25" x14ac:dyDescent="0.35">
      <c r="A1080">
        <v>42899526</v>
      </c>
      <c r="B1080" t="s">
        <v>3262</v>
      </c>
      <c r="C1080">
        <v>80</v>
      </c>
      <c r="D1080" t="s">
        <v>26</v>
      </c>
      <c r="E1080" t="s">
        <v>27</v>
      </c>
      <c r="F1080" t="s">
        <v>219</v>
      </c>
      <c r="G1080" t="s">
        <v>220</v>
      </c>
      <c r="H1080">
        <v>1800</v>
      </c>
      <c r="I1080" t="s">
        <v>63</v>
      </c>
      <c r="J1080" t="s">
        <v>64</v>
      </c>
      <c r="K1080" s="1">
        <v>44536</v>
      </c>
      <c r="L1080" t="s">
        <v>44</v>
      </c>
      <c r="M1080" t="s">
        <v>45</v>
      </c>
      <c r="N1080" t="s">
        <v>46</v>
      </c>
      <c r="O1080">
        <v>493300</v>
      </c>
      <c r="P1080" t="s">
        <v>444</v>
      </c>
      <c r="Q1080" t="s">
        <v>445</v>
      </c>
      <c r="R1080" s="1">
        <v>45710</v>
      </c>
      <c r="S1080" s="1">
        <v>45707</v>
      </c>
      <c r="T1080">
        <v>2025</v>
      </c>
      <c r="U1080">
        <v>2</v>
      </c>
      <c r="V1080">
        <v>2024</v>
      </c>
      <c r="W1080">
        <v>6</v>
      </c>
      <c r="X1080" t="s">
        <v>37</v>
      </c>
      <c r="Y1080" t="s">
        <v>377</v>
      </c>
    </row>
    <row r="1081" spans="1:25" x14ac:dyDescent="0.35">
      <c r="A1081">
        <v>41666803</v>
      </c>
      <c r="B1081" t="s">
        <v>3263</v>
      </c>
      <c r="C1081">
        <v>80</v>
      </c>
      <c r="D1081" t="s">
        <v>26</v>
      </c>
      <c r="E1081" t="s">
        <v>27</v>
      </c>
      <c r="F1081" t="s">
        <v>3264</v>
      </c>
      <c r="G1081" t="s">
        <v>3265</v>
      </c>
      <c r="H1081">
        <v>8680</v>
      </c>
      <c r="I1081" t="s">
        <v>42</v>
      </c>
      <c r="J1081" t="s">
        <v>43</v>
      </c>
      <c r="K1081" s="1">
        <v>44084</v>
      </c>
      <c r="L1081" t="s">
        <v>107</v>
      </c>
      <c r="M1081" t="s">
        <v>108</v>
      </c>
      <c r="N1081" t="s">
        <v>109</v>
      </c>
      <c r="O1081">
        <v>581100</v>
      </c>
      <c r="P1081" t="s">
        <v>3236</v>
      </c>
      <c r="Q1081" t="s">
        <v>3237</v>
      </c>
      <c r="R1081" s="1">
        <v>45770</v>
      </c>
      <c r="S1081" s="1">
        <v>45762</v>
      </c>
      <c r="T1081">
        <v>2025</v>
      </c>
      <c r="U1081">
        <v>4</v>
      </c>
      <c r="V1081">
        <v>2025</v>
      </c>
      <c r="W1081">
        <v>1</v>
      </c>
      <c r="X1081">
        <v>3</v>
      </c>
      <c r="Y1081" t="s">
        <v>67</v>
      </c>
    </row>
    <row r="1082" spans="1:25" x14ac:dyDescent="0.35">
      <c r="A1082">
        <v>42643653</v>
      </c>
      <c r="B1082" t="s">
        <v>3266</v>
      </c>
      <c r="C1082">
        <v>80</v>
      </c>
      <c r="D1082" t="s">
        <v>26</v>
      </c>
      <c r="E1082" t="s">
        <v>27</v>
      </c>
      <c r="F1082" t="s">
        <v>3267</v>
      </c>
      <c r="G1082" t="s">
        <v>1098</v>
      </c>
      <c r="H1082">
        <v>2620</v>
      </c>
      <c r="I1082" t="s">
        <v>246</v>
      </c>
      <c r="J1082" t="s">
        <v>64</v>
      </c>
      <c r="K1082" s="1">
        <v>44439</v>
      </c>
      <c r="L1082" t="s">
        <v>44</v>
      </c>
      <c r="M1082" t="s">
        <v>45</v>
      </c>
      <c r="N1082" t="s">
        <v>46</v>
      </c>
      <c r="O1082">
        <v>493300</v>
      </c>
      <c r="P1082" t="s">
        <v>444</v>
      </c>
      <c r="Q1082" t="s">
        <v>445</v>
      </c>
      <c r="R1082" s="1">
        <v>45918</v>
      </c>
      <c r="S1082" s="1">
        <v>45916</v>
      </c>
      <c r="T1082">
        <v>2025</v>
      </c>
      <c r="U1082">
        <v>9</v>
      </c>
      <c r="V1082">
        <v>2025</v>
      </c>
      <c r="W1082">
        <v>5</v>
      </c>
      <c r="X1082">
        <v>1</v>
      </c>
      <c r="Y1082" t="s">
        <v>59</v>
      </c>
    </row>
    <row r="1083" spans="1:25" x14ac:dyDescent="0.35">
      <c r="A1083">
        <v>42807397</v>
      </c>
      <c r="B1083" t="s">
        <v>3268</v>
      </c>
      <c r="C1083">
        <v>80</v>
      </c>
      <c r="D1083" t="s">
        <v>26</v>
      </c>
      <c r="E1083" t="s">
        <v>27</v>
      </c>
      <c r="F1083" t="s">
        <v>3269</v>
      </c>
      <c r="G1083" t="s">
        <v>2038</v>
      </c>
      <c r="H1083">
        <v>2830</v>
      </c>
      <c r="I1083" t="s">
        <v>240</v>
      </c>
      <c r="J1083" t="s">
        <v>64</v>
      </c>
      <c r="K1083" s="1">
        <v>44501</v>
      </c>
      <c r="L1083" t="s">
        <v>141</v>
      </c>
      <c r="M1083" t="s">
        <v>142</v>
      </c>
      <c r="N1083" t="s">
        <v>143</v>
      </c>
      <c r="O1083">
        <v>869300</v>
      </c>
      <c r="P1083" t="s">
        <v>2517</v>
      </c>
      <c r="Q1083" t="s">
        <v>2518</v>
      </c>
      <c r="R1083" s="1">
        <v>45969</v>
      </c>
      <c r="S1083" s="1">
        <v>45967</v>
      </c>
      <c r="T1083">
        <v>2025</v>
      </c>
      <c r="U1083">
        <v>11</v>
      </c>
      <c r="V1083">
        <v>2023</v>
      </c>
      <c r="W1083">
        <v>12</v>
      </c>
      <c r="X1083" t="s">
        <v>37</v>
      </c>
      <c r="Y1083" t="s">
        <v>59</v>
      </c>
    </row>
    <row r="1084" spans="1:25" x14ac:dyDescent="0.35">
      <c r="A1084">
        <v>43648756</v>
      </c>
      <c r="B1084" t="s">
        <v>3270</v>
      </c>
      <c r="C1084">
        <v>80</v>
      </c>
      <c r="D1084" t="s">
        <v>26</v>
      </c>
      <c r="E1084" t="s">
        <v>27</v>
      </c>
      <c r="F1084" t="s">
        <v>3271</v>
      </c>
      <c r="G1084" t="s">
        <v>1386</v>
      </c>
      <c r="H1084">
        <v>4573</v>
      </c>
      <c r="I1084" t="s">
        <v>260</v>
      </c>
      <c r="J1084" t="s">
        <v>83</v>
      </c>
      <c r="K1084" s="1">
        <v>44881</v>
      </c>
      <c r="L1084" t="s">
        <v>164</v>
      </c>
      <c r="M1084" t="s">
        <v>165</v>
      </c>
      <c r="N1084" t="s">
        <v>166</v>
      </c>
      <c r="O1084">
        <v>431200</v>
      </c>
      <c r="P1084" t="s">
        <v>1230</v>
      </c>
      <c r="Q1084" t="s">
        <v>1231</v>
      </c>
      <c r="R1084" s="1">
        <v>46009</v>
      </c>
      <c r="S1084" s="1">
        <v>46007</v>
      </c>
      <c r="T1084">
        <v>2025</v>
      </c>
      <c r="U1084">
        <v>12</v>
      </c>
      <c r="V1084">
        <v>2025</v>
      </c>
      <c r="W1084">
        <v>8</v>
      </c>
      <c r="X1084">
        <v>6</v>
      </c>
      <c r="Y1084" t="s">
        <v>211</v>
      </c>
    </row>
    <row r="1085" spans="1:25" x14ac:dyDescent="0.35">
      <c r="A1085">
        <v>44601338</v>
      </c>
      <c r="B1085" t="s">
        <v>3272</v>
      </c>
      <c r="C1085">
        <v>80</v>
      </c>
      <c r="D1085" t="s">
        <v>26</v>
      </c>
      <c r="E1085" t="s">
        <v>27</v>
      </c>
      <c r="F1085" t="s">
        <v>3273</v>
      </c>
      <c r="G1085" t="s">
        <v>2031</v>
      </c>
      <c r="H1085">
        <v>6200</v>
      </c>
      <c r="I1085" t="s">
        <v>278</v>
      </c>
      <c r="J1085" t="s">
        <v>53</v>
      </c>
      <c r="K1085" s="1">
        <v>45322</v>
      </c>
      <c r="L1085" t="s">
        <v>32</v>
      </c>
      <c r="M1085" t="s">
        <v>33</v>
      </c>
      <c r="N1085" t="s">
        <v>34</v>
      </c>
      <c r="O1085">
        <v>563010</v>
      </c>
      <c r="P1085" t="s">
        <v>745</v>
      </c>
      <c r="Q1085" t="s">
        <v>746</v>
      </c>
      <c r="R1085" s="1">
        <v>45993</v>
      </c>
      <c r="S1085" s="1">
        <v>45989</v>
      </c>
      <c r="T1085">
        <v>2025</v>
      </c>
      <c r="U1085">
        <v>11</v>
      </c>
      <c r="V1085">
        <v>2025</v>
      </c>
      <c r="W1085">
        <v>7</v>
      </c>
      <c r="X1085">
        <v>1</v>
      </c>
      <c r="Y1085" t="s">
        <v>1103</v>
      </c>
    </row>
    <row r="1086" spans="1:25" hidden="1" x14ac:dyDescent="0.35">
      <c r="A1086">
        <v>43449591</v>
      </c>
      <c r="B1086" t="s">
        <v>3274</v>
      </c>
      <c r="C1086">
        <v>80</v>
      </c>
      <c r="D1086" t="s">
        <v>26</v>
      </c>
      <c r="E1086" t="s">
        <v>27</v>
      </c>
      <c r="F1086" t="s">
        <v>3275</v>
      </c>
      <c r="G1086" t="s">
        <v>1076</v>
      </c>
      <c r="H1086">
        <v>8600</v>
      </c>
      <c r="I1086" t="s">
        <v>314</v>
      </c>
      <c r="J1086" t="s">
        <v>43</v>
      </c>
      <c r="K1086" s="1">
        <v>44790</v>
      </c>
      <c r="L1086" t="s">
        <v>72</v>
      </c>
      <c r="M1086" t="s">
        <v>73</v>
      </c>
      <c r="N1086" t="s">
        <v>74</v>
      </c>
      <c r="O1086">
        <v>692000</v>
      </c>
      <c r="P1086" t="s">
        <v>404</v>
      </c>
    </row>
    <row r="1087" spans="1:25" x14ac:dyDescent="0.35">
      <c r="A1087">
        <v>42781541</v>
      </c>
      <c r="B1087" t="s">
        <v>3276</v>
      </c>
      <c r="C1087">
        <v>80</v>
      </c>
      <c r="D1087" t="s">
        <v>26</v>
      </c>
      <c r="E1087" t="s">
        <v>27</v>
      </c>
      <c r="F1087" t="s">
        <v>3277</v>
      </c>
      <c r="G1087" t="s">
        <v>1812</v>
      </c>
      <c r="H1087">
        <v>3000</v>
      </c>
      <c r="I1087" t="s">
        <v>396</v>
      </c>
      <c r="J1087" t="s">
        <v>64</v>
      </c>
      <c r="K1087" s="1">
        <v>44494</v>
      </c>
      <c r="L1087" t="s">
        <v>72</v>
      </c>
      <c r="M1087" t="s">
        <v>73</v>
      </c>
      <c r="N1087" t="s">
        <v>74</v>
      </c>
      <c r="O1087">
        <v>702000</v>
      </c>
      <c r="P1087" t="s">
        <v>117</v>
      </c>
      <c r="Q1087" t="s">
        <v>118</v>
      </c>
      <c r="R1087" s="1">
        <v>45766</v>
      </c>
      <c r="S1087" s="1">
        <v>45762</v>
      </c>
      <c r="T1087">
        <v>2025</v>
      </c>
      <c r="U1087">
        <v>4</v>
      </c>
      <c r="V1087">
        <v>2024</v>
      </c>
      <c r="W1087">
        <v>5</v>
      </c>
      <c r="X1087" t="s">
        <v>37</v>
      </c>
      <c r="Y1087" t="s">
        <v>59</v>
      </c>
    </row>
    <row r="1088" spans="1:25" x14ac:dyDescent="0.35">
      <c r="A1088">
        <v>43919806</v>
      </c>
      <c r="B1088" t="s">
        <v>3278</v>
      </c>
      <c r="C1088">
        <v>80</v>
      </c>
      <c r="D1088" t="s">
        <v>26</v>
      </c>
      <c r="E1088" t="s">
        <v>27</v>
      </c>
      <c r="F1088" t="s">
        <v>3279</v>
      </c>
      <c r="G1088" t="s">
        <v>1687</v>
      </c>
      <c r="H1088">
        <v>2740</v>
      </c>
      <c r="I1088" t="s">
        <v>1599</v>
      </c>
      <c r="J1088" t="s">
        <v>64</v>
      </c>
      <c r="K1088" s="1">
        <v>45000</v>
      </c>
      <c r="L1088" t="s">
        <v>54</v>
      </c>
      <c r="M1088" t="s">
        <v>55</v>
      </c>
      <c r="N1088" t="s">
        <v>56</v>
      </c>
      <c r="O1088">
        <v>463100</v>
      </c>
      <c r="P1088" t="s">
        <v>3280</v>
      </c>
      <c r="Q1088" t="s">
        <v>3281</v>
      </c>
      <c r="R1088" s="1">
        <v>45969</v>
      </c>
      <c r="S1088" s="1">
        <v>45967</v>
      </c>
      <c r="T1088">
        <v>2025</v>
      </c>
      <c r="U1088">
        <v>11</v>
      </c>
      <c r="V1088">
        <v>2023</v>
      </c>
      <c r="W1088">
        <v>11</v>
      </c>
      <c r="X1088" t="s">
        <v>37</v>
      </c>
      <c r="Y1088" t="s">
        <v>285</v>
      </c>
    </row>
    <row r="1089" spans="1:25" x14ac:dyDescent="0.35">
      <c r="A1089">
        <v>41542225</v>
      </c>
      <c r="B1089" t="s">
        <v>3282</v>
      </c>
      <c r="C1089">
        <v>80</v>
      </c>
      <c r="D1089" t="s">
        <v>26</v>
      </c>
      <c r="E1089" t="s">
        <v>27</v>
      </c>
      <c r="F1089" t="s">
        <v>3283</v>
      </c>
      <c r="G1089" t="s">
        <v>566</v>
      </c>
      <c r="H1089">
        <v>3450</v>
      </c>
      <c r="I1089" t="s">
        <v>567</v>
      </c>
      <c r="J1089" t="s">
        <v>64</v>
      </c>
      <c r="K1089" s="1">
        <v>44027</v>
      </c>
      <c r="L1089" t="s">
        <v>32</v>
      </c>
      <c r="M1089" t="s">
        <v>33</v>
      </c>
      <c r="N1089" t="s">
        <v>34</v>
      </c>
      <c r="O1089">
        <v>561110</v>
      </c>
      <c r="P1089" t="s">
        <v>204</v>
      </c>
      <c r="Q1089" t="s">
        <v>205</v>
      </c>
      <c r="R1089" s="1">
        <v>45979</v>
      </c>
      <c r="S1089" s="1">
        <v>45975</v>
      </c>
      <c r="T1089">
        <v>2025</v>
      </c>
      <c r="U1089">
        <v>11</v>
      </c>
      <c r="V1089">
        <v>2025</v>
      </c>
      <c r="W1089">
        <v>10</v>
      </c>
      <c r="X1089">
        <v>5</v>
      </c>
      <c r="Y1089" t="s">
        <v>2200</v>
      </c>
    </row>
    <row r="1090" spans="1:25" hidden="1" x14ac:dyDescent="0.35">
      <c r="A1090">
        <v>41588349</v>
      </c>
      <c r="B1090" t="s">
        <v>3284</v>
      </c>
      <c r="C1090">
        <v>80</v>
      </c>
      <c r="D1090" t="s">
        <v>26</v>
      </c>
      <c r="E1090" t="s">
        <v>27</v>
      </c>
      <c r="F1090" t="s">
        <v>3285</v>
      </c>
      <c r="G1090" t="s">
        <v>3115</v>
      </c>
      <c r="H1090">
        <v>4622</v>
      </c>
      <c r="I1090" t="s">
        <v>514</v>
      </c>
      <c r="J1090" t="s">
        <v>83</v>
      </c>
      <c r="K1090" s="1">
        <v>44056</v>
      </c>
      <c r="L1090" t="s">
        <v>1312</v>
      </c>
      <c r="M1090" t="s">
        <v>1313</v>
      </c>
    </row>
    <row r="1091" spans="1:25" x14ac:dyDescent="0.35">
      <c r="A1091">
        <v>42695815</v>
      </c>
      <c r="B1091" t="s">
        <v>3286</v>
      </c>
      <c r="C1091">
        <v>80</v>
      </c>
      <c r="D1091" t="s">
        <v>26</v>
      </c>
      <c r="E1091" t="s">
        <v>27</v>
      </c>
      <c r="F1091" t="s">
        <v>3287</v>
      </c>
      <c r="G1091" t="s">
        <v>1707</v>
      </c>
      <c r="H1091">
        <v>3460</v>
      </c>
      <c r="I1091" t="s">
        <v>364</v>
      </c>
      <c r="J1091" t="s">
        <v>64</v>
      </c>
      <c r="K1091" s="1">
        <v>44461</v>
      </c>
      <c r="L1091" t="s">
        <v>54</v>
      </c>
      <c r="M1091" t="s">
        <v>55</v>
      </c>
      <c r="N1091" t="s">
        <v>56</v>
      </c>
      <c r="O1091">
        <v>476310</v>
      </c>
      <c r="P1091" t="s">
        <v>412</v>
      </c>
      <c r="Q1091" t="s">
        <v>413</v>
      </c>
      <c r="R1091" s="1">
        <v>45729</v>
      </c>
      <c r="S1091" s="1">
        <v>45726</v>
      </c>
      <c r="T1091">
        <v>2025</v>
      </c>
      <c r="U1091">
        <v>3</v>
      </c>
      <c r="V1091">
        <v>2024</v>
      </c>
      <c r="W1091">
        <v>3</v>
      </c>
      <c r="X1091" t="s">
        <v>37</v>
      </c>
      <c r="Y1091" t="s">
        <v>59</v>
      </c>
    </row>
    <row r="1092" spans="1:25" x14ac:dyDescent="0.35">
      <c r="A1092">
        <v>44301512</v>
      </c>
      <c r="B1092" t="s">
        <v>3288</v>
      </c>
      <c r="C1092">
        <v>80</v>
      </c>
      <c r="D1092" t="s">
        <v>26</v>
      </c>
      <c r="E1092" t="s">
        <v>27</v>
      </c>
      <c r="F1092" t="s">
        <v>3289</v>
      </c>
      <c r="G1092" t="s">
        <v>3290</v>
      </c>
      <c r="H1092">
        <v>5550</v>
      </c>
      <c r="I1092" t="s">
        <v>92</v>
      </c>
      <c r="J1092" t="s">
        <v>53</v>
      </c>
      <c r="K1092" s="1">
        <v>45181</v>
      </c>
      <c r="L1092" t="s">
        <v>54</v>
      </c>
      <c r="M1092" t="s">
        <v>55</v>
      </c>
      <c r="N1092" t="s">
        <v>56</v>
      </c>
      <c r="O1092">
        <v>478100</v>
      </c>
      <c r="P1092" t="s">
        <v>698</v>
      </c>
      <c r="Q1092" t="s">
        <v>699</v>
      </c>
      <c r="R1092" s="1">
        <v>45951</v>
      </c>
      <c r="S1092" s="1">
        <v>45947</v>
      </c>
      <c r="T1092">
        <v>2025</v>
      </c>
      <c r="U1092">
        <v>10</v>
      </c>
      <c r="V1092">
        <v>2025</v>
      </c>
      <c r="W1092">
        <v>7</v>
      </c>
      <c r="X1092">
        <v>1</v>
      </c>
      <c r="Y1092" t="s">
        <v>1191</v>
      </c>
    </row>
    <row r="1093" spans="1:25" x14ac:dyDescent="0.35">
      <c r="A1093">
        <v>37628255</v>
      </c>
      <c r="B1093" t="s">
        <v>3291</v>
      </c>
      <c r="C1093">
        <v>80</v>
      </c>
      <c r="D1093" t="s">
        <v>26</v>
      </c>
      <c r="E1093" t="s">
        <v>27</v>
      </c>
      <c r="F1093" t="s">
        <v>3292</v>
      </c>
      <c r="G1093" t="s">
        <v>1812</v>
      </c>
      <c r="H1093">
        <v>3000</v>
      </c>
      <c r="I1093" t="s">
        <v>396</v>
      </c>
      <c r="J1093" t="s">
        <v>64</v>
      </c>
      <c r="K1093" s="1">
        <v>42478</v>
      </c>
      <c r="L1093" t="s">
        <v>32</v>
      </c>
      <c r="M1093" t="s">
        <v>33</v>
      </c>
      <c r="N1093" t="s">
        <v>34</v>
      </c>
      <c r="O1093">
        <v>561110</v>
      </c>
      <c r="P1093" t="s">
        <v>204</v>
      </c>
      <c r="Q1093" t="s">
        <v>205</v>
      </c>
      <c r="R1093" s="1">
        <v>45909</v>
      </c>
      <c r="S1093" s="1">
        <v>45905</v>
      </c>
      <c r="T1093">
        <v>2025</v>
      </c>
      <c r="U1093">
        <v>9</v>
      </c>
      <c r="V1093">
        <v>2023</v>
      </c>
      <c r="W1093">
        <v>7</v>
      </c>
      <c r="X1093" t="s">
        <v>37</v>
      </c>
      <c r="Y1093" t="s">
        <v>1309</v>
      </c>
    </row>
    <row r="1094" spans="1:25" x14ac:dyDescent="0.35">
      <c r="A1094">
        <v>39003090</v>
      </c>
      <c r="B1094" t="s">
        <v>3293</v>
      </c>
      <c r="C1094">
        <v>80</v>
      </c>
      <c r="D1094" t="s">
        <v>26</v>
      </c>
      <c r="E1094" t="s">
        <v>27</v>
      </c>
      <c r="F1094" t="s">
        <v>3294</v>
      </c>
      <c r="G1094" t="s">
        <v>3295</v>
      </c>
      <c r="H1094">
        <v>9990</v>
      </c>
      <c r="I1094" t="s">
        <v>327</v>
      </c>
      <c r="J1094" t="s">
        <v>31</v>
      </c>
      <c r="K1094" s="1">
        <v>43009</v>
      </c>
      <c r="L1094" t="s">
        <v>164</v>
      </c>
      <c r="M1094" t="s">
        <v>165</v>
      </c>
      <c r="N1094" t="s">
        <v>166</v>
      </c>
      <c r="O1094">
        <v>410000</v>
      </c>
      <c r="P1094" t="s">
        <v>261</v>
      </c>
      <c r="Q1094" t="s">
        <v>262</v>
      </c>
      <c r="R1094" s="1">
        <v>45829</v>
      </c>
      <c r="S1094" s="1">
        <v>45827</v>
      </c>
      <c r="T1094">
        <v>2025</v>
      </c>
      <c r="U1094">
        <v>6</v>
      </c>
      <c r="V1094">
        <v>2024</v>
      </c>
      <c r="W1094">
        <v>7</v>
      </c>
      <c r="X1094" t="s">
        <v>37</v>
      </c>
      <c r="Y1094" t="s">
        <v>1547</v>
      </c>
    </row>
    <row r="1095" spans="1:25" x14ac:dyDescent="0.35">
      <c r="A1095">
        <v>40853359</v>
      </c>
      <c r="B1095" t="s">
        <v>3296</v>
      </c>
      <c r="C1095">
        <v>80</v>
      </c>
      <c r="D1095" t="s">
        <v>26</v>
      </c>
      <c r="E1095" t="s">
        <v>27</v>
      </c>
      <c r="F1095" t="s">
        <v>3297</v>
      </c>
      <c r="G1095" t="s">
        <v>1152</v>
      </c>
      <c r="H1095">
        <v>2700</v>
      </c>
      <c r="I1095" t="s">
        <v>267</v>
      </c>
      <c r="J1095" t="s">
        <v>64</v>
      </c>
      <c r="K1095" s="1">
        <v>43735</v>
      </c>
      <c r="L1095" t="s">
        <v>164</v>
      </c>
      <c r="M1095" t="s">
        <v>165</v>
      </c>
      <c r="N1095" t="s">
        <v>166</v>
      </c>
      <c r="O1095">
        <v>433200</v>
      </c>
      <c r="P1095" t="s">
        <v>241</v>
      </c>
      <c r="Q1095" t="s">
        <v>242</v>
      </c>
      <c r="R1095" s="1">
        <v>45783</v>
      </c>
      <c r="S1095" s="1">
        <v>45779</v>
      </c>
      <c r="T1095">
        <v>2025</v>
      </c>
      <c r="U1095">
        <v>5</v>
      </c>
      <c r="V1095">
        <v>2025</v>
      </c>
      <c r="W1095">
        <v>2</v>
      </c>
      <c r="X1095">
        <v>21</v>
      </c>
      <c r="Y1095" t="s">
        <v>877</v>
      </c>
    </row>
    <row r="1096" spans="1:25" x14ac:dyDescent="0.35">
      <c r="A1096">
        <v>41234946</v>
      </c>
      <c r="B1096" t="s">
        <v>3298</v>
      </c>
      <c r="C1096">
        <v>80</v>
      </c>
      <c r="D1096" t="s">
        <v>26</v>
      </c>
      <c r="E1096" t="s">
        <v>27</v>
      </c>
      <c r="F1096" t="s">
        <v>3299</v>
      </c>
      <c r="G1096" t="s">
        <v>829</v>
      </c>
      <c r="H1096">
        <v>8940</v>
      </c>
      <c r="I1096" t="s">
        <v>368</v>
      </c>
      <c r="J1096" t="s">
        <v>43</v>
      </c>
      <c r="K1096" s="1">
        <v>43889</v>
      </c>
      <c r="L1096" t="s">
        <v>54</v>
      </c>
      <c r="M1096" t="s">
        <v>55</v>
      </c>
      <c r="N1096" t="s">
        <v>56</v>
      </c>
      <c r="O1096">
        <v>467100</v>
      </c>
      <c r="P1096" t="s">
        <v>432</v>
      </c>
      <c r="Q1096" t="s">
        <v>433</v>
      </c>
      <c r="R1096" s="1">
        <v>45974</v>
      </c>
      <c r="S1096" s="1">
        <v>45972</v>
      </c>
      <c r="T1096">
        <v>2025</v>
      </c>
      <c r="U1096">
        <v>11</v>
      </c>
      <c r="V1096">
        <v>2025</v>
      </c>
      <c r="W1096">
        <v>8</v>
      </c>
      <c r="X1096">
        <v>1</v>
      </c>
      <c r="Y1096" t="s">
        <v>650</v>
      </c>
    </row>
    <row r="1097" spans="1:25" x14ac:dyDescent="0.35">
      <c r="A1097">
        <v>44349604</v>
      </c>
      <c r="B1097" t="s">
        <v>3300</v>
      </c>
      <c r="C1097">
        <v>80</v>
      </c>
      <c r="D1097" t="s">
        <v>26</v>
      </c>
      <c r="E1097" t="s">
        <v>27</v>
      </c>
      <c r="F1097" t="s">
        <v>3301</v>
      </c>
      <c r="G1097" t="s">
        <v>2038</v>
      </c>
      <c r="H1097">
        <v>2830</v>
      </c>
      <c r="I1097" t="s">
        <v>240</v>
      </c>
      <c r="J1097" t="s">
        <v>64</v>
      </c>
      <c r="K1097" s="1">
        <v>45197</v>
      </c>
      <c r="L1097" t="s">
        <v>72</v>
      </c>
      <c r="M1097" t="s">
        <v>73</v>
      </c>
      <c r="N1097" t="s">
        <v>74</v>
      </c>
      <c r="O1097">
        <v>702000</v>
      </c>
      <c r="P1097" t="s">
        <v>117</v>
      </c>
      <c r="Q1097" t="s">
        <v>118</v>
      </c>
      <c r="R1097" s="1">
        <v>45975</v>
      </c>
      <c r="S1097" s="1">
        <v>45973</v>
      </c>
      <c r="T1097">
        <v>2025</v>
      </c>
      <c r="U1097">
        <v>11</v>
      </c>
      <c r="V1097">
        <v>2024</v>
      </c>
      <c r="W1097">
        <v>12</v>
      </c>
      <c r="X1097" t="s">
        <v>37</v>
      </c>
      <c r="Y1097" t="s">
        <v>59</v>
      </c>
    </row>
    <row r="1098" spans="1:25" x14ac:dyDescent="0.35">
      <c r="A1098">
        <v>44642417</v>
      </c>
      <c r="B1098" t="s">
        <v>3302</v>
      </c>
      <c r="C1098">
        <v>80</v>
      </c>
      <c r="D1098" t="s">
        <v>26</v>
      </c>
      <c r="E1098" t="s">
        <v>27</v>
      </c>
      <c r="F1098" t="s">
        <v>3303</v>
      </c>
      <c r="G1098" t="s">
        <v>1400</v>
      </c>
      <c r="H1098">
        <v>8722</v>
      </c>
      <c r="I1098" t="s">
        <v>194</v>
      </c>
      <c r="J1098" t="s">
        <v>43</v>
      </c>
      <c r="K1098" s="1">
        <v>45338</v>
      </c>
      <c r="L1098" t="s">
        <v>44</v>
      </c>
      <c r="M1098" t="s">
        <v>45</v>
      </c>
      <c r="N1098" t="s">
        <v>46</v>
      </c>
      <c r="O1098">
        <v>494200</v>
      </c>
      <c r="P1098" t="s">
        <v>3304</v>
      </c>
      <c r="Q1098" t="s">
        <v>3305</v>
      </c>
      <c r="R1098" s="1">
        <v>46008</v>
      </c>
      <c r="S1098" s="1">
        <v>46006</v>
      </c>
      <c r="T1098">
        <v>2025</v>
      </c>
      <c r="U1098">
        <v>12</v>
      </c>
      <c r="V1098">
        <v>2025</v>
      </c>
      <c r="W1098">
        <v>10</v>
      </c>
      <c r="X1098">
        <v>8</v>
      </c>
      <c r="Y1098" t="s">
        <v>384</v>
      </c>
    </row>
    <row r="1099" spans="1:25" x14ac:dyDescent="0.35">
      <c r="A1099">
        <v>39853833</v>
      </c>
      <c r="B1099" t="s">
        <v>3306</v>
      </c>
      <c r="C1099">
        <v>80</v>
      </c>
      <c r="D1099" t="s">
        <v>26</v>
      </c>
      <c r="E1099" t="s">
        <v>27</v>
      </c>
      <c r="F1099" t="s">
        <v>3307</v>
      </c>
      <c r="G1099" t="s">
        <v>1859</v>
      </c>
      <c r="H1099">
        <v>4683</v>
      </c>
      <c r="I1099" t="s">
        <v>1006</v>
      </c>
      <c r="J1099" t="s">
        <v>83</v>
      </c>
      <c r="K1099" s="1">
        <v>43355</v>
      </c>
      <c r="L1099" t="s">
        <v>54</v>
      </c>
      <c r="M1099" t="s">
        <v>55</v>
      </c>
      <c r="N1099" t="s">
        <v>56</v>
      </c>
      <c r="O1099">
        <v>478100</v>
      </c>
      <c r="P1099" t="s">
        <v>698</v>
      </c>
      <c r="Q1099" t="s">
        <v>699</v>
      </c>
      <c r="R1099" s="1">
        <v>45856</v>
      </c>
      <c r="S1099" s="1">
        <v>45854</v>
      </c>
      <c r="T1099">
        <v>2025</v>
      </c>
      <c r="U1099">
        <v>7</v>
      </c>
      <c r="V1099">
        <v>2025</v>
      </c>
      <c r="W1099">
        <v>5</v>
      </c>
      <c r="X1099">
        <v>2</v>
      </c>
      <c r="Y1099" t="s">
        <v>1493</v>
      </c>
    </row>
    <row r="1100" spans="1:25" x14ac:dyDescent="0.35">
      <c r="A1100">
        <v>42089095</v>
      </c>
      <c r="B1100" t="s">
        <v>3308</v>
      </c>
      <c r="C1100">
        <v>80</v>
      </c>
      <c r="D1100" t="s">
        <v>26</v>
      </c>
      <c r="E1100" t="s">
        <v>27</v>
      </c>
      <c r="F1100" t="s">
        <v>3309</v>
      </c>
      <c r="G1100" t="s">
        <v>156</v>
      </c>
      <c r="H1100">
        <v>4000</v>
      </c>
      <c r="I1100" t="s">
        <v>157</v>
      </c>
      <c r="J1100" t="s">
        <v>83</v>
      </c>
      <c r="K1100" s="1">
        <v>44229</v>
      </c>
      <c r="L1100" t="s">
        <v>107</v>
      </c>
      <c r="M1100" t="s">
        <v>108</v>
      </c>
      <c r="N1100" t="s">
        <v>109</v>
      </c>
      <c r="O1100">
        <v>582900</v>
      </c>
      <c r="P1100" t="s">
        <v>1023</v>
      </c>
      <c r="Q1100" t="s">
        <v>1024</v>
      </c>
      <c r="R1100" s="1">
        <v>45799</v>
      </c>
      <c r="S1100" s="1">
        <v>45797</v>
      </c>
      <c r="T1100">
        <v>2025</v>
      </c>
      <c r="U1100">
        <v>5</v>
      </c>
      <c r="V1100">
        <v>2025</v>
      </c>
      <c r="W1100">
        <v>4</v>
      </c>
      <c r="X1100">
        <v>1</v>
      </c>
      <c r="Y1100" t="s">
        <v>59</v>
      </c>
    </row>
    <row r="1101" spans="1:25" x14ac:dyDescent="0.35">
      <c r="A1101">
        <v>43722832</v>
      </c>
      <c r="B1101" t="s">
        <v>3310</v>
      </c>
      <c r="C1101">
        <v>80</v>
      </c>
      <c r="D1101" t="s">
        <v>26</v>
      </c>
      <c r="E1101" t="s">
        <v>27</v>
      </c>
      <c r="F1101" t="s">
        <v>3311</v>
      </c>
      <c r="G1101" t="s">
        <v>3312</v>
      </c>
      <c r="H1101">
        <v>4261</v>
      </c>
      <c r="I1101" t="s">
        <v>649</v>
      </c>
      <c r="J1101" t="s">
        <v>83</v>
      </c>
      <c r="K1101" s="1">
        <v>44901</v>
      </c>
      <c r="L1101" t="s">
        <v>123</v>
      </c>
      <c r="M1101" t="s">
        <v>124</v>
      </c>
      <c r="N1101" t="s">
        <v>125</v>
      </c>
      <c r="O1101">
        <v>107120</v>
      </c>
      <c r="P1101" t="s">
        <v>1516</v>
      </c>
      <c r="Q1101" t="s">
        <v>1517</v>
      </c>
      <c r="R1101" s="1">
        <v>45812</v>
      </c>
      <c r="S1101" s="1">
        <v>45810</v>
      </c>
      <c r="T1101">
        <v>2025</v>
      </c>
      <c r="U1101">
        <v>6</v>
      </c>
      <c r="V1101">
        <v>2025</v>
      </c>
      <c r="W1101">
        <v>5</v>
      </c>
      <c r="X1101">
        <v>20</v>
      </c>
      <c r="Y1101" t="s">
        <v>877</v>
      </c>
    </row>
    <row r="1102" spans="1:25" x14ac:dyDescent="0.35">
      <c r="A1102">
        <v>39119366</v>
      </c>
      <c r="B1102" t="s">
        <v>3313</v>
      </c>
      <c r="C1102">
        <v>80</v>
      </c>
      <c r="D1102" t="s">
        <v>26</v>
      </c>
      <c r="E1102" t="s">
        <v>27</v>
      </c>
      <c r="F1102" t="s">
        <v>3314</v>
      </c>
      <c r="G1102" t="s">
        <v>3315</v>
      </c>
      <c r="H1102">
        <v>3720</v>
      </c>
      <c r="I1102" t="s">
        <v>1404</v>
      </c>
      <c r="J1102" t="s">
        <v>64</v>
      </c>
      <c r="K1102" s="1">
        <v>43067</v>
      </c>
      <c r="L1102" t="s">
        <v>32</v>
      </c>
      <c r="M1102" t="s">
        <v>33</v>
      </c>
      <c r="N1102" t="s">
        <v>34</v>
      </c>
      <c r="O1102">
        <v>561110</v>
      </c>
      <c r="P1102" t="s">
        <v>204</v>
      </c>
      <c r="Q1102" t="s">
        <v>205</v>
      </c>
      <c r="R1102" s="1">
        <v>45738</v>
      </c>
      <c r="S1102" s="1">
        <v>45736</v>
      </c>
      <c r="T1102">
        <v>2025</v>
      </c>
      <c r="U1102">
        <v>3</v>
      </c>
      <c r="V1102">
        <v>2022</v>
      </c>
      <c r="W1102">
        <v>8</v>
      </c>
      <c r="X1102" t="s">
        <v>37</v>
      </c>
      <c r="Y1102" t="s">
        <v>2487</v>
      </c>
    </row>
    <row r="1103" spans="1:25" x14ac:dyDescent="0.35">
      <c r="A1103">
        <v>40187901</v>
      </c>
      <c r="B1103" t="s">
        <v>3316</v>
      </c>
      <c r="C1103">
        <v>80</v>
      </c>
      <c r="D1103" t="s">
        <v>26</v>
      </c>
      <c r="E1103" t="s">
        <v>27</v>
      </c>
      <c r="F1103" t="s">
        <v>3317</v>
      </c>
      <c r="G1103" t="s">
        <v>98</v>
      </c>
      <c r="H1103">
        <v>2900</v>
      </c>
      <c r="I1103" t="s">
        <v>267</v>
      </c>
      <c r="J1103" t="s">
        <v>64</v>
      </c>
      <c r="K1103" s="1">
        <v>43483</v>
      </c>
      <c r="L1103" t="s">
        <v>100</v>
      </c>
      <c r="M1103" t="s">
        <v>101</v>
      </c>
      <c r="N1103" t="s">
        <v>102</v>
      </c>
      <c r="O1103">
        <v>829900</v>
      </c>
      <c r="P1103" t="s">
        <v>1600</v>
      </c>
      <c r="Q1103" t="s">
        <v>1601</v>
      </c>
      <c r="R1103" s="1">
        <v>45989</v>
      </c>
      <c r="S1103" s="1">
        <v>45987</v>
      </c>
      <c r="T1103">
        <v>2025</v>
      </c>
      <c r="U1103">
        <v>11</v>
      </c>
      <c r="V1103">
        <v>2023</v>
      </c>
      <c r="W1103">
        <v>8</v>
      </c>
      <c r="X1103" t="s">
        <v>37</v>
      </c>
      <c r="Y1103" t="s">
        <v>59</v>
      </c>
    </row>
    <row r="1104" spans="1:25" x14ac:dyDescent="0.35">
      <c r="A1104">
        <v>37190861</v>
      </c>
      <c r="B1104" t="s">
        <v>3318</v>
      </c>
      <c r="C1104">
        <v>80</v>
      </c>
      <c r="D1104" t="s">
        <v>26</v>
      </c>
      <c r="E1104" t="s">
        <v>27</v>
      </c>
      <c r="F1104" t="s">
        <v>3319</v>
      </c>
      <c r="G1104" t="s">
        <v>587</v>
      </c>
      <c r="H1104">
        <v>2670</v>
      </c>
      <c r="I1104" t="s">
        <v>588</v>
      </c>
      <c r="J1104" t="s">
        <v>83</v>
      </c>
      <c r="K1104" s="1">
        <v>42307</v>
      </c>
      <c r="L1104" t="s">
        <v>72</v>
      </c>
      <c r="M1104" t="s">
        <v>73</v>
      </c>
      <c r="N1104" t="s">
        <v>74</v>
      </c>
      <c r="O1104">
        <v>711210</v>
      </c>
      <c r="P1104" t="s">
        <v>1836</v>
      </c>
      <c r="Q1104" t="s">
        <v>1837</v>
      </c>
      <c r="R1104" s="1">
        <v>45786</v>
      </c>
      <c r="S1104" s="1">
        <v>45784</v>
      </c>
      <c r="T1104">
        <v>2025</v>
      </c>
      <c r="U1104">
        <v>5</v>
      </c>
      <c r="V1104">
        <v>2024</v>
      </c>
      <c r="W1104">
        <v>3</v>
      </c>
      <c r="X1104" t="s">
        <v>37</v>
      </c>
      <c r="Y1104" t="s">
        <v>59</v>
      </c>
    </row>
    <row r="1105" spans="1:25" x14ac:dyDescent="0.35">
      <c r="A1105">
        <v>38778366</v>
      </c>
      <c r="B1105" t="s">
        <v>3320</v>
      </c>
      <c r="C1105">
        <v>80</v>
      </c>
      <c r="D1105" t="s">
        <v>26</v>
      </c>
      <c r="E1105" t="s">
        <v>27</v>
      </c>
      <c r="F1105" t="s">
        <v>3321</v>
      </c>
      <c r="G1105" t="s">
        <v>3322</v>
      </c>
      <c r="H1105">
        <v>8783</v>
      </c>
      <c r="I1105" t="s">
        <v>194</v>
      </c>
      <c r="J1105" t="s">
        <v>43</v>
      </c>
      <c r="K1105" s="1">
        <v>42917</v>
      </c>
      <c r="L1105" t="s">
        <v>164</v>
      </c>
      <c r="M1105" t="s">
        <v>165</v>
      </c>
      <c r="N1105" t="s">
        <v>166</v>
      </c>
      <c r="O1105">
        <v>439100</v>
      </c>
      <c r="P1105" t="s">
        <v>419</v>
      </c>
      <c r="Q1105" t="s">
        <v>420</v>
      </c>
      <c r="R1105" s="1">
        <v>45945</v>
      </c>
      <c r="S1105" s="1">
        <v>45943</v>
      </c>
      <c r="T1105">
        <v>2025</v>
      </c>
      <c r="U1105">
        <v>10</v>
      </c>
      <c r="V1105">
        <v>2022</v>
      </c>
      <c r="W1105">
        <v>2</v>
      </c>
      <c r="X1105" t="s">
        <v>37</v>
      </c>
      <c r="Y1105" t="s">
        <v>2221</v>
      </c>
    </row>
    <row r="1106" spans="1:25" x14ac:dyDescent="0.35">
      <c r="A1106">
        <v>39015218</v>
      </c>
      <c r="B1106" t="s">
        <v>3323</v>
      </c>
      <c r="C1106">
        <v>80</v>
      </c>
      <c r="D1106" t="s">
        <v>26</v>
      </c>
      <c r="E1106" t="s">
        <v>27</v>
      </c>
      <c r="F1106" t="s">
        <v>3324</v>
      </c>
      <c r="G1106" t="s">
        <v>508</v>
      </c>
      <c r="H1106">
        <v>6600</v>
      </c>
      <c r="I1106" t="s">
        <v>172</v>
      </c>
      <c r="J1106" t="s">
        <v>53</v>
      </c>
      <c r="K1106" s="1">
        <v>43024</v>
      </c>
      <c r="L1106" t="s">
        <v>141</v>
      </c>
      <c r="M1106" t="s">
        <v>142</v>
      </c>
      <c r="N1106" t="s">
        <v>143</v>
      </c>
      <c r="O1106">
        <v>869300</v>
      </c>
      <c r="P1106" t="s">
        <v>2517</v>
      </c>
      <c r="Q1106" t="s">
        <v>2518</v>
      </c>
      <c r="R1106" s="1">
        <v>45891</v>
      </c>
      <c r="S1106" s="1">
        <v>45889</v>
      </c>
      <c r="T1106">
        <v>2025</v>
      </c>
      <c r="U1106">
        <v>8</v>
      </c>
      <c r="V1106">
        <v>2025</v>
      </c>
      <c r="W1106">
        <v>7</v>
      </c>
      <c r="X1106">
        <v>28</v>
      </c>
      <c r="Y1106" t="s">
        <v>95</v>
      </c>
    </row>
    <row r="1107" spans="1:25" x14ac:dyDescent="0.35">
      <c r="A1107">
        <v>32879268</v>
      </c>
      <c r="B1107" t="s">
        <v>3325</v>
      </c>
      <c r="C1107">
        <v>80</v>
      </c>
      <c r="D1107" t="s">
        <v>26</v>
      </c>
      <c r="E1107" t="s">
        <v>27</v>
      </c>
      <c r="F1107" t="s">
        <v>3326</v>
      </c>
      <c r="G1107" t="s">
        <v>1707</v>
      </c>
      <c r="H1107">
        <v>3460</v>
      </c>
      <c r="I1107" t="s">
        <v>364</v>
      </c>
      <c r="J1107" t="s">
        <v>64</v>
      </c>
      <c r="K1107" s="1">
        <v>40274</v>
      </c>
      <c r="L1107" t="s">
        <v>54</v>
      </c>
      <c r="M1107" t="s">
        <v>55</v>
      </c>
      <c r="N1107" t="s">
        <v>56</v>
      </c>
      <c r="O1107">
        <v>461900</v>
      </c>
      <c r="P1107" t="s">
        <v>1763</v>
      </c>
      <c r="Q1107" t="s">
        <v>1764</v>
      </c>
      <c r="R1107" s="1">
        <v>45931</v>
      </c>
      <c r="S1107" s="1">
        <v>45929</v>
      </c>
      <c r="T1107">
        <v>2025</v>
      </c>
      <c r="U1107">
        <v>9</v>
      </c>
      <c r="V1107">
        <v>2024</v>
      </c>
      <c r="W1107">
        <v>1</v>
      </c>
      <c r="X1107" t="s">
        <v>37</v>
      </c>
      <c r="Y1107" t="s">
        <v>59</v>
      </c>
    </row>
    <row r="1108" spans="1:25" x14ac:dyDescent="0.35">
      <c r="A1108">
        <v>35846131</v>
      </c>
      <c r="B1108" t="s">
        <v>3327</v>
      </c>
      <c r="C1108">
        <v>80</v>
      </c>
      <c r="D1108" t="s">
        <v>26</v>
      </c>
      <c r="E1108" t="s">
        <v>27</v>
      </c>
      <c r="F1108" t="s">
        <v>3328</v>
      </c>
      <c r="G1108" t="s">
        <v>3329</v>
      </c>
      <c r="H1108">
        <v>8400</v>
      </c>
      <c r="I1108" t="s">
        <v>1852</v>
      </c>
      <c r="J1108" t="s">
        <v>43</v>
      </c>
      <c r="K1108" s="1">
        <v>41760</v>
      </c>
      <c r="L1108" t="s">
        <v>164</v>
      </c>
      <c r="M1108" t="s">
        <v>165</v>
      </c>
      <c r="N1108" t="s">
        <v>166</v>
      </c>
      <c r="O1108">
        <v>433200</v>
      </c>
      <c r="P1108" t="s">
        <v>241</v>
      </c>
      <c r="Q1108" t="s">
        <v>242</v>
      </c>
      <c r="R1108" s="1">
        <v>45903</v>
      </c>
      <c r="S1108" s="1">
        <v>45898</v>
      </c>
      <c r="T1108">
        <v>2025</v>
      </c>
      <c r="U1108">
        <v>8</v>
      </c>
      <c r="V1108">
        <v>2025</v>
      </c>
      <c r="W1108">
        <v>6</v>
      </c>
      <c r="X1108">
        <v>2</v>
      </c>
      <c r="Y1108" t="s">
        <v>951</v>
      </c>
    </row>
    <row r="1109" spans="1:25" x14ac:dyDescent="0.35">
      <c r="A1109">
        <v>41586508</v>
      </c>
      <c r="B1109" t="s">
        <v>3330</v>
      </c>
      <c r="C1109">
        <v>80</v>
      </c>
      <c r="D1109" t="s">
        <v>26</v>
      </c>
      <c r="E1109" t="s">
        <v>27</v>
      </c>
      <c r="F1109" t="s">
        <v>3331</v>
      </c>
      <c r="G1109" t="s">
        <v>1428</v>
      </c>
      <c r="H1109">
        <v>5500</v>
      </c>
      <c r="I1109" t="s">
        <v>1429</v>
      </c>
      <c r="J1109" t="s">
        <v>53</v>
      </c>
      <c r="K1109" s="1">
        <v>44057</v>
      </c>
      <c r="L1109" t="s">
        <v>72</v>
      </c>
      <c r="M1109" t="s">
        <v>73</v>
      </c>
      <c r="N1109" t="s">
        <v>74</v>
      </c>
      <c r="O1109">
        <v>731110</v>
      </c>
      <c r="P1109" t="s">
        <v>632</v>
      </c>
      <c r="Q1109" t="s">
        <v>633</v>
      </c>
      <c r="R1109" s="1">
        <v>45840</v>
      </c>
      <c r="S1109" s="1">
        <v>45838</v>
      </c>
      <c r="T1109">
        <v>2025</v>
      </c>
      <c r="U1109">
        <v>6</v>
      </c>
      <c r="V1109">
        <v>2025</v>
      </c>
      <c r="W1109">
        <v>6</v>
      </c>
      <c r="X1109">
        <v>2</v>
      </c>
      <c r="Y1109" t="s">
        <v>2353</v>
      </c>
    </row>
    <row r="1110" spans="1:25" x14ac:dyDescent="0.35">
      <c r="A1110">
        <v>36451998</v>
      </c>
      <c r="B1110" t="s">
        <v>3332</v>
      </c>
      <c r="C1110">
        <v>80</v>
      </c>
      <c r="D1110" t="s">
        <v>26</v>
      </c>
      <c r="E1110" t="s">
        <v>27</v>
      </c>
      <c r="F1110" t="s">
        <v>3333</v>
      </c>
      <c r="G1110" t="s">
        <v>363</v>
      </c>
      <c r="H1110">
        <v>2950</v>
      </c>
      <c r="I1110" t="s">
        <v>364</v>
      </c>
      <c r="J1110" t="s">
        <v>64</v>
      </c>
      <c r="K1110" s="1">
        <v>41976</v>
      </c>
      <c r="L1110" t="s">
        <v>32</v>
      </c>
      <c r="M1110" t="s">
        <v>33</v>
      </c>
      <c r="N1110" t="s">
        <v>34</v>
      </c>
      <c r="O1110">
        <v>561190</v>
      </c>
      <c r="P1110" t="s">
        <v>1082</v>
      </c>
      <c r="Q1110" t="s">
        <v>1083</v>
      </c>
      <c r="R1110" s="1">
        <v>45996</v>
      </c>
      <c r="S1110" s="1">
        <v>45994</v>
      </c>
      <c r="T1110">
        <v>2025</v>
      </c>
      <c r="U1110">
        <v>12</v>
      </c>
      <c r="V1110">
        <v>2025</v>
      </c>
      <c r="W1110">
        <v>10</v>
      </c>
      <c r="X1110">
        <v>12</v>
      </c>
      <c r="Y1110" t="s">
        <v>955</v>
      </c>
    </row>
    <row r="1111" spans="1:25" x14ac:dyDescent="0.35">
      <c r="A1111">
        <v>40654410</v>
      </c>
      <c r="B1111" t="s">
        <v>3334</v>
      </c>
      <c r="C1111">
        <v>80</v>
      </c>
      <c r="D1111" t="s">
        <v>26</v>
      </c>
      <c r="E1111" t="s">
        <v>27</v>
      </c>
      <c r="F1111" t="s">
        <v>3335</v>
      </c>
      <c r="G1111" t="s">
        <v>41</v>
      </c>
      <c r="H1111">
        <v>8660</v>
      </c>
      <c r="I1111" t="s">
        <v>42</v>
      </c>
      <c r="J1111" t="s">
        <v>43</v>
      </c>
      <c r="K1111" s="1">
        <v>43657</v>
      </c>
      <c r="L1111" t="s">
        <v>132</v>
      </c>
      <c r="M1111" t="s">
        <v>133</v>
      </c>
      <c r="N1111" t="s">
        <v>134</v>
      </c>
      <c r="O1111">
        <v>932990</v>
      </c>
      <c r="P1111" t="s">
        <v>234</v>
      </c>
      <c r="Q1111" t="s">
        <v>235</v>
      </c>
      <c r="R1111" s="1">
        <v>46007</v>
      </c>
      <c r="S1111" s="1">
        <v>46003</v>
      </c>
      <c r="T1111">
        <v>2025</v>
      </c>
      <c r="U1111">
        <v>12</v>
      </c>
      <c r="V1111">
        <v>2025</v>
      </c>
      <c r="W1111">
        <v>10</v>
      </c>
      <c r="X1111">
        <v>7</v>
      </c>
      <c r="Y1111" t="s">
        <v>1883</v>
      </c>
    </row>
    <row r="1112" spans="1:25" x14ac:dyDescent="0.35">
      <c r="A1112">
        <v>41221542</v>
      </c>
      <c r="B1112" t="s">
        <v>3336</v>
      </c>
      <c r="C1112">
        <v>80</v>
      </c>
      <c r="D1112" t="s">
        <v>26</v>
      </c>
      <c r="E1112" t="s">
        <v>27</v>
      </c>
      <c r="F1112" t="s">
        <v>430</v>
      </c>
      <c r="G1112" t="s">
        <v>431</v>
      </c>
      <c r="H1112">
        <v>2100</v>
      </c>
      <c r="I1112" t="s">
        <v>267</v>
      </c>
      <c r="J1112" t="s">
        <v>64</v>
      </c>
      <c r="K1112" s="1">
        <v>43892</v>
      </c>
      <c r="L1112" t="s">
        <v>100</v>
      </c>
      <c r="M1112" t="s">
        <v>101</v>
      </c>
      <c r="N1112" t="s">
        <v>102</v>
      </c>
      <c r="O1112">
        <v>811000</v>
      </c>
      <c r="P1112" t="s">
        <v>158</v>
      </c>
      <c r="Q1112" t="s">
        <v>159</v>
      </c>
      <c r="R1112" s="1">
        <v>45762</v>
      </c>
      <c r="S1112" s="1">
        <v>45758</v>
      </c>
      <c r="T1112">
        <v>2025</v>
      </c>
      <c r="U1112">
        <v>4</v>
      </c>
      <c r="V1112">
        <v>2024</v>
      </c>
      <c r="W1112">
        <v>9</v>
      </c>
      <c r="X1112" t="s">
        <v>37</v>
      </c>
      <c r="Y1112" t="s">
        <v>2382</v>
      </c>
    </row>
    <row r="1113" spans="1:25" x14ac:dyDescent="0.35">
      <c r="A1113">
        <v>43901486</v>
      </c>
      <c r="B1113" t="s">
        <v>3337</v>
      </c>
      <c r="C1113">
        <v>80</v>
      </c>
      <c r="D1113" t="s">
        <v>26</v>
      </c>
      <c r="E1113" t="s">
        <v>27</v>
      </c>
      <c r="F1113" t="s">
        <v>430</v>
      </c>
      <c r="G1113" t="s">
        <v>431</v>
      </c>
      <c r="H1113">
        <v>2100</v>
      </c>
      <c r="I1113" t="s">
        <v>267</v>
      </c>
      <c r="J1113" t="s">
        <v>64</v>
      </c>
      <c r="K1113" s="1">
        <v>44986</v>
      </c>
      <c r="L1113" t="s">
        <v>100</v>
      </c>
      <c r="M1113" t="s">
        <v>101</v>
      </c>
      <c r="N1113" t="s">
        <v>102</v>
      </c>
      <c r="O1113">
        <v>782000</v>
      </c>
      <c r="P1113" t="s">
        <v>221</v>
      </c>
      <c r="Q1113" t="s">
        <v>222</v>
      </c>
      <c r="R1113" s="1">
        <v>45898</v>
      </c>
      <c r="S1113" s="1">
        <v>45896</v>
      </c>
      <c r="T1113">
        <v>2025</v>
      </c>
      <c r="U1113">
        <v>8</v>
      </c>
      <c r="V1113">
        <v>2024</v>
      </c>
      <c r="W1113">
        <v>10</v>
      </c>
      <c r="X1113" t="s">
        <v>37</v>
      </c>
      <c r="Y1113" t="s">
        <v>1713</v>
      </c>
    </row>
    <row r="1114" spans="1:25" x14ac:dyDescent="0.35">
      <c r="A1114">
        <v>45008975</v>
      </c>
      <c r="B1114" t="s">
        <v>3338</v>
      </c>
      <c r="C1114">
        <v>80</v>
      </c>
      <c r="D1114" t="s">
        <v>26</v>
      </c>
      <c r="E1114" t="s">
        <v>27</v>
      </c>
      <c r="F1114" t="s">
        <v>3339</v>
      </c>
      <c r="G1114" t="s">
        <v>326</v>
      </c>
      <c r="H1114">
        <v>9900</v>
      </c>
      <c r="I1114" t="s">
        <v>327</v>
      </c>
      <c r="J1114" t="s">
        <v>31</v>
      </c>
      <c r="K1114" s="1">
        <v>45516</v>
      </c>
      <c r="L1114" t="s">
        <v>32</v>
      </c>
      <c r="M1114" t="s">
        <v>33</v>
      </c>
      <c r="N1114" t="s">
        <v>34</v>
      </c>
      <c r="O1114">
        <v>563020</v>
      </c>
      <c r="P1114" t="s">
        <v>654</v>
      </c>
      <c r="Q1114" t="s">
        <v>655</v>
      </c>
      <c r="R1114" s="1">
        <v>45930</v>
      </c>
      <c r="S1114" s="1">
        <v>45925</v>
      </c>
      <c r="T1114">
        <v>2025</v>
      </c>
      <c r="U1114">
        <v>9</v>
      </c>
      <c r="V1114">
        <v>2025</v>
      </c>
      <c r="W1114">
        <v>4</v>
      </c>
      <c r="X1114">
        <v>5</v>
      </c>
      <c r="Y1114" t="s">
        <v>2447</v>
      </c>
    </row>
    <row r="1115" spans="1:25" x14ac:dyDescent="0.35">
      <c r="A1115">
        <v>42745847</v>
      </c>
      <c r="B1115" t="s">
        <v>3340</v>
      </c>
      <c r="C1115">
        <v>80</v>
      </c>
      <c r="D1115" t="s">
        <v>26</v>
      </c>
      <c r="E1115" t="s">
        <v>27</v>
      </c>
      <c r="F1115" t="s">
        <v>3341</v>
      </c>
      <c r="G1115" t="s">
        <v>648</v>
      </c>
      <c r="H1115">
        <v>4200</v>
      </c>
      <c r="I1115" t="s">
        <v>649</v>
      </c>
      <c r="J1115" t="s">
        <v>83</v>
      </c>
      <c r="K1115" s="1">
        <v>44477</v>
      </c>
      <c r="L1115" t="s">
        <v>164</v>
      </c>
      <c r="M1115" t="s">
        <v>165</v>
      </c>
      <c r="N1115" t="s">
        <v>166</v>
      </c>
      <c r="O1115">
        <v>433300</v>
      </c>
      <c r="P1115" t="s">
        <v>298</v>
      </c>
      <c r="Q1115" t="s">
        <v>299</v>
      </c>
      <c r="R1115" s="1">
        <v>45969</v>
      </c>
      <c r="S1115" s="1">
        <v>45967</v>
      </c>
      <c r="T1115">
        <v>2025</v>
      </c>
      <c r="U1115">
        <v>11</v>
      </c>
      <c r="V1115">
        <v>2024</v>
      </c>
      <c r="W1115">
        <v>12</v>
      </c>
      <c r="X1115" t="s">
        <v>37</v>
      </c>
      <c r="Y1115" t="s">
        <v>59</v>
      </c>
    </row>
    <row r="1116" spans="1:25" x14ac:dyDescent="0.35">
      <c r="A1116">
        <v>44633507</v>
      </c>
      <c r="B1116" t="s">
        <v>3342</v>
      </c>
      <c r="C1116">
        <v>80</v>
      </c>
      <c r="D1116" t="s">
        <v>26</v>
      </c>
      <c r="E1116" t="s">
        <v>27</v>
      </c>
      <c r="F1116" t="s">
        <v>3343</v>
      </c>
      <c r="G1116" t="s">
        <v>417</v>
      </c>
      <c r="H1116">
        <v>8700</v>
      </c>
      <c r="I1116" t="s">
        <v>418</v>
      </c>
      <c r="J1116" t="s">
        <v>43</v>
      </c>
      <c r="K1116" s="1">
        <v>45332</v>
      </c>
      <c r="L1116" t="s">
        <v>72</v>
      </c>
      <c r="M1116" t="s">
        <v>73</v>
      </c>
      <c r="N1116" t="s">
        <v>74</v>
      </c>
      <c r="O1116">
        <v>721000</v>
      </c>
      <c r="P1116" t="s">
        <v>151</v>
      </c>
      <c r="Q1116" t="s">
        <v>152</v>
      </c>
      <c r="R1116" s="1">
        <v>45916</v>
      </c>
      <c r="S1116" s="1">
        <v>45912</v>
      </c>
      <c r="T1116">
        <v>2025</v>
      </c>
      <c r="U1116">
        <v>9</v>
      </c>
      <c r="V1116">
        <v>2025</v>
      </c>
      <c r="W1116">
        <v>5</v>
      </c>
      <c r="X1116">
        <v>1</v>
      </c>
      <c r="Y1116" t="s">
        <v>59</v>
      </c>
    </row>
    <row r="1117" spans="1:25" x14ac:dyDescent="0.35">
      <c r="A1117">
        <v>42658294</v>
      </c>
      <c r="B1117" t="s">
        <v>3344</v>
      </c>
      <c r="C1117">
        <v>80</v>
      </c>
      <c r="D1117" t="s">
        <v>26</v>
      </c>
      <c r="E1117" t="s">
        <v>27</v>
      </c>
      <c r="F1117" t="s">
        <v>3345</v>
      </c>
      <c r="G1117" t="s">
        <v>266</v>
      </c>
      <c r="H1117">
        <v>1306</v>
      </c>
      <c r="I1117" t="s">
        <v>267</v>
      </c>
      <c r="J1117" t="s">
        <v>64</v>
      </c>
      <c r="K1117" s="1">
        <v>44446</v>
      </c>
      <c r="L1117" t="s">
        <v>318</v>
      </c>
      <c r="M1117" t="s">
        <v>319</v>
      </c>
      <c r="N1117" t="s">
        <v>320</v>
      </c>
      <c r="O1117">
        <v>855900</v>
      </c>
      <c r="P1117" t="s">
        <v>321</v>
      </c>
      <c r="Q1117" t="s">
        <v>322</v>
      </c>
      <c r="R1117" s="1">
        <v>45892</v>
      </c>
      <c r="S1117" s="1">
        <v>45890</v>
      </c>
      <c r="T1117">
        <v>2025</v>
      </c>
      <c r="U1117">
        <v>8</v>
      </c>
      <c r="V1117">
        <v>2025</v>
      </c>
      <c r="W1117">
        <v>1</v>
      </c>
      <c r="X1117">
        <v>1</v>
      </c>
      <c r="Y1117" t="s">
        <v>59</v>
      </c>
    </row>
    <row r="1118" spans="1:25" x14ac:dyDescent="0.35">
      <c r="A1118">
        <v>44251280</v>
      </c>
      <c r="B1118" t="s">
        <v>3346</v>
      </c>
      <c r="C1118">
        <v>80</v>
      </c>
      <c r="D1118" t="s">
        <v>26</v>
      </c>
      <c r="E1118" t="s">
        <v>27</v>
      </c>
      <c r="F1118" t="s">
        <v>3347</v>
      </c>
      <c r="G1118" t="s">
        <v>2268</v>
      </c>
      <c r="H1118">
        <v>8830</v>
      </c>
      <c r="I1118" t="s">
        <v>987</v>
      </c>
      <c r="J1118" t="s">
        <v>43</v>
      </c>
      <c r="K1118" s="1">
        <v>45155</v>
      </c>
      <c r="L1118" t="s">
        <v>164</v>
      </c>
      <c r="M1118" t="s">
        <v>165</v>
      </c>
      <c r="N1118" t="s">
        <v>166</v>
      </c>
      <c r="O1118">
        <v>433200</v>
      </c>
      <c r="P1118" t="s">
        <v>241</v>
      </c>
      <c r="Q1118" t="s">
        <v>242</v>
      </c>
      <c r="R1118" s="1">
        <v>45955</v>
      </c>
      <c r="S1118" s="1">
        <v>45953</v>
      </c>
      <c r="T1118">
        <v>2025</v>
      </c>
      <c r="U1118">
        <v>10</v>
      </c>
      <c r="V1118">
        <v>2025</v>
      </c>
      <c r="W1118">
        <v>9</v>
      </c>
      <c r="X1118">
        <v>11</v>
      </c>
      <c r="Y1118" t="s">
        <v>323</v>
      </c>
    </row>
    <row r="1119" spans="1:25" x14ac:dyDescent="0.35">
      <c r="A1119">
        <v>40421696</v>
      </c>
      <c r="B1119" t="s">
        <v>3348</v>
      </c>
      <c r="C1119">
        <v>80</v>
      </c>
      <c r="D1119" t="s">
        <v>26</v>
      </c>
      <c r="E1119" t="s">
        <v>27</v>
      </c>
      <c r="F1119" t="s">
        <v>3349</v>
      </c>
      <c r="G1119" t="s">
        <v>121</v>
      </c>
      <c r="H1119">
        <v>7000</v>
      </c>
      <c r="I1119" t="s">
        <v>122</v>
      </c>
      <c r="J1119" t="s">
        <v>53</v>
      </c>
      <c r="K1119" s="1">
        <v>43556</v>
      </c>
      <c r="L1119" t="s">
        <v>54</v>
      </c>
      <c r="M1119" t="s">
        <v>55</v>
      </c>
      <c r="N1119" t="s">
        <v>56</v>
      </c>
      <c r="O1119">
        <v>477110</v>
      </c>
      <c r="P1119" t="s">
        <v>93</v>
      </c>
      <c r="Q1119" t="s">
        <v>94</v>
      </c>
      <c r="R1119" s="1">
        <v>45881</v>
      </c>
      <c r="S1119" s="1">
        <v>45876</v>
      </c>
      <c r="T1119">
        <v>2025</v>
      </c>
      <c r="U1119">
        <v>8</v>
      </c>
      <c r="V1119">
        <v>2025</v>
      </c>
      <c r="W1119">
        <v>6</v>
      </c>
      <c r="X1119">
        <v>7</v>
      </c>
      <c r="Y1119" t="s">
        <v>67</v>
      </c>
    </row>
    <row r="1120" spans="1:25" x14ac:dyDescent="0.35">
      <c r="A1120">
        <v>41077778</v>
      </c>
      <c r="B1120" t="s">
        <v>3350</v>
      </c>
      <c r="C1120">
        <v>80</v>
      </c>
      <c r="D1120" t="s">
        <v>26</v>
      </c>
      <c r="E1120" t="s">
        <v>27</v>
      </c>
      <c r="F1120" t="s">
        <v>3351</v>
      </c>
      <c r="G1120" t="s">
        <v>1611</v>
      </c>
      <c r="H1120">
        <v>5690</v>
      </c>
      <c r="I1120" t="s">
        <v>1612</v>
      </c>
      <c r="J1120" t="s">
        <v>53</v>
      </c>
      <c r="K1120" s="1">
        <v>43832</v>
      </c>
      <c r="L1120" t="s">
        <v>164</v>
      </c>
      <c r="M1120" t="s">
        <v>165</v>
      </c>
      <c r="N1120" t="s">
        <v>166</v>
      </c>
      <c r="O1120">
        <v>433200</v>
      </c>
      <c r="P1120" t="s">
        <v>241</v>
      </c>
      <c r="Q1120" t="s">
        <v>242</v>
      </c>
      <c r="R1120" s="1">
        <v>45735</v>
      </c>
      <c r="S1120" s="1">
        <v>45733</v>
      </c>
      <c r="T1120">
        <v>2025</v>
      </c>
      <c r="U1120">
        <v>3</v>
      </c>
      <c r="V1120">
        <v>2023</v>
      </c>
      <c r="W1120">
        <v>6</v>
      </c>
      <c r="X1120" t="s">
        <v>37</v>
      </c>
      <c r="Y1120" t="s">
        <v>783</v>
      </c>
    </row>
    <row r="1121" spans="1:25" x14ac:dyDescent="0.35">
      <c r="A1121">
        <v>42191736</v>
      </c>
      <c r="B1121" t="s">
        <v>3352</v>
      </c>
      <c r="C1121">
        <v>80</v>
      </c>
      <c r="D1121" t="s">
        <v>26</v>
      </c>
      <c r="E1121" t="s">
        <v>27</v>
      </c>
      <c r="F1121" t="s">
        <v>3353</v>
      </c>
      <c r="G1121" t="s">
        <v>156</v>
      </c>
      <c r="H1121">
        <v>4000</v>
      </c>
      <c r="I1121" t="s">
        <v>157</v>
      </c>
      <c r="J1121" t="s">
        <v>83</v>
      </c>
      <c r="K1121" s="1">
        <v>44250</v>
      </c>
      <c r="L1121" t="s">
        <v>164</v>
      </c>
      <c r="M1121" t="s">
        <v>165</v>
      </c>
      <c r="N1121" t="s">
        <v>166</v>
      </c>
      <c r="O1121">
        <v>433200</v>
      </c>
      <c r="P1121" t="s">
        <v>241</v>
      </c>
      <c r="Q1121" t="s">
        <v>242</v>
      </c>
      <c r="R1121" s="1">
        <v>45903</v>
      </c>
      <c r="S1121" s="1">
        <v>45901</v>
      </c>
      <c r="T1121">
        <v>2025</v>
      </c>
      <c r="U1121">
        <v>9</v>
      </c>
      <c r="V1121">
        <v>2025</v>
      </c>
      <c r="W1121">
        <v>4</v>
      </c>
      <c r="X1121">
        <v>2</v>
      </c>
      <c r="Y1121" t="s">
        <v>38</v>
      </c>
    </row>
    <row r="1122" spans="1:25" x14ac:dyDescent="0.35">
      <c r="A1122">
        <v>37875139</v>
      </c>
      <c r="B1122" t="s">
        <v>3354</v>
      </c>
      <c r="C1122">
        <v>80</v>
      </c>
      <c r="D1122" t="s">
        <v>26</v>
      </c>
      <c r="E1122" t="s">
        <v>27</v>
      </c>
      <c r="F1122" t="s">
        <v>3355</v>
      </c>
      <c r="G1122" t="s">
        <v>869</v>
      </c>
      <c r="H1122">
        <v>6100</v>
      </c>
      <c r="I1122" t="s">
        <v>870</v>
      </c>
      <c r="J1122" t="s">
        <v>53</v>
      </c>
      <c r="K1122" s="1">
        <v>42565</v>
      </c>
      <c r="L1122" t="s">
        <v>54</v>
      </c>
      <c r="M1122" t="s">
        <v>55</v>
      </c>
      <c r="N1122" t="s">
        <v>56</v>
      </c>
      <c r="O1122">
        <v>461300</v>
      </c>
      <c r="P1122" t="s">
        <v>57</v>
      </c>
      <c r="Q1122" t="s">
        <v>58</v>
      </c>
      <c r="R1122" s="1">
        <v>45819</v>
      </c>
      <c r="S1122" s="1">
        <v>45814</v>
      </c>
      <c r="T1122">
        <v>2025</v>
      </c>
      <c r="U1122">
        <v>6</v>
      </c>
      <c r="V1122">
        <v>2025</v>
      </c>
      <c r="W1122">
        <v>3</v>
      </c>
      <c r="X1122">
        <v>4</v>
      </c>
      <c r="Y1122" t="s">
        <v>384</v>
      </c>
    </row>
    <row r="1123" spans="1:25" x14ac:dyDescent="0.35">
      <c r="A1123">
        <v>37127612</v>
      </c>
      <c r="B1123" t="s">
        <v>3356</v>
      </c>
      <c r="C1123">
        <v>80</v>
      </c>
      <c r="D1123" t="s">
        <v>26</v>
      </c>
      <c r="E1123" t="s">
        <v>27</v>
      </c>
      <c r="F1123" t="s">
        <v>3357</v>
      </c>
      <c r="G1123" t="s">
        <v>352</v>
      </c>
      <c r="H1123">
        <v>3520</v>
      </c>
      <c r="I1123" t="s">
        <v>353</v>
      </c>
      <c r="J1123" t="s">
        <v>64</v>
      </c>
      <c r="K1123" s="1">
        <v>42279</v>
      </c>
      <c r="L1123" t="s">
        <v>100</v>
      </c>
      <c r="M1123" t="s">
        <v>101</v>
      </c>
      <c r="N1123" t="s">
        <v>102</v>
      </c>
      <c r="O1123">
        <v>800100</v>
      </c>
      <c r="P1123" t="s">
        <v>354</v>
      </c>
      <c r="Q1123" t="s">
        <v>355</v>
      </c>
      <c r="R1123" s="1">
        <v>45947</v>
      </c>
      <c r="S1123" s="1">
        <v>45945</v>
      </c>
      <c r="T1123">
        <v>2025</v>
      </c>
      <c r="U1123">
        <v>10</v>
      </c>
      <c r="V1123">
        <v>2025</v>
      </c>
      <c r="W1123">
        <v>9</v>
      </c>
      <c r="X1123">
        <v>10</v>
      </c>
      <c r="Y1123" t="s">
        <v>384</v>
      </c>
    </row>
    <row r="1124" spans="1:25" x14ac:dyDescent="0.35">
      <c r="A1124">
        <v>36952539</v>
      </c>
      <c r="B1124" t="s">
        <v>3358</v>
      </c>
      <c r="C1124">
        <v>80</v>
      </c>
      <c r="D1124" t="s">
        <v>26</v>
      </c>
      <c r="E1124" t="s">
        <v>27</v>
      </c>
      <c r="F1124" t="s">
        <v>3359</v>
      </c>
      <c r="G1124" t="s">
        <v>363</v>
      </c>
      <c r="H1124">
        <v>2950</v>
      </c>
      <c r="I1124" t="s">
        <v>364</v>
      </c>
      <c r="J1124" t="s">
        <v>64</v>
      </c>
      <c r="K1124" s="1">
        <v>42191</v>
      </c>
      <c r="L1124" t="s">
        <v>100</v>
      </c>
      <c r="M1124" t="s">
        <v>101</v>
      </c>
      <c r="N1124" t="s">
        <v>102</v>
      </c>
      <c r="O1124">
        <v>800100</v>
      </c>
      <c r="P1124" t="s">
        <v>354</v>
      </c>
      <c r="Q1124" t="s">
        <v>355</v>
      </c>
      <c r="R1124" s="1">
        <v>45835</v>
      </c>
      <c r="S1124" s="1">
        <v>45833</v>
      </c>
      <c r="T1124">
        <v>2025</v>
      </c>
      <c r="U1124">
        <v>6</v>
      </c>
      <c r="V1124">
        <v>2025</v>
      </c>
      <c r="W1124">
        <v>5</v>
      </c>
      <c r="X1124">
        <v>1</v>
      </c>
      <c r="Y1124" t="s">
        <v>59</v>
      </c>
    </row>
    <row r="1125" spans="1:25" x14ac:dyDescent="0.35">
      <c r="A1125">
        <v>39056445</v>
      </c>
      <c r="B1125" t="s">
        <v>3360</v>
      </c>
      <c r="C1125">
        <v>80</v>
      </c>
      <c r="D1125" t="s">
        <v>26</v>
      </c>
      <c r="E1125" t="s">
        <v>27</v>
      </c>
      <c r="F1125" t="s">
        <v>3361</v>
      </c>
      <c r="G1125" t="s">
        <v>121</v>
      </c>
      <c r="H1125">
        <v>7000</v>
      </c>
      <c r="I1125" t="s">
        <v>122</v>
      </c>
      <c r="J1125" t="s">
        <v>53</v>
      </c>
      <c r="K1125" s="1">
        <v>43040</v>
      </c>
      <c r="L1125" t="s">
        <v>100</v>
      </c>
      <c r="M1125" t="s">
        <v>101</v>
      </c>
      <c r="N1125" t="s">
        <v>102</v>
      </c>
      <c r="O1125">
        <v>800100</v>
      </c>
      <c r="P1125" t="s">
        <v>354</v>
      </c>
      <c r="Q1125" t="s">
        <v>355</v>
      </c>
      <c r="R1125" s="1">
        <v>45925</v>
      </c>
      <c r="S1125" s="1">
        <v>45923</v>
      </c>
      <c r="T1125">
        <v>2025</v>
      </c>
      <c r="U1125">
        <v>9</v>
      </c>
      <c r="V1125">
        <v>2025</v>
      </c>
      <c r="W1125">
        <v>8</v>
      </c>
      <c r="X1125">
        <v>21</v>
      </c>
      <c r="Y1125" t="s">
        <v>153</v>
      </c>
    </row>
    <row r="1126" spans="1:25" x14ac:dyDescent="0.35">
      <c r="A1126">
        <v>40282467</v>
      </c>
      <c r="B1126" t="s">
        <v>3362</v>
      </c>
      <c r="C1126">
        <v>80</v>
      </c>
      <c r="D1126" t="s">
        <v>26</v>
      </c>
      <c r="E1126" t="s">
        <v>27</v>
      </c>
      <c r="F1126" t="s">
        <v>3363</v>
      </c>
      <c r="G1126" t="s">
        <v>380</v>
      </c>
      <c r="H1126">
        <v>2610</v>
      </c>
      <c r="I1126" t="s">
        <v>381</v>
      </c>
      <c r="J1126" t="s">
        <v>64</v>
      </c>
      <c r="K1126" s="1">
        <v>43504</v>
      </c>
      <c r="L1126" t="s">
        <v>342</v>
      </c>
      <c r="M1126" t="s">
        <v>343</v>
      </c>
      <c r="N1126" t="s">
        <v>344</v>
      </c>
      <c r="O1126">
        <v>953190</v>
      </c>
      <c r="P1126" t="s">
        <v>345</v>
      </c>
      <c r="Q1126" t="s">
        <v>346</v>
      </c>
      <c r="R1126" s="1">
        <v>45989</v>
      </c>
      <c r="S1126" s="1">
        <v>45987</v>
      </c>
      <c r="T1126">
        <v>2025</v>
      </c>
      <c r="U1126">
        <v>11</v>
      </c>
      <c r="V1126">
        <v>2025</v>
      </c>
      <c r="W1126">
        <v>2</v>
      </c>
      <c r="X1126">
        <v>1</v>
      </c>
      <c r="Y1126" t="s">
        <v>2213</v>
      </c>
    </row>
    <row r="1127" spans="1:25" x14ac:dyDescent="0.35">
      <c r="A1127">
        <v>41460539</v>
      </c>
      <c r="B1127" t="s">
        <v>3364</v>
      </c>
      <c r="C1127">
        <v>80</v>
      </c>
      <c r="D1127" t="s">
        <v>26</v>
      </c>
      <c r="E1127" t="s">
        <v>27</v>
      </c>
      <c r="F1127" t="s">
        <v>3365</v>
      </c>
      <c r="G1127" t="s">
        <v>520</v>
      </c>
      <c r="H1127">
        <v>4050</v>
      </c>
      <c r="I1127" t="s">
        <v>250</v>
      </c>
      <c r="J1127" t="s">
        <v>64</v>
      </c>
      <c r="K1127" s="1">
        <v>44006</v>
      </c>
      <c r="L1127" t="s">
        <v>100</v>
      </c>
      <c r="M1127" t="s">
        <v>101</v>
      </c>
      <c r="N1127" t="s">
        <v>102</v>
      </c>
      <c r="O1127">
        <v>773200</v>
      </c>
      <c r="P1127" t="s">
        <v>687</v>
      </c>
      <c r="Q1127" t="s">
        <v>688</v>
      </c>
      <c r="R1127" s="1">
        <v>45783</v>
      </c>
      <c r="S1127" s="1">
        <v>45779</v>
      </c>
      <c r="T1127">
        <v>2025</v>
      </c>
      <c r="U1127">
        <v>5</v>
      </c>
      <c r="V1127">
        <v>2025</v>
      </c>
      <c r="W1127">
        <v>2</v>
      </c>
      <c r="X1127">
        <v>5</v>
      </c>
      <c r="Y1127" t="s">
        <v>3366</v>
      </c>
    </row>
    <row r="1128" spans="1:25" x14ac:dyDescent="0.35">
      <c r="A1128">
        <v>41959606</v>
      </c>
      <c r="B1128" t="s">
        <v>3367</v>
      </c>
      <c r="C1128">
        <v>80</v>
      </c>
      <c r="D1128" t="s">
        <v>26</v>
      </c>
      <c r="E1128" t="s">
        <v>27</v>
      </c>
      <c r="F1128" t="s">
        <v>3368</v>
      </c>
      <c r="G1128" t="s">
        <v>427</v>
      </c>
      <c r="H1128">
        <v>1610</v>
      </c>
      <c r="I1128" t="s">
        <v>267</v>
      </c>
      <c r="J1128" t="s">
        <v>64</v>
      </c>
      <c r="K1128" s="1">
        <v>44183</v>
      </c>
      <c r="L1128" t="s">
        <v>72</v>
      </c>
      <c r="M1128" t="s">
        <v>73</v>
      </c>
      <c r="N1128" t="s">
        <v>74</v>
      </c>
      <c r="O1128">
        <v>702000</v>
      </c>
      <c r="P1128" t="s">
        <v>117</v>
      </c>
      <c r="Q1128" t="s">
        <v>118</v>
      </c>
      <c r="R1128" s="1">
        <v>45911</v>
      </c>
      <c r="S1128" s="1">
        <v>45909</v>
      </c>
      <c r="T1128">
        <v>2025</v>
      </c>
      <c r="U1128">
        <v>9</v>
      </c>
      <c r="V1128">
        <v>2024</v>
      </c>
      <c r="W1128">
        <v>9</v>
      </c>
      <c r="X1128" t="s">
        <v>37</v>
      </c>
      <c r="Y1128" t="s">
        <v>3369</v>
      </c>
    </row>
    <row r="1129" spans="1:25" x14ac:dyDescent="0.35">
      <c r="A1129">
        <v>42043974</v>
      </c>
      <c r="B1129" t="s">
        <v>3370</v>
      </c>
      <c r="C1129">
        <v>80</v>
      </c>
      <c r="D1129" t="s">
        <v>26</v>
      </c>
      <c r="E1129" t="s">
        <v>27</v>
      </c>
      <c r="F1129" t="s">
        <v>3371</v>
      </c>
      <c r="G1129" t="s">
        <v>670</v>
      </c>
      <c r="H1129">
        <v>8260</v>
      </c>
      <c r="I1129" t="s">
        <v>71</v>
      </c>
      <c r="J1129" t="s">
        <v>43</v>
      </c>
      <c r="K1129" s="1">
        <v>44216</v>
      </c>
      <c r="L1129" t="s">
        <v>72</v>
      </c>
      <c r="M1129" t="s">
        <v>73</v>
      </c>
      <c r="N1129" t="s">
        <v>74</v>
      </c>
      <c r="O1129">
        <v>702000</v>
      </c>
      <c r="P1129" t="s">
        <v>117</v>
      </c>
      <c r="Q1129" t="s">
        <v>118</v>
      </c>
      <c r="R1129" s="1">
        <v>45979</v>
      </c>
      <c r="S1129" s="1">
        <v>45975</v>
      </c>
      <c r="T1129">
        <v>2025</v>
      </c>
      <c r="U1129">
        <v>11</v>
      </c>
      <c r="V1129">
        <v>2022</v>
      </c>
      <c r="W1129">
        <v>10</v>
      </c>
      <c r="X1129" t="s">
        <v>37</v>
      </c>
      <c r="Y1129" t="s">
        <v>59</v>
      </c>
    </row>
    <row r="1130" spans="1:25" x14ac:dyDescent="0.35">
      <c r="A1130">
        <v>43184679</v>
      </c>
      <c r="B1130" t="s">
        <v>3372</v>
      </c>
      <c r="C1130">
        <v>80</v>
      </c>
      <c r="D1130" t="s">
        <v>26</v>
      </c>
      <c r="E1130" t="s">
        <v>27</v>
      </c>
      <c r="F1130" t="s">
        <v>3373</v>
      </c>
      <c r="G1130" t="s">
        <v>431</v>
      </c>
      <c r="H1130">
        <v>2100</v>
      </c>
      <c r="I1130" t="s">
        <v>267</v>
      </c>
      <c r="J1130" t="s">
        <v>64</v>
      </c>
      <c r="K1130" s="1">
        <v>44655</v>
      </c>
      <c r="L1130" t="s">
        <v>44</v>
      </c>
      <c r="M1130" t="s">
        <v>45</v>
      </c>
      <c r="N1130" t="s">
        <v>46</v>
      </c>
      <c r="O1130">
        <v>494100</v>
      </c>
      <c r="P1130" t="s">
        <v>47</v>
      </c>
      <c r="Q1130" t="s">
        <v>48</v>
      </c>
      <c r="R1130" s="1">
        <v>45758</v>
      </c>
      <c r="S1130" s="1">
        <v>45756</v>
      </c>
      <c r="T1130">
        <v>2025</v>
      </c>
      <c r="U1130">
        <v>4</v>
      </c>
      <c r="V1130">
        <v>2024</v>
      </c>
      <c r="W1130">
        <v>12</v>
      </c>
      <c r="X1130" t="s">
        <v>37</v>
      </c>
      <c r="Y1130" t="s">
        <v>67</v>
      </c>
    </row>
    <row r="1131" spans="1:25" x14ac:dyDescent="0.35">
      <c r="A1131">
        <v>38779958</v>
      </c>
      <c r="B1131" t="s">
        <v>3374</v>
      </c>
      <c r="C1131">
        <v>80</v>
      </c>
      <c r="D1131" t="s">
        <v>26</v>
      </c>
      <c r="E1131" t="s">
        <v>27</v>
      </c>
      <c r="F1131" t="s">
        <v>3375</v>
      </c>
      <c r="G1131" t="s">
        <v>460</v>
      </c>
      <c r="H1131">
        <v>2300</v>
      </c>
      <c r="I1131" t="s">
        <v>267</v>
      </c>
      <c r="J1131" t="s">
        <v>64</v>
      </c>
      <c r="K1131" s="1">
        <v>42912</v>
      </c>
      <c r="L1131" t="s">
        <v>132</v>
      </c>
      <c r="M1131" t="s">
        <v>133</v>
      </c>
      <c r="N1131" t="s">
        <v>134</v>
      </c>
      <c r="O1131">
        <v>920000</v>
      </c>
      <c r="P1131" t="s">
        <v>135</v>
      </c>
      <c r="Q1131" t="s">
        <v>136</v>
      </c>
      <c r="R1131" s="1">
        <v>46001</v>
      </c>
      <c r="S1131" s="1">
        <v>45978</v>
      </c>
      <c r="T1131">
        <v>2025</v>
      </c>
      <c r="U1131">
        <v>11</v>
      </c>
      <c r="V1131">
        <v>2022</v>
      </c>
      <c r="W1131">
        <v>11</v>
      </c>
      <c r="X1131" t="s">
        <v>37</v>
      </c>
      <c r="Y1131" t="s">
        <v>38</v>
      </c>
    </row>
    <row r="1132" spans="1:25" x14ac:dyDescent="0.35">
      <c r="A1132">
        <v>43774743</v>
      </c>
      <c r="B1132" t="s">
        <v>3376</v>
      </c>
      <c r="C1132">
        <v>80</v>
      </c>
      <c r="D1132" t="s">
        <v>26</v>
      </c>
      <c r="E1132" t="s">
        <v>27</v>
      </c>
      <c r="F1132" t="s">
        <v>3377</v>
      </c>
      <c r="G1132" t="s">
        <v>149</v>
      </c>
      <c r="H1132">
        <v>2600</v>
      </c>
      <c r="I1132" t="s">
        <v>150</v>
      </c>
      <c r="J1132" t="s">
        <v>64</v>
      </c>
      <c r="K1132" s="1">
        <v>44938</v>
      </c>
      <c r="L1132" t="s">
        <v>44</v>
      </c>
      <c r="M1132" t="s">
        <v>45</v>
      </c>
      <c r="N1132" t="s">
        <v>46</v>
      </c>
      <c r="O1132">
        <v>522600</v>
      </c>
      <c r="P1132" t="s">
        <v>1873</v>
      </c>
      <c r="Q1132" t="s">
        <v>1874</v>
      </c>
      <c r="R1132" s="1">
        <v>45911</v>
      </c>
      <c r="S1132" s="1">
        <v>45909</v>
      </c>
      <c r="T1132">
        <v>2025</v>
      </c>
      <c r="U1132">
        <v>9</v>
      </c>
      <c r="V1132">
        <v>2025</v>
      </c>
      <c r="W1132">
        <v>8</v>
      </c>
      <c r="X1132">
        <v>1</v>
      </c>
      <c r="Y1132" t="s">
        <v>59</v>
      </c>
    </row>
    <row r="1133" spans="1:25" x14ac:dyDescent="0.35">
      <c r="A1133">
        <v>44391872</v>
      </c>
      <c r="B1133" t="s">
        <v>3378</v>
      </c>
      <c r="C1133">
        <v>80</v>
      </c>
      <c r="D1133" t="s">
        <v>26</v>
      </c>
      <c r="E1133" t="s">
        <v>27</v>
      </c>
      <c r="F1133" t="s">
        <v>3379</v>
      </c>
      <c r="G1133" t="s">
        <v>702</v>
      </c>
      <c r="H1133">
        <v>3400</v>
      </c>
      <c r="I1133" t="s">
        <v>573</v>
      </c>
      <c r="J1133" t="s">
        <v>64</v>
      </c>
      <c r="K1133" s="1">
        <v>45225</v>
      </c>
      <c r="L1133" t="s">
        <v>164</v>
      </c>
      <c r="M1133" t="s">
        <v>165</v>
      </c>
      <c r="N1133" t="s">
        <v>166</v>
      </c>
      <c r="O1133">
        <v>410000</v>
      </c>
      <c r="P1133" t="s">
        <v>261</v>
      </c>
      <c r="Q1133" t="s">
        <v>262</v>
      </c>
      <c r="R1133" s="1">
        <v>45952</v>
      </c>
      <c r="S1133" s="1">
        <v>45950</v>
      </c>
      <c r="T1133">
        <v>2025</v>
      </c>
      <c r="U1133">
        <v>10</v>
      </c>
      <c r="V1133">
        <v>2025</v>
      </c>
      <c r="W1133">
        <v>9</v>
      </c>
      <c r="X1133">
        <v>3</v>
      </c>
      <c r="Y1133" t="s">
        <v>67</v>
      </c>
    </row>
    <row r="1134" spans="1:25" x14ac:dyDescent="0.35">
      <c r="A1134">
        <v>40020179</v>
      </c>
      <c r="B1134" t="s">
        <v>3380</v>
      </c>
      <c r="C1134">
        <v>80</v>
      </c>
      <c r="D1134" t="s">
        <v>26</v>
      </c>
      <c r="E1134" t="s">
        <v>27</v>
      </c>
      <c r="F1134" t="s">
        <v>3381</v>
      </c>
      <c r="G1134" t="s">
        <v>2319</v>
      </c>
      <c r="H1134">
        <v>8230</v>
      </c>
      <c r="I1134" t="s">
        <v>71</v>
      </c>
      <c r="J1134" t="s">
        <v>43</v>
      </c>
      <c r="K1134" s="1">
        <v>43417</v>
      </c>
      <c r="L1134" t="s">
        <v>100</v>
      </c>
      <c r="M1134" t="s">
        <v>101</v>
      </c>
      <c r="N1134" t="s">
        <v>102</v>
      </c>
      <c r="O1134">
        <v>811000</v>
      </c>
      <c r="P1134" t="s">
        <v>158</v>
      </c>
      <c r="Q1134" t="s">
        <v>159</v>
      </c>
      <c r="R1134" s="1">
        <v>45931</v>
      </c>
      <c r="S1134" s="1">
        <v>45929</v>
      </c>
      <c r="T1134">
        <v>2025</v>
      </c>
      <c r="U1134">
        <v>9</v>
      </c>
      <c r="V1134">
        <v>2025</v>
      </c>
      <c r="W1134">
        <v>8</v>
      </c>
      <c r="X1134">
        <v>1</v>
      </c>
      <c r="Y1134" t="s">
        <v>59</v>
      </c>
    </row>
    <row r="1135" spans="1:25" x14ac:dyDescent="0.35">
      <c r="A1135">
        <v>43411691</v>
      </c>
      <c r="B1135" t="s">
        <v>3382</v>
      </c>
      <c r="C1135">
        <v>80</v>
      </c>
      <c r="D1135" t="s">
        <v>26</v>
      </c>
      <c r="E1135" t="s">
        <v>27</v>
      </c>
      <c r="F1135" t="s">
        <v>3383</v>
      </c>
      <c r="G1135" t="s">
        <v>443</v>
      </c>
      <c r="H1135">
        <v>2400</v>
      </c>
      <c r="I1135" t="s">
        <v>267</v>
      </c>
      <c r="J1135" t="s">
        <v>64</v>
      </c>
      <c r="K1135" s="1">
        <v>44769</v>
      </c>
      <c r="L1135" t="s">
        <v>318</v>
      </c>
      <c r="M1135" t="s">
        <v>319</v>
      </c>
      <c r="N1135" t="s">
        <v>320</v>
      </c>
      <c r="O1135">
        <v>855200</v>
      </c>
      <c r="P1135" t="s">
        <v>3384</v>
      </c>
      <c r="Q1135" t="s">
        <v>3385</v>
      </c>
      <c r="R1135" s="1">
        <v>45797</v>
      </c>
      <c r="S1135" s="1">
        <v>45793</v>
      </c>
      <c r="T1135">
        <v>2025</v>
      </c>
      <c r="U1135">
        <v>5</v>
      </c>
      <c r="V1135">
        <v>2025</v>
      </c>
      <c r="W1135">
        <v>3</v>
      </c>
      <c r="X1135">
        <v>2</v>
      </c>
      <c r="Y1135" t="s">
        <v>1103</v>
      </c>
    </row>
    <row r="1136" spans="1:25" x14ac:dyDescent="0.35">
      <c r="A1136">
        <v>44766493</v>
      </c>
      <c r="B1136" t="s">
        <v>3386</v>
      </c>
      <c r="C1136">
        <v>80</v>
      </c>
      <c r="D1136" t="s">
        <v>26</v>
      </c>
      <c r="E1136" t="s">
        <v>27</v>
      </c>
      <c r="F1136" t="s">
        <v>3387</v>
      </c>
      <c r="G1136" t="s">
        <v>1069</v>
      </c>
      <c r="H1136">
        <v>6000</v>
      </c>
      <c r="I1136" t="s">
        <v>116</v>
      </c>
      <c r="J1136" t="s">
        <v>53</v>
      </c>
      <c r="K1136" s="1">
        <v>45394</v>
      </c>
      <c r="L1136" t="s">
        <v>100</v>
      </c>
      <c r="M1136" t="s">
        <v>101</v>
      </c>
      <c r="N1136" t="s">
        <v>102</v>
      </c>
      <c r="O1136">
        <v>782000</v>
      </c>
      <c r="P1136" t="s">
        <v>221</v>
      </c>
      <c r="Q1136" t="s">
        <v>222</v>
      </c>
      <c r="R1136" s="1">
        <v>45930</v>
      </c>
      <c r="S1136" s="1">
        <v>45926</v>
      </c>
      <c r="T1136">
        <v>2025</v>
      </c>
      <c r="U1136">
        <v>9</v>
      </c>
      <c r="V1136">
        <v>2025</v>
      </c>
      <c r="W1136">
        <v>9</v>
      </c>
      <c r="X1136">
        <v>8</v>
      </c>
      <c r="Y1136" t="s">
        <v>67</v>
      </c>
    </row>
    <row r="1137" spans="1:25" x14ac:dyDescent="0.35">
      <c r="A1137">
        <v>38752448</v>
      </c>
      <c r="B1137" t="s">
        <v>3388</v>
      </c>
      <c r="C1137">
        <v>80</v>
      </c>
      <c r="D1137" t="s">
        <v>26</v>
      </c>
      <c r="E1137" t="s">
        <v>27</v>
      </c>
      <c r="F1137" t="s">
        <v>3389</v>
      </c>
      <c r="G1137" t="s">
        <v>41</v>
      </c>
      <c r="H1137">
        <v>8660</v>
      </c>
      <c r="I1137" t="s">
        <v>42</v>
      </c>
      <c r="J1137" t="s">
        <v>43</v>
      </c>
      <c r="K1137" s="1">
        <v>42915</v>
      </c>
      <c r="L1137" t="s">
        <v>84</v>
      </c>
      <c r="M1137" t="s">
        <v>85</v>
      </c>
      <c r="N1137" t="s">
        <v>86</v>
      </c>
      <c r="O1137">
        <v>622000</v>
      </c>
      <c r="P1137" t="s">
        <v>87</v>
      </c>
      <c r="Q1137" t="s">
        <v>88</v>
      </c>
      <c r="R1137" s="1">
        <v>45941</v>
      </c>
      <c r="S1137" s="1">
        <v>45939</v>
      </c>
      <c r="T1137">
        <v>2025</v>
      </c>
      <c r="U1137">
        <v>10</v>
      </c>
      <c r="V1137">
        <v>2025</v>
      </c>
      <c r="W1137">
        <v>5</v>
      </c>
      <c r="X1137">
        <v>4</v>
      </c>
      <c r="Y1137" t="s">
        <v>67</v>
      </c>
    </row>
    <row r="1138" spans="1:25" x14ac:dyDescent="0.35">
      <c r="A1138">
        <v>39365995</v>
      </c>
      <c r="B1138" t="s">
        <v>3390</v>
      </c>
      <c r="C1138">
        <v>80</v>
      </c>
      <c r="D1138" t="s">
        <v>26</v>
      </c>
      <c r="E1138" t="s">
        <v>27</v>
      </c>
      <c r="F1138" t="s">
        <v>3391</v>
      </c>
      <c r="G1138" t="s">
        <v>702</v>
      </c>
      <c r="H1138">
        <v>3400</v>
      </c>
      <c r="I1138" t="s">
        <v>573</v>
      </c>
      <c r="J1138" t="s">
        <v>64</v>
      </c>
      <c r="K1138" s="1">
        <v>43157</v>
      </c>
      <c r="L1138" t="s">
        <v>54</v>
      </c>
      <c r="M1138" t="s">
        <v>55</v>
      </c>
      <c r="N1138" t="s">
        <v>56</v>
      </c>
      <c r="O1138">
        <v>475510</v>
      </c>
      <c r="P1138" t="s">
        <v>971</v>
      </c>
      <c r="Q1138" t="s">
        <v>972</v>
      </c>
      <c r="R1138" s="1">
        <v>45868</v>
      </c>
      <c r="S1138" s="1">
        <v>45866</v>
      </c>
      <c r="T1138">
        <v>2025</v>
      </c>
      <c r="U1138">
        <v>7</v>
      </c>
      <c r="V1138">
        <v>2025</v>
      </c>
      <c r="W1138">
        <v>6</v>
      </c>
      <c r="X1138">
        <v>5</v>
      </c>
      <c r="Y1138" t="s">
        <v>67</v>
      </c>
    </row>
    <row r="1139" spans="1:25" x14ac:dyDescent="0.35">
      <c r="A1139">
        <v>43134159</v>
      </c>
      <c r="B1139" t="s">
        <v>3392</v>
      </c>
      <c r="C1139">
        <v>80</v>
      </c>
      <c r="D1139" t="s">
        <v>26</v>
      </c>
      <c r="E1139" t="s">
        <v>27</v>
      </c>
      <c r="F1139" t="s">
        <v>3393</v>
      </c>
      <c r="G1139" t="s">
        <v>156</v>
      </c>
      <c r="H1139">
        <v>4000</v>
      </c>
      <c r="I1139" t="s">
        <v>157</v>
      </c>
      <c r="J1139" t="s">
        <v>83</v>
      </c>
      <c r="K1139" s="1">
        <v>44638</v>
      </c>
      <c r="L1139" t="s">
        <v>164</v>
      </c>
      <c r="M1139" t="s">
        <v>165</v>
      </c>
      <c r="N1139" t="s">
        <v>166</v>
      </c>
      <c r="O1139">
        <v>433200</v>
      </c>
      <c r="P1139" t="s">
        <v>241</v>
      </c>
      <c r="Q1139" t="s">
        <v>242</v>
      </c>
      <c r="R1139" s="1">
        <v>45881</v>
      </c>
      <c r="S1139" s="1">
        <v>45877</v>
      </c>
      <c r="T1139">
        <v>2025</v>
      </c>
      <c r="U1139">
        <v>8</v>
      </c>
      <c r="V1139">
        <v>2025</v>
      </c>
      <c r="W1139">
        <v>9</v>
      </c>
      <c r="X1139">
        <v>2</v>
      </c>
      <c r="Y1139" t="s">
        <v>2522</v>
      </c>
    </row>
    <row r="1140" spans="1:25" x14ac:dyDescent="0.35">
      <c r="A1140">
        <v>41077034</v>
      </c>
      <c r="B1140" t="s">
        <v>3394</v>
      </c>
      <c r="C1140">
        <v>80</v>
      </c>
      <c r="D1140" t="s">
        <v>26</v>
      </c>
      <c r="E1140" t="s">
        <v>27</v>
      </c>
      <c r="F1140" t="s">
        <v>3395</v>
      </c>
      <c r="G1140" t="s">
        <v>3396</v>
      </c>
      <c r="H1140">
        <v>5900</v>
      </c>
      <c r="I1140" t="s">
        <v>1043</v>
      </c>
      <c r="J1140" t="s">
        <v>53</v>
      </c>
      <c r="K1140" s="1">
        <v>43843</v>
      </c>
      <c r="L1140" t="s">
        <v>44</v>
      </c>
      <c r="M1140" t="s">
        <v>45</v>
      </c>
      <c r="N1140" t="s">
        <v>46</v>
      </c>
      <c r="O1140">
        <v>522220</v>
      </c>
      <c r="P1140" t="s">
        <v>1533</v>
      </c>
      <c r="Q1140" t="s">
        <v>1534</v>
      </c>
      <c r="R1140" s="1">
        <v>45927</v>
      </c>
      <c r="S1140" s="1">
        <v>45916</v>
      </c>
      <c r="T1140">
        <v>2025</v>
      </c>
      <c r="U1140">
        <v>9</v>
      </c>
      <c r="V1140">
        <v>2024</v>
      </c>
      <c r="W1140">
        <v>2</v>
      </c>
      <c r="X1140" t="s">
        <v>37</v>
      </c>
      <c r="Y1140" t="s">
        <v>1232</v>
      </c>
    </row>
    <row r="1141" spans="1:25" x14ac:dyDescent="0.35">
      <c r="A1141">
        <v>43375148</v>
      </c>
      <c r="B1141" t="s">
        <v>3397</v>
      </c>
      <c r="C1141">
        <v>80</v>
      </c>
      <c r="D1141" t="s">
        <v>26</v>
      </c>
      <c r="E1141" t="s">
        <v>27</v>
      </c>
      <c r="F1141" t="s">
        <v>3398</v>
      </c>
      <c r="G1141" t="s">
        <v>3399</v>
      </c>
      <c r="H1141">
        <v>5400</v>
      </c>
      <c r="I1141" t="s">
        <v>2301</v>
      </c>
      <c r="J1141" t="s">
        <v>53</v>
      </c>
      <c r="K1141" s="1">
        <v>44747</v>
      </c>
      <c r="L1141" t="s">
        <v>32</v>
      </c>
      <c r="M1141" t="s">
        <v>33</v>
      </c>
      <c r="N1141" t="s">
        <v>34</v>
      </c>
      <c r="O1141">
        <v>561110</v>
      </c>
      <c r="P1141" t="s">
        <v>204</v>
      </c>
      <c r="Q1141" t="s">
        <v>205</v>
      </c>
      <c r="R1141" s="1">
        <v>45784</v>
      </c>
      <c r="S1141" s="1">
        <v>45782</v>
      </c>
      <c r="T1141">
        <v>2025</v>
      </c>
      <c r="U1141">
        <v>5</v>
      </c>
      <c r="V1141">
        <v>2025</v>
      </c>
      <c r="W1141">
        <v>3</v>
      </c>
      <c r="X1141">
        <v>3</v>
      </c>
      <c r="Y1141" t="s">
        <v>2487</v>
      </c>
    </row>
    <row r="1142" spans="1:25" x14ac:dyDescent="0.35">
      <c r="A1142">
        <v>37936243</v>
      </c>
      <c r="B1142" t="s">
        <v>3400</v>
      </c>
      <c r="C1142">
        <v>80</v>
      </c>
      <c r="D1142" t="s">
        <v>26</v>
      </c>
      <c r="E1142" t="s">
        <v>27</v>
      </c>
      <c r="F1142" t="s">
        <v>3401</v>
      </c>
      <c r="G1142" t="s">
        <v>1400</v>
      </c>
      <c r="H1142">
        <v>8722</v>
      </c>
      <c r="I1142" t="s">
        <v>194</v>
      </c>
      <c r="J1142" t="s">
        <v>43</v>
      </c>
      <c r="K1142" s="1">
        <v>42598</v>
      </c>
      <c r="L1142" t="s">
        <v>54</v>
      </c>
      <c r="M1142" t="s">
        <v>55</v>
      </c>
      <c r="N1142" t="s">
        <v>56</v>
      </c>
      <c r="O1142">
        <v>476320</v>
      </c>
      <c r="P1142" t="s">
        <v>1057</v>
      </c>
      <c r="Q1142" t="s">
        <v>1058</v>
      </c>
      <c r="R1142" s="1">
        <v>45716</v>
      </c>
      <c r="S1142" s="1">
        <v>45714</v>
      </c>
      <c r="T1142">
        <v>2025</v>
      </c>
      <c r="U1142">
        <v>2</v>
      </c>
      <c r="V1142">
        <v>2024</v>
      </c>
      <c r="W1142">
        <v>12</v>
      </c>
      <c r="X1142" t="s">
        <v>37</v>
      </c>
      <c r="Y1142" t="s">
        <v>920</v>
      </c>
    </row>
    <row r="1143" spans="1:25" x14ac:dyDescent="0.35">
      <c r="A1143">
        <v>39912023</v>
      </c>
      <c r="B1143" t="s">
        <v>3402</v>
      </c>
      <c r="C1143">
        <v>80</v>
      </c>
      <c r="D1143" t="s">
        <v>26</v>
      </c>
      <c r="E1143" t="s">
        <v>27</v>
      </c>
      <c r="F1143" t="s">
        <v>3403</v>
      </c>
      <c r="G1143" t="s">
        <v>2845</v>
      </c>
      <c r="H1143">
        <v>8270</v>
      </c>
      <c r="I1143" t="s">
        <v>71</v>
      </c>
      <c r="J1143" t="s">
        <v>43</v>
      </c>
      <c r="K1143" s="1">
        <v>43376</v>
      </c>
      <c r="L1143" t="s">
        <v>164</v>
      </c>
      <c r="M1143" t="s">
        <v>165</v>
      </c>
      <c r="N1143" t="s">
        <v>166</v>
      </c>
      <c r="O1143">
        <v>433200</v>
      </c>
      <c r="P1143" t="s">
        <v>241</v>
      </c>
      <c r="Q1143" t="s">
        <v>242</v>
      </c>
      <c r="R1143" s="1">
        <v>45687</v>
      </c>
      <c r="S1143" s="1">
        <v>45685</v>
      </c>
      <c r="T1143">
        <v>2025</v>
      </c>
      <c r="U1143">
        <v>1</v>
      </c>
      <c r="V1143">
        <v>2024</v>
      </c>
      <c r="W1143">
        <v>5</v>
      </c>
      <c r="X1143" t="s">
        <v>37</v>
      </c>
      <c r="Y1143" t="s">
        <v>38</v>
      </c>
    </row>
    <row r="1144" spans="1:25" x14ac:dyDescent="0.35">
      <c r="A1144">
        <v>40074376</v>
      </c>
      <c r="B1144" t="s">
        <v>3404</v>
      </c>
      <c r="C1144">
        <v>80</v>
      </c>
      <c r="D1144" t="s">
        <v>26</v>
      </c>
      <c r="E1144" t="s">
        <v>27</v>
      </c>
      <c r="F1144" t="s">
        <v>3405</v>
      </c>
      <c r="G1144" t="s">
        <v>1228</v>
      </c>
      <c r="H1144">
        <v>5700</v>
      </c>
      <c r="I1144" t="s">
        <v>1229</v>
      </c>
      <c r="J1144" t="s">
        <v>53</v>
      </c>
      <c r="K1144" s="1">
        <v>43441</v>
      </c>
      <c r="L1144" t="s">
        <v>44</v>
      </c>
      <c r="M1144" t="s">
        <v>45</v>
      </c>
      <c r="N1144" t="s">
        <v>46</v>
      </c>
      <c r="O1144">
        <v>502000</v>
      </c>
      <c r="P1144" t="s">
        <v>3216</v>
      </c>
      <c r="Q1144" t="s">
        <v>3217</v>
      </c>
      <c r="R1144" s="1">
        <v>46001</v>
      </c>
      <c r="S1144" s="1">
        <v>45995</v>
      </c>
      <c r="T1144">
        <v>2025</v>
      </c>
      <c r="U1144">
        <v>12</v>
      </c>
      <c r="V1144">
        <v>2024</v>
      </c>
      <c r="W1144">
        <v>9</v>
      </c>
      <c r="X1144" t="s">
        <v>37</v>
      </c>
      <c r="Y1144" t="s">
        <v>38</v>
      </c>
    </row>
    <row r="1145" spans="1:25" x14ac:dyDescent="0.35">
      <c r="A1145">
        <v>38758799</v>
      </c>
      <c r="B1145" t="s">
        <v>3406</v>
      </c>
      <c r="C1145">
        <v>80</v>
      </c>
      <c r="D1145" t="s">
        <v>26</v>
      </c>
      <c r="E1145" t="s">
        <v>27</v>
      </c>
      <c r="F1145" t="s">
        <v>3407</v>
      </c>
      <c r="G1145" t="s">
        <v>427</v>
      </c>
      <c r="H1145">
        <v>1559</v>
      </c>
      <c r="I1145" t="s">
        <v>267</v>
      </c>
      <c r="J1145" t="s">
        <v>64</v>
      </c>
      <c r="K1145" s="1">
        <v>42908</v>
      </c>
      <c r="L1145" t="s">
        <v>107</v>
      </c>
      <c r="M1145" t="s">
        <v>108</v>
      </c>
      <c r="N1145" t="s">
        <v>109</v>
      </c>
      <c r="O1145">
        <v>581100</v>
      </c>
      <c r="P1145" t="s">
        <v>3236</v>
      </c>
      <c r="Q1145" t="s">
        <v>3237</v>
      </c>
      <c r="R1145" s="1">
        <v>45913</v>
      </c>
      <c r="S1145" s="1">
        <v>45911</v>
      </c>
      <c r="T1145">
        <v>2025</v>
      </c>
      <c r="U1145">
        <v>9</v>
      </c>
      <c r="V1145">
        <v>2025</v>
      </c>
      <c r="W1145">
        <v>5</v>
      </c>
      <c r="X1145">
        <v>3</v>
      </c>
      <c r="Y1145" t="s">
        <v>38</v>
      </c>
    </row>
    <row r="1146" spans="1:25" x14ac:dyDescent="0.35">
      <c r="A1146">
        <v>38931032</v>
      </c>
      <c r="B1146" t="s">
        <v>3408</v>
      </c>
      <c r="C1146">
        <v>80</v>
      </c>
      <c r="D1146" t="s">
        <v>26</v>
      </c>
      <c r="E1146" t="s">
        <v>27</v>
      </c>
      <c r="F1146" t="s">
        <v>3409</v>
      </c>
      <c r="G1146" t="s">
        <v>1005</v>
      </c>
      <c r="H1146">
        <v>4690</v>
      </c>
      <c r="I1146" t="s">
        <v>1006</v>
      </c>
      <c r="J1146" t="s">
        <v>83</v>
      </c>
      <c r="K1146" s="1">
        <v>42987</v>
      </c>
      <c r="L1146" t="s">
        <v>72</v>
      </c>
      <c r="M1146" t="s">
        <v>73</v>
      </c>
      <c r="N1146" t="s">
        <v>74</v>
      </c>
      <c r="O1146">
        <v>702000</v>
      </c>
      <c r="P1146" t="s">
        <v>117</v>
      </c>
      <c r="Q1146" t="s">
        <v>118</v>
      </c>
      <c r="R1146" s="1">
        <v>45939</v>
      </c>
      <c r="S1146" s="1">
        <v>45937</v>
      </c>
      <c r="T1146">
        <v>2025</v>
      </c>
      <c r="U1146">
        <v>10</v>
      </c>
      <c r="V1146">
        <v>2024</v>
      </c>
      <c r="W1146">
        <v>12</v>
      </c>
      <c r="X1146" t="s">
        <v>37</v>
      </c>
      <c r="Y1146" t="s">
        <v>991</v>
      </c>
    </row>
    <row r="1147" spans="1:25" x14ac:dyDescent="0.35">
      <c r="A1147">
        <v>43945270</v>
      </c>
      <c r="B1147" t="s">
        <v>3410</v>
      </c>
      <c r="C1147">
        <v>80</v>
      </c>
      <c r="D1147" t="s">
        <v>26</v>
      </c>
      <c r="E1147" t="s">
        <v>27</v>
      </c>
      <c r="F1147" t="s">
        <v>3411</v>
      </c>
      <c r="G1147" t="s">
        <v>863</v>
      </c>
      <c r="H1147">
        <v>2920</v>
      </c>
      <c r="I1147" t="s">
        <v>99</v>
      </c>
      <c r="J1147" t="s">
        <v>64</v>
      </c>
      <c r="K1147" s="1">
        <v>45008</v>
      </c>
      <c r="L1147" t="s">
        <v>164</v>
      </c>
      <c r="M1147" t="s">
        <v>165</v>
      </c>
      <c r="N1147" t="s">
        <v>166</v>
      </c>
      <c r="O1147">
        <v>439100</v>
      </c>
      <c r="P1147" t="s">
        <v>419</v>
      </c>
      <c r="Q1147" t="s">
        <v>420</v>
      </c>
      <c r="R1147" s="1">
        <v>45896</v>
      </c>
      <c r="S1147" s="1">
        <v>45894</v>
      </c>
      <c r="T1147">
        <v>2025</v>
      </c>
      <c r="U1147">
        <v>8</v>
      </c>
      <c r="V1147">
        <v>2025</v>
      </c>
      <c r="W1147">
        <v>7</v>
      </c>
      <c r="X1147">
        <v>3</v>
      </c>
      <c r="Y1147" t="s">
        <v>2522</v>
      </c>
    </row>
    <row r="1148" spans="1:25" x14ac:dyDescent="0.35">
      <c r="A1148">
        <v>41047011</v>
      </c>
      <c r="B1148" t="s">
        <v>3412</v>
      </c>
      <c r="C1148">
        <v>80</v>
      </c>
      <c r="D1148" t="s">
        <v>26</v>
      </c>
      <c r="E1148" t="s">
        <v>27</v>
      </c>
      <c r="F1148" t="s">
        <v>3413</v>
      </c>
      <c r="G1148" t="s">
        <v>98</v>
      </c>
      <c r="H1148">
        <v>2900</v>
      </c>
      <c r="I1148" t="s">
        <v>99</v>
      </c>
      <c r="J1148" t="s">
        <v>64</v>
      </c>
      <c r="K1148" s="1">
        <v>43819</v>
      </c>
      <c r="L1148" t="s">
        <v>164</v>
      </c>
      <c r="M1148" t="s">
        <v>165</v>
      </c>
      <c r="N1148" t="s">
        <v>166</v>
      </c>
      <c r="O1148">
        <v>410000</v>
      </c>
      <c r="P1148" t="s">
        <v>261</v>
      </c>
      <c r="Q1148" t="s">
        <v>262</v>
      </c>
      <c r="R1148" s="1">
        <v>45727</v>
      </c>
      <c r="S1148" s="1">
        <v>45721</v>
      </c>
      <c r="T1148">
        <v>2025</v>
      </c>
      <c r="U1148">
        <v>3</v>
      </c>
      <c r="V1148">
        <v>2023</v>
      </c>
      <c r="W1148">
        <v>11</v>
      </c>
      <c r="X1148" t="s">
        <v>37</v>
      </c>
      <c r="Y1148" t="s">
        <v>1269</v>
      </c>
    </row>
    <row r="1149" spans="1:25" x14ac:dyDescent="0.35">
      <c r="A1149">
        <v>41269944</v>
      </c>
      <c r="B1149" t="s">
        <v>3414</v>
      </c>
      <c r="C1149">
        <v>80</v>
      </c>
      <c r="D1149" t="s">
        <v>26</v>
      </c>
      <c r="E1149" t="s">
        <v>27</v>
      </c>
      <c r="F1149" t="s">
        <v>3415</v>
      </c>
      <c r="G1149" t="s">
        <v>3416</v>
      </c>
      <c r="H1149">
        <v>8471</v>
      </c>
      <c r="I1149" t="s">
        <v>71</v>
      </c>
      <c r="J1149" t="s">
        <v>43</v>
      </c>
      <c r="K1149" s="1">
        <v>43919</v>
      </c>
      <c r="L1149" t="s">
        <v>54</v>
      </c>
      <c r="M1149" t="s">
        <v>55</v>
      </c>
      <c r="N1149" t="s">
        <v>56</v>
      </c>
      <c r="O1149">
        <v>475100</v>
      </c>
      <c r="P1149" t="s">
        <v>3417</v>
      </c>
      <c r="Q1149" t="s">
        <v>3418</v>
      </c>
      <c r="R1149" s="1">
        <v>45771</v>
      </c>
      <c r="S1149" s="1">
        <v>45769</v>
      </c>
      <c r="T1149">
        <v>2025</v>
      </c>
      <c r="U1149">
        <v>4</v>
      </c>
      <c r="V1149">
        <v>2025</v>
      </c>
      <c r="W1149">
        <v>2</v>
      </c>
      <c r="X1149">
        <v>1</v>
      </c>
      <c r="Y1149" t="s">
        <v>59</v>
      </c>
    </row>
    <row r="1150" spans="1:25" x14ac:dyDescent="0.35">
      <c r="A1150">
        <v>42028010</v>
      </c>
      <c r="B1150" t="s">
        <v>3419</v>
      </c>
      <c r="C1150">
        <v>80</v>
      </c>
      <c r="D1150" t="s">
        <v>26</v>
      </c>
      <c r="E1150" t="s">
        <v>27</v>
      </c>
      <c r="F1150" t="s">
        <v>3420</v>
      </c>
      <c r="G1150" t="s">
        <v>427</v>
      </c>
      <c r="H1150">
        <v>1560</v>
      </c>
      <c r="I1150" t="s">
        <v>267</v>
      </c>
      <c r="J1150" t="s">
        <v>64</v>
      </c>
      <c r="K1150" s="1">
        <v>44211</v>
      </c>
      <c r="L1150" t="s">
        <v>32</v>
      </c>
      <c r="M1150" t="s">
        <v>33</v>
      </c>
      <c r="N1150" t="s">
        <v>34</v>
      </c>
      <c r="O1150">
        <v>561110</v>
      </c>
      <c r="P1150" t="s">
        <v>204</v>
      </c>
      <c r="Q1150" t="s">
        <v>205</v>
      </c>
      <c r="R1150" s="1">
        <v>45967</v>
      </c>
      <c r="S1150" s="1">
        <v>45965</v>
      </c>
      <c r="T1150">
        <v>2025</v>
      </c>
      <c r="U1150">
        <v>11</v>
      </c>
      <c r="V1150">
        <v>2025</v>
      </c>
      <c r="W1150">
        <v>6</v>
      </c>
      <c r="X1150">
        <v>22</v>
      </c>
      <c r="Y1150" t="s">
        <v>112</v>
      </c>
    </row>
    <row r="1151" spans="1:25" x14ac:dyDescent="0.35">
      <c r="A1151">
        <v>43010468</v>
      </c>
      <c r="B1151" t="s">
        <v>3421</v>
      </c>
      <c r="C1151">
        <v>80</v>
      </c>
      <c r="D1151" t="s">
        <v>26</v>
      </c>
      <c r="E1151" t="s">
        <v>27</v>
      </c>
      <c r="F1151" t="s">
        <v>3422</v>
      </c>
      <c r="G1151" t="s">
        <v>1598</v>
      </c>
      <c r="H1151">
        <v>2750</v>
      </c>
      <c r="I1151" t="s">
        <v>1599</v>
      </c>
      <c r="J1151" t="s">
        <v>64</v>
      </c>
      <c r="K1151" s="1">
        <v>44585</v>
      </c>
      <c r="L1151" t="s">
        <v>54</v>
      </c>
      <c r="M1151" t="s">
        <v>55</v>
      </c>
      <c r="N1151" t="s">
        <v>56</v>
      </c>
      <c r="O1151">
        <v>477900</v>
      </c>
      <c r="P1151" t="s">
        <v>890</v>
      </c>
      <c r="Q1151" t="s">
        <v>891</v>
      </c>
      <c r="R1151" s="1">
        <v>45671</v>
      </c>
      <c r="S1151" s="1">
        <v>45667</v>
      </c>
      <c r="T1151">
        <v>2025</v>
      </c>
      <c r="U1151">
        <v>1</v>
      </c>
      <c r="V1151">
        <v>2022</v>
      </c>
      <c r="W1151">
        <v>12</v>
      </c>
      <c r="X1151" t="s">
        <v>37</v>
      </c>
      <c r="Y1151" t="s">
        <v>3423</v>
      </c>
    </row>
    <row r="1152" spans="1:25" x14ac:dyDescent="0.35">
      <c r="A1152">
        <v>44483270</v>
      </c>
      <c r="B1152" t="s">
        <v>3424</v>
      </c>
      <c r="C1152">
        <v>80</v>
      </c>
      <c r="D1152" t="s">
        <v>26</v>
      </c>
      <c r="E1152" t="s">
        <v>27</v>
      </c>
      <c r="F1152" t="s">
        <v>3425</v>
      </c>
      <c r="G1152" t="s">
        <v>81</v>
      </c>
      <c r="H1152">
        <v>4300</v>
      </c>
      <c r="I1152" t="s">
        <v>82</v>
      </c>
      <c r="J1152" t="s">
        <v>83</v>
      </c>
      <c r="K1152" s="1">
        <v>45263</v>
      </c>
      <c r="L1152" t="s">
        <v>123</v>
      </c>
      <c r="M1152" t="s">
        <v>124</v>
      </c>
      <c r="N1152" t="s">
        <v>125</v>
      </c>
      <c r="O1152">
        <v>325000</v>
      </c>
      <c r="P1152" t="s">
        <v>489</v>
      </c>
      <c r="Q1152" t="s">
        <v>490</v>
      </c>
      <c r="R1152" s="1">
        <v>45805</v>
      </c>
      <c r="S1152" s="1">
        <v>45799</v>
      </c>
      <c r="T1152">
        <v>2025</v>
      </c>
      <c r="U1152">
        <v>5</v>
      </c>
      <c r="V1152">
        <v>2024</v>
      </c>
      <c r="W1152">
        <v>7</v>
      </c>
      <c r="X1152" t="s">
        <v>37</v>
      </c>
      <c r="Y1152" t="s">
        <v>38</v>
      </c>
    </row>
    <row r="1153" spans="1:25" x14ac:dyDescent="0.35">
      <c r="A1153">
        <v>37019046</v>
      </c>
      <c r="B1153" t="s">
        <v>3426</v>
      </c>
      <c r="C1153">
        <v>80</v>
      </c>
      <c r="D1153" t="s">
        <v>26</v>
      </c>
      <c r="E1153" t="s">
        <v>27</v>
      </c>
      <c r="F1153" t="s">
        <v>3427</v>
      </c>
      <c r="G1153" t="s">
        <v>239</v>
      </c>
      <c r="H1153">
        <v>2800</v>
      </c>
      <c r="I1153" t="s">
        <v>240</v>
      </c>
      <c r="J1153" t="s">
        <v>64</v>
      </c>
      <c r="K1153" s="1">
        <v>42242</v>
      </c>
      <c r="L1153" t="s">
        <v>342</v>
      </c>
      <c r="M1153" t="s">
        <v>343</v>
      </c>
      <c r="N1153" t="s">
        <v>344</v>
      </c>
      <c r="O1153">
        <v>962200</v>
      </c>
      <c r="P1153" t="s">
        <v>1458</v>
      </c>
      <c r="Q1153" t="s">
        <v>1459</v>
      </c>
      <c r="R1153" s="1">
        <v>45742</v>
      </c>
      <c r="S1153" s="1">
        <v>45740</v>
      </c>
      <c r="T1153">
        <v>2025</v>
      </c>
      <c r="U1153">
        <v>3</v>
      </c>
      <c r="V1153">
        <v>2025</v>
      </c>
      <c r="W1153">
        <v>3</v>
      </c>
      <c r="X1153">
        <v>1</v>
      </c>
      <c r="Y1153" t="s">
        <v>59</v>
      </c>
    </row>
    <row r="1154" spans="1:25" x14ac:dyDescent="0.35">
      <c r="A1154">
        <v>41677554</v>
      </c>
      <c r="B1154" t="s">
        <v>3428</v>
      </c>
      <c r="C1154">
        <v>80</v>
      </c>
      <c r="D1154" t="s">
        <v>26</v>
      </c>
      <c r="E1154" t="s">
        <v>27</v>
      </c>
      <c r="F1154" t="s">
        <v>3429</v>
      </c>
      <c r="G1154" t="s">
        <v>401</v>
      </c>
      <c r="H1154">
        <v>2200</v>
      </c>
      <c r="I1154" t="s">
        <v>267</v>
      </c>
      <c r="J1154" t="s">
        <v>64</v>
      </c>
      <c r="K1154" s="1">
        <v>44085</v>
      </c>
      <c r="L1154" t="s">
        <v>32</v>
      </c>
      <c r="M1154" t="s">
        <v>33</v>
      </c>
      <c r="N1154" t="s">
        <v>34</v>
      </c>
      <c r="O1154">
        <v>561110</v>
      </c>
      <c r="P1154" t="s">
        <v>204</v>
      </c>
      <c r="Q1154" t="s">
        <v>205</v>
      </c>
      <c r="R1154" s="1">
        <v>45716</v>
      </c>
      <c r="S1154" s="1">
        <v>45714</v>
      </c>
      <c r="T1154">
        <v>2025</v>
      </c>
      <c r="U1154">
        <v>2</v>
      </c>
      <c r="V1154">
        <v>2022</v>
      </c>
      <c r="W1154">
        <v>5</v>
      </c>
      <c r="X1154" t="s">
        <v>37</v>
      </c>
      <c r="Y1154" t="s">
        <v>349</v>
      </c>
    </row>
    <row r="1155" spans="1:25" x14ac:dyDescent="0.35">
      <c r="A1155">
        <v>41977205</v>
      </c>
      <c r="B1155" t="s">
        <v>3430</v>
      </c>
      <c r="C1155">
        <v>80</v>
      </c>
      <c r="D1155" t="s">
        <v>26</v>
      </c>
      <c r="E1155" t="s">
        <v>27</v>
      </c>
      <c r="F1155" t="s">
        <v>2538</v>
      </c>
      <c r="G1155" t="s">
        <v>156</v>
      </c>
      <c r="H1155">
        <v>4000</v>
      </c>
      <c r="I1155" t="s">
        <v>157</v>
      </c>
      <c r="J1155" t="s">
        <v>83</v>
      </c>
      <c r="K1155" s="1">
        <v>44191</v>
      </c>
      <c r="L1155" t="s">
        <v>342</v>
      </c>
      <c r="M1155" t="s">
        <v>343</v>
      </c>
      <c r="N1155" t="s">
        <v>344</v>
      </c>
      <c r="O1155">
        <v>962300</v>
      </c>
      <c r="P1155" t="s">
        <v>1633</v>
      </c>
      <c r="Q1155" t="s">
        <v>1634</v>
      </c>
      <c r="R1155" s="1">
        <v>45777</v>
      </c>
      <c r="S1155" s="1">
        <v>45775</v>
      </c>
      <c r="T1155">
        <v>2025</v>
      </c>
      <c r="U1155">
        <v>4</v>
      </c>
      <c r="V1155">
        <v>2023</v>
      </c>
      <c r="W1155">
        <v>3</v>
      </c>
      <c r="X1155" t="s">
        <v>37</v>
      </c>
      <c r="Y1155" t="s">
        <v>59</v>
      </c>
    </row>
    <row r="1156" spans="1:25" x14ac:dyDescent="0.35">
      <c r="A1156">
        <v>42659851</v>
      </c>
      <c r="B1156" t="s">
        <v>3431</v>
      </c>
      <c r="C1156">
        <v>80</v>
      </c>
      <c r="D1156" t="s">
        <v>26</v>
      </c>
      <c r="E1156" t="s">
        <v>27</v>
      </c>
      <c r="F1156" t="s">
        <v>3432</v>
      </c>
      <c r="G1156" t="s">
        <v>266</v>
      </c>
      <c r="H1156">
        <v>1432</v>
      </c>
      <c r="I1156" t="s">
        <v>267</v>
      </c>
      <c r="J1156" t="s">
        <v>64</v>
      </c>
      <c r="K1156" s="1">
        <v>44440</v>
      </c>
      <c r="L1156" t="s">
        <v>123</v>
      </c>
      <c r="M1156" t="s">
        <v>124</v>
      </c>
      <c r="N1156" t="s">
        <v>125</v>
      </c>
      <c r="O1156">
        <v>110700</v>
      </c>
      <c r="P1156" t="s">
        <v>3433</v>
      </c>
      <c r="Q1156" t="s">
        <v>3434</v>
      </c>
      <c r="R1156" s="1">
        <v>45958</v>
      </c>
      <c r="S1156" s="1">
        <v>45954</v>
      </c>
      <c r="T1156">
        <v>2025</v>
      </c>
      <c r="U1156">
        <v>10</v>
      </c>
      <c r="V1156">
        <v>2025</v>
      </c>
      <c r="W1156">
        <v>9</v>
      </c>
      <c r="X1156">
        <v>4</v>
      </c>
      <c r="Y1156" t="s">
        <v>384</v>
      </c>
    </row>
    <row r="1157" spans="1:25" x14ac:dyDescent="0.35">
      <c r="A1157">
        <v>43669982</v>
      </c>
      <c r="B1157" t="s">
        <v>3435</v>
      </c>
      <c r="C1157">
        <v>80</v>
      </c>
      <c r="D1157" t="s">
        <v>26</v>
      </c>
      <c r="E1157" t="s">
        <v>27</v>
      </c>
      <c r="F1157" t="s">
        <v>430</v>
      </c>
      <c r="G1157" t="s">
        <v>431</v>
      </c>
      <c r="H1157">
        <v>2100</v>
      </c>
      <c r="I1157" t="s">
        <v>267</v>
      </c>
      <c r="J1157" t="s">
        <v>64</v>
      </c>
      <c r="K1157" s="1">
        <v>44890</v>
      </c>
      <c r="L1157" t="s">
        <v>54</v>
      </c>
      <c r="M1157" t="s">
        <v>55</v>
      </c>
      <c r="N1157" t="s">
        <v>56</v>
      </c>
      <c r="O1157">
        <v>477800</v>
      </c>
      <c r="P1157" t="s">
        <v>727</v>
      </c>
      <c r="Q1157" t="s">
        <v>728</v>
      </c>
      <c r="R1157" s="1">
        <v>45969</v>
      </c>
      <c r="S1157" s="1">
        <v>45967</v>
      </c>
      <c r="T1157">
        <v>2025</v>
      </c>
      <c r="U1157">
        <v>11</v>
      </c>
      <c r="V1157">
        <v>2024</v>
      </c>
      <c r="W1157">
        <v>2</v>
      </c>
      <c r="X1157" t="s">
        <v>37</v>
      </c>
      <c r="Y1157" t="s">
        <v>67</v>
      </c>
    </row>
    <row r="1158" spans="1:25" x14ac:dyDescent="0.35">
      <c r="A1158">
        <v>43669982</v>
      </c>
      <c r="B1158" t="s">
        <v>3435</v>
      </c>
      <c r="C1158">
        <v>80</v>
      </c>
      <c r="D1158" t="s">
        <v>26</v>
      </c>
      <c r="E1158" t="s">
        <v>27</v>
      </c>
      <c r="F1158" t="s">
        <v>430</v>
      </c>
      <c r="G1158" t="s">
        <v>431</v>
      </c>
      <c r="H1158">
        <v>2100</v>
      </c>
      <c r="I1158" t="s">
        <v>267</v>
      </c>
      <c r="J1158" t="s">
        <v>64</v>
      </c>
      <c r="K1158" s="1">
        <v>44890</v>
      </c>
      <c r="L1158" t="s">
        <v>54</v>
      </c>
      <c r="M1158" t="s">
        <v>55</v>
      </c>
      <c r="N1158" t="s">
        <v>56</v>
      </c>
      <c r="O1158">
        <v>477800</v>
      </c>
      <c r="P1158" t="s">
        <v>727</v>
      </c>
      <c r="Q1158" t="s">
        <v>728</v>
      </c>
      <c r="R1158" s="1">
        <v>45902</v>
      </c>
      <c r="S1158" s="1">
        <v>45898</v>
      </c>
      <c r="T1158">
        <v>2025</v>
      </c>
      <c r="U1158">
        <v>8</v>
      </c>
      <c r="V1158">
        <v>2024</v>
      </c>
      <c r="W1158">
        <v>2</v>
      </c>
      <c r="X1158" t="s">
        <v>37</v>
      </c>
      <c r="Y1158" t="s">
        <v>67</v>
      </c>
    </row>
    <row r="1159" spans="1:25" x14ac:dyDescent="0.35">
      <c r="A1159">
        <v>44870754</v>
      </c>
      <c r="B1159" t="s">
        <v>3436</v>
      </c>
      <c r="C1159">
        <v>80</v>
      </c>
      <c r="D1159" t="s">
        <v>26</v>
      </c>
      <c r="E1159" t="s">
        <v>27</v>
      </c>
      <c r="F1159" t="s">
        <v>3437</v>
      </c>
      <c r="G1159" t="s">
        <v>2268</v>
      </c>
      <c r="H1159">
        <v>8830</v>
      </c>
      <c r="I1159" t="s">
        <v>987</v>
      </c>
      <c r="J1159" t="s">
        <v>43</v>
      </c>
      <c r="K1159" s="1">
        <v>45443</v>
      </c>
      <c r="L1159" t="s">
        <v>32</v>
      </c>
      <c r="M1159" t="s">
        <v>33</v>
      </c>
      <c r="N1159" t="s">
        <v>34</v>
      </c>
      <c r="O1159">
        <v>561190</v>
      </c>
      <c r="P1159" t="s">
        <v>1082</v>
      </c>
      <c r="Q1159" t="s">
        <v>1083</v>
      </c>
      <c r="R1159" s="1">
        <v>45773</v>
      </c>
      <c r="S1159" s="1">
        <v>45771</v>
      </c>
      <c r="T1159">
        <v>2025</v>
      </c>
      <c r="U1159">
        <v>4</v>
      </c>
      <c r="V1159">
        <v>2025</v>
      </c>
      <c r="W1159">
        <v>4</v>
      </c>
      <c r="X1159">
        <v>4</v>
      </c>
      <c r="Y1159" t="s">
        <v>67</v>
      </c>
    </row>
    <row r="1160" spans="1:25" x14ac:dyDescent="0.35">
      <c r="A1160">
        <v>42171824</v>
      </c>
      <c r="B1160" t="s">
        <v>3438</v>
      </c>
      <c r="C1160">
        <v>80</v>
      </c>
      <c r="D1160" t="s">
        <v>26</v>
      </c>
      <c r="E1160" t="s">
        <v>27</v>
      </c>
      <c r="F1160" t="s">
        <v>3439</v>
      </c>
      <c r="G1160" t="s">
        <v>2008</v>
      </c>
      <c r="H1160">
        <v>2791</v>
      </c>
      <c r="I1160" t="s">
        <v>2009</v>
      </c>
      <c r="J1160" t="s">
        <v>64</v>
      </c>
      <c r="K1160" s="1">
        <v>44253</v>
      </c>
      <c r="L1160" t="s">
        <v>164</v>
      </c>
      <c r="M1160" t="s">
        <v>165</v>
      </c>
      <c r="N1160" t="s">
        <v>166</v>
      </c>
      <c r="O1160">
        <v>433410</v>
      </c>
      <c r="P1160" t="s">
        <v>509</v>
      </c>
      <c r="Q1160" t="s">
        <v>510</v>
      </c>
      <c r="R1160" s="1">
        <v>45787</v>
      </c>
      <c r="S1160" s="1">
        <v>45785</v>
      </c>
      <c r="T1160">
        <v>2025</v>
      </c>
      <c r="U1160">
        <v>5</v>
      </c>
      <c r="V1160">
        <v>2025</v>
      </c>
      <c r="W1160">
        <v>3</v>
      </c>
      <c r="X1160">
        <v>5</v>
      </c>
      <c r="Y1160" t="s">
        <v>1079</v>
      </c>
    </row>
    <row r="1161" spans="1:25" x14ac:dyDescent="0.35">
      <c r="A1161">
        <v>42410071</v>
      </c>
      <c r="B1161" t="s">
        <v>3440</v>
      </c>
      <c r="C1161">
        <v>80</v>
      </c>
      <c r="D1161" t="s">
        <v>26</v>
      </c>
      <c r="E1161" t="s">
        <v>27</v>
      </c>
      <c r="F1161" t="s">
        <v>3441</v>
      </c>
      <c r="G1161" t="s">
        <v>371</v>
      </c>
      <c r="H1161">
        <v>8220</v>
      </c>
      <c r="I1161" t="s">
        <v>71</v>
      </c>
      <c r="J1161" t="s">
        <v>43</v>
      </c>
      <c r="K1161" s="1">
        <v>44337</v>
      </c>
      <c r="L1161" t="s">
        <v>54</v>
      </c>
      <c r="M1161" t="s">
        <v>55</v>
      </c>
      <c r="N1161" t="s">
        <v>56</v>
      </c>
      <c r="O1161">
        <v>471110</v>
      </c>
      <c r="P1161" t="s">
        <v>3046</v>
      </c>
      <c r="Q1161" t="s">
        <v>3047</v>
      </c>
      <c r="R1161" s="1">
        <v>45756</v>
      </c>
      <c r="S1161" s="1">
        <v>45754</v>
      </c>
      <c r="T1161">
        <v>2025</v>
      </c>
      <c r="U1161">
        <v>4</v>
      </c>
      <c r="V1161">
        <v>2025</v>
      </c>
      <c r="W1161">
        <v>2</v>
      </c>
      <c r="X1161">
        <v>1</v>
      </c>
      <c r="Y1161" t="s">
        <v>473</v>
      </c>
    </row>
    <row r="1162" spans="1:25" x14ac:dyDescent="0.35">
      <c r="A1162">
        <v>43774174</v>
      </c>
      <c r="B1162" t="s">
        <v>3442</v>
      </c>
      <c r="C1162">
        <v>80</v>
      </c>
      <c r="D1162" t="s">
        <v>26</v>
      </c>
      <c r="E1162" t="s">
        <v>27</v>
      </c>
      <c r="F1162" t="s">
        <v>3443</v>
      </c>
      <c r="G1162" t="s">
        <v>3444</v>
      </c>
      <c r="H1162">
        <v>6780</v>
      </c>
      <c r="I1162" t="s">
        <v>774</v>
      </c>
      <c r="J1162" t="s">
        <v>53</v>
      </c>
      <c r="K1162" s="1">
        <v>44937</v>
      </c>
      <c r="L1162" t="s">
        <v>32</v>
      </c>
      <c r="M1162" t="s">
        <v>33</v>
      </c>
      <c r="N1162" t="s">
        <v>34</v>
      </c>
      <c r="O1162">
        <v>561110</v>
      </c>
      <c r="P1162" t="s">
        <v>204</v>
      </c>
      <c r="Q1162" t="s">
        <v>205</v>
      </c>
      <c r="R1162" s="1">
        <v>45919</v>
      </c>
      <c r="S1162" s="1">
        <v>45917</v>
      </c>
      <c r="T1162">
        <v>2025</v>
      </c>
      <c r="U1162">
        <v>9</v>
      </c>
      <c r="V1162">
        <v>2025</v>
      </c>
      <c r="W1162">
        <v>6</v>
      </c>
      <c r="X1162">
        <v>9</v>
      </c>
      <c r="Y1162" t="s">
        <v>67</v>
      </c>
    </row>
    <row r="1163" spans="1:25" x14ac:dyDescent="0.35">
      <c r="A1163">
        <v>36534990</v>
      </c>
      <c r="B1163" t="s">
        <v>3445</v>
      </c>
      <c r="C1163">
        <v>80</v>
      </c>
      <c r="D1163" t="s">
        <v>26</v>
      </c>
      <c r="E1163" t="s">
        <v>27</v>
      </c>
      <c r="F1163" t="s">
        <v>3446</v>
      </c>
      <c r="G1163" t="s">
        <v>98</v>
      </c>
      <c r="H1163">
        <v>2900</v>
      </c>
      <c r="I1163" t="s">
        <v>267</v>
      </c>
      <c r="J1163" t="s">
        <v>64</v>
      </c>
      <c r="K1163" s="1">
        <v>42037</v>
      </c>
      <c r="L1163" t="s">
        <v>84</v>
      </c>
      <c r="M1163" t="s">
        <v>85</v>
      </c>
      <c r="N1163" t="s">
        <v>86</v>
      </c>
      <c r="O1163">
        <v>622000</v>
      </c>
      <c r="P1163" t="s">
        <v>87</v>
      </c>
      <c r="Q1163" t="s">
        <v>88</v>
      </c>
      <c r="R1163" s="1">
        <v>45932</v>
      </c>
      <c r="S1163" s="1">
        <v>45930</v>
      </c>
      <c r="T1163">
        <v>2025</v>
      </c>
      <c r="U1163">
        <v>9</v>
      </c>
      <c r="V1163">
        <v>2016</v>
      </c>
      <c r="W1163">
        <v>12</v>
      </c>
      <c r="X1163" t="s">
        <v>37</v>
      </c>
      <c r="Y1163" t="s">
        <v>59</v>
      </c>
    </row>
    <row r="1164" spans="1:25" x14ac:dyDescent="0.35">
      <c r="A1164">
        <v>37951862</v>
      </c>
      <c r="B1164" t="s">
        <v>3447</v>
      </c>
      <c r="C1164">
        <v>80</v>
      </c>
      <c r="D1164" t="s">
        <v>26</v>
      </c>
      <c r="E1164" t="s">
        <v>27</v>
      </c>
      <c r="F1164" t="s">
        <v>3448</v>
      </c>
      <c r="G1164" t="s">
        <v>359</v>
      </c>
      <c r="H1164">
        <v>4600</v>
      </c>
      <c r="I1164" t="s">
        <v>360</v>
      </c>
      <c r="J1164" t="s">
        <v>83</v>
      </c>
      <c r="K1164" s="1">
        <v>42605</v>
      </c>
      <c r="L1164" t="s">
        <v>72</v>
      </c>
      <c r="M1164" t="s">
        <v>73</v>
      </c>
      <c r="N1164" t="s">
        <v>74</v>
      </c>
      <c r="O1164">
        <v>731110</v>
      </c>
      <c r="P1164" t="s">
        <v>632</v>
      </c>
      <c r="Q1164" t="s">
        <v>633</v>
      </c>
      <c r="R1164" s="1">
        <v>45780</v>
      </c>
      <c r="S1164" s="1">
        <v>45778</v>
      </c>
      <c r="T1164">
        <v>2025</v>
      </c>
      <c r="U1164">
        <v>5</v>
      </c>
      <c r="V1164">
        <v>2024</v>
      </c>
      <c r="W1164">
        <v>3</v>
      </c>
      <c r="X1164" t="s">
        <v>37</v>
      </c>
      <c r="Y1164" t="s">
        <v>2447</v>
      </c>
    </row>
    <row r="1165" spans="1:25" hidden="1" x14ac:dyDescent="0.35">
      <c r="A1165">
        <v>42179582</v>
      </c>
      <c r="B1165" t="s">
        <v>3449</v>
      </c>
      <c r="C1165">
        <v>80</v>
      </c>
      <c r="D1165" t="s">
        <v>26</v>
      </c>
      <c r="E1165" t="s">
        <v>27</v>
      </c>
      <c r="F1165" t="s">
        <v>3450</v>
      </c>
      <c r="G1165" t="s">
        <v>1016</v>
      </c>
      <c r="H1165">
        <v>2730</v>
      </c>
      <c r="I1165" t="s">
        <v>1017</v>
      </c>
      <c r="J1165" t="s">
        <v>64</v>
      </c>
      <c r="K1165" s="1">
        <v>44258</v>
      </c>
      <c r="L1165" t="s">
        <v>123</v>
      </c>
      <c r="M1165" t="s">
        <v>124</v>
      </c>
      <c r="N1165" t="s">
        <v>125</v>
      </c>
      <c r="O1165">
        <v>107110</v>
      </c>
      <c r="P1165" t="s">
        <v>2104</v>
      </c>
    </row>
    <row r="1166" spans="1:25" x14ac:dyDescent="0.35">
      <c r="A1166">
        <v>43373994</v>
      </c>
      <c r="B1166" t="s">
        <v>3451</v>
      </c>
      <c r="C1166">
        <v>80</v>
      </c>
      <c r="D1166" t="s">
        <v>26</v>
      </c>
      <c r="E1166" t="s">
        <v>27</v>
      </c>
      <c r="F1166" t="s">
        <v>3452</v>
      </c>
      <c r="G1166" t="s">
        <v>3453</v>
      </c>
      <c r="H1166">
        <v>5792</v>
      </c>
      <c r="I1166" t="s">
        <v>2025</v>
      </c>
      <c r="J1166" t="s">
        <v>53</v>
      </c>
      <c r="K1166" s="1">
        <v>44747</v>
      </c>
      <c r="L1166" t="s">
        <v>164</v>
      </c>
      <c r="M1166" t="s">
        <v>165</v>
      </c>
      <c r="N1166" t="s">
        <v>166</v>
      </c>
      <c r="O1166">
        <v>433200</v>
      </c>
      <c r="P1166" t="s">
        <v>241</v>
      </c>
      <c r="Q1166" t="s">
        <v>242</v>
      </c>
      <c r="R1166" s="1">
        <v>45849</v>
      </c>
      <c r="S1166" s="1">
        <v>45847</v>
      </c>
      <c r="T1166">
        <v>2025</v>
      </c>
      <c r="U1166">
        <v>7</v>
      </c>
      <c r="V1166">
        <v>2025</v>
      </c>
      <c r="W1166">
        <v>6</v>
      </c>
      <c r="X1166">
        <v>10</v>
      </c>
      <c r="Y1166" t="s">
        <v>153</v>
      </c>
    </row>
    <row r="1167" spans="1:25" x14ac:dyDescent="0.35">
      <c r="A1167">
        <v>44713217</v>
      </c>
      <c r="B1167" t="s">
        <v>3454</v>
      </c>
      <c r="C1167">
        <v>80</v>
      </c>
      <c r="D1167" t="s">
        <v>26</v>
      </c>
      <c r="E1167" t="s">
        <v>27</v>
      </c>
      <c r="F1167" t="s">
        <v>3455</v>
      </c>
      <c r="G1167" t="s">
        <v>220</v>
      </c>
      <c r="H1167">
        <v>1850</v>
      </c>
      <c r="I1167" t="s">
        <v>63</v>
      </c>
      <c r="J1167" t="s">
        <v>64</v>
      </c>
      <c r="K1167" s="1">
        <v>45371</v>
      </c>
      <c r="L1167" t="s">
        <v>54</v>
      </c>
      <c r="M1167" t="s">
        <v>55</v>
      </c>
      <c r="N1167" t="s">
        <v>56</v>
      </c>
      <c r="O1167">
        <v>472700</v>
      </c>
      <c r="P1167" t="s">
        <v>1558</v>
      </c>
      <c r="Q1167" t="s">
        <v>1559</v>
      </c>
      <c r="R1167" s="1">
        <v>45988</v>
      </c>
      <c r="S1167" s="1">
        <v>45986</v>
      </c>
      <c r="T1167">
        <v>2025</v>
      </c>
      <c r="U1167">
        <v>11</v>
      </c>
      <c r="V1167">
        <v>2025</v>
      </c>
      <c r="W1167">
        <v>1</v>
      </c>
      <c r="X1167">
        <v>1</v>
      </c>
      <c r="Y1167" t="s">
        <v>582</v>
      </c>
    </row>
    <row r="1168" spans="1:25" x14ac:dyDescent="0.35">
      <c r="A1168">
        <v>44937174</v>
      </c>
      <c r="B1168" t="s">
        <v>3456</v>
      </c>
      <c r="C1168">
        <v>80</v>
      </c>
      <c r="D1168" t="s">
        <v>26</v>
      </c>
      <c r="E1168" t="s">
        <v>27</v>
      </c>
      <c r="F1168" t="s">
        <v>3457</v>
      </c>
      <c r="G1168" t="s">
        <v>653</v>
      </c>
      <c r="H1168">
        <v>4800</v>
      </c>
      <c r="I1168" t="s">
        <v>437</v>
      </c>
      <c r="J1168" t="s">
        <v>83</v>
      </c>
      <c r="K1168" s="1">
        <v>45471</v>
      </c>
      <c r="L1168" t="s">
        <v>342</v>
      </c>
      <c r="M1168" t="s">
        <v>343</v>
      </c>
      <c r="N1168" t="s">
        <v>344</v>
      </c>
      <c r="O1168">
        <v>969900</v>
      </c>
      <c r="P1168" t="s">
        <v>1382</v>
      </c>
      <c r="Q1168" t="s">
        <v>1383</v>
      </c>
      <c r="R1168" s="1">
        <v>45860</v>
      </c>
      <c r="S1168" s="1">
        <v>45856</v>
      </c>
      <c r="T1168">
        <v>2025</v>
      </c>
      <c r="U1168">
        <v>7</v>
      </c>
      <c r="V1168">
        <v>2025</v>
      </c>
      <c r="W1168">
        <v>5</v>
      </c>
      <c r="X1168">
        <v>2</v>
      </c>
      <c r="Y1168" t="s">
        <v>281</v>
      </c>
    </row>
    <row r="1169" spans="1:25" x14ac:dyDescent="0.35">
      <c r="A1169">
        <v>27717365</v>
      </c>
      <c r="B1169" t="s">
        <v>3458</v>
      </c>
      <c r="C1169">
        <v>60</v>
      </c>
      <c r="D1169" t="s">
        <v>79</v>
      </c>
      <c r="E1169" t="s">
        <v>27</v>
      </c>
      <c r="F1169" t="s">
        <v>3459</v>
      </c>
      <c r="G1169" t="s">
        <v>266</v>
      </c>
      <c r="H1169">
        <v>1073</v>
      </c>
      <c r="I1169" t="s">
        <v>267</v>
      </c>
      <c r="J1169" t="s">
        <v>64</v>
      </c>
      <c r="K1169" s="1">
        <v>38107</v>
      </c>
      <c r="L1169" t="s">
        <v>72</v>
      </c>
      <c r="M1169" t="s">
        <v>73</v>
      </c>
      <c r="N1169" t="s">
        <v>74</v>
      </c>
      <c r="O1169">
        <v>702000</v>
      </c>
      <c r="P1169" t="s">
        <v>117</v>
      </c>
      <c r="Q1169" t="s">
        <v>118</v>
      </c>
      <c r="R1169" s="1">
        <v>45701</v>
      </c>
      <c r="S1169" s="1">
        <v>45699</v>
      </c>
      <c r="T1169">
        <v>2025</v>
      </c>
      <c r="U1169">
        <v>2</v>
      </c>
      <c r="V1169">
        <v>2024</v>
      </c>
      <c r="W1169">
        <v>11</v>
      </c>
      <c r="X1169" t="s">
        <v>37</v>
      </c>
      <c r="Y1169" t="s">
        <v>67</v>
      </c>
    </row>
    <row r="1170" spans="1:25" x14ac:dyDescent="0.35">
      <c r="A1170">
        <v>73161711</v>
      </c>
      <c r="B1170" t="s">
        <v>3460</v>
      </c>
      <c r="C1170">
        <v>80</v>
      </c>
      <c r="D1170" t="s">
        <v>26</v>
      </c>
      <c r="E1170" t="s">
        <v>27</v>
      </c>
      <c r="F1170" t="s">
        <v>3461</v>
      </c>
      <c r="G1170" t="s">
        <v>1155</v>
      </c>
      <c r="H1170">
        <v>8520</v>
      </c>
      <c r="I1170" t="s">
        <v>71</v>
      </c>
      <c r="J1170" t="s">
        <v>43</v>
      </c>
      <c r="K1170" s="1">
        <v>30284</v>
      </c>
      <c r="L1170" t="s">
        <v>496</v>
      </c>
      <c r="M1170" t="s">
        <v>497</v>
      </c>
      <c r="N1170" t="s">
        <v>498</v>
      </c>
      <c r="O1170">
        <v>682030</v>
      </c>
      <c r="P1170" t="s">
        <v>538</v>
      </c>
      <c r="Q1170" t="s">
        <v>539</v>
      </c>
      <c r="R1170" s="1">
        <v>45960</v>
      </c>
      <c r="S1170" s="1">
        <v>45958</v>
      </c>
      <c r="T1170">
        <v>2025</v>
      </c>
      <c r="U1170">
        <v>10</v>
      </c>
      <c r="V1170">
        <v>2024</v>
      </c>
      <c r="W1170">
        <v>10</v>
      </c>
      <c r="X1170" t="s">
        <v>37</v>
      </c>
      <c r="Y1170" t="s">
        <v>1191</v>
      </c>
    </row>
    <row r="1171" spans="1:25" x14ac:dyDescent="0.35">
      <c r="A1171">
        <v>40503536</v>
      </c>
      <c r="B1171" t="s">
        <v>3462</v>
      </c>
      <c r="C1171">
        <v>80</v>
      </c>
      <c r="D1171" t="s">
        <v>26</v>
      </c>
      <c r="E1171" t="s">
        <v>27</v>
      </c>
      <c r="F1171" t="s">
        <v>3463</v>
      </c>
      <c r="G1171" t="s">
        <v>3022</v>
      </c>
      <c r="H1171">
        <v>2660</v>
      </c>
      <c r="I1171" t="s">
        <v>604</v>
      </c>
      <c r="J1171" t="s">
        <v>64</v>
      </c>
      <c r="K1171" s="1">
        <v>43567</v>
      </c>
      <c r="L1171" t="s">
        <v>482</v>
      </c>
      <c r="M1171" t="s">
        <v>483</v>
      </c>
      <c r="N1171" t="s">
        <v>484</v>
      </c>
      <c r="O1171">
        <v>663000</v>
      </c>
      <c r="P1171" t="s">
        <v>521</v>
      </c>
      <c r="Q1171" t="s">
        <v>522</v>
      </c>
      <c r="R1171" s="1">
        <v>45993</v>
      </c>
      <c r="S1171" s="1">
        <v>45989</v>
      </c>
      <c r="T1171">
        <v>2025</v>
      </c>
      <c r="U1171">
        <v>11</v>
      </c>
      <c r="V1171">
        <v>2025</v>
      </c>
      <c r="W1171">
        <v>1</v>
      </c>
      <c r="X1171">
        <v>1</v>
      </c>
      <c r="Y1171" t="s">
        <v>59</v>
      </c>
    </row>
    <row r="1172" spans="1:25" x14ac:dyDescent="0.35">
      <c r="A1172">
        <v>40833137</v>
      </c>
      <c r="B1172" t="s">
        <v>3464</v>
      </c>
      <c r="C1172">
        <v>80</v>
      </c>
      <c r="D1172" t="s">
        <v>26</v>
      </c>
      <c r="E1172" t="s">
        <v>27</v>
      </c>
      <c r="F1172" t="s">
        <v>3465</v>
      </c>
      <c r="G1172" t="s">
        <v>2675</v>
      </c>
      <c r="H1172">
        <v>3550</v>
      </c>
      <c r="I1172" t="s">
        <v>250</v>
      </c>
      <c r="J1172" t="s">
        <v>64</v>
      </c>
      <c r="K1172" s="1">
        <v>43739</v>
      </c>
      <c r="L1172" t="s">
        <v>84</v>
      </c>
      <c r="M1172" t="s">
        <v>85</v>
      </c>
      <c r="N1172" t="s">
        <v>86</v>
      </c>
      <c r="O1172">
        <v>621000</v>
      </c>
      <c r="P1172" t="s">
        <v>185</v>
      </c>
      <c r="Q1172" t="s">
        <v>186</v>
      </c>
      <c r="R1172" s="1">
        <v>45755</v>
      </c>
      <c r="S1172" s="1">
        <v>45751</v>
      </c>
      <c r="T1172">
        <v>2025</v>
      </c>
      <c r="U1172">
        <v>4</v>
      </c>
      <c r="V1172">
        <v>2024</v>
      </c>
      <c r="W1172">
        <v>8</v>
      </c>
      <c r="X1172" t="s">
        <v>37</v>
      </c>
      <c r="Y1172" t="s">
        <v>182</v>
      </c>
    </row>
    <row r="1173" spans="1:25" x14ac:dyDescent="0.35">
      <c r="A1173">
        <v>41668989</v>
      </c>
      <c r="B1173" t="s">
        <v>3466</v>
      </c>
      <c r="C1173">
        <v>80</v>
      </c>
      <c r="D1173" t="s">
        <v>26</v>
      </c>
      <c r="E1173" t="s">
        <v>27</v>
      </c>
      <c r="F1173" t="s">
        <v>3467</v>
      </c>
      <c r="G1173" t="s">
        <v>3468</v>
      </c>
      <c r="H1173">
        <v>4970</v>
      </c>
      <c r="I1173" t="s">
        <v>778</v>
      </c>
      <c r="J1173" t="s">
        <v>83</v>
      </c>
      <c r="K1173" s="1">
        <v>44081</v>
      </c>
      <c r="L1173" t="s">
        <v>100</v>
      </c>
      <c r="M1173" t="s">
        <v>101</v>
      </c>
      <c r="N1173" t="s">
        <v>102</v>
      </c>
      <c r="O1173">
        <v>812290</v>
      </c>
      <c r="P1173" t="s">
        <v>2634</v>
      </c>
      <c r="Q1173" t="s">
        <v>2635</v>
      </c>
      <c r="R1173" s="1">
        <v>45990</v>
      </c>
      <c r="S1173" s="1">
        <v>45986</v>
      </c>
      <c r="T1173">
        <v>2025</v>
      </c>
      <c r="U1173">
        <v>11</v>
      </c>
      <c r="V1173">
        <v>2025</v>
      </c>
      <c r="W1173">
        <v>10</v>
      </c>
      <c r="X1173">
        <v>9</v>
      </c>
      <c r="Y1173" t="s">
        <v>391</v>
      </c>
    </row>
    <row r="1174" spans="1:25" x14ac:dyDescent="0.35">
      <c r="A1174">
        <v>42612766</v>
      </c>
      <c r="B1174" t="s">
        <v>3469</v>
      </c>
      <c r="C1174">
        <v>80</v>
      </c>
      <c r="D1174" t="s">
        <v>26</v>
      </c>
      <c r="E1174" t="s">
        <v>27</v>
      </c>
      <c r="F1174" t="s">
        <v>430</v>
      </c>
      <c r="G1174" t="s">
        <v>431</v>
      </c>
      <c r="H1174">
        <v>2100</v>
      </c>
      <c r="I1174" t="s">
        <v>267</v>
      </c>
      <c r="J1174" t="s">
        <v>64</v>
      </c>
      <c r="K1174" s="1">
        <v>44428</v>
      </c>
      <c r="L1174" t="s">
        <v>496</v>
      </c>
      <c r="M1174" t="s">
        <v>497</v>
      </c>
      <c r="N1174" t="s">
        <v>498</v>
      </c>
      <c r="O1174">
        <v>682030</v>
      </c>
      <c r="P1174" t="s">
        <v>538</v>
      </c>
      <c r="Q1174" t="s">
        <v>539</v>
      </c>
      <c r="R1174" s="1">
        <v>45748</v>
      </c>
      <c r="S1174" s="1">
        <v>45744</v>
      </c>
      <c r="T1174">
        <v>2025</v>
      </c>
      <c r="U1174">
        <v>3</v>
      </c>
      <c r="V1174">
        <v>2024</v>
      </c>
      <c r="W1174">
        <v>12</v>
      </c>
      <c r="X1174" t="s">
        <v>37</v>
      </c>
      <c r="Y1174" t="s">
        <v>2171</v>
      </c>
    </row>
    <row r="1175" spans="1:25" x14ac:dyDescent="0.35">
      <c r="A1175">
        <v>41066296</v>
      </c>
      <c r="B1175" t="s">
        <v>3470</v>
      </c>
      <c r="C1175">
        <v>80</v>
      </c>
      <c r="D1175" t="s">
        <v>26</v>
      </c>
      <c r="E1175" t="s">
        <v>27</v>
      </c>
      <c r="F1175" t="s">
        <v>3471</v>
      </c>
      <c r="G1175" t="s">
        <v>3290</v>
      </c>
      <c r="H1175">
        <v>5550</v>
      </c>
      <c r="I1175" t="s">
        <v>92</v>
      </c>
      <c r="J1175" t="s">
        <v>53</v>
      </c>
      <c r="K1175" s="1">
        <v>43840</v>
      </c>
      <c r="L1175" t="s">
        <v>84</v>
      </c>
      <c r="M1175" t="s">
        <v>85</v>
      </c>
      <c r="N1175" t="s">
        <v>86</v>
      </c>
      <c r="O1175">
        <v>631000</v>
      </c>
      <c r="P1175" t="s">
        <v>2951</v>
      </c>
      <c r="Q1175" t="s">
        <v>2952</v>
      </c>
      <c r="R1175" s="1">
        <v>45672</v>
      </c>
      <c r="S1175" s="1">
        <v>45670</v>
      </c>
      <c r="T1175">
        <v>2025</v>
      </c>
      <c r="U1175">
        <v>1</v>
      </c>
      <c r="V1175">
        <v>2024</v>
      </c>
      <c r="W1175">
        <v>12</v>
      </c>
      <c r="X1175" t="s">
        <v>37</v>
      </c>
      <c r="Y1175" t="s">
        <v>59</v>
      </c>
    </row>
    <row r="1176" spans="1:25" x14ac:dyDescent="0.35">
      <c r="A1176">
        <v>39149591</v>
      </c>
      <c r="B1176" t="s">
        <v>3472</v>
      </c>
      <c r="C1176">
        <v>80</v>
      </c>
      <c r="D1176" t="s">
        <v>26</v>
      </c>
      <c r="E1176" t="s">
        <v>27</v>
      </c>
      <c r="F1176" t="s">
        <v>3473</v>
      </c>
      <c r="G1176" t="s">
        <v>3474</v>
      </c>
      <c r="H1176">
        <v>2765</v>
      </c>
      <c r="I1176" t="s">
        <v>1182</v>
      </c>
      <c r="J1176" t="s">
        <v>64</v>
      </c>
      <c r="K1176" s="1">
        <v>43077</v>
      </c>
      <c r="L1176" t="s">
        <v>54</v>
      </c>
      <c r="M1176" t="s">
        <v>55</v>
      </c>
      <c r="N1176" t="s">
        <v>56</v>
      </c>
      <c r="O1176">
        <v>478100</v>
      </c>
      <c r="P1176" t="s">
        <v>698</v>
      </c>
      <c r="Q1176" t="s">
        <v>699</v>
      </c>
      <c r="R1176" s="1">
        <v>45826</v>
      </c>
      <c r="S1176" s="1">
        <v>45824</v>
      </c>
      <c r="T1176">
        <v>2025</v>
      </c>
      <c r="U1176">
        <v>6</v>
      </c>
      <c r="V1176">
        <v>2025</v>
      </c>
      <c r="W1176">
        <v>5</v>
      </c>
      <c r="X1176">
        <v>3</v>
      </c>
      <c r="Y1176" t="s">
        <v>38</v>
      </c>
    </row>
    <row r="1177" spans="1:25" x14ac:dyDescent="0.35">
      <c r="A1177">
        <v>45552403</v>
      </c>
      <c r="B1177" t="s">
        <v>3475</v>
      </c>
      <c r="C1177">
        <v>80</v>
      </c>
      <c r="D1177" t="s">
        <v>26</v>
      </c>
      <c r="E1177" t="s">
        <v>27</v>
      </c>
      <c r="F1177" t="s">
        <v>3476</v>
      </c>
      <c r="G1177" t="s">
        <v>203</v>
      </c>
      <c r="H1177">
        <v>9000</v>
      </c>
      <c r="I1177" t="s">
        <v>30</v>
      </c>
      <c r="J1177" t="s">
        <v>31</v>
      </c>
      <c r="K1177" s="1">
        <v>45763</v>
      </c>
      <c r="L1177" t="s">
        <v>100</v>
      </c>
      <c r="M1177" t="s">
        <v>101</v>
      </c>
      <c r="N1177" t="s">
        <v>102</v>
      </c>
      <c r="O1177">
        <v>813000</v>
      </c>
      <c r="P1177" t="s">
        <v>1175</v>
      </c>
      <c r="Q1177" t="s">
        <v>1176</v>
      </c>
      <c r="R1177" s="1">
        <v>45926</v>
      </c>
      <c r="S1177" s="1">
        <v>45924</v>
      </c>
      <c r="T1177">
        <v>2025</v>
      </c>
      <c r="U1177">
        <v>9</v>
      </c>
      <c r="V1177">
        <v>2025</v>
      </c>
      <c r="W1177">
        <v>6</v>
      </c>
      <c r="X1177">
        <v>2</v>
      </c>
      <c r="Y1177" t="s">
        <v>1018</v>
      </c>
    </row>
    <row r="1178" spans="1:25" x14ac:dyDescent="0.35">
      <c r="A1178">
        <v>31262666</v>
      </c>
      <c r="B1178" t="s">
        <v>3477</v>
      </c>
      <c r="C1178">
        <v>60</v>
      </c>
      <c r="D1178" t="s">
        <v>79</v>
      </c>
      <c r="E1178" t="s">
        <v>27</v>
      </c>
      <c r="F1178" t="s">
        <v>3478</v>
      </c>
      <c r="G1178" t="s">
        <v>266</v>
      </c>
      <c r="H1178">
        <v>1265</v>
      </c>
      <c r="I1178" t="s">
        <v>267</v>
      </c>
      <c r="J1178" t="s">
        <v>64</v>
      </c>
      <c r="K1178" s="1">
        <v>39489</v>
      </c>
      <c r="L1178" t="s">
        <v>72</v>
      </c>
      <c r="M1178" t="s">
        <v>73</v>
      </c>
      <c r="N1178" t="s">
        <v>74</v>
      </c>
      <c r="O1178">
        <v>721000</v>
      </c>
      <c r="P1178" t="s">
        <v>151</v>
      </c>
      <c r="Q1178" t="s">
        <v>152</v>
      </c>
      <c r="R1178" s="1">
        <v>45736</v>
      </c>
      <c r="S1178" s="1">
        <v>45734</v>
      </c>
      <c r="T1178">
        <v>2025</v>
      </c>
      <c r="U1178">
        <v>3</v>
      </c>
      <c r="V1178">
        <v>2024</v>
      </c>
      <c r="W1178">
        <v>10</v>
      </c>
      <c r="X1178" t="s">
        <v>37</v>
      </c>
      <c r="Y1178" t="s">
        <v>38</v>
      </c>
    </row>
    <row r="1179" spans="1:25" x14ac:dyDescent="0.35">
      <c r="A1179">
        <v>44582848</v>
      </c>
      <c r="B1179" t="s">
        <v>3479</v>
      </c>
      <c r="C1179">
        <v>80</v>
      </c>
      <c r="D1179" t="s">
        <v>26</v>
      </c>
      <c r="E1179" t="s">
        <v>27</v>
      </c>
      <c r="F1179" t="s">
        <v>3480</v>
      </c>
      <c r="G1179" t="s">
        <v>259</v>
      </c>
      <c r="H1179">
        <v>4534</v>
      </c>
      <c r="I1179" t="s">
        <v>260</v>
      </c>
      <c r="J1179" t="s">
        <v>83</v>
      </c>
      <c r="K1179" s="1">
        <v>45314</v>
      </c>
      <c r="L1179" t="s">
        <v>164</v>
      </c>
      <c r="M1179" t="s">
        <v>165</v>
      </c>
      <c r="N1179" t="s">
        <v>166</v>
      </c>
      <c r="O1179">
        <v>432200</v>
      </c>
      <c r="P1179" t="s">
        <v>382</v>
      </c>
      <c r="Q1179" t="s">
        <v>383</v>
      </c>
      <c r="R1179" s="1">
        <v>45854</v>
      </c>
      <c r="S1179" s="1">
        <v>45852</v>
      </c>
      <c r="T1179">
        <v>2025</v>
      </c>
      <c r="U1179">
        <v>7</v>
      </c>
      <c r="V1179">
        <v>2025</v>
      </c>
      <c r="W1179">
        <v>6</v>
      </c>
      <c r="X1179">
        <v>1</v>
      </c>
      <c r="Y1179" t="s">
        <v>59</v>
      </c>
    </row>
    <row r="1180" spans="1:25" x14ac:dyDescent="0.35">
      <c r="A1180">
        <v>40364994</v>
      </c>
      <c r="B1180" t="s">
        <v>3481</v>
      </c>
      <c r="C1180">
        <v>80</v>
      </c>
      <c r="D1180" t="s">
        <v>26</v>
      </c>
      <c r="E1180" t="s">
        <v>27</v>
      </c>
      <c r="F1180" t="s">
        <v>1356</v>
      </c>
      <c r="G1180" t="s">
        <v>1357</v>
      </c>
      <c r="H1180">
        <v>4772</v>
      </c>
      <c r="I1180" t="s">
        <v>140</v>
      </c>
      <c r="J1180" t="s">
        <v>83</v>
      </c>
      <c r="K1180" s="1">
        <v>43545</v>
      </c>
      <c r="L1180" t="s">
        <v>84</v>
      </c>
      <c r="M1180" t="s">
        <v>85</v>
      </c>
      <c r="N1180" t="s">
        <v>86</v>
      </c>
      <c r="O1180">
        <v>622000</v>
      </c>
      <c r="P1180" t="s">
        <v>87</v>
      </c>
      <c r="Q1180" t="s">
        <v>88</v>
      </c>
      <c r="R1180" s="1">
        <v>45681</v>
      </c>
      <c r="S1180" s="1">
        <v>45677</v>
      </c>
      <c r="T1180">
        <v>2025</v>
      </c>
      <c r="U1180">
        <v>1</v>
      </c>
      <c r="V1180">
        <v>2020</v>
      </c>
      <c r="W1180">
        <v>12</v>
      </c>
      <c r="X1180" t="s">
        <v>37</v>
      </c>
      <c r="Y1180" t="s">
        <v>2046</v>
      </c>
    </row>
    <row r="1181" spans="1:25" x14ac:dyDescent="0.35">
      <c r="A1181">
        <v>44574683</v>
      </c>
      <c r="B1181" t="s">
        <v>3482</v>
      </c>
      <c r="C1181">
        <v>80</v>
      </c>
      <c r="D1181" t="s">
        <v>26</v>
      </c>
      <c r="E1181" t="s">
        <v>27</v>
      </c>
      <c r="F1181" t="s">
        <v>3483</v>
      </c>
      <c r="G1181" t="s">
        <v>2397</v>
      </c>
      <c r="H1181">
        <v>2980</v>
      </c>
      <c r="I1181" t="s">
        <v>163</v>
      </c>
      <c r="J1181" t="s">
        <v>64</v>
      </c>
      <c r="K1181" s="1">
        <v>45310</v>
      </c>
      <c r="L1181" t="s">
        <v>164</v>
      </c>
      <c r="M1181" t="s">
        <v>165</v>
      </c>
      <c r="N1181" t="s">
        <v>166</v>
      </c>
      <c r="O1181">
        <v>433300</v>
      </c>
      <c r="P1181" t="s">
        <v>298</v>
      </c>
      <c r="Q1181" t="s">
        <v>299</v>
      </c>
      <c r="R1181" s="1">
        <v>45721</v>
      </c>
      <c r="S1181" s="1">
        <v>45719</v>
      </c>
      <c r="T1181">
        <v>2025</v>
      </c>
      <c r="U1181">
        <v>3</v>
      </c>
      <c r="V1181">
        <v>2024</v>
      </c>
      <c r="W1181">
        <v>3</v>
      </c>
      <c r="X1181" t="s">
        <v>37</v>
      </c>
      <c r="Y1181" t="s">
        <v>59</v>
      </c>
    </row>
    <row r="1182" spans="1:25" x14ac:dyDescent="0.35">
      <c r="A1182">
        <v>41861355</v>
      </c>
      <c r="B1182" t="s">
        <v>3484</v>
      </c>
      <c r="C1182">
        <v>80</v>
      </c>
      <c r="D1182" t="s">
        <v>26</v>
      </c>
      <c r="E1182" t="s">
        <v>27</v>
      </c>
      <c r="F1182" t="s">
        <v>430</v>
      </c>
      <c r="G1182" t="s">
        <v>431</v>
      </c>
      <c r="H1182">
        <v>2100</v>
      </c>
      <c r="I1182" t="s">
        <v>267</v>
      </c>
      <c r="J1182" t="s">
        <v>64</v>
      </c>
      <c r="K1182" s="1">
        <v>44153</v>
      </c>
      <c r="L1182" t="s">
        <v>123</v>
      </c>
      <c r="M1182" t="s">
        <v>124</v>
      </c>
      <c r="N1182" t="s">
        <v>125</v>
      </c>
      <c r="O1182">
        <v>324000</v>
      </c>
      <c r="P1182" t="s">
        <v>3485</v>
      </c>
      <c r="Q1182" t="s">
        <v>3486</v>
      </c>
      <c r="R1182" s="1">
        <v>45980</v>
      </c>
      <c r="S1182" s="1">
        <v>45974</v>
      </c>
      <c r="T1182">
        <v>2025</v>
      </c>
      <c r="U1182">
        <v>11</v>
      </c>
      <c r="V1182">
        <v>2023</v>
      </c>
      <c r="W1182">
        <v>12</v>
      </c>
      <c r="X1182" t="s">
        <v>37</v>
      </c>
      <c r="Y1182" t="s">
        <v>1767</v>
      </c>
    </row>
    <row r="1183" spans="1:25" x14ac:dyDescent="0.35">
      <c r="A1183">
        <v>42424072</v>
      </c>
      <c r="B1183" t="s">
        <v>3487</v>
      </c>
      <c r="C1183">
        <v>80</v>
      </c>
      <c r="D1183" t="s">
        <v>26</v>
      </c>
      <c r="E1183" t="s">
        <v>27</v>
      </c>
      <c r="F1183" t="s">
        <v>3488</v>
      </c>
      <c r="G1183" t="s">
        <v>3489</v>
      </c>
      <c r="H1183">
        <v>4652</v>
      </c>
      <c r="I1183" t="s">
        <v>942</v>
      </c>
      <c r="J1183" t="s">
        <v>83</v>
      </c>
      <c r="K1183" s="1">
        <v>44342</v>
      </c>
      <c r="L1183" t="s">
        <v>44</v>
      </c>
      <c r="M1183" t="s">
        <v>45</v>
      </c>
      <c r="N1183" t="s">
        <v>46</v>
      </c>
      <c r="O1183">
        <v>494200</v>
      </c>
      <c r="P1183" t="s">
        <v>3304</v>
      </c>
      <c r="Q1183" t="s">
        <v>3305</v>
      </c>
      <c r="R1183" s="1">
        <v>45791</v>
      </c>
      <c r="S1183" s="1">
        <v>45789</v>
      </c>
      <c r="T1183">
        <v>2025</v>
      </c>
      <c r="U1183">
        <v>5</v>
      </c>
      <c r="V1183">
        <v>2025</v>
      </c>
      <c r="W1183">
        <v>4</v>
      </c>
      <c r="X1183">
        <v>8</v>
      </c>
      <c r="Y1183" t="s">
        <v>323</v>
      </c>
    </row>
    <row r="1184" spans="1:25" x14ac:dyDescent="0.35">
      <c r="A1184">
        <v>43013092</v>
      </c>
      <c r="B1184" t="s">
        <v>3490</v>
      </c>
      <c r="C1184">
        <v>80</v>
      </c>
      <c r="D1184" t="s">
        <v>26</v>
      </c>
      <c r="E1184" t="s">
        <v>27</v>
      </c>
      <c r="F1184" t="s">
        <v>3491</v>
      </c>
      <c r="G1184" t="s">
        <v>359</v>
      </c>
      <c r="H1184">
        <v>4600</v>
      </c>
      <c r="I1184" t="s">
        <v>360</v>
      </c>
      <c r="J1184" t="s">
        <v>83</v>
      </c>
      <c r="K1184" s="1">
        <v>44588</v>
      </c>
      <c r="L1184" t="s">
        <v>100</v>
      </c>
      <c r="M1184" t="s">
        <v>101</v>
      </c>
      <c r="N1184" t="s">
        <v>102</v>
      </c>
      <c r="O1184">
        <v>812100</v>
      </c>
      <c r="P1184" t="s">
        <v>188</v>
      </c>
      <c r="Q1184" t="s">
        <v>189</v>
      </c>
      <c r="R1184" s="1">
        <v>45686</v>
      </c>
      <c r="S1184" s="1">
        <v>45684</v>
      </c>
      <c r="T1184">
        <v>2025</v>
      </c>
      <c r="U1184">
        <v>1</v>
      </c>
      <c r="V1184">
        <v>2024</v>
      </c>
      <c r="W1184">
        <v>11</v>
      </c>
      <c r="X1184" t="s">
        <v>37</v>
      </c>
      <c r="Y1184" t="s">
        <v>391</v>
      </c>
    </row>
    <row r="1185" spans="1:25" x14ac:dyDescent="0.35">
      <c r="A1185">
        <v>44686899</v>
      </c>
      <c r="B1185" t="s">
        <v>3492</v>
      </c>
      <c r="C1185">
        <v>80</v>
      </c>
      <c r="D1185" t="s">
        <v>26</v>
      </c>
      <c r="E1185" t="s">
        <v>27</v>
      </c>
      <c r="F1185" t="s">
        <v>3493</v>
      </c>
      <c r="G1185" t="s">
        <v>2008</v>
      </c>
      <c r="H1185">
        <v>2791</v>
      </c>
      <c r="I1185" t="s">
        <v>2009</v>
      </c>
      <c r="J1185" t="s">
        <v>64</v>
      </c>
      <c r="K1185" s="1">
        <v>45358</v>
      </c>
      <c r="L1185" t="s">
        <v>54</v>
      </c>
      <c r="M1185" t="s">
        <v>55</v>
      </c>
      <c r="N1185" t="s">
        <v>56</v>
      </c>
      <c r="O1185">
        <v>477800</v>
      </c>
      <c r="P1185" t="s">
        <v>727</v>
      </c>
      <c r="Q1185" t="s">
        <v>728</v>
      </c>
      <c r="R1185" s="1">
        <v>45905</v>
      </c>
      <c r="S1185" s="1">
        <v>45903</v>
      </c>
      <c r="T1185">
        <v>2025</v>
      </c>
      <c r="U1185">
        <v>9</v>
      </c>
      <c r="V1185">
        <v>2025</v>
      </c>
      <c r="W1185">
        <v>1</v>
      </c>
      <c r="X1185">
        <v>5</v>
      </c>
      <c r="Y1185" t="s">
        <v>838</v>
      </c>
    </row>
    <row r="1186" spans="1:25" x14ac:dyDescent="0.35">
      <c r="A1186">
        <v>44803003</v>
      </c>
      <c r="B1186" t="s">
        <v>3494</v>
      </c>
      <c r="C1186">
        <v>80</v>
      </c>
      <c r="D1186" t="s">
        <v>26</v>
      </c>
      <c r="E1186" t="s">
        <v>27</v>
      </c>
      <c r="F1186" t="s">
        <v>3495</v>
      </c>
      <c r="G1186" t="s">
        <v>493</v>
      </c>
      <c r="H1186">
        <v>2630</v>
      </c>
      <c r="I1186" t="s">
        <v>424</v>
      </c>
      <c r="J1186" t="s">
        <v>64</v>
      </c>
      <c r="K1186" s="1">
        <v>45413</v>
      </c>
      <c r="L1186" t="s">
        <v>141</v>
      </c>
      <c r="M1186" t="s">
        <v>142</v>
      </c>
      <c r="N1186" t="s">
        <v>143</v>
      </c>
      <c r="O1186">
        <v>881010</v>
      </c>
      <c r="P1186" t="s">
        <v>461</v>
      </c>
      <c r="Q1186" t="s">
        <v>462</v>
      </c>
      <c r="R1186" s="1">
        <v>45946</v>
      </c>
      <c r="S1186" s="1">
        <v>45944</v>
      </c>
      <c r="T1186">
        <v>2025</v>
      </c>
      <c r="U1186">
        <v>10</v>
      </c>
      <c r="V1186">
        <v>2024</v>
      </c>
      <c r="W1186">
        <v>5</v>
      </c>
      <c r="X1186" t="s">
        <v>37</v>
      </c>
      <c r="Y1186" t="s">
        <v>59</v>
      </c>
    </row>
    <row r="1187" spans="1:25" x14ac:dyDescent="0.35">
      <c r="A1187">
        <v>44998254</v>
      </c>
      <c r="B1187" t="s">
        <v>3496</v>
      </c>
      <c r="C1187">
        <v>80</v>
      </c>
      <c r="D1187" t="s">
        <v>26</v>
      </c>
      <c r="E1187" t="s">
        <v>27</v>
      </c>
      <c r="F1187" t="s">
        <v>3497</v>
      </c>
      <c r="G1187" t="s">
        <v>670</v>
      </c>
      <c r="H1187">
        <v>8260</v>
      </c>
      <c r="I1187" t="s">
        <v>71</v>
      </c>
      <c r="J1187" t="s">
        <v>43</v>
      </c>
      <c r="K1187" s="1">
        <v>45510</v>
      </c>
      <c r="L1187" t="s">
        <v>54</v>
      </c>
      <c r="M1187" t="s">
        <v>55</v>
      </c>
      <c r="N1187" t="s">
        <v>56</v>
      </c>
      <c r="O1187">
        <v>464700</v>
      </c>
      <c r="P1187" t="s">
        <v>279</v>
      </c>
      <c r="Q1187" t="s">
        <v>280</v>
      </c>
      <c r="R1187" s="1">
        <v>45892</v>
      </c>
      <c r="S1187" s="1">
        <v>45890</v>
      </c>
      <c r="T1187">
        <v>2025</v>
      </c>
      <c r="U1187">
        <v>8</v>
      </c>
      <c r="V1187">
        <v>2025</v>
      </c>
      <c r="W1187">
        <v>8</v>
      </c>
      <c r="X1187">
        <v>0</v>
      </c>
      <c r="Y1187" t="s">
        <v>200</v>
      </c>
    </row>
    <row r="1188" spans="1:25" x14ac:dyDescent="0.35">
      <c r="A1188">
        <v>38735691</v>
      </c>
      <c r="B1188" t="s">
        <v>3498</v>
      </c>
      <c r="C1188">
        <v>80</v>
      </c>
      <c r="D1188" t="s">
        <v>26</v>
      </c>
      <c r="E1188" t="s">
        <v>27</v>
      </c>
      <c r="F1188" t="s">
        <v>3499</v>
      </c>
      <c r="G1188" t="s">
        <v>1095</v>
      </c>
      <c r="H1188">
        <v>8500</v>
      </c>
      <c r="I1188" t="s">
        <v>950</v>
      </c>
      <c r="J1188" t="s">
        <v>43</v>
      </c>
      <c r="K1188" s="1">
        <v>42909</v>
      </c>
      <c r="L1188" t="s">
        <v>123</v>
      </c>
      <c r="M1188" t="s">
        <v>124</v>
      </c>
      <c r="N1188" t="s">
        <v>125</v>
      </c>
      <c r="O1188">
        <v>331200</v>
      </c>
      <c r="P1188" t="s">
        <v>2502</v>
      </c>
      <c r="Q1188" t="s">
        <v>2503</v>
      </c>
      <c r="R1188" s="1">
        <v>46009</v>
      </c>
      <c r="S1188" s="1">
        <v>46007</v>
      </c>
      <c r="T1188">
        <v>2025</v>
      </c>
      <c r="U1188">
        <v>12</v>
      </c>
      <c r="V1188">
        <v>2025</v>
      </c>
      <c r="W1188">
        <v>10</v>
      </c>
      <c r="X1188">
        <v>15</v>
      </c>
      <c r="Y1188" t="s">
        <v>217</v>
      </c>
    </row>
    <row r="1189" spans="1:25" x14ac:dyDescent="0.35">
      <c r="A1189">
        <v>39169568</v>
      </c>
      <c r="B1189" t="s">
        <v>3500</v>
      </c>
      <c r="C1189">
        <v>80</v>
      </c>
      <c r="D1189" t="s">
        <v>26</v>
      </c>
      <c r="E1189" t="s">
        <v>27</v>
      </c>
      <c r="F1189" t="s">
        <v>3501</v>
      </c>
      <c r="G1189" t="s">
        <v>443</v>
      </c>
      <c r="H1189">
        <v>2400</v>
      </c>
      <c r="I1189" t="s">
        <v>267</v>
      </c>
      <c r="J1189" t="s">
        <v>64</v>
      </c>
      <c r="K1189" s="1">
        <v>43084</v>
      </c>
      <c r="L1189" t="s">
        <v>32</v>
      </c>
      <c r="M1189" t="s">
        <v>33</v>
      </c>
      <c r="N1189" t="s">
        <v>34</v>
      </c>
      <c r="O1189">
        <v>561190</v>
      </c>
      <c r="P1189" t="s">
        <v>1082</v>
      </c>
      <c r="Q1189" t="s">
        <v>1083</v>
      </c>
      <c r="R1189" s="1">
        <v>45840</v>
      </c>
      <c r="S1189" s="1">
        <v>45838</v>
      </c>
      <c r="T1189">
        <v>2025</v>
      </c>
      <c r="U1189">
        <v>6</v>
      </c>
      <c r="V1189">
        <v>2025</v>
      </c>
      <c r="W1189">
        <v>6</v>
      </c>
      <c r="X1189">
        <v>3</v>
      </c>
      <c r="Y1189" t="s">
        <v>67</v>
      </c>
    </row>
    <row r="1190" spans="1:25" x14ac:dyDescent="0.35">
      <c r="A1190">
        <v>40512861</v>
      </c>
      <c r="B1190" t="s">
        <v>3502</v>
      </c>
      <c r="C1190">
        <v>80</v>
      </c>
      <c r="D1190" t="s">
        <v>26</v>
      </c>
      <c r="E1190" t="s">
        <v>27</v>
      </c>
      <c r="F1190" t="s">
        <v>3503</v>
      </c>
      <c r="G1190" t="s">
        <v>723</v>
      </c>
      <c r="H1190">
        <v>2500</v>
      </c>
      <c r="I1190" t="s">
        <v>267</v>
      </c>
      <c r="J1190" t="s">
        <v>64</v>
      </c>
      <c r="K1190" s="1">
        <v>43596</v>
      </c>
      <c r="L1190" t="s">
        <v>84</v>
      </c>
      <c r="M1190" t="s">
        <v>85</v>
      </c>
      <c r="N1190" t="s">
        <v>86</v>
      </c>
      <c r="O1190">
        <v>622000</v>
      </c>
      <c r="P1190" t="s">
        <v>87</v>
      </c>
      <c r="Q1190" t="s">
        <v>88</v>
      </c>
      <c r="R1190" s="1">
        <v>45687</v>
      </c>
      <c r="S1190" s="1">
        <v>45685</v>
      </c>
      <c r="T1190">
        <v>2025</v>
      </c>
      <c r="U1190">
        <v>1</v>
      </c>
      <c r="V1190">
        <v>2024</v>
      </c>
      <c r="W1190">
        <v>12</v>
      </c>
      <c r="X1190" t="s">
        <v>37</v>
      </c>
      <c r="Y1190" t="s">
        <v>190</v>
      </c>
    </row>
    <row r="1191" spans="1:25" x14ac:dyDescent="0.35">
      <c r="A1191">
        <v>44383225</v>
      </c>
      <c r="B1191" t="s">
        <v>3504</v>
      </c>
      <c r="C1191">
        <v>80</v>
      </c>
      <c r="D1191" t="s">
        <v>26</v>
      </c>
      <c r="E1191" t="s">
        <v>27</v>
      </c>
      <c r="F1191" t="s">
        <v>3505</v>
      </c>
      <c r="G1191" t="s">
        <v>460</v>
      </c>
      <c r="H1191">
        <v>2300</v>
      </c>
      <c r="I1191" t="s">
        <v>267</v>
      </c>
      <c r="J1191" t="s">
        <v>64</v>
      </c>
      <c r="K1191" s="1">
        <v>45216</v>
      </c>
      <c r="L1191" t="s">
        <v>84</v>
      </c>
      <c r="M1191" t="s">
        <v>85</v>
      </c>
      <c r="N1191" t="s">
        <v>86</v>
      </c>
      <c r="O1191">
        <v>622000</v>
      </c>
      <c r="P1191" t="s">
        <v>87</v>
      </c>
      <c r="Q1191" t="s">
        <v>88</v>
      </c>
      <c r="R1191" s="1">
        <v>45960</v>
      </c>
      <c r="S1191" s="1">
        <v>45958</v>
      </c>
      <c r="T1191">
        <v>2025</v>
      </c>
      <c r="U1191">
        <v>10</v>
      </c>
      <c r="V1191">
        <v>2023</v>
      </c>
      <c r="W1191">
        <v>12</v>
      </c>
      <c r="X1191" t="s">
        <v>37</v>
      </c>
      <c r="Y1191" t="s">
        <v>59</v>
      </c>
    </row>
    <row r="1192" spans="1:25" x14ac:dyDescent="0.35">
      <c r="A1192">
        <v>39773066</v>
      </c>
      <c r="B1192" t="s">
        <v>3506</v>
      </c>
      <c r="C1192">
        <v>80</v>
      </c>
      <c r="D1192" t="s">
        <v>26</v>
      </c>
      <c r="E1192" t="s">
        <v>27</v>
      </c>
      <c r="F1192" t="s">
        <v>3507</v>
      </c>
      <c r="G1192" t="s">
        <v>340</v>
      </c>
      <c r="H1192">
        <v>2770</v>
      </c>
      <c r="I1192" t="s">
        <v>341</v>
      </c>
      <c r="J1192" t="s">
        <v>64</v>
      </c>
      <c r="K1192" s="1">
        <v>43321</v>
      </c>
      <c r="L1192" t="s">
        <v>44</v>
      </c>
      <c r="M1192" t="s">
        <v>45</v>
      </c>
      <c r="N1192" t="s">
        <v>46</v>
      </c>
      <c r="O1192">
        <v>493300</v>
      </c>
      <c r="P1192" t="s">
        <v>444</v>
      </c>
      <c r="Q1192" t="s">
        <v>445</v>
      </c>
      <c r="R1192" s="1">
        <v>45967</v>
      </c>
      <c r="S1192" s="1">
        <v>45965</v>
      </c>
      <c r="T1192">
        <v>2025</v>
      </c>
      <c r="U1192">
        <v>11</v>
      </c>
      <c r="V1192">
        <v>2023</v>
      </c>
      <c r="W1192">
        <v>9</v>
      </c>
      <c r="X1192" t="s">
        <v>37</v>
      </c>
      <c r="Y1192" t="s">
        <v>1349</v>
      </c>
    </row>
    <row r="1193" spans="1:25" x14ac:dyDescent="0.35">
      <c r="A1193">
        <v>39925753</v>
      </c>
      <c r="B1193" t="s">
        <v>3508</v>
      </c>
      <c r="C1193">
        <v>80</v>
      </c>
      <c r="D1193" t="s">
        <v>26</v>
      </c>
      <c r="E1193" t="s">
        <v>27</v>
      </c>
      <c r="F1193" t="s">
        <v>3509</v>
      </c>
      <c r="G1193" t="s">
        <v>2028</v>
      </c>
      <c r="H1193">
        <v>6740</v>
      </c>
      <c r="I1193" t="s">
        <v>1236</v>
      </c>
      <c r="J1193" t="s">
        <v>53</v>
      </c>
      <c r="K1193" s="1">
        <v>43381</v>
      </c>
      <c r="L1193" t="s">
        <v>32</v>
      </c>
      <c r="M1193" t="s">
        <v>33</v>
      </c>
      <c r="N1193" t="s">
        <v>34</v>
      </c>
      <c r="O1193">
        <v>561110</v>
      </c>
      <c r="P1193" t="s">
        <v>204</v>
      </c>
      <c r="Q1193" t="s">
        <v>205</v>
      </c>
      <c r="R1193" s="1">
        <v>45813</v>
      </c>
      <c r="S1193" s="1">
        <v>45811</v>
      </c>
      <c r="T1193">
        <v>2025</v>
      </c>
      <c r="U1193">
        <v>6</v>
      </c>
      <c r="V1193">
        <v>2024</v>
      </c>
      <c r="W1193">
        <v>10</v>
      </c>
      <c r="X1193" t="s">
        <v>37</v>
      </c>
      <c r="Y1193" t="s">
        <v>414</v>
      </c>
    </row>
    <row r="1194" spans="1:25" x14ac:dyDescent="0.35">
      <c r="A1194">
        <v>29421978</v>
      </c>
      <c r="B1194" t="s">
        <v>3510</v>
      </c>
      <c r="C1194">
        <v>60</v>
      </c>
      <c r="D1194" t="s">
        <v>79</v>
      </c>
      <c r="E1194" t="s">
        <v>27</v>
      </c>
      <c r="F1194" t="s">
        <v>3511</v>
      </c>
      <c r="G1194" t="s">
        <v>723</v>
      </c>
      <c r="H1194">
        <v>2500</v>
      </c>
      <c r="I1194" t="s">
        <v>267</v>
      </c>
      <c r="J1194" t="s">
        <v>64</v>
      </c>
      <c r="K1194" s="1">
        <v>38791</v>
      </c>
      <c r="L1194" t="s">
        <v>107</v>
      </c>
      <c r="M1194" t="s">
        <v>108</v>
      </c>
      <c r="N1194" t="s">
        <v>109</v>
      </c>
      <c r="O1194">
        <v>591200</v>
      </c>
      <c r="P1194" t="s">
        <v>3512</v>
      </c>
      <c r="Q1194" t="s">
        <v>3513</v>
      </c>
      <c r="R1194" s="1">
        <v>45926</v>
      </c>
      <c r="S1194" s="1">
        <v>45924</v>
      </c>
      <c r="T1194">
        <v>2025</v>
      </c>
      <c r="U1194">
        <v>9</v>
      </c>
      <c r="V1194">
        <v>2025</v>
      </c>
      <c r="W1194">
        <v>3</v>
      </c>
      <c r="X1194">
        <v>1</v>
      </c>
      <c r="Y1194" t="s">
        <v>59</v>
      </c>
    </row>
    <row r="1195" spans="1:25" x14ac:dyDescent="0.35">
      <c r="A1195">
        <v>40289984</v>
      </c>
      <c r="B1195" t="s">
        <v>3514</v>
      </c>
      <c r="C1195">
        <v>80</v>
      </c>
      <c r="D1195" t="s">
        <v>26</v>
      </c>
      <c r="E1195" t="s">
        <v>27</v>
      </c>
      <c r="F1195" t="s">
        <v>3515</v>
      </c>
      <c r="G1195" t="s">
        <v>1098</v>
      </c>
      <c r="H1195">
        <v>2620</v>
      </c>
      <c r="I1195" t="s">
        <v>246</v>
      </c>
      <c r="J1195" t="s">
        <v>64</v>
      </c>
      <c r="K1195" s="1">
        <v>43518</v>
      </c>
      <c r="L1195" t="s">
        <v>482</v>
      </c>
      <c r="M1195" t="s">
        <v>483</v>
      </c>
      <c r="N1195" t="s">
        <v>484</v>
      </c>
      <c r="O1195">
        <v>663000</v>
      </c>
      <c r="P1195" t="s">
        <v>521</v>
      </c>
      <c r="Q1195" t="s">
        <v>522</v>
      </c>
      <c r="R1195" s="1">
        <v>45772</v>
      </c>
      <c r="S1195" s="1">
        <v>45769</v>
      </c>
      <c r="T1195">
        <v>2025</v>
      </c>
      <c r="U1195">
        <v>4</v>
      </c>
      <c r="V1195">
        <v>2024</v>
      </c>
      <c r="W1195">
        <v>7</v>
      </c>
      <c r="X1195" t="s">
        <v>37</v>
      </c>
      <c r="Y1195" t="s">
        <v>67</v>
      </c>
    </row>
    <row r="1196" spans="1:25" x14ac:dyDescent="0.35">
      <c r="A1196">
        <v>40289984</v>
      </c>
      <c r="B1196" t="s">
        <v>3514</v>
      </c>
      <c r="C1196">
        <v>80</v>
      </c>
      <c r="D1196" t="s">
        <v>26</v>
      </c>
      <c r="E1196" t="s">
        <v>27</v>
      </c>
      <c r="F1196" t="s">
        <v>3515</v>
      </c>
      <c r="G1196" t="s">
        <v>1098</v>
      </c>
      <c r="H1196">
        <v>2620</v>
      </c>
      <c r="I1196" t="s">
        <v>246</v>
      </c>
      <c r="J1196" t="s">
        <v>64</v>
      </c>
      <c r="K1196" s="1">
        <v>43518</v>
      </c>
      <c r="L1196" t="s">
        <v>482</v>
      </c>
      <c r="M1196" t="s">
        <v>483</v>
      </c>
      <c r="N1196" t="s">
        <v>484</v>
      </c>
      <c r="O1196">
        <v>663000</v>
      </c>
      <c r="P1196" t="s">
        <v>521</v>
      </c>
      <c r="Q1196" t="s">
        <v>522</v>
      </c>
      <c r="R1196" s="1">
        <v>45772</v>
      </c>
      <c r="S1196" s="1">
        <v>45769</v>
      </c>
      <c r="T1196">
        <v>2025</v>
      </c>
      <c r="U1196">
        <v>4</v>
      </c>
      <c r="V1196">
        <v>2024</v>
      </c>
      <c r="W1196">
        <v>7</v>
      </c>
      <c r="X1196" t="s">
        <v>37</v>
      </c>
      <c r="Y1196" t="s">
        <v>67</v>
      </c>
    </row>
    <row r="1197" spans="1:25" x14ac:dyDescent="0.35">
      <c r="A1197">
        <v>41818247</v>
      </c>
      <c r="B1197" t="s">
        <v>3516</v>
      </c>
      <c r="C1197">
        <v>80</v>
      </c>
      <c r="D1197" t="s">
        <v>26</v>
      </c>
      <c r="E1197" t="s">
        <v>27</v>
      </c>
      <c r="F1197" t="s">
        <v>3517</v>
      </c>
      <c r="G1197" t="s">
        <v>2031</v>
      </c>
      <c r="H1197">
        <v>6200</v>
      </c>
      <c r="I1197" t="s">
        <v>278</v>
      </c>
      <c r="J1197" t="s">
        <v>53</v>
      </c>
      <c r="K1197" s="1">
        <v>44127</v>
      </c>
      <c r="L1197" t="s">
        <v>54</v>
      </c>
      <c r="M1197" t="s">
        <v>55</v>
      </c>
      <c r="N1197" t="s">
        <v>56</v>
      </c>
      <c r="O1197">
        <v>464210</v>
      </c>
      <c r="P1197" t="s">
        <v>731</v>
      </c>
      <c r="Q1197" t="s">
        <v>732</v>
      </c>
      <c r="R1197" s="1">
        <v>45989</v>
      </c>
      <c r="S1197" s="1">
        <v>45987</v>
      </c>
      <c r="T1197">
        <v>2025</v>
      </c>
      <c r="U1197">
        <v>11</v>
      </c>
      <c r="V1197">
        <v>2022</v>
      </c>
      <c r="W1197">
        <v>10</v>
      </c>
      <c r="X1197" t="s">
        <v>37</v>
      </c>
      <c r="Y1197" t="s">
        <v>59</v>
      </c>
    </row>
    <row r="1198" spans="1:25" x14ac:dyDescent="0.35">
      <c r="A1198">
        <v>43386557</v>
      </c>
      <c r="B1198" t="s">
        <v>3518</v>
      </c>
      <c r="C1198">
        <v>80</v>
      </c>
      <c r="D1198" t="s">
        <v>26</v>
      </c>
      <c r="E1198" t="s">
        <v>27</v>
      </c>
      <c r="F1198" t="s">
        <v>3519</v>
      </c>
      <c r="G1198" t="s">
        <v>423</v>
      </c>
      <c r="H1198">
        <v>2640</v>
      </c>
      <c r="I1198" t="s">
        <v>424</v>
      </c>
      <c r="J1198" t="s">
        <v>64</v>
      </c>
      <c r="K1198" s="1">
        <v>44746</v>
      </c>
      <c r="L1198" t="s">
        <v>44</v>
      </c>
      <c r="M1198" t="s">
        <v>45</v>
      </c>
      <c r="N1198" t="s">
        <v>46</v>
      </c>
      <c r="O1198">
        <v>494100</v>
      </c>
      <c r="P1198" t="s">
        <v>47</v>
      </c>
      <c r="Q1198" t="s">
        <v>48</v>
      </c>
      <c r="R1198" s="1">
        <v>45678</v>
      </c>
      <c r="S1198" s="1">
        <v>45674</v>
      </c>
      <c r="T1198">
        <v>2025</v>
      </c>
      <c r="U1198">
        <v>1</v>
      </c>
      <c r="V1198">
        <v>2024</v>
      </c>
      <c r="W1198">
        <v>9</v>
      </c>
      <c r="X1198" t="s">
        <v>37</v>
      </c>
      <c r="Y1198" t="s">
        <v>384</v>
      </c>
    </row>
    <row r="1199" spans="1:25" x14ac:dyDescent="0.35">
      <c r="A1199">
        <v>33599617</v>
      </c>
      <c r="B1199" t="s">
        <v>3520</v>
      </c>
      <c r="C1199">
        <v>80</v>
      </c>
      <c r="D1199" t="s">
        <v>26</v>
      </c>
      <c r="E1199" t="s">
        <v>27</v>
      </c>
      <c r="F1199" t="s">
        <v>3521</v>
      </c>
      <c r="G1199" t="s">
        <v>1859</v>
      </c>
      <c r="H1199">
        <v>4683</v>
      </c>
      <c r="I1199" t="s">
        <v>1006</v>
      </c>
      <c r="J1199" t="s">
        <v>83</v>
      </c>
      <c r="K1199" s="1">
        <v>40651</v>
      </c>
      <c r="L1199" t="s">
        <v>107</v>
      </c>
      <c r="M1199" t="s">
        <v>108</v>
      </c>
      <c r="N1199" t="s">
        <v>109</v>
      </c>
      <c r="O1199">
        <v>582900</v>
      </c>
      <c r="P1199" t="s">
        <v>1023</v>
      </c>
      <c r="Q1199" t="s">
        <v>1024</v>
      </c>
      <c r="R1199" s="1">
        <v>45808</v>
      </c>
      <c r="S1199" s="1">
        <v>45805</v>
      </c>
      <c r="T1199">
        <v>2025</v>
      </c>
      <c r="U1199">
        <v>5</v>
      </c>
      <c r="V1199">
        <v>2024</v>
      </c>
      <c r="W1199">
        <v>8</v>
      </c>
      <c r="X1199" t="s">
        <v>37</v>
      </c>
      <c r="Y1199" t="s">
        <v>38</v>
      </c>
    </row>
    <row r="1200" spans="1:25" x14ac:dyDescent="0.35">
      <c r="A1200">
        <v>34461082</v>
      </c>
      <c r="B1200" t="s">
        <v>3522</v>
      </c>
      <c r="C1200">
        <v>80</v>
      </c>
      <c r="D1200" t="s">
        <v>26</v>
      </c>
      <c r="E1200" t="s">
        <v>27</v>
      </c>
      <c r="F1200" t="s">
        <v>3523</v>
      </c>
      <c r="G1200" t="s">
        <v>3524</v>
      </c>
      <c r="H1200">
        <v>4560</v>
      </c>
      <c r="I1200" t="s">
        <v>260</v>
      </c>
      <c r="J1200" t="s">
        <v>83</v>
      </c>
      <c r="K1200" s="1">
        <v>40980</v>
      </c>
      <c r="L1200" t="s">
        <v>164</v>
      </c>
      <c r="M1200" t="s">
        <v>165</v>
      </c>
      <c r="N1200" t="s">
        <v>166</v>
      </c>
      <c r="O1200">
        <v>433200</v>
      </c>
      <c r="P1200" t="s">
        <v>241</v>
      </c>
      <c r="Q1200" t="s">
        <v>242</v>
      </c>
      <c r="R1200" s="1">
        <v>45751</v>
      </c>
      <c r="S1200" s="1">
        <v>45749</v>
      </c>
      <c r="T1200">
        <v>2025</v>
      </c>
      <c r="U1200">
        <v>4</v>
      </c>
      <c r="V1200">
        <v>2021</v>
      </c>
      <c r="W1200">
        <v>1</v>
      </c>
      <c r="X1200" t="s">
        <v>37</v>
      </c>
      <c r="Y1200" t="s">
        <v>59</v>
      </c>
    </row>
    <row r="1201" spans="1:25" x14ac:dyDescent="0.35">
      <c r="A1201">
        <v>37400912</v>
      </c>
      <c r="B1201" t="s">
        <v>3525</v>
      </c>
      <c r="C1201">
        <v>80</v>
      </c>
      <c r="D1201" t="s">
        <v>26</v>
      </c>
      <c r="E1201" t="s">
        <v>27</v>
      </c>
      <c r="F1201" t="s">
        <v>3526</v>
      </c>
      <c r="G1201" t="s">
        <v>3527</v>
      </c>
      <c r="H1201">
        <v>2665</v>
      </c>
      <c r="I1201" t="s">
        <v>579</v>
      </c>
      <c r="J1201" t="s">
        <v>64</v>
      </c>
      <c r="K1201" s="1">
        <v>42382</v>
      </c>
      <c r="L1201" t="s">
        <v>44</v>
      </c>
      <c r="M1201" t="s">
        <v>45</v>
      </c>
      <c r="N1201" t="s">
        <v>46</v>
      </c>
      <c r="O1201">
        <v>494100</v>
      </c>
      <c r="P1201" t="s">
        <v>47</v>
      </c>
      <c r="Q1201" t="s">
        <v>48</v>
      </c>
      <c r="R1201" s="1">
        <v>45955</v>
      </c>
      <c r="S1201" s="1">
        <v>45953</v>
      </c>
      <c r="T1201">
        <v>2025</v>
      </c>
      <c r="U1201">
        <v>10</v>
      </c>
      <c r="V1201">
        <v>2020</v>
      </c>
      <c r="W1201">
        <v>4</v>
      </c>
      <c r="X1201" t="s">
        <v>37</v>
      </c>
      <c r="Y1201" t="s">
        <v>783</v>
      </c>
    </row>
    <row r="1202" spans="1:25" x14ac:dyDescent="0.35">
      <c r="A1202">
        <v>41511516</v>
      </c>
      <c r="B1202" t="s">
        <v>3528</v>
      </c>
      <c r="C1202">
        <v>80</v>
      </c>
      <c r="D1202" t="s">
        <v>26</v>
      </c>
      <c r="E1202" t="s">
        <v>27</v>
      </c>
      <c r="F1202" t="s">
        <v>3529</v>
      </c>
      <c r="G1202" t="s">
        <v>130</v>
      </c>
      <c r="H1202">
        <v>5000</v>
      </c>
      <c r="I1202" t="s">
        <v>131</v>
      </c>
      <c r="J1202" t="s">
        <v>53</v>
      </c>
      <c r="K1202" s="1">
        <v>44020</v>
      </c>
      <c r="L1202" t="s">
        <v>32</v>
      </c>
      <c r="M1202" t="s">
        <v>33</v>
      </c>
      <c r="N1202" t="s">
        <v>34</v>
      </c>
      <c r="O1202">
        <v>563020</v>
      </c>
      <c r="P1202" t="s">
        <v>654</v>
      </c>
      <c r="Q1202" t="s">
        <v>655</v>
      </c>
      <c r="R1202" s="1">
        <v>45755</v>
      </c>
      <c r="S1202" s="1">
        <v>45751</v>
      </c>
      <c r="T1202">
        <v>2025</v>
      </c>
      <c r="U1202">
        <v>4</v>
      </c>
      <c r="V1202">
        <v>2023</v>
      </c>
      <c r="W1202">
        <v>11</v>
      </c>
      <c r="X1202" t="s">
        <v>37</v>
      </c>
      <c r="Y1202" t="s">
        <v>3530</v>
      </c>
    </row>
    <row r="1203" spans="1:25" x14ac:dyDescent="0.35">
      <c r="A1203">
        <v>42765171</v>
      </c>
      <c r="B1203" t="s">
        <v>3531</v>
      </c>
      <c r="C1203">
        <v>80</v>
      </c>
      <c r="D1203" t="s">
        <v>26</v>
      </c>
      <c r="E1203" t="s">
        <v>27</v>
      </c>
      <c r="F1203" t="s">
        <v>3532</v>
      </c>
      <c r="G1203" t="s">
        <v>3533</v>
      </c>
      <c r="H1203">
        <v>4360</v>
      </c>
      <c r="I1203" t="s">
        <v>82</v>
      </c>
      <c r="J1203" t="s">
        <v>83</v>
      </c>
      <c r="K1203" s="1">
        <v>44477</v>
      </c>
      <c r="L1203" t="s">
        <v>100</v>
      </c>
      <c r="M1203" t="s">
        <v>101</v>
      </c>
      <c r="N1203" t="s">
        <v>102</v>
      </c>
      <c r="O1203">
        <v>821000</v>
      </c>
      <c r="P1203" t="s">
        <v>103</v>
      </c>
      <c r="Q1203" t="s">
        <v>104</v>
      </c>
      <c r="R1203" s="1">
        <v>45955</v>
      </c>
      <c r="S1203" s="1">
        <v>45951</v>
      </c>
      <c r="T1203">
        <v>2025</v>
      </c>
      <c r="U1203">
        <v>10</v>
      </c>
      <c r="V1203">
        <v>2024</v>
      </c>
      <c r="W1203">
        <v>3</v>
      </c>
      <c r="X1203" t="s">
        <v>37</v>
      </c>
      <c r="Y1203" t="s">
        <v>3534</v>
      </c>
    </row>
    <row r="1204" spans="1:25" x14ac:dyDescent="0.35">
      <c r="A1204">
        <v>43842226</v>
      </c>
      <c r="B1204" t="s">
        <v>3535</v>
      </c>
      <c r="C1204">
        <v>60</v>
      </c>
      <c r="D1204" t="s">
        <v>79</v>
      </c>
      <c r="E1204" t="s">
        <v>27</v>
      </c>
      <c r="F1204" t="s">
        <v>3536</v>
      </c>
      <c r="G1204" t="s">
        <v>2789</v>
      </c>
      <c r="H1204">
        <v>9240</v>
      </c>
      <c r="I1204" t="s">
        <v>30</v>
      </c>
      <c r="J1204" t="s">
        <v>31</v>
      </c>
      <c r="K1204" s="1">
        <v>44967</v>
      </c>
      <c r="L1204" t="s">
        <v>54</v>
      </c>
      <c r="M1204" t="s">
        <v>55</v>
      </c>
      <c r="N1204" t="s">
        <v>56</v>
      </c>
      <c r="O1204">
        <v>477110</v>
      </c>
      <c r="P1204" t="s">
        <v>93</v>
      </c>
      <c r="Q1204" t="s">
        <v>94</v>
      </c>
      <c r="R1204" s="1">
        <v>45842</v>
      </c>
      <c r="S1204" s="1">
        <v>45834</v>
      </c>
      <c r="T1204">
        <v>2025</v>
      </c>
      <c r="U1204">
        <v>6</v>
      </c>
      <c r="V1204">
        <v>2025</v>
      </c>
      <c r="W1204">
        <v>4</v>
      </c>
      <c r="X1204">
        <v>2</v>
      </c>
      <c r="Y1204" t="s">
        <v>38</v>
      </c>
    </row>
    <row r="1205" spans="1:25" x14ac:dyDescent="0.35">
      <c r="A1205">
        <v>38861735</v>
      </c>
      <c r="B1205" t="s">
        <v>3537</v>
      </c>
      <c r="C1205">
        <v>80</v>
      </c>
      <c r="D1205" t="s">
        <v>26</v>
      </c>
      <c r="E1205" t="s">
        <v>27</v>
      </c>
      <c r="F1205" t="s">
        <v>3538</v>
      </c>
      <c r="G1205" t="s">
        <v>1069</v>
      </c>
      <c r="H1205">
        <v>6000</v>
      </c>
      <c r="I1205" t="s">
        <v>116</v>
      </c>
      <c r="J1205" t="s">
        <v>53</v>
      </c>
      <c r="K1205" s="1">
        <v>42962</v>
      </c>
      <c r="L1205" t="s">
        <v>342</v>
      </c>
      <c r="M1205" t="s">
        <v>343</v>
      </c>
      <c r="N1205" t="s">
        <v>344</v>
      </c>
      <c r="O1205">
        <v>969900</v>
      </c>
      <c r="P1205" t="s">
        <v>1382</v>
      </c>
      <c r="Q1205" t="s">
        <v>1383</v>
      </c>
      <c r="R1205" s="1">
        <v>45730</v>
      </c>
      <c r="S1205" s="1">
        <v>45728</v>
      </c>
      <c r="T1205">
        <v>2025</v>
      </c>
      <c r="U1205">
        <v>3</v>
      </c>
      <c r="V1205">
        <v>2025</v>
      </c>
      <c r="W1205">
        <v>2</v>
      </c>
      <c r="X1205">
        <v>1</v>
      </c>
      <c r="Y1205" t="s">
        <v>59</v>
      </c>
    </row>
    <row r="1206" spans="1:25" x14ac:dyDescent="0.35">
      <c r="A1206">
        <v>43721429</v>
      </c>
      <c r="B1206" t="s">
        <v>3539</v>
      </c>
      <c r="C1206">
        <v>80</v>
      </c>
      <c r="D1206" t="s">
        <v>26</v>
      </c>
      <c r="E1206" t="s">
        <v>27</v>
      </c>
      <c r="F1206" t="s">
        <v>3540</v>
      </c>
      <c r="G1206" t="s">
        <v>3541</v>
      </c>
      <c r="H1206">
        <v>6670</v>
      </c>
      <c r="I1206" t="s">
        <v>172</v>
      </c>
      <c r="J1206" t="s">
        <v>53</v>
      </c>
      <c r="K1206" s="1">
        <v>44908</v>
      </c>
      <c r="L1206" t="s">
        <v>164</v>
      </c>
      <c r="M1206" t="s">
        <v>165</v>
      </c>
      <c r="N1206" t="s">
        <v>166</v>
      </c>
      <c r="O1206">
        <v>434100</v>
      </c>
      <c r="P1206" t="s">
        <v>639</v>
      </c>
      <c r="Q1206" t="s">
        <v>640</v>
      </c>
      <c r="R1206" s="1">
        <v>45829</v>
      </c>
      <c r="S1206" s="1">
        <v>45827</v>
      </c>
      <c r="T1206">
        <v>2025</v>
      </c>
      <c r="U1206">
        <v>6</v>
      </c>
      <c r="V1206">
        <v>2025</v>
      </c>
      <c r="W1206">
        <v>6</v>
      </c>
      <c r="X1206">
        <v>4</v>
      </c>
      <c r="Y1206" t="s">
        <v>2206</v>
      </c>
    </row>
    <row r="1207" spans="1:25" x14ac:dyDescent="0.35">
      <c r="A1207">
        <v>43795023</v>
      </c>
      <c r="B1207" t="s">
        <v>3542</v>
      </c>
      <c r="C1207">
        <v>80</v>
      </c>
      <c r="D1207" t="s">
        <v>26</v>
      </c>
      <c r="E1207" t="s">
        <v>27</v>
      </c>
      <c r="F1207" t="s">
        <v>3543</v>
      </c>
      <c r="G1207" t="s">
        <v>3544</v>
      </c>
      <c r="H1207">
        <v>9681</v>
      </c>
      <c r="I1207" t="s">
        <v>1524</v>
      </c>
      <c r="J1207" t="s">
        <v>31</v>
      </c>
      <c r="K1207" s="1">
        <v>44946</v>
      </c>
      <c r="L1207" t="s">
        <v>32</v>
      </c>
      <c r="M1207" t="s">
        <v>33</v>
      </c>
      <c r="N1207" t="s">
        <v>34</v>
      </c>
      <c r="O1207">
        <v>563010</v>
      </c>
      <c r="P1207" t="s">
        <v>745</v>
      </c>
      <c r="Q1207" t="s">
        <v>746</v>
      </c>
      <c r="R1207" s="1">
        <v>45668</v>
      </c>
      <c r="S1207" s="1">
        <v>45666</v>
      </c>
      <c r="T1207">
        <v>2025</v>
      </c>
      <c r="U1207">
        <v>1</v>
      </c>
      <c r="V1207">
        <v>2024</v>
      </c>
      <c r="W1207">
        <v>12</v>
      </c>
      <c r="X1207" t="s">
        <v>37</v>
      </c>
      <c r="Y1207" t="s">
        <v>67</v>
      </c>
    </row>
    <row r="1208" spans="1:25" x14ac:dyDescent="0.35">
      <c r="A1208">
        <v>44299909</v>
      </c>
      <c r="B1208" t="s">
        <v>3545</v>
      </c>
      <c r="C1208">
        <v>80</v>
      </c>
      <c r="D1208" t="s">
        <v>26</v>
      </c>
      <c r="E1208" t="s">
        <v>27</v>
      </c>
      <c r="F1208" t="s">
        <v>3546</v>
      </c>
      <c r="G1208" t="s">
        <v>587</v>
      </c>
      <c r="H1208">
        <v>2670</v>
      </c>
      <c r="I1208" t="s">
        <v>588</v>
      </c>
      <c r="J1208" t="s">
        <v>83</v>
      </c>
      <c r="K1208" s="1">
        <v>45182</v>
      </c>
      <c r="L1208" t="s">
        <v>100</v>
      </c>
      <c r="M1208" t="s">
        <v>101</v>
      </c>
      <c r="N1208" t="s">
        <v>102</v>
      </c>
      <c r="O1208">
        <v>812100</v>
      </c>
      <c r="P1208" t="s">
        <v>188</v>
      </c>
      <c r="Q1208" t="s">
        <v>189</v>
      </c>
      <c r="R1208" s="1">
        <v>45933</v>
      </c>
      <c r="S1208" s="1">
        <v>45931</v>
      </c>
      <c r="T1208">
        <v>2025</v>
      </c>
      <c r="U1208">
        <v>10</v>
      </c>
      <c r="V1208">
        <v>2025</v>
      </c>
      <c r="W1208">
        <v>9</v>
      </c>
      <c r="X1208">
        <v>7</v>
      </c>
      <c r="Y1208" t="s">
        <v>190</v>
      </c>
    </row>
    <row r="1209" spans="1:25" x14ac:dyDescent="0.35">
      <c r="A1209">
        <v>42092371</v>
      </c>
      <c r="B1209" t="s">
        <v>3547</v>
      </c>
      <c r="C1209">
        <v>80</v>
      </c>
      <c r="D1209" t="s">
        <v>26</v>
      </c>
      <c r="E1209" t="s">
        <v>27</v>
      </c>
      <c r="F1209" t="s">
        <v>3548</v>
      </c>
      <c r="G1209" t="s">
        <v>253</v>
      </c>
      <c r="H1209">
        <v>9800</v>
      </c>
      <c r="I1209" t="s">
        <v>254</v>
      </c>
      <c r="J1209" t="s">
        <v>31</v>
      </c>
      <c r="K1209" s="1">
        <v>44231</v>
      </c>
      <c r="L1209" t="s">
        <v>32</v>
      </c>
      <c r="M1209" t="s">
        <v>33</v>
      </c>
      <c r="N1209" t="s">
        <v>34</v>
      </c>
      <c r="O1209">
        <v>561110</v>
      </c>
      <c r="P1209" t="s">
        <v>204</v>
      </c>
      <c r="Q1209" t="s">
        <v>205</v>
      </c>
      <c r="R1209" s="1">
        <v>45696</v>
      </c>
      <c r="S1209" s="1">
        <v>45694</v>
      </c>
      <c r="T1209">
        <v>2025</v>
      </c>
      <c r="U1209">
        <v>2</v>
      </c>
      <c r="V1209">
        <v>2024</v>
      </c>
      <c r="W1209">
        <v>9</v>
      </c>
      <c r="X1209" t="s">
        <v>37</v>
      </c>
      <c r="Y1209" t="s">
        <v>377</v>
      </c>
    </row>
    <row r="1210" spans="1:25" x14ac:dyDescent="0.35">
      <c r="A1210">
        <v>42485691</v>
      </c>
      <c r="B1210" t="s">
        <v>3549</v>
      </c>
      <c r="C1210">
        <v>80</v>
      </c>
      <c r="D1210" t="s">
        <v>26</v>
      </c>
      <c r="E1210" t="s">
        <v>27</v>
      </c>
      <c r="F1210" t="s">
        <v>3550</v>
      </c>
      <c r="G1210" t="s">
        <v>508</v>
      </c>
      <c r="H1210">
        <v>6600</v>
      </c>
      <c r="I1210" t="s">
        <v>172</v>
      </c>
      <c r="J1210" t="s">
        <v>53</v>
      </c>
      <c r="K1210" s="1">
        <v>44369</v>
      </c>
      <c r="L1210" t="s">
        <v>54</v>
      </c>
      <c r="M1210" t="s">
        <v>55</v>
      </c>
      <c r="N1210" t="s">
        <v>56</v>
      </c>
      <c r="O1210">
        <v>466400</v>
      </c>
      <c r="P1210" t="s">
        <v>389</v>
      </c>
      <c r="Q1210" t="s">
        <v>390</v>
      </c>
      <c r="R1210" s="1">
        <v>45786</v>
      </c>
      <c r="S1210" s="1">
        <v>45776</v>
      </c>
      <c r="T1210">
        <v>2025</v>
      </c>
      <c r="U1210">
        <v>4</v>
      </c>
      <c r="V1210">
        <v>2025</v>
      </c>
      <c r="W1210">
        <v>4</v>
      </c>
      <c r="X1210">
        <v>5</v>
      </c>
      <c r="Y1210" t="s">
        <v>67</v>
      </c>
    </row>
    <row r="1211" spans="1:25" x14ac:dyDescent="0.35">
      <c r="A1211">
        <v>42695548</v>
      </c>
      <c r="B1211" t="s">
        <v>3551</v>
      </c>
      <c r="C1211">
        <v>80</v>
      </c>
      <c r="D1211" t="s">
        <v>26</v>
      </c>
      <c r="E1211" t="s">
        <v>27</v>
      </c>
      <c r="F1211" t="s">
        <v>3552</v>
      </c>
      <c r="G1211" t="s">
        <v>986</v>
      </c>
      <c r="H1211">
        <v>8850</v>
      </c>
      <c r="I1211" t="s">
        <v>987</v>
      </c>
      <c r="J1211" t="s">
        <v>43</v>
      </c>
      <c r="K1211" s="1">
        <v>44449</v>
      </c>
      <c r="L1211" t="s">
        <v>54</v>
      </c>
      <c r="M1211" t="s">
        <v>55</v>
      </c>
      <c r="N1211" t="s">
        <v>56</v>
      </c>
      <c r="O1211">
        <v>468400</v>
      </c>
      <c r="P1211" t="s">
        <v>1658</v>
      </c>
      <c r="Q1211" t="s">
        <v>1659</v>
      </c>
      <c r="R1211" s="1">
        <v>45846</v>
      </c>
      <c r="S1211" s="1">
        <v>45842</v>
      </c>
      <c r="T1211">
        <v>2025</v>
      </c>
      <c r="U1211">
        <v>7</v>
      </c>
      <c r="V1211">
        <v>2023</v>
      </c>
      <c r="W1211">
        <v>10</v>
      </c>
      <c r="X1211" t="s">
        <v>37</v>
      </c>
      <c r="Y1211" t="s">
        <v>2924</v>
      </c>
    </row>
    <row r="1212" spans="1:25" x14ac:dyDescent="0.35">
      <c r="A1212">
        <v>44802937</v>
      </c>
      <c r="B1212" t="s">
        <v>3553</v>
      </c>
      <c r="C1212">
        <v>80</v>
      </c>
      <c r="D1212" t="s">
        <v>26</v>
      </c>
      <c r="E1212" t="s">
        <v>27</v>
      </c>
      <c r="F1212" t="s">
        <v>3554</v>
      </c>
      <c r="G1212" t="s">
        <v>723</v>
      </c>
      <c r="H1212">
        <v>2500</v>
      </c>
      <c r="I1212" t="s">
        <v>267</v>
      </c>
      <c r="J1212" t="s">
        <v>64</v>
      </c>
      <c r="K1212" s="1">
        <v>45413</v>
      </c>
      <c r="L1212" t="s">
        <v>44</v>
      </c>
      <c r="M1212" t="s">
        <v>45</v>
      </c>
      <c r="N1212" t="s">
        <v>46</v>
      </c>
      <c r="O1212">
        <v>493300</v>
      </c>
      <c r="P1212" t="s">
        <v>444</v>
      </c>
      <c r="Q1212" t="s">
        <v>445</v>
      </c>
      <c r="R1212" s="1">
        <v>45869</v>
      </c>
      <c r="S1212" s="1">
        <v>45867</v>
      </c>
      <c r="T1212">
        <v>2025</v>
      </c>
      <c r="U1212">
        <v>7</v>
      </c>
      <c r="V1212">
        <v>2025</v>
      </c>
      <c r="W1212">
        <v>3</v>
      </c>
      <c r="X1212">
        <v>1</v>
      </c>
      <c r="Y1212" t="s">
        <v>1232</v>
      </c>
    </row>
    <row r="1213" spans="1:25" x14ac:dyDescent="0.35">
      <c r="A1213">
        <v>42033766</v>
      </c>
      <c r="B1213" t="s">
        <v>3555</v>
      </c>
      <c r="C1213">
        <v>80</v>
      </c>
      <c r="D1213" t="s">
        <v>26</v>
      </c>
      <c r="E1213" t="s">
        <v>27</v>
      </c>
      <c r="F1213" t="s">
        <v>3556</v>
      </c>
      <c r="G1213" t="s">
        <v>3557</v>
      </c>
      <c r="H1213">
        <v>4250</v>
      </c>
      <c r="I1213" t="s">
        <v>717</v>
      </c>
      <c r="J1213" t="s">
        <v>83</v>
      </c>
      <c r="K1213" s="1">
        <v>44209</v>
      </c>
      <c r="L1213" t="s">
        <v>100</v>
      </c>
      <c r="M1213" t="s">
        <v>101</v>
      </c>
      <c r="N1213" t="s">
        <v>102</v>
      </c>
      <c r="O1213">
        <v>782000</v>
      </c>
      <c r="P1213" t="s">
        <v>221</v>
      </c>
      <c r="Q1213" t="s">
        <v>222</v>
      </c>
      <c r="R1213" s="1">
        <v>45729</v>
      </c>
      <c r="S1213" s="1">
        <v>45727</v>
      </c>
      <c r="T1213">
        <v>2025</v>
      </c>
      <c r="U1213">
        <v>3</v>
      </c>
      <c r="V1213">
        <v>2025</v>
      </c>
      <c r="W1213">
        <v>2</v>
      </c>
      <c r="X1213">
        <v>15</v>
      </c>
      <c r="Y1213" t="s">
        <v>786</v>
      </c>
    </row>
    <row r="1214" spans="1:25" x14ac:dyDescent="0.35">
      <c r="A1214">
        <v>43631632</v>
      </c>
      <c r="B1214" t="s">
        <v>3558</v>
      </c>
      <c r="C1214">
        <v>80</v>
      </c>
      <c r="D1214" t="s">
        <v>26</v>
      </c>
      <c r="E1214" t="s">
        <v>27</v>
      </c>
      <c r="F1214" t="s">
        <v>3559</v>
      </c>
      <c r="G1214" t="s">
        <v>156</v>
      </c>
      <c r="H1214">
        <v>4000</v>
      </c>
      <c r="I1214" t="s">
        <v>157</v>
      </c>
      <c r="J1214" t="s">
        <v>83</v>
      </c>
      <c r="K1214" s="1">
        <v>44866</v>
      </c>
      <c r="L1214" t="s">
        <v>54</v>
      </c>
      <c r="M1214" t="s">
        <v>55</v>
      </c>
      <c r="N1214" t="s">
        <v>56</v>
      </c>
      <c r="O1214">
        <v>477410</v>
      </c>
      <c r="P1214" t="s">
        <v>2296</v>
      </c>
      <c r="Q1214" t="s">
        <v>2297</v>
      </c>
      <c r="R1214" s="1">
        <v>45987</v>
      </c>
      <c r="S1214" s="1">
        <v>45985</v>
      </c>
      <c r="T1214">
        <v>2025</v>
      </c>
      <c r="U1214">
        <v>11</v>
      </c>
      <c r="V1214">
        <v>2025</v>
      </c>
      <c r="W1214">
        <v>10</v>
      </c>
      <c r="X1214">
        <v>5</v>
      </c>
      <c r="Y1214" t="s">
        <v>384</v>
      </c>
    </row>
    <row r="1215" spans="1:25" x14ac:dyDescent="0.35">
      <c r="A1215">
        <v>43853430</v>
      </c>
      <c r="B1215" t="s">
        <v>3560</v>
      </c>
      <c r="C1215">
        <v>60</v>
      </c>
      <c r="D1215" t="s">
        <v>79</v>
      </c>
      <c r="E1215" t="s">
        <v>27</v>
      </c>
      <c r="F1215" t="s">
        <v>3561</v>
      </c>
      <c r="G1215" t="s">
        <v>3562</v>
      </c>
      <c r="H1215">
        <v>4736</v>
      </c>
      <c r="I1215" t="s">
        <v>717</v>
      </c>
      <c r="J1215" t="s">
        <v>83</v>
      </c>
      <c r="K1215" s="1">
        <v>44970</v>
      </c>
      <c r="L1215" t="s">
        <v>164</v>
      </c>
      <c r="M1215" t="s">
        <v>165</v>
      </c>
      <c r="N1215" t="s">
        <v>166</v>
      </c>
      <c r="O1215">
        <v>432200</v>
      </c>
      <c r="P1215" t="s">
        <v>382</v>
      </c>
      <c r="Q1215" t="s">
        <v>383</v>
      </c>
      <c r="R1215" s="1">
        <v>45672</v>
      </c>
      <c r="S1215" s="1">
        <v>45667</v>
      </c>
      <c r="T1215">
        <v>2025</v>
      </c>
      <c r="U1215">
        <v>1</v>
      </c>
      <c r="V1215">
        <v>2024</v>
      </c>
      <c r="W1215">
        <v>12</v>
      </c>
      <c r="X1215" t="s">
        <v>37</v>
      </c>
      <c r="Y1215" t="s">
        <v>67</v>
      </c>
    </row>
    <row r="1216" spans="1:25" x14ac:dyDescent="0.35">
      <c r="A1216">
        <v>42320897</v>
      </c>
      <c r="B1216" t="s">
        <v>3563</v>
      </c>
      <c r="C1216">
        <v>80</v>
      </c>
      <c r="D1216" t="s">
        <v>26</v>
      </c>
      <c r="E1216" t="s">
        <v>27</v>
      </c>
      <c r="F1216" t="s">
        <v>3564</v>
      </c>
      <c r="G1216" t="s">
        <v>869</v>
      </c>
      <c r="H1216">
        <v>6100</v>
      </c>
      <c r="I1216" t="s">
        <v>870</v>
      </c>
      <c r="J1216" t="s">
        <v>53</v>
      </c>
      <c r="K1216" s="1">
        <v>44306</v>
      </c>
      <c r="L1216" t="s">
        <v>54</v>
      </c>
      <c r="M1216" t="s">
        <v>55</v>
      </c>
      <c r="N1216" t="s">
        <v>56</v>
      </c>
      <c r="O1216">
        <v>466400</v>
      </c>
      <c r="P1216" t="s">
        <v>389</v>
      </c>
      <c r="Q1216" t="s">
        <v>390</v>
      </c>
      <c r="R1216" s="1">
        <v>45819</v>
      </c>
      <c r="S1216" s="1">
        <v>45812</v>
      </c>
      <c r="T1216">
        <v>2025</v>
      </c>
      <c r="U1216">
        <v>6</v>
      </c>
      <c r="V1216">
        <v>2023</v>
      </c>
      <c r="W1216">
        <v>7</v>
      </c>
      <c r="X1216" t="s">
        <v>37</v>
      </c>
      <c r="Y1216" t="s">
        <v>3155</v>
      </c>
    </row>
    <row r="1217" spans="1:25" x14ac:dyDescent="0.35">
      <c r="A1217">
        <v>45439836</v>
      </c>
      <c r="B1217" t="s">
        <v>3565</v>
      </c>
      <c r="C1217">
        <v>80</v>
      </c>
      <c r="D1217" t="s">
        <v>26</v>
      </c>
      <c r="E1217" t="s">
        <v>27</v>
      </c>
      <c r="F1217" t="s">
        <v>3566</v>
      </c>
      <c r="G1217" t="s">
        <v>493</v>
      </c>
      <c r="H1217">
        <v>2630</v>
      </c>
      <c r="I1217" t="s">
        <v>424</v>
      </c>
      <c r="J1217" t="s">
        <v>64</v>
      </c>
      <c r="K1217" s="1">
        <v>45719</v>
      </c>
      <c r="L1217" t="s">
        <v>100</v>
      </c>
      <c r="M1217" t="s">
        <v>101</v>
      </c>
      <c r="N1217" t="s">
        <v>102</v>
      </c>
      <c r="O1217">
        <v>782000</v>
      </c>
      <c r="P1217" t="s">
        <v>221</v>
      </c>
      <c r="Q1217" t="s">
        <v>222</v>
      </c>
      <c r="R1217" s="1">
        <v>45990</v>
      </c>
      <c r="S1217" s="1">
        <v>45988</v>
      </c>
      <c r="T1217">
        <v>2025</v>
      </c>
      <c r="U1217">
        <v>11</v>
      </c>
      <c r="V1217">
        <v>2025</v>
      </c>
      <c r="W1217">
        <v>7</v>
      </c>
      <c r="X1217">
        <v>3</v>
      </c>
      <c r="Y1217" t="s">
        <v>38</v>
      </c>
    </row>
    <row r="1218" spans="1:25" x14ac:dyDescent="0.35">
      <c r="A1218">
        <v>42077216</v>
      </c>
      <c r="B1218" t="s">
        <v>3567</v>
      </c>
      <c r="C1218">
        <v>80</v>
      </c>
      <c r="D1218" t="s">
        <v>26</v>
      </c>
      <c r="E1218" t="s">
        <v>27</v>
      </c>
      <c r="F1218" t="s">
        <v>3568</v>
      </c>
      <c r="G1218" t="s">
        <v>3329</v>
      </c>
      <c r="H1218">
        <v>8400</v>
      </c>
      <c r="I1218" t="s">
        <v>1852</v>
      </c>
      <c r="J1218" t="s">
        <v>43</v>
      </c>
      <c r="K1218" s="1">
        <v>44228</v>
      </c>
      <c r="L1218" t="s">
        <v>44</v>
      </c>
      <c r="M1218" t="s">
        <v>45</v>
      </c>
      <c r="N1218" t="s">
        <v>46</v>
      </c>
      <c r="O1218">
        <v>494100</v>
      </c>
      <c r="P1218" t="s">
        <v>47</v>
      </c>
      <c r="Q1218" t="s">
        <v>48</v>
      </c>
      <c r="R1218" s="1">
        <v>45965</v>
      </c>
      <c r="S1218" s="1">
        <v>45961</v>
      </c>
      <c r="T1218">
        <v>2025</v>
      </c>
      <c r="U1218">
        <v>10</v>
      </c>
      <c r="V1218">
        <v>2025</v>
      </c>
      <c r="W1218">
        <v>10</v>
      </c>
      <c r="X1218">
        <v>1</v>
      </c>
      <c r="Y1218" t="s">
        <v>59</v>
      </c>
    </row>
    <row r="1219" spans="1:25" x14ac:dyDescent="0.35">
      <c r="A1219">
        <v>43854275</v>
      </c>
      <c r="B1219" t="s">
        <v>3569</v>
      </c>
      <c r="C1219">
        <v>80</v>
      </c>
      <c r="D1219" t="s">
        <v>26</v>
      </c>
      <c r="E1219" t="s">
        <v>27</v>
      </c>
      <c r="F1219" t="s">
        <v>3570</v>
      </c>
      <c r="G1219" t="s">
        <v>3571</v>
      </c>
      <c r="H1219">
        <v>4173</v>
      </c>
      <c r="I1219" t="s">
        <v>1308</v>
      </c>
      <c r="J1219" t="s">
        <v>83</v>
      </c>
      <c r="K1219" s="1">
        <v>44972</v>
      </c>
      <c r="L1219" t="s">
        <v>100</v>
      </c>
      <c r="M1219" t="s">
        <v>101</v>
      </c>
      <c r="N1219" t="s">
        <v>102</v>
      </c>
      <c r="O1219">
        <v>813000</v>
      </c>
      <c r="P1219" t="s">
        <v>1175</v>
      </c>
      <c r="Q1219" t="s">
        <v>1176</v>
      </c>
      <c r="R1219" s="1">
        <v>45703</v>
      </c>
      <c r="S1219" s="1">
        <v>45701</v>
      </c>
      <c r="T1219">
        <v>2025</v>
      </c>
      <c r="U1219">
        <v>2</v>
      </c>
      <c r="V1219">
        <v>2024</v>
      </c>
      <c r="W1219">
        <v>12</v>
      </c>
      <c r="X1219" t="s">
        <v>37</v>
      </c>
      <c r="Y1219" t="s">
        <v>59</v>
      </c>
    </row>
    <row r="1220" spans="1:25" x14ac:dyDescent="0.35">
      <c r="A1220">
        <v>40258434</v>
      </c>
      <c r="B1220" t="s">
        <v>3572</v>
      </c>
      <c r="C1220">
        <v>80</v>
      </c>
      <c r="D1220" t="s">
        <v>26</v>
      </c>
      <c r="E1220" t="s">
        <v>27</v>
      </c>
      <c r="F1220" t="s">
        <v>1970</v>
      </c>
      <c r="G1220" t="s">
        <v>1971</v>
      </c>
      <c r="H1220">
        <v>3500</v>
      </c>
      <c r="I1220" t="s">
        <v>353</v>
      </c>
      <c r="J1220" t="s">
        <v>64</v>
      </c>
      <c r="K1220" s="1">
        <v>43509</v>
      </c>
      <c r="L1220" t="s">
        <v>32</v>
      </c>
      <c r="M1220" t="s">
        <v>33</v>
      </c>
      <c r="N1220" t="s">
        <v>34</v>
      </c>
      <c r="O1220">
        <v>563010</v>
      </c>
      <c r="P1220" t="s">
        <v>745</v>
      </c>
      <c r="Q1220" t="s">
        <v>746</v>
      </c>
      <c r="R1220" s="1">
        <v>45667</v>
      </c>
      <c r="S1220" s="1">
        <v>45664</v>
      </c>
      <c r="T1220">
        <v>2025</v>
      </c>
      <c r="U1220">
        <v>1</v>
      </c>
      <c r="V1220">
        <v>2024</v>
      </c>
      <c r="W1220">
        <v>12</v>
      </c>
      <c r="X1220" t="s">
        <v>37</v>
      </c>
      <c r="Y1220" t="s">
        <v>38</v>
      </c>
    </row>
    <row r="1221" spans="1:25" x14ac:dyDescent="0.35">
      <c r="A1221">
        <v>43032968</v>
      </c>
      <c r="B1221" t="s">
        <v>3573</v>
      </c>
      <c r="C1221">
        <v>80</v>
      </c>
      <c r="D1221" t="s">
        <v>26</v>
      </c>
      <c r="E1221" t="s">
        <v>27</v>
      </c>
      <c r="F1221" t="s">
        <v>3574</v>
      </c>
      <c r="G1221" t="s">
        <v>1400</v>
      </c>
      <c r="H1221">
        <v>8722</v>
      </c>
      <c r="I1221" t="s">
        <v>194</v>
      </c>
      <c r="J1221" t="s">
        <v>43</v>
      </c>
      <c r="K1221" s="1">
        <v>44595</v>
      </c>
      <c r="L1221" t="s">
        <v>342</v>
      </c>
      <c r="M1221" t="s">
        <v>343</v>
      </c>
      <c r="N1221" t="s">
        <v>344</v>
      </c>
      <c r="O1221">
        <v>952100</v>
      </c>
      <c r="P1221" t="s">
        <v>3575</v>
      </c>
      <c r="Q1221" t="s">
        <v>3576</v>
      </c>
      <c r="R1221" s="1">
        <v>45804</v>
      </c>
      <c r="S1221" s="1">
        <v>45800</v>
      </c>
      <c r="T1221">
        <v>2025</v>
      </c>
      <c r="U1221">
        <v>5</v>
      </c>
      <c r="V1221">
        <v>2025</v>
      </c>
      <c r="W1221">
        <v>3</v>
      </c>
      <c r="X1221">
        <v>7</v>
      </c>
      <c r="Y1221" t="s">
        <v>190</v>
      </c>
    </row>
    <row r="1222" spans="1:25" x14ac:dyDescent="0.35">
      <c r="A1222">
        <v>43904884</v>
      </c>
      <c r="B1222" t="s">
        <v>3577</v>
      </c>
      <c r="C1222">
        <v>80</v>
      </c>
      <c r="D1222" t="s">
        <v>26</v>
      </c>
      <c r="E1222" t="s">
        <v>27</v>
      </c>
      <c r="F1222" t="s">
        <v>1461</v>
      </c>
      <c r="G1222" t="s">
        <v>239</v>
      </c>
      <c r="H1222">
        <v>2800</v>
      </c>
      <c r="I1222" t="s">
        <v>240</v>
      </c>
      <c r="J1222" t="s">
        <v>64</v>
      </c>
      <c r="K1222" s="1">
        <v>44993</v>
      </c>
      <c r="L1222" t="s">
        <v>100</v>
      </c>
      <c r="M1222" t="s">
        <v>101</v>
      </c>
      <c r="N1222" t="s">
        <v>102</v>
      </c>
      <c r="O1222">
        <v>782000</v>
      </c>
      <c r="P1222" t="s">
        <v>221</v>
      </c>
      <c r="Q1222" t="s">
        <v>222</v>
      </c>
      <c r="R1222" s="1">
        <v>46001</v>
      </c>
      <c r="S1222" s="1">
        <v>45999</v>
      </c>
      <c r="T1222">
        <v>2025</v>
      </c>
      <c r="U1222">
        <v>12</v>
      </c>
      <c r="V1222">
        <v>2025</v>
      </c>
      <c r="W1222">
        <v>8</v>
      </c>
      <c r="X1222">
        <v>10</v>
      </c>
      <c r="Y1222" t="s">
        <v>384</v>
      </c>
    </row>
    <row r="1223" spans="1:25" x14ac:dyDescent="0.35">
      <c r="A1223">
        <v>40196323</v>
      </c>
      <c r="B1223" t="s">
        <v>3578</v>
      </c>
      <c r="C1223">
        <v>80</v>
      </c>
      <c r="D1223" t="s">
        <v>26</v>
      </c>
      <c r="E1223" t="s">
        <v>27</v>
      </c>
      <c r="F1223" t="s">
        <v>3579</v>
      </c>
      <c r="G1223" t="s">
        <v>1095</v>
      </c>
      <c r="H1223">
        <v>8500</v>
      </c>
      <c r="I1223" t="s">
        <v>950</v>
      </c>
      <c r="J1223" t="s">
        <v>43</v>
      </c>
      <c r="K1223" s="1">
        <v>43488</v>
      </c>
      <c r="L1223" t="s">
        <v>54</v>
      </c>
      <c r="M1223" t="s">
        <v>55</v>
      </c>
      <c r="N1223" t="s">
        <v>56</v>
      </c>
      <c r="O1223">
        <v>477120</v>
      </c>
      <c r="P1223" t="s">
        <v>65</v>
      </c>
      <c r="Q1223" t="s">
        <v>66</v>
      </c>
      <c r="R1223" s="1">
        <v>45673</v>
      </c>
      <c r="S1223" s="1">
        <v>45671</v>
      </c>
      <c r="T1223">
        <v>2025</v>
      </c>
      <c r="U1223">
        <v>1</v>
      </c>
      <c r="V1223">
        <v>2024</v>
      </c>
      <c r="W1223">
        <v>12</v>
      </c>
      <c r="X1223" t="s">
        <v>37</v>
      </c>
      <c r="Y1223" t="s">
        <v>173</v>
      </c>
    </row>
    <row r="1224" spans="1:25" x14ac:dyDescent="0.35">
      <c r="A1224">
        <v>43108182</v>
      </c>
      <c r="B1224" t="s">
        <v>3580</v>
      </c>
      <c r="C1224">
        <v>80</v>
      </c>
      <c r="D1224" t="s">
        <v>26</v>
      </c>
      <c r="E1224" t="s">
        <v>27</v>
      </c>
      <c r="F1224" t="s">
        <v>3581</v>
      </c>
      <c r="G1224" t="s">
        <v>3527</v>
      </c>
      <c r="H1224">
        <v>2665</v>
      </c>
      <c r="I1224" t="s">
        <v>579</v>
      </c>
      <c r="J1224" t="s">
        <v>64</v>
      </c>
      <c r="K1224" s="1">
        <v>44623</v>
      </c>
      <c r="L1224" t="s">
        <v>44</v>
      </c>
      <c r="M1224" t="s">
        <v>45</v>
      </c>
      <c r="N1224" t="s">
        <v>46</v>
      </c>
      <c r="O1224">
        <v>493300</v>
      </c>
      <c r="P1224" t="s">
        <v>444</v>
      </c>
      <c r="Q1224" t="s">
        <v>445</v>
      </c>
      <c r="R1224" s="1">
        <v>45807</v>
      </c>
      <c r="S1224" s="1">
        <v>45804</v>
      </c>
      <c r="T1224">
        <v>2025</v>
      </c>
      <c r="U1224">
        <v>5</v>
      </c>
      <c r="V1224">
        <v>2025</v>
      </c>
      <c r="W1224">
        <v>1</v>
      </c>
      <c r="X1224">
        <v>3</v>
      </c>
      <c r="Y1224" t="s">
        <v>38</v>
      </c>
    </row>
    <row r="1225" spans="1:25" x14ac:dyDescent="0.35">
      <c r="A1225">
        <v>44555468</v>
      </c>
      <c r="B1225" t="s">
        <v>3582</v>
      </c>
      <c r="C1225">
        <v>80</v>
      </c>
      <c r="D1225" t="s">
        <v>26</v>
      </c>
      <c r="E1225" t="s">
        <v>27</v>
      </c>
      <c r="F1225" t="s">
        <v>3583</v>
      </c>
      <c r="G1225" t="s">
        <v>417</v>
      </c>
      <c r="H1225">
        <v>8700</v>
      </c>
      <c r="I1225" t="s">
        <v>418</v>
      </c>
      <c r="J1225" t="s">
        <v>43</v>
      </c>
      <c r="K1225" s="1">
        <v>45299</v>
      </c>
      <c r="L1225" t="s">
        <v>84</v>
      </c>
      <c r="M1225" t="s">
        <v>85</v>
      </c>
      <c r="N1225" t="s">
        <v>86</v>
      </c>
      <c r="O1225">
        <v>621000</v>
      </c>
      <c r="P1225" t="s">
        <v>185</v>
      </c>
      <c r="Q1225" t="s">
        <v>186</v>
      </c>
      <c r="R1225" s="1">
        <v>45716</v>
      </c>
      <c r="S1225" s="1">
        <v>45714</v>
      </c>
      <c r="T1225">
        <v>2025</v>
      </c>
      <c r="U1225">
        <v>2</v>
      </c>
      <c r="V1225">
        <v>2024</v>
      </c>
      <c r="W1225">
        <v>12</v>
      </c>
      <c r="X1225" t="s">
        <v>37</v>
      </c>
      <c r="Y1225" t="s">
        <v>190</v>
      </c>
    </row>
    <row r="1226" spans="1:25" x14ac:dyDescent="0.35">
      <c r="A1226">
        <v>43929089</v>
      </c>
      <c r="B1226" t="s">
        <v>3584</v>
      </c>
      <c r="C1226">
        <v>80</v>
      </c>
      <c r="D1226" t="s">
        <v>26</v>
      </c>
      <c r="E1226" t="s">
        <v>27</v>
      </c>
      <c r="F1226" t="s">
        <v>3585</v>
      </c>
      <c r="G1226" t="s">
        <v>1904</v>
      </c>
      <c r="H1226">
        <v>4621</v>
      </c>
      <c r="I1226" t="s">
        <v>157</v>
      </c>
      <c r="J1226" t="s">
        <v>83</v>
      </c>
      <c r="K1226" s="1">
        <v>44993</v>
      </c>
      <c r="L1226" t="s">
        <v>164</v>
      </c>
      <c r="M1226" t="s">
        <v>165</v>
      </c>
      <c r="N1226" t="s">
        <v>166</v>
      </c>
      <c r="O1226">
        <v>432300</v>
      </c>
      <c r="P1226" t="s">
        <v>167</v>
      </c>
      <c r="Q1226" t="s">
        <v>168</v>
      </c>
      <c r="R1226" s="1">
        <v>45708</v>
      </c>
      <c r="S1226" s="1">
        <v>45706</v>
      </c>
      <c r="T1226">
        <v>2025</v>
      </c>
      <c r="U1226">
        <v>2</v>
      </c>
      <c r="V1226">
        <v>2024</v>
      </c>
      <c r="W1226">
        <v>8</v>
      </c>
      <c r="X1226" t="s">
        <v>37</v>
      </c>
      <c r="Y1226" t="s">
        <v>59</v>
      </c>
    </row>
    <row r="1227" spans="1:25" x14ac:dyDescent="0.35">
      <c r="A1227">
        <v>44314134</v>
      </c>
      <c r="B1227" t="s">
        <v>3586</v>
      </c>
      <c r="C1227">
        <v>80</v>
      </c>
      <c r="D1227" t="s">
        <v>26</v>
      </c>
      <c r="E1227" t="s">
        <v>27</v>
      </c>
      <c r="F1227" t="s">
        <v>3587</v>
      </c>
      <c r="G1227" t="s">
        <v>352</v>
      </c>
      <c r="H1227">
        <v>3520</v>
      </c>
      <c r="I1227" t="s">
        <v>353</v>
      </c>
      <c r="J1227" t="s">
        <v>64</v>
      </c>
      <c r="K1227" s="1">
        <v>45183</v>
      </c>
      <c r="L1227" t="s">
        <v>44</v>
      </c>
      <c r="M1227" t="s">
        <v>45</v>
      </c>
      <c r="N1227" t="s">
        <v>46</v>
      </c>
      <c r="O1227">
        <v>532000</v>
      </c>
      <c r="P1227" t="s">
        <v>1373</v>
      </c>
      <c r="Q1227" t="s">
        <v>1374</v>
      </c>
      <c r="R1227" s="1">
        <v>45945</v>
      </c>
      <c r="S1227" s="1">
        <v>45943</v>
      </c>
      <c r="T1227">
        <v>2025</v>
      </c>
      <c r="U1227">
        <v>10</v>
      </c>
      <c r="V1227">
        <v>2024</v>
      </c>
      <c r="W1227">
        <v>10</v>
      </c>
      <c r="X1227" t="s">
        <v>37</v>
      </c>
      <c r="Y1227" t="s">
        <v>59</v>
      </c>
    </row>
    <row r="1228" spans="1:25" x14ac:dyDescent="0.35">
      <c r="A1228">
        <v>40216960</v>
      </c>
      <c r="B1228" t="s">
        <v>3588</v>
      </c>
      <c r="C1228">
        <v>80</v>
      </c>
      <c r="D1228" t="s">
        <v>26</v>
      </c>
      <c r="E1228" t="s">
        <v>27</v>
      </c>
      <c r="F1228" t="s">
        <v>3589</v>
      </c>
      <c r="G1228" t="s">
        <v>566</v>
      </c>
      <c r="H1228">
        <v>3450</v>
      </c>
      <c r="I1228" t="s">
        <v>567</v>
      </c>
      <c r="J1228" t="s">
        <v>64</v>
      </c>
      <c r="K1228" s="1">
        <v>43495</v>
      </c>
      <c r="L1228" t="s">
        <v>107</v>
      </c>
      <c r="M1228" t="s">
        <v>108</v>
      </c>
      <c r="N1228" t="s">
        <v>109</v>
      </c>
      <c r="O1228">
        <v>603900</v>
      </c>
      <c r="P1228" t="s">
        <v>3590</v>
      </c>
      <c r="Q1228" t="s">
        <v>3591</v>
      </c>
      <c r="R1228" s="1">
        <v>46010</v>
      </c>
      <c r="S1228" s="1">
        <v>46008</v>
      </c>
      <c r="T1228">
        <v>2025</v>
      </c>
      <c r="U1228">
        <v>12</v>
      </c>
      <c r="V1228">
        <v>2024</v>
      </c>
      <c r="W1228">
        <v>7</v>
      </c>
      <c r="X1228" t="s">
        <v>37</v>
      </c>
      <c r="Y1228" t="s">
        <v>3155</v>
      </c>
    </row>
    <row r="1229" spans="1:25" x14ac:dyDescent="0.35">
      <c r="A1229">
        <v>42802891</v>
      </c>
      <c r="B1229" t="s">
        <v>3592</v>
      </c>
      <c r="C1229">
        <v>80</v>
      </c>
      <c r="D1229" t="s">
        <v>26</v>
      </c>
      <c r="E1229" t="s">
        <v>27</v>
      </c>
      <c r="F1229" t="s">
        <v>3593</v>
      </c>
      <c r="G1229" t="s">
        <v>1812</v>
      </c>
      <c r="H1229">
        <v>3000</v>
      </c>
      <c r="I1229" t="s">
        <v>396</v>
      </c>
      <c r="J1229" t="s">
        <v>64</v>
      </c>
      <c r="K1229" s="1">
        <v>44502</v>
      </c>
      <c r="L1229" t="s">
        <v>84</v>
      </c>
      <c r="M1229" t="s">
        <v>85</v>
      </c>
      <c r="N1229" t="s">
        <v>86</v>
      </c>
      <c r="O1229">
        <v>639200</v>
      </c>
      <c r="P1229" t="s">
        <v>2306</v>
      </c>
      <c r="Q1229" t="s">
        <v>2307</v>
      </c>
      <c r="R1229" s="1">
        <v>45840</v>
      </c>
      <c r="S1229" s="1">
        <v>45838</v>
      </c>
      <c r="T1229">
        <v>2025</v>
      </c>
      <c r="U1229">
        <v>6</v>
      </c>
      <c r="V1229">
        <v>2025</v>
      </c>
      <c r="W1229">
        <v>5</v>
      </c>
      <c r="X1229">
        <v>2</v>
      </c>
      <c r="Y1229" t="s">
        <v>38</v>
      </c>
    </row>
    <row r="1230" spans="1:25" x14ac:dyDescent="0.35">
      <c r="A1230">
        <v>43569058</v>
      </c>
      <c r="B1230" t="s">
        <v>3594</v>
      </c>
      <c r="C1230">
        <v>80</v>
      </c>
      <c r="D1230" t="s">
        <v>26</v>
      </c>
      <c r="E1230" t="s">
        <v>27</v>
      </c>
      <c r="F1230" t="s">
        <v>3595</v>
      </c>
      <c r="G1230" t="s">
        <v>1598</v>
      </c>
      <c r="H1230">
        <v>2750</v>
      </c>
      <c r="I1230" t="s">
        <v>1599</v>
      </c>
      <c r="J1230" t="s">
        <v>64</v>
      </c>
      <c r="K1230" s="1">
        <v>44845</v>
      </c>
      <c r="L1230" t="s">
        <v>44</v>
      </c>
      <c r="M1230" t="s">
        <v>45</v>
      </c>
      <c r="N1230" t="s">
        <v>46</v>
      </c>
      <c r="O1230">
        <v>493300</v>
      </c>
      <c r="P1230" t="s">
        <v>444</v>
      </c>
      <c r="Q1230" t="s">
        <v>445</v>
      </c>
      <c r="R1230" s="1">
        <v>45667</v>
      </c>
      <c r="S1230" s="1">
        <v>45664</v>
      </c>
      <c r="T1230">
        <v>2025</v>
      </c>
      <c r="U1230">
        <v>1</v>
      </c>
      <c r="V1230">
        <v>2024</v>
      </c>
      <c r="W1230">
        <v>3</v>
      </c>
      <c r="X1230" t="s">
        <v>37</v>
      </c>
      <c r="Y1230" t="s">
        <v>1734</v>
      </c>
    </row>
    <row r="1231" spans="1:25" x14ac:dyDescent="0.35">
      <c r="A1231">
        <v>43057332</v>
      </c>
      <c r="B1231" t="s">
        <v>3596</v>
      </c>
      <c r="C1231">
        <v>80</v>
      </c>
      <c r="D1231" t="s">
        <v>26</v>
      </c>
      <c r="E1231" t="s">
        <v>27</v>
      </c>
      <c r="F1231" t="s">
        <v>3597</v>
      </c>
      <c r="G1231" t="s">
        <v>266</v>
      </c>
      <c r="H1231">
        <v>1264</v>
      </c>
      <c r="I1231" t="s">
        <v>267</v>
      </c>
      <c r="J1231" t="s">
        <v>64</v>
      </c>
      <c r="K1231" s="1">
        <v>44607</v>
      </c>
      <c r="L1231" t="s">
        <v>72</v>
      </c>
      <c r="M1231" t="s">
        <v>73</v>
      </c>
      <c r="N1231" t="s">
        <v>74</v>
      </c>
      <c r="O1231">
        <v>702000</v>
      </c>
      <c r="P1231" t="s">
        <v>117</v>
      </c>
      <c r="Q1231" t="s">
        <v>118</v>
      </c>
      <c r="R1231" s="1">
        <v>45917</v>
      </c>
      <c r="S1231" s="1">
        <v>45915</v>
      </c>
      <c r="T1231">
        <v>2025</v>
      </c>
      <c r="U1231">
        <v>9</v>
      </c>
      <c r="V1231">
        <v>2024</v>
      </c>
      <c r="W1231">
        <v>5</v>
      </c>
      <c r="X1231" t="s">
        <v>37</v>
      </c>
      <c r="Y1231" t="s">
        <v>59</v>
      </c>
    </row>
    <row r="1232" spans="1:25" x14ac:dyDescent="0.35">
      <c r="A1232">
        <v>42067903</v>
      </c>
      <c r="B1232" t="s">
        <v>3598</v>
      </c>
      <c r="C1232">
        <v>80</v>
      </c>
      <c r="D1232" t="s">
        <v>26</v>
      </c>
      <c r="E1232" t="s">
        <v>27</v>
      </c>
      <c r="F1232" t="s">
        <v>3599</v>
      </c>
      <c r="G1232" t="s">
        <v>3600</v>
      </c>
      <c r="H1232">
        <v>4242</v>
      </c>
      <c r="I1232" t="s">
        <v>649</v>
      </c>
      <c r="J1232" t="s">
        <v>83</v>
      </c>
      <c r="K1232" s="1">
        <v>44223</v>
      </c>
      <c r="L1232" t="s">
        <v>54</v>
      </c>
      <c r="M1232" t="s">
        <v>55</v>
      </c>
      <c r="N1232" t="s">
        <v>56</v>
      </c>
      <c r="O1232">
        <v>471120</v>
      </c>
      <c r="P1232" t="s">
        <v>659</v>
      </c>
      <c r="Q1232" t="s">
        <v>660</v>
      </c>
      <c r="R1232" s="1">
        <v>45913</v>
      </c>
      <c r="S1232" s="1">
        <v>45911</v>
      </c>
      <c r="T1232">
        <v>2025</v>
      </c>
      <c r="U1232">
        <v>9</v>
      </c>
      <c r="V1232">
        <v>2025</v>
      </c>
      <c r="W1232">
        <v>8</v>
      </c>
      <c r="X1232">
        <v>23</v>
      </c>
      <c r="Y1232" t="s">
        <v>190</v>
      </c>
    </row>
    <row r="1233" spans="1:25" x14ac:dyDescent="0.35">
      <c r="A1233">
        <v>43717677</v>
      </c>
      <c r="B1233" t="s">
        <v>3601</v>
      </c>
      <c r="C1233">
        <v>80</v>
      </c>
      <c r="D1233" t="s">
        <v>26</v>
      </c>
      <c r="E1233" t="s">
        <v>27</v>
      </c>
      <c r="F1233" t="s">
        <v>3602</v>
      </c>
      <c r="G1233" t="s">
        <v>1235</v>
      </c>
      <c r="H1233">
        <v>6700</v>
      </c>
      <c r="I1233" t="s">
        <v>1236</v>
      </c>
      <c r="J1233" t="s">
        <v>53</v>
      </c>
      <c r="K1233" s="1">
        <v>44911</v>
      </c>
      <c r="L1233" t="s">
        <v>44</v>
      </c>
      <c r="M1233" t="s">
        <v>45</v>
      </c>
      <c r="N1233" t="s">
        <v>46</v>
      </c>
      <c r="O1233">
        <v>494100</v>
      </c>
      <c r="P1233" t="s">
        <v>47</v>
      </c>
      <c r="Q1233" t="s">
        <v>48</v>
      </c>
      <c r="R1233" s="1">
        <v>45896</v>
      </c>
      <c r="S1233" s="1">
        <v>45894</v>
      </c>
      <c r="T1233">
        <v>2025</v>
      </c>
      <c r="U1233">
        <v>8</v>
      </c>
      <c r="V1233">
        <v>2025</v>
      </c>
      <c r="W1233">
        <v>7</v>
      </c>
      <c r="X1233">
        <v>2</v>
      </c>
      <c r="Y1233" t="s">
        <v>3603</v>
      </c>
    </row>
    <row r="1234" spans="1:25" x14ac:dyDescent="0.35">
      <c r="A1234">
        <v>41623373</v>
      </c>
      <c r="B1234" t="s">
        <v>3604</v>
      </c>
      <c r="C1234">
        <v>80</v>
      </c>
      <c r="D1234" t="s">
        <v>26</v>
      </c>
      <c r="E1234" t="s">
        <v>27</v>
      </c>
      <c r="F1234" t="s">
        <v>3605</v>
      </c>
      <c r="G1234" t="s">
        <v>288</v>
      </c>
      <c r="H1234">
        <v>2820</v>
      </c>
      <c r="I1234" t="s">
        <v>99</v>
      </c>
      <c r="J1234" t="s">
        <v>64</v>
      </c>
      <c r="K1234" s="1">
        <v>44069</v>
      </c>
      <c r="L1234" t="s">
        <v>141</v>
      </c>
      <c r="M1234" t="s">
        <v>142</v>
      </c>
      <c r="N1234" t="s">
        <v>143</v>
      </c>
      <c r="O1234">
        <v>862300</v>
      </c>
      <c r="P1234" t="s">
        <v>3606</v>
      </c>
      <c r="Q1234" t="s">
        <v>3607</v>
      </c>
      <c r="R1234" s="1">
        <v>45959</v>
      </c>
      <c r="S1234" s="1">
        <v>45957</v>
      </c>
      <c r="T1234">
        <v>2025</v>
      </c>
      <c r="U1234">
        <v>10</v>
      </c>
      <c r="V1234">
        <v>2025</v>
      </c>
      <c r="W1234">
        <v>9</v>
      </c>
      <c r="X1234">
        <v>2</v>
      </c>
      <c r="Y1234" t="s">
        <v>661</v>
      </c>
    </row>
    <row r="1235" spans="1:25" x14ac:dyDescent="0.35">
      <c r="A1235">
        <v>42532134</v>
      </c>
      <c r="B1235" t="s">
        <v>3608</v>
      </c>
      <c r="C1235">
        <v>80</v>
      </c>
      <c r="D1235" t="s">
        <v>26</v>
      </c>
      <c r="E1235" t="s">
        <v>27</v>
      </c>
      <c r="F1235" t="s">
        <v>430</v>
      </c>
      <c r="G1235" t="s">
        <v>431</v>
      </c>
      <c r="H1235">
        <v>2100</v>
      </c>
      <c r="I1235" t="s">
        <v>267</v>
      </c>
      <c r="J1235" t="s">
        <v>64</v>
      </c>
      <c r="K1235" s="1">
        <v>44385</v>
      </c>
      <c r="L1235" t="s">
        <v>164</v>
      </c>
      <c r="M1235" t="s">
        <v>165</v>
      </c>
      <c r="N1235" t="s">
        <v>166</v>
      </c>
      <c r="O1235">
        <v>433500</v>
      </c>
      <c r="P1235" t="s">
        <v>574</v>
      </c>
      <c r="Q1235" t="s">
        <v>575</v>
      </c>
      <c r="R1235" s="1">
        <v>45793</v>
      </c>
      <c r="S1235" s="1">
        <v>45791</v>
      </c>
      <c r="T1235">
        <v>2025</v>
      </c>
      <c r="U1235">
        <v>5</v>
      </c>
      <c r="V1235">
        <v>2023</v>
      </c>
      <c r="W1235">
        <v>12</v>
      </c>
      <c r="X1235" t="s">
        <v>37</v>
      </c>
      <c r="Y1235" t="s">
        <v>59</v>
      </c>
    </row>
    <row r="1236" spans="1:25" x14ac:dyDescent="0.35">
      <c r="A1236">
        <v>32775705</v>
      </c>
      <c r="B1236" t="s">
        <v>3609</v>
      </c>
      <c r="C1236">
        <v>60</v>
      </c>
      <c r="D1236" t="s">
        <v>79</v>
      </c>
      <c r="E1236" t="s">
        <v>27</v>
      </c>
      <c r="F1236" t="s">
        <v>3610</v>
      </c>
      <c r="G1236" t="s">
        <v>503</v>
      </c>
      <c r="H1236">
        <v>8361</v>
      </c>
      <c r="I1236" t="s">
        <v>71</v>
      </c>
      <c r="J1236" t="s">
        <v>43</v>
      </c>
      <c r="K1236" s="1">
        <v>40232</v>
      </c>
      <c r="L1236" t="s">
        <v>54</v>
      </c>
      <c r="M1236" t="s">
        <v>55</v>
      </c>
      <c r="N1236" t="s">
        <v>56</v>
      </c>
      <c r="O1236">
        <v>464700</v>
      </c>
      <c r="P1236" t="s">
        <v>279</v>
      </c>
      <c r="Q1236" t="s">
        <v>280</v>
      </c>
      <c r="R1236" s="1">
        <v>45834</v>
      </c>
      <c r="S1236" s="1">
        <v>45832</v>
      </c>
      <c r="T1236">
        <v>2025</v>
      </c>
      <c r="U1236">
        <v>6</v>
      </c>
      <c r="V1236">
        <v>2025</v>
      </c>
      <c r="W1236">
        <v>6</v>
      </c>
      <c r="X1236">
        <v>2</v>
      </c>
      <c r="Y1236" t="s">
        <v>38</v>
      </c>
    </row>
    <row r="1237" spans="1:25" x14ac:dyDescent="0.35">
      <c r="A1237">
        <v>38868527</v>
      </c>
      <c r="B1237" t="s">
        <v>3611</v>
      </c>
      <c r="C1237">
        <v>80</v>
      </c>
      <c r="D1237" t="s">
        <v>26</v>
      </c>
      <c r="E1237" t="s">
        <v>27</v>
      </c>
      <c r="F1237" t="s">
        <v>2813</v>
      </c>
      <c r="G1237" t="s">
        <v>536</v>
      </c>
      <c r="H1237">
        <v>4100</v>
      </c>
      <c r="I1237" t="s">
        <v>537</v>
      </c>
      <c r="J1237" t="s">
        <v>83</v>
      </c>
      <c r="K1237" s="1">
        <v>42958</v>
      </c>
      <c r="L1237" t="s">
        <v>32</v>
      </c>
      <c r="M1237" t="s">
        <v>33</v>
      </c>
      <c r="N1237" t="s">
        <v>34</v>
      </c>
      <c r="O1237">
        <v>563010</v>
      </c>
      <c r="P1237" t="s">
        <v>745</v>
      </c>
      <c r="Q1237" t="s">
        <v>746</v>
      </c>
      <c r="R1237" s="1">
        <v>45785</v>
      </c>
      <c r="S1237" s="1">
        <v>45783</v>
      </c>
      <c r="T1237">
        <v>2025</v>
      </c>
      <c r="U1237">
        <v>5</v>
      </c>
      <c r="V1237">
        <v>2023</v>
      </c>
      <c r="W1237">
        <v>10</v>
      </c>
      <c r="X1237" t="s">
        <v>37</v>
      </c>
      <c r="Y1237" t="s">
        <v>3423</v>
      </c>
    </row>
    <row r="1238" spans="1:25" x14ac:dyDescent="0.35">
      <c r="A1238">
        <v>39746905</v>
      </c>
      <c r="B1238" t="s">
        <v>3612</v>
      </c>
      <c r="C1238">
        <v>80</v>
      </c>
      <c r="D1238" t="s">
        <v>26</v>
      </c>
      <c r="E1238" t="s">
        <v>27</v>
      </c>
      <c r="F1238" t="s">
        <v>3613</v>
      </c>
      <c r="G1238" t="s">
        <v>3614</v>
      </c>
      <c r="H1238">
        <v>5750</v>
      </c>
      <c r="I1238" t="s">
        <v>2025</v>
      </c>
      <c r="J1238" t="s">
        <v>53</v>
      </c>
      <c r="K1238" s="1">
        <v>43308</v>
      </c>
      <c r="L1238" t="s">
        <v>164</v>
      </c>
      <c r="M1238" t="s">
        <v>165</v>
      </c>
      <c r="N1238" t="s">
        <v>166</v>
      </c>
      <c r="O1238">
        <v>434100</v>
      </c>
      <c r="P1238" t="s">
        <v>639</v>
      </c>
      <c r="Q1238" t="s">
        <v>640</v>
      </c>
      <c r="R1238" s="1">
        <v>45916</v>
      </c>
      <c r="S1238" s="1">
        <v>45912</v>
      </c>
      <c r="T1238">
        <v>2025</v>
      </c>
      <c r="U1238">
        <v>9</v>
      </c>
      <c r="V1238">
        <v>2025</v>
      </c>
      <c r="W1238">
        <v>8</v>
      </c>
      <c r="X1238">
        <v>2</v>
      </c>
      <c r="Y1238" t="s">
        <v>1368</v>
      </c>
    </row>
    <row r="1239" spans="1:25" x14ac:dyDescent="0.35">
      <c r="A1239">
        <v>39925958</v>
      </c>
      <c r="B1239" t="s">
        <v>3615</v>
      </c>
      <c r="C1239">
        <v>80</v>
      </c>
      <c r="D1239" t="s">
        <v>26</v>
      </c>
      <c r="E1239" t="s">
        <v>27</v>
      </c>
      <c r="F1239" t="s">
        <v>3616</v>
      </c>
      <c r="G1239" t="s">
        <v>443</v>
      </c>
      <c r="H1239">
        <v>2400</v>
      </c>
      <c r="I1239" t="s">
        <v>267</v>
      </c>
      <c r="J1239" t="s">
        <v>64</v>
      </c>
      <c r="K1239" s="1">
        <v>43381</v>
      </c>
      <c r="L1239" t="s">
        <v>44</v>
      </c>
      <c r="M1239" t="s">
        <v>45</v>
      </c>
      <c r="N1239" t="s">
        <v>46</v>
      </c>
      <c r="O1239">
        <v>493300</v>
      </c>
      <c r="P1239" t="s">
        <v>444</v>
      </c>
      <c r="Q1239" t="s">
        <v>445</v>
      </c>
      <c r="R1239" s="1">
        <v>45967</v>
      </c>
      <c r="S1239" s="1">
        <v>45965</v>
      </c>
      <c r="T1239">
        <v>2025</v>
      </c>
      <c r="U1239">
        <v>11</v>
      </c>
      <c r="V1239">
        <v>2024</v>
      </c>
      <c r="W1239">
        <v>12</v>
      </c>
      <c r="X1239" t="s">
        <v>37</v>
      </c>
      <c r="Y1239" t="s">
        <v>59</v>
      </c>
    </row>
    <row r="1240" spans="1:25" x14ac:dyDescent="0.35">
      <c r="A1240">
        <v>43359096</v>
      </c>
      <c r="B1240" t="s">
        <v>3617</v>
      </c>
      <c r="C1240">
        <v>80</v>
      </c>
      <c r="D1240" t="s">
        <v>26</v>
      </c>
      <c r="E1240" t="s">
        <v>27</v>
      </c>
      <c r="F1240" t="s">
        <v>3618</v>
      </c>
      <c r="G1240" t="s">
        <v>648</v>
      </c>
      <c r="H1240">
        <v>4200</v>
      </c>
      <c r="I1240" t="s">
        <v>649</v>
      </c>
      <c r="J1240" t="s">
        <v>83</v>
      </c>
      <c r="K1240" s="1">
        <v>44740</v>
      </c>
      <c r="L1240" t="s">
        <v>164</v>
      </c>
      <c r="M1240" t="s">
        <v>165</v>
      </c>
      <c r="N1240" t="s">
        <v>166</v>
      </c>
      <c r="O1240">
        <v>431200</v>
      </c>
      <c r="P1240" t="s">
        <v>1230</v>
      </c>
      <c r="Q1240" t="s">
        <v>1231</v>
      </c>
      <c r="R1240" s="1">
        <v>45899</v>
      </c>
      <c r="S1240" s="1">
        <v>45897</v>
      </c>
      <c r="T1240">
        <v>2025</v>
      </c>
      <c r="U1240">
        <v>8</v>
      </c>
      <c r="V1240">
        <v>2025</v>
      </c>
      <c r="W1240">
        <v>7</v>
      </c>
      <c r="X1240">
        <v>3</v>
      </c>
      <c r="Y1240" t="s">
        <v>67</v>
      </c>
    </row>
    <row r="1241" spans="1:25" x14ac:dyDescent="0.35">
      <c r="A1241">
        <v>44544830</v>
      </c>
      <c r="B1241" t="s">
        <v>3619</v>
      </c>
      <c r="C1241">
        <v>80</v>
      </c>
      <c r="D1241" t="s">
        <v>26</v>
      </c>
      <c r="E1241" t="s">
        <v>27</v>
      </c>
      <c r="F1241" t="s">
        <v>3620</v>
      </c>
      <c r="G1241" t="s">
        <v>1069</v>
      </c>
      <c r="H1241">
        <v>6000</v>
      </c>
      <c r="I1241" t="s">
        <v>116</v>
      </c>
      <c r="J1241" t="s">
        <v>53</v>
      </c>
      <c r="K1241" s="1">
        <v>45297</v>
      </c>
      <c r="L1241" t="s">
        <v>132</v>
      </c>
      <c r="M1241" t="s">
        <v>133</v>
      </c>
      <c r="N1241" t="s">
        <v>134</v>
      </c>
      <c r="O1241">
        <v>931300</v>
      </c>
      <c r="P1241" t="s">
        <v>1321</v>
      </c>
      <c r="Q1241" t="s">
        <v>1322</v>
      </c>
      <c r="R1241" s="1">
        <v>45976</v>
      </c>
      <c r="S1241" s="1">
        <v>45974</v>
      </c>
      <c r="T1241">
        <v>2025</v>
      </c>
      <c r="U1241">
        <v>11</v>
      </c>
      <c r="V1241">
        <v>2025</v>
      </c>
      <c r="W1241">
        <v>10</v>
      </c>
      <c r="X1241">
        <v>19</v>
      </c>
      <c r="Y1241" t="s">
        <v>190</v>
      </c>
    </row>
    <row r="1242" spans="1:25" x14ac:dyDescent="0.35">
      <c r="A1242">
        <v>39140632</v>
      </c>
      <c r="B1242" t="s">
        <v>3621</v>
      </c>
      <c r="C1242">
        <v>80</v>
      </c>
      <c r="D1242" t="s">
        <v>26</v>
      </c>
      <c r="E1242" t="s">
        <v>27</v>
      </c>
      <c r="F1242" t="s">
        <v>3622</v>
      </c>
      <c r="G1242" t="s">
        <v>427</v>
      </c>
      <c r="H1242">
        <v>1711</v>
      </c>
      <c r="I1242" t="s">
        <v>267</v>
      </c>
      <c r="J1242" t="s">
        <v>64</v>
      </c>
      <c r="K1242" s="1">
        <v>43075</v>
      </c>
      <c r="L1242" t="s">
        <v>72</v>
      </c>
      <c r="M1242" t="s">
        <v>73</v>
      </c>
      <c r="N1242" t="s">
        <v>74</v>
      </c>
      <c r="O1242">
        <v>733000</v>
      </c>
      <c r="P1242" t="s">
        <v>75</v>
      </c>
      <c r="Q1242" t="s">
        <v>76</v>
      </c>
      <c r="R1242" s="1">
        <v>45772</v>
      </c>
      <c r="S1242" s="1">
        <v>45770</v>
      </c>
      <c r="T1242">
        <v>2025</v>
      </c>
      <c r="U1242">
        <v>4</v>
      </c>
      <c r="V1242">
        <v>2025</v>
      </c>
      <c r="W1242">
        <v>3</v>
      </c>
      <c r="X1242">
        <v>1</v>
      </c>
      <c r="Y1242" t="s">
        <v>59</v>
      </c>
    </row>
    <row r="1243" spans="1:25" x14ac:dyDescent="0.35">
      <c r="A1243">
        <v>39154870</v>
      </c>
      <c r="B1243" t="s">
        <v>3623</v>
      </c>
      <c r="C1243">
        <v>80</v>
      </c>
      <c r="D1243" t="s">
        <v>26</v>
      </c>
      <c r="E1243" t="s">
        <v>27</v>
      </c>
      <c r="F1243" t="s">
        <v>3624</v>
      </c>
      <c r="G1243" t="s">
        <v>1904</v>
      </c>
      <c r="H1243">
        <v>4621</v>
      </c>
      <c r="I1243" t="s">
        <v>157</v>
      </c>
      <c r="J1243" t="s">
        <v>83</v>
      </c>
      <c r="K1243" s="1">
        <v>43079</v>
      </c>
      <c r="L1243" t="s">
        <v>195</v>
      </c>
      <c r="M1243" t="s">
        <v>196</v>
      </c>
      <c r="N1243" t="s">
        <v>197</v>
      </c>
      <c r="O1243">
        <v>11300</v>
      </c>
      <c r="P1243" t="s">
        <v>3625</v>
      </c>
      <c r="Q1243" t="s">
        <v>3626</v>
      </c>
      <c r="R1243" s="1">
        <v>45679</v>
      </c>
      <c r="S1243" s="1">
        <v>45677</v>
      </c>
      <c r="T1243">
        <v>2025</v>
      </c>
      <c r="U1243">
        <v>1</v>
      </c>
      <c r="V1243">
        <v>2024</v>
      </c>
      <c r="W1243">
        <v>11</v>
      </c>
      <c r="X1243" t="s">
        <v>37</v>
      </c>
      <c r="Y1243" t="s">
        <v>3627</v>
      </c>
    </row>
    <row r="1244" spans="1:25" x14ac:dyDescent="0.35">
      <c r="A1244">
        <v>38632280</v>
      </c>
      <c r="B1244" t="s">
        <v>3628</v>
      </c>
      <c r="C1244">
        <v>80</v>
      </c>
      <c r="D1244" t="s">
        <v>26</v>
      </c>
      <c r="E1244" t="s">
        <v>27</v>
      </c>
      <c r="F1244" t="s">
        <v>3629</v>
      </c>
      <c r="G1244" t="s">
        <v>476</v>
      </c>
      <c r="H1244">
        <v>8381</v>
      </c>
      <c r="I1244" t="s">
        <v>71</v>
      </c>
      <c r="J1244" t="s">
        <v>43</v>
      </c>
      <c r="K1244" s="1">
        <v>42858</v>
      </c>
      <c r="L1244" t="s">
        <v>496</v>
      </c>
      <c r="M1244" t="s">
        <v>497</v>
      </c>
      <c r="N1244" t="s">
        <v>498</v>
      </c>
      <c r="O1244">
        <v>681200</v>
      </c>
      <c r="P1244" t="s">
        <v>1031</v>
      </c>
      <c r="Q1244" t="s">
        <v>1032</v>
      </c>
      <c r="R1244" s="1">
        <v>45939</v>
      </c>
      <c r="S1244" s="1">
        <v>45937</v>
      </c>
      <c r="T1244">
        <v>2025</v>
      </c>
      <c r="U1244">
        <v>10</v>
      </c>
      <c r="V1244">
        <v>2018</v>
      </c>
      <c r="W1244">
        <v>8</v>
      </c>
      <c r="X1244" t="s">
        <v>37</v>
      </c>
      <c r="Y1244" t="s">
        <v>59</v>
      </c>
    </row>
    <row r="1245" spans="1:25" x14ac:dyDescent="0.35">
      <c r="A1245">
        <v>39241072</v>
      </c>
      <c r="B1245" t="s">
        <v>3630</v>
      </c>
      <c r="C1245">
        <v>80</v>
      </c>
      <c r="D1245" t="s">
        <v>26</v>
      </c>
      <c r="E1245" t="s">
        <v>27</v>
      </c>
      <c r="F1245" t="s">
        <v>3631</v>
      </c>
      <c r="G1245" t="s">
        <v>70</v>
      </c>
      <c r="H1245">
        <v>8000</v>
      </c>
      <c r="I1245" t="s">
        <v>71</v>
      </c>
      <c r="J1245" t="s">
        <v>43</v>
      </c>
      <c r="K1245" s="1">
        <v>43109</v>
      </c>
      <c r="L1245" t="s">
        <v>32</v>
      </c>
      <c r="M1245" t="s">
        <v>33</v>
      </c>
      <c r="N1245" t="s">
        <v>34</v>
      </c>
      <c r="O1245">
        <v>561110</v>
      </c>
      <c r="P1245" t="s">
        <v>204</v>
      </c>
      <c r="Q1245" t="s">
        <v>205</v>
      </c>
      <c r="R1245" s="1">
        <v>45821</v>
      </c>
      <c r="S1245" s="1">
        <v>45819</v>
      </c>
      <c r="T1245">
        <v>2025</v>
      </c>
      <c r="U1245">
        <v>6</v>
      </c>
      <c r="V1245">
        <v>2025</v>
      </c>
      <c r="W1245">
        <v>4</v>
      </c>
      <c r="X1245">
        <v>11</v>
      </c>
      <c r="Y1245" t="s">
        <v>153</v>
      </c>
    </row>
    <row r="1246" spans="1:25" x14ac:dyDescent="0.35">
      <c r="A1246">
        <v>39547732</v>
      </c>
      <c r="B1246" t="s">
        <v>3632</v>
      </c>
      <c r="C1246">
        <v>80</v>
      </c>
      <c r="D1246" t="s">
        <v>26</v>
      </c>
      <c r="E1246" t="s">
        <v>27</v>
      </c>
      <c r="F1246" t="s">
        <v>3633</v>
      </c>
      <c r="G1246" t="s">
        <v>3322</v>
      </c>
      <c r="H1246">
        <v>8783</v>
      </c>
      <c r="I1246" t="s">
        <v>194</v>
      </c>
      <c r="J1246" t="s">
        <v>43</v>
      </c>
      <c r="K1246" s="1">
        <v>43227</v>
      </c>
      <c r="L1246" t="s">
        <v>164</v>
      </c>
      <c r="M1246" t="s">
        <v>165</v>
      </c>
      <c r="N1246" t="s">
        <v>166</v>
      </c>
      <c r="O1246">
        <v>439900</v>
      </c>
      <c r="P1246" t="s">
        <v>846</v>
      </c>
      <c r="Q1246" t="s">
        <v>847</v>
      </c>
      <c r="R1246" s="1">
        <v>45966</v>
      </c>
      <c r="S1246" s="1">
        <v>45960</v>
      </c>
      <c r="T1246">
        <v>2025</v>
      </c>
      <c r="U1246">
        <v>10</v>
      </c>
      <c r="V1246">
        <v>2023</v>
      </c>
      <c r="W1246">
        <v>10</v>
      </c>
      <c r="X1246" t="s">
        <v>37</v>
      </c>
      <c r="Y1246" t="s">
        <v>3634</v>
      </c>
    </row>
    <row r="1247" spans="1:25" x14ac:dyDescent="0.35">
      <c r="A1247">
        <v>40047301</v>
      </c>
      <c r="B1247" t="s">
        <v>3635</v>
      </c>
      <c r="C1247">
        <v>80</v>
      </c>
      <c r="D1247" t="s">
        <v>26</v>
      </c>
      <c r="E1247" t="s">
        <v>27</v>
      </c>
      <c r="F1247" t="s">
        <v>3636</v>
      </c>
      <c r="G1247" t="s">
        <v>961</v>
      </c>
      <c r="H1247">
        <v>3250</v>
      </c>
      <c r="I1247" t="s">
        <v>895</v>
      </c>
      <c r="J1247" t="s">
        <v>64</v>
      </c>
      <c r="K1247" s="1">
        <v>43427</v>
      </c>
      <c r="L1247" t="s">
        <v>164</v>
      </c>
      <c r="M1247" t="s">
        <v>165</v>
      </c>
      <c r="N1247" t="s">
        <v>166</v>
      </c>
      <c r="O1247">
        <v>433200</v>
      </c>
      <c r="P1247" t="s">
        <v>241</v>
      </c>
      <c r="Q1247" t="s">
        <v>242</v>
      </c>
      <c r="R1247" s="1">
        <v>45756</v>
      </c>
      <c r="S1247" s="1">
        <v>45754</v>
      </c>
      <c r="T1247">
        <v>2025</v>
      </c>
      <c r="U1247">
        <v>4</v>
      </c>
      <c r="V1247">
        <v>2025</v>
      </c>
      <c r="W1247">
        <v>2</v>
      </c>
      <c r="X1247">
        <v>2</v>
      </c>
      <c r="Y1247" t="s">
        <v>1775</v>
      </c>
    </row>
    <row r="1248" spans="1:25" x14ac:dyDescent="0.35">
      <c r="A1248">
        <v>40696334</v>
      </c>
      <c r="B1248" t="s">
        <v>3637</v>
      </c>
      <c r="C1248">
        <v>80</v>
      </c>
      <c r="D1248" t="s">
        <v>26</v>
      </c>
      <c r="E1248" t="s">
        <v>27</v>
      </c>
      <c r="F1248" t="s">
        <v>3638</v>
      </c>
      <c r="G1248" t="s">
        <v>3639</v>
      </c>
      <c r="H1248">
        <v>6705</v>
      </c>
      <c r="I1248" t="s">
        <v>1236</v>
      </c>
      <c r="J1248" t="s">
        <v>53</v>
      </c>
      <c r="K1248" s="1">
        <v>43678</v>
      </c>
      <c r="L1248" t="s">
        <v>482</v>
      </c>
      <c r="M1248" t="s">
        <v>483</v>
      </c>
      <c r="N1248" t="s">
        <v>484</v>
      </c>
      <c r="O1248">
        <v>649990</v>
      </c>
      <c r="P1248" t="s">
        <v>1450</v>
      </c>
      <c r="Q1248" t="s">
        <v>1451</v>
      </c>
      <c r="R1248" s="1">
        <v>45933</v>
      </c>
      <c r="S1248" s="1">
        <v>45931</v>
      </c>
      <c r="T1248">
        <v>2025</v>
      </c>
      <c r="U1248">
        <v>10</v>
      </c>
      <c r="V1248">
        <v>2022</v>
      </c>
      <c r="W1248">
        <v>8</v>
      </c>
      <c r="X1248" t="s">
        <v>37</v>
      </c>
      <c r="Y1248" t="s">
        <v>2724</v>
      </c>
    </row>
    <row r="1249" spans="1:25" x14ac:dyDescent="0.35">
      <c r="A1249">
        <v>43674609</v>
      </c>
      <c r="B1249" t="s">
        <v>3640</v>
      </c>
      <c r="C1249">
        <v>80</v>
      </c>
      <c r="D1249" t="s">
        <v>26</v>
      </c>
      <c r="E1249" t="s">
        <v>27</v>
      </c>
      <c r="F1249" t="s">
        <v>3641</v>
      </c>
      <c r="G1249" t="s">
        <v>3642</v>
      </c>
      <c r="H1249">
        <v>7160</v>
      </c>
      <c r="I1249" t="s">
        <v>194</v>
      </c>
      <c r="J1249" t="s">
        <v>43</v>
      </c>
      <c r="K1249" s="1">
        <v>44890</v>
      </c>
      <c r="L1249" t="s">
        <v>32</v>
      </c>
      <c r="M1249" t="s">
        <v>33</v>
      </c>
      <c r="N1249" t="s">
        <v>34</v>
      </c>
      <c r="O1249">
        <v>563020</v>
      </c>
      <c r="P1249" t="s">
        <v>654</v>
      </c>
      <c r="Q1249" t="s">
        <v>655</v>
      </c>
      <c r="R1249" s="1">
        <v>45710</v>
      </c>
      <c r="S1249" s="1">
        <v>45708</v>
      </c>
      <c r="T1249">
        <v>2025</v>
      </c>
      <c r="U1249">
        <v>2</v>
      </c>
      <c r="V1249">
        <v>2025</v>
      </c>
      <c r="W1249">
        <v>1</v>
      </c>
      <c r="X1249">
        <v>1</v>
      </c>
      <c r="Y1249" t="s">
        <v>1478</v>
      </c>
    </row>
    <row r="1250" spans="1:25" x14ac:dyDescent="0.35">
      <c r="A1250">
        <v>44332140</v>
      </c>
      <c r="B1250" t="s">
        <v>3643</v>
      </c>
      <c r="C1250">
        <v>80</v>
      </c>
      <c r="D1250" t="s">
        <v>26</v>
      </c>
      <c r="E1250" t="s">
        <v>27</v>
      </c>
      <c r="F1250" t="s">
        <v>3644</v>
      </c>
      <c r="G1250" t="s">
        <v>1235</v>
      </c>
      <c r="H1250">
        <v>6700</v>
      </c>
      <c r="I1250" t="s">
        <v>1236</v>
      </c>
      <c r="J1250" t="s">
        <v>53</v>
      </c>
      <c r="K1250" s="1">
        <v>45191</v>
      </c>
      <c r="L1250" t="s">
        <v>164</v>
      </c>
      <c r="M1250" t="s">
        <v>165</v>
      </c>
      <c r="N1250" t="s">
        <v>166</v>
      </c>
      <c r="O1250">
        <v>433200</v>
      </c>
      <c r="P1250" t="s">
        <v>241</v>
      </c>
      <c r="Q1250" t="s">
        <v>242</v>
      </c>
      <c r="R1250" s="1">
        <v>45814</v>
      </c>
      <c r="S1250" s="1">
        <v>45812</v>
      </c>
      <c r="T1250">
        <v>2025</v>
      </c>
      <c r="U1250">
        <v>6</v>
      </c>
      <c r="V1250">
        <v>2024</v>
      </c>
      <c r="W1250">
        <v>12</v>
      </c>
      <c r="X1250" t="s">
        <v>37</v>
      </c>
      <c r="Y1250" t="s">
        <v>59</v>
      </c>
    </row>
    <row r="1251" spans="1:25" x14ac:dyDescent="0.35">
      <c r="A1251">
        <v>33579764</v>
      </c>
      <c r="B1251" t="s">
        <v>3645</v>
      </c>
      <c r="C1251">
        <v>60</v>
      </c>
      <c r="D1251" t="s">
        <v>79</v>
      </c>
      <c r="E1251" t="s">
        <v>27</v>
      </c>
      <c r="F1251" t="s">
        <v>3646</v>
      </c>
      <c r="G1251" t="s">
        <v>1181</v>
      </c>
      <c r="H1251">
        <v>3650</v>
      </c>
      <c r="I1251" t="s">
        <v>1182</v>
      </c>
      <c r="J1251" t="s">
        <v>64</v>
      </c>
      <c r="K1251" s="1">
        <v>40624</v>
      </c>
      <c r="L1251" t="s">
        <v>54</v>
      </c>
      <c r="M1251" t="s">
        <v>55</v>
      </c>
      <c r="N1251" t="s">
        <v>56</v>
      </c>
      <c r="O1251">
        <v>463100</v>
      </c>
      <c r="P1251" t="s">
        <v>3280</v>
      </c>
      <c r="Q1251" t="s">
        <v>3281</v>
      </c>
      <c r="R1251" s="1">
        <v>45961</v>
      </c>
      <c r="S1251" s="1">
        <v>45959</v>
      </c>
      <c r="T1251">
        <v>2025</v>
      </c>
      <c r="U1251">
        <v>10</v>
      </c>
      <c r="V1251">
        <v>2025</v>
      </c>
      <c r="W1251">
        <v>9</v>
      </c>
      <c r="X1251">
        <v>9</v>
      </c>
      <c r="Y1251" t="s">
        <v>377</v>
      </c>
    </row>
    <row r="1252" spans="1:25" x14ac:dyDescent="0.35">
      <c r="A1252">
        <v>35815341</v>
      </c>
      <c r="B1252" t="s">
        <v>3647</v>
      </c>
      <c r="C1252">
        <v>80</v>
      </c>
      <c r="D1252" t="s">
        <v>26</v>
      </c>
      <c r="E1252" t="s">
        <v>27</v>
      </c>
      <c r="F1252" t="s">
        <v>3648</v>
      </c>
      <c r="G1252" t="s">
        <v>3082</v>
      </c>
      <c r="H1252">
        <v>8560</v>
      </c>
      <c r="I1252" t="s">
        <v>1852</v>
      </c>
      <c r="J1252" t="s">
        <v>43</v>
      </c>
      <c r="K1252" s="1">
        <v>41726</v>
      </c>
      <c r="L1252" t="s">
        <v>164</v>
      </c>
      <c r="M1252" t="s">
        <v>165</v>
      </c>
      <c r="N1252" t="s">
        <v>166</v>
      </c>
      <c r="O1252">
        <v>433200</v>
      </c>
      <c r="P1252" t="s">
        <v>241</v>
      </c>
      <c r="Q1252" t="s">
        <v>242</v>
      </c>
      <c r="R1252" s="1">
        <v>45952</v>
      </c>
      <c r="S1252" s="1">
        <v>45950</v>
      </c>
      <c r="T1252">
        <v>2025</v>
      </c>
      <c r="U1252">
        <v>10</v>
      </c>
      <c r="V1252">
        <v>2025</v>
      </c>
      <c r="W1252">
        <v>10</v>
      </c>
      <c r="X1252">
        <v>2</v>
      </c>
      <c r="Y1252" t="s">
        <v>38</v>
      </c>
    </row>
    <row r="1253" spans="1:25" x14ac:dyDescent="0.35">
      <c r="A1253">
        <v>41344342</v>
      </c>
      <c r="B1253" t="s">
        <v>3649</v>
      </c>
      <c r="C1253">
        <v>80</v>
      </c>
      <c r="D1253" t="s">
        <v>26</v>
      </c>
      <c r="E1253" t="s">
        <v>27</v>
      </c>
      <c r="F1253" t="s">
        <v>3650</v>
      </c>
      <c r="G1253" t="s">
        <v>1812</v>
      </c>
      <c r="H1253">
        <v>3000</v>
      </c>
      <c r="I1253" t="s">
        <v>396</v>
      </c>
      <c r="J1253" t="s">
        <v>64</v>
      </c>
      <c r="K1253" s="1">
        <v>43957</v>
      </c>
      <c r="L1253" t="s">
        <v>72</v>
      </c>
      <c r="M1253" t="s">
        <v>73</v>
      </c>
      <c r="N1253" t="s">
        <v>74</v>
      </c>
      <c r="O1253">
        <v>702000</v>
      </c>
      <c r="P1253" t="s">
        <v>117</v>
      </c>
      <c r="Q1253" t="s">
        <v>118</v>
      </c>
      <c r="R1253" s="1">
        <v>46001</v>
      </c>
      <c r="S1253" s="1">
        <v>45999</v>
      </c>
      <c r="T1253">
        <v>2025</v>
      </c>
      <c r="U1253">
        <v>12</v>
      </c>
      <c r="V1253">
        <v>2025</v>
      </c>
      <c r="W1253">
        <v>10</v>
      </c>
      <c r="X1253">
        <v>1</v>
      </c>
      <c r="Y1253" t="s">
        <v>59</v>
      </c>
    </row>
    <row r="1254" spans="1:25" x14ac:dyDescent="0.35">
      <c r="A1254">
        <v>42614475</v>
      </c>
      <c r="B1254" t="s">
        <v>3651</v>
      </c>
      <c r="C1254">
        <v>80</v>
      </c>
      <c r="D1254" t="s">
        <v>26</v>
      </c>
      <c r="E1254" t="s">
        <v>27</v>
      </c>
      <c r="F1254" t="s">
        <v>3652</v>
      </c>
      <c r="G1254" t="s">
        <v>460</v>
      </c>
      <c r="H1254">
        <v>2300</v>
      </c>
      <c r="I1254" t="s">
        <v>267</v>
      </c>
      <c r="J1254" t="s">
        <v>64</v>
      </c>
      <c r="K1254" s="1">
        <v>44424</v>
      </c>
      <c r="L1254" t="s">
        <v>84</v>
      </c>
      <c r="M1254" t="s">
        <v>85</v>
      </c>
      <c r="N1254" t="s">
        <v>86</v>
      </c>
      <c r="O1254">
        <v>621000</v>
      </c>
      <c r="P1254" t="s">
        <v>185</v>
      </c>
      <c r="Q1254" t="s">
        <v>186</v>
      </c>
      <c r="R1254" s="1">
        <v>45916</v>
      </c>
      <c r="S1254" s="1">
        <v>45912</v>
      </c>
      <c r="T1254">
        <v>2025</v>
      </c>
      <c r="U1254">
        <v>9</v>
      </c>
      <c r="V1254">
        <v>2022</v>
      </c>
      <c r="W1254">
        <v>12</v>
      </c>
      <c r="X1254" t="s">
        <v>37</v>
      </c>
      <c r="Y1254" t="s">
        <v>59</v>
      </c>
    </row>
    <row r="1255" spans="1:25" x14ac:dyDescent="0.35">
      <c r="A1255">
        <v>41502347</v>
      </c>
      <c r="B1255" t="s">
        <v>3653</v>
      </c>
      <c r="C1255">
        <v>80</v>
      </c>
      <c r="D1255" t="s">
        <v>26</v>
      </c>
      <c r="E1255" t="s">
        <v>27</v>
      </c>
      <c r="F1255" t="s">
        <v>3654</v>
      </c>
      <c r="G1255" t="s">
        <v>823</v>
      </c>
      <c r="H1255">
        <v>4700</v>
      </c>
      <c r="I1255" t="s">
        <v>717</v>
      </c>
      <c r="J1255" t="s">
        <v>83</v>
      </c>
      <c r="K1255" s="1">
        <v>44007</v>
      </c>
      <c r="L1255" t="s">
        <v>32</v>
      </c>
      <c r="M1255" t="s">
        <v>33</v>
      </c>
      <c r="N1255" t="s">
        <v>34</v>
      </c>
      <c r="O1255">
        <v>563020</v>
      </c>
      <c r="P1255" t="s">
        <v>654</v>
      </c>
      <c r="Q1255" t="s">
        <v>655</v>
      </c>
      <c r="R1255" s="1">
        <v>45965</v>
      </c>
      <c r="S1255" s="1">
        <v>45961</v>
      </c>
      <c r="T1255">
        <v>2025</v>
      </c>
      <c r="U1255">
        <v>10</v>
      </c>
      <c r="V1255">
        <v>2025</v>
      </c>
      <c r="W1255">
        <v>1</v>
      </c>
      <c r="X1255">
        <v>4</v>
      </c>
      <c r="Y1255" t="s">
        <v>1721</v>
      </c>
    </row>
    <row r="1256" spans="1:25" x14ac:dyDescent="0.35">
      <c r="A1256">
        <v>43891677</v>
      </c>
      <c r="B1256" t="s">
        <v>3655</v>
      </c>
      <c r="C1256">
        <v>80</v>
      </c>
      <c r="D1256" t="s">
        <v>26</v>
      </c>
      <c r="E1256" t="s">
        <v>27</v>
      </c>
      <c r="F1256" t="s">
        <v>3656</v>
      </c>
      <c r="G1256" t="s">
        <v>352</v>
      </c>
      <c r="H1256">
        <v>3520</v>
      </c>
      <c r="I1256" t="s">
        <v>353</v>
      </c>
      <c r="J1256" t="s">
        <v>64</v>
      </c>
      <c r="K1256" s="1">
        <v>44987</v>
      </c>
      <c r="L1256" t="s">
        <v>132</v>
      </c>
      <c r="M1256" t="s">
        <v>133</v>
      </c>
      <c r="N1256" t="s">
        <v>134</v>
      </c>
      <c r="O1256">
        <v>920000</v>
      </c>
      <c r="P1256" t="s">
        <v>135</v>
      </c>
      <c r="Q1256" t="s">
        <v>136</v>
      </c>
      <c r="R1256" s="1">
        <v>45722</v>
      </c>
      <c r="S1256" s="1">
        <v>45720</v>
      </c>
      <c r="T1256">
        <v>2025</v>
      </c>
      <c r="U1256">
        <v>3</v>
      </c>
      <c r="V1256">
        <v>2024</v>
      </c>
      <c r="W1256">
        <v>9</v>
      </c>
      <c r="X1256" t="s">
        <v>37</v>
      </c>
      <c r="Y1256" t="s">
        <v>59</v>
      </c>
    </row>
    <row r="1257" spans="1:25" x14ac:dyDescent="0.35">
      <c r="A1257">
        <v>39019965</v>
      </c>
      <c r="B1257" t="s">
        <v>3657</v>
      </c>
      <c r="C1257">
        <v>80</v>
      </c>
      <c r="D1257" t="s">
        <v>26</v>
      </c>
      <c r="E1257" t="s">
        <v>27</v>
      </c>
      <c r="F1257" t="s">
        <v>3658</v>
      </c>
      <c r="G1257" t="s">
        <v>401</v>
      </c>
      <c r="H1257">
        <v>2200</v>
      </c>
      <c r="I1257" t="s">
        <v>267</v>
      </c>
      <c r="J1257" t="s">
        <v>64</v>
      </c>
      <c r="K1257" s="1">
        <v>43024</v>
      </c>
      <c r="L1257" t="s">
        <v>72</v>
      </c>
      <c r="M1257" t="s">
        <v>73</v>
      </c>
      <c r="N1257" t="s">
        <v>74</v>
      </c>
      <c r="O1257">
        <v>721000</v>
      </c>
      <c r="P1257" t="s">
        <v>151</v>
      </c>
      <c r="Q1257" t="s">
        <v>152</v>
      </c>
      <c r="R1257" s="1">
        <v>45848</v>
      </c>
      <c r="S1257" s="1">
        <v>45846</v>
      </c>
      <c r="T1257">
        <v>2025</v>
      </c>
      <c r="U1257">
        <v>7</v>
      </c>
      <c r="V1257">
        <v>2023</v>
      </c>
      <c r="W1257">
        <v>8</v>
      </c>
      <c r="X1257" t="s">
        <v>37</v>
      </c>
      <c r="Y1257" t="s">
        <v>59</v>
      </c>
    </row>
    <row r="1258" spans="1:25" x14ac:dyDescent="0.35">
      <c r="A1258">
        <v>42486043</v>
      </c>
      <c r="B1258" t="s">
        <v>3659</v>
      </c>
      <c r="C1258">
        <v>80</v>
      </c>
      <c r="D1258" t="s">
        <v>26</v>
      </c>
      <c r="E1258" t="s">
        <v>27</v>
      </c>
      <c r="F1258" t="s">
        <v>3660</v>
      </c>
      <c r="G1258" t="s">
        <v>1963</v>
      </c>
      <c r="H1258">
        <v>8620</v>
      </c>
      <c r="I1258" t="s">
        <v>314</v>
      </c>
      <c r="J1258" t="s">
        <v>43</v>
      </c>
      <c r="K1258" s="1">
        <v>44370</v>
      </c>
      <c r="L1258" t="s">
        <v>164</v>
      </c>
      <c r="M1258" t="s">
        <v>165</v>
      </c>
      <c r="N1258" t="s">
        <v>166</v>
      </c>
      <c r="O1258">
        <v>433200</v>
      </c>
      <c r="P1258" t="s">
        <v>241</v>
      </c>
      <c r="Q1258" t="s">
        <v>242</v>
      </c>
      <c r="R1258" s="1">
        <v>45918</v>
      </c>
      <c r="S1258" s="1">
        <v>45916</v>
      </c>
      <c r="T1258">
        <v>2025</v>
      </c>
      <c r="U1258">
        <v>9</v>
      </c>
      <c r="V1258">
        <v>2025</v>
      </c>
      <c r="W1258">
        <v>8</v>
      </c>
      <c r="X1258">
        <v>5</v>
      </c>
      <c r="Y1258" t="s">
        <v>190</v>
      </c>
    </row>
    <row r="1259" spans="1:25" x14ac:dyDescent="0.35">
      <c r="A1259">
        <v>42723460</v>
      </c>
      <c r="B1259" t="s">
        <v>3661</v>
      </c>
      <c r="C1259">
        <v>80</v>
      </c>
      <c r="D1259" t="s">
        <v>26</v>
      </c>
      <c r="E1259" t="s">
        <v>27</v>
      </c>
      <c r="F1259" t="s">
        <v>3662</v>
      </c>
      <c r="G1259" t="s">
        <v>735</v>
      </c>
      <c r="H1259">
        <v>4220</v>
      </c>
      <c r="I1259" t="s">
        <v>649</v>
      </c>
      <c r="J1259" t="s">
        <v>83</v>
      </c>
      <c r="K1259" s="1">
        <v>44469</v>
      </c>
      <c r="L1259" t="s">
        <v>32</v>
      </c>
      <c r="M1259" t="s">
        <v>33</v>
      </c>
      <c r="N1259" t="s">
        <v>34</v>
      </c>
      <c r="O1259">
        <v>562100</v>
      </c>
      <c r="P1259" t="s">
        <v>1353</v>
      </c>
      <c r="Q1259" t="s">
        <v>1354</v>
      </c>
      <c r="R1259" s="1">
        <v>45821</v>
      </c>
      <c r="S1259" s="1">
        <v>45819</v>
      </c>
      <c r="T1259">
        <v>2025</v>
      </c>
      <c r="U1259">
        <v>6</v>
      </c>
      <c r="V1259">
        <v>2022</v>
      </c>
      <c r="W1259">
        <v>6</v>
      </c>
      <c r="X1259" t="s">
        <v>37</v>
      </c>
      <c r="Y1259" t="s">
        <v>3663</v>
      </c>
    </row>
    <row r="1260" spans="1:25" x14ac:dyDescent="0.35">
      <c r="A1260">
        <v>40567135</v>
      </c>
      <c r="B1260" t="s">
        <v>3664</v>
      </c>
      <c r="C1260">
        <v>80</v>
      </c>
      <c r="D1260" t="s">
        <v>26</v>
      </c>
      <c r="E1260" t="s">
        <v>27</v>
      </c>
      <c r="F1260" t="s">
        <v>3665</v>
      </c>
      <c r="G1260" t="s">
        <v>863</v>
      </c>
      <c r="H1260">
        <v>2920</v>
      </c>
      <c r="I1260" t="s">
        <v>99</v>
      </c>
      <c r="J1260" t="s">
        <v>64</v>
      </c>
      <c r="K1260" s="1">
        <v>43619</v>
      </c>
      <c r="L1260" t="s">
        <v>84</v>
      </c>
      <c r="M1260" t="s">
        <v>85</v>
      </c>
      <c r="N1260" t="s">
        <v>86</v>
      </c>
      <c r="O1260">
        <v>621000</v>
      </c>
      <c r="P1260" t="s">
        <v>185</v>
      </c>
      <c r="Q1260" t="s">
        <v>186</v>
      </c>
      <c r="R1260" s="1">
        <v>45981</v>
      </c>
      <c r="S1260" s="1">
        <v>45979</v>
      </c>
      <c r="T1260">
        <v>2025</v>
      </c>
      <c r="U1260">
        <v>11</v>
      </c>
      <c r="V1260">
        <v>2023</v>
      </c>
      <c r="W1260">
        <v>11</v>
      </c>
      <c r="X1260" t="s">
        <v>37</v>
      </c>
      <c r="Y1260" t="s">
        <v>59</v>
      </c>
    </row>
    <row r="1261" spans="1:25" x14ac:dyDescent="0.35">
      <c r="A1261">
        <v>42352535</v>
      </c>
      <c r="B1261" t="s">
        <v>3666</v>
      </c>
      <c r="C1261">
        <v>80</v>
      </c>
      <c r="D1261" t="s">
        <v>26</v>
      </c>
      <c r="E1261" t="s">
        <v>27</v>
      </c>
      <c r="F1261" t="s">
        <v>3667</v>
      </c>
      <c r="G1261" t="s">
        <v>380</v>
      </c>
      <c r="H1261">
        <v>2610</v>
      </c>
      <c r="I1261" t="s">
        <v>381</v>
      </c>
      <c r="J1261" t="s">
        <v>64</v>
      </c>
      <c r="K1261" s="1">
        <v>44313</v>
      </c>
      <c r="L1261" t="s">
        <v>44</v>
      </c>
      <c r="M1261" t="s">
        <v>45</v>
      </c>
      <c r="N1261" t="s">
        <v>46</v>
      </c>
      <c r="O1261">
        <v>493300</v>
      </c>
      <c r="P1261" t="s">
        <v>444</v>
      </c>
      <c r="Q1261" t="s">
        <v>445</v>
      </c>
      <c r="R1261" s="1">
        <v>45784</v>
      </c>
      <c r="S1261" s="1">
        <v>45782</v>
      </c>
      <c r="T1261">
        <v>2025</v>
      </c>
      <c r="U1261">
        <v>5</v>
      </c>
      <c r="V1261">
        <v>2024</v>
      </c>
      <c r="W1261">
        <v>3</v>
      </c>
      <c r="X1261" t="s">
        <v>37</v>
      </c>
      <c r="Y1261" t="s">
        <v>2918</v>
      </c>
    </row>
    <row r="1262" spans="1:25" x14ac:dyDescent="0.35">
      <c r="A1262">
        <v>43398210</v>
      </c>
      <c r="B1262" t="s">
        <v>3668</v>
      </c>
      <c r="C1262">
        <v>80</v>
      </c>
      <c r="D1262" t="s">
        <v>26</v>
      </c>
      <c r="E1262" t="s">
        <v>27</v>
      </c>
      <c r="F1262" t="s">
        <v>3669</v>
      </c>
      <c r="G1262" t="s">
        <v>401</v>
      </c>
      <c r="H1262">
        <v>2200</v>
      </c>
      <c r="I1262" t="s">
        <v>267</v>
      </c>
      <c r="J1262" t="s">
        <v>64</v>
      </c>
      <c r="K1262" s="1">
        <v>44760</v>
      </c>
      <c r="L1262" t="s">
        <v>107</v>
      </c>
      <c r="M1262" t="s">
        <v>108</v>
      </c>
      <c r="N1262" t="s">
        <v>109</v>
      </c>
      <c r="O1262">
        <v>582900</v>
      </c>
      <c r="P1262" t="s">
        <v>1023</v>
      </c>
      <c r="Q1262" t="s">
        <v>1024</v>
      </c>
      <c r="R1262" s="1">
        <v>45834</v>
      </c>
      <c r="S1262" s="1">
        <v>45832</v>
      </c>
      <c r="T1262">
        <v>2025</v>
      </c>
      <c r="U1262">
        <v>6</v>
      </c>
      <c r="V1262">
        <v>2025</v>
      </c>
      <c r="W1262">
        <v>6</v>
      </c>
      <c r="X1262">
        <v>1</v>
      </c>
      <c r="Y1262" t="s">
        <v>59</v>
      </c>
    </row>
    <row r="1263" spans="1:25" x14ac:dyDescent="0.35">
      <c r="A1263">
        <v>44756609</v>
      </c>
      <c r="B1263" t="s">
        <v>3670</v>
      </c>
      <c r="C1263">
        <v>80</v>
      </c>
      <c r="D1263" t="s">
        <v>26</v>
      </c>
      <c r="E1263" t="s">
        <v>27</v>
      </c>
      <c r="F1263" t="s">
        <v>3671</v>
      </c>
      <c r="G1263" t="s">
        <v>613</v>
      </c>
      <c r="H1263">
        <v>9200</v>
      </c>
      <c r="I1263" t="s">
        <v>30</v>
      </c>
      <c r="J1263" t="s">
        <v>31</v>
      </c>
      <c r="K1263" s="1">
        <v>45393</v>
      </c>
      <c r="L1263" t="s">
        <v>32</v>
      </c>
      <c r="M1263" t="s">
        <v>33</v>
      </c>
      <c r="N1263" t="s">
        <v>34</v>
      </c>
      <c r="O1263">
        <v>561200</v>
      </c>
      <c r="P1263" t="s">
        <v>2546</v>
      </c>
      <c r="Q1263" t="s">
        <v>2547</v>
      </c>
      <c r="R1263" s="1">
        <v>45748</v>
      </c>
      <c r="S1263" s="1">
        <v>45743</v>
      </c>
      <c r="T1263">
        <v>2025</v>
      </c>
      <c r="U1263">
        <v>3</v>
      </c>
      <c r="V1263">
        <v>2025</v>
      </c>
      <c r="W1263">
        <v>1</v>
      </c>
      <c r="X1263">
        <v>14</v>
      </c>
      <c r="Y1263" t="s">
        <v>1059</v>
      </c>
    </row>
    <row r="1264" spans="1:25" x14ac:dyDescent="0.35">
      <c r="A1264">
        <v>37544086</v>
      </c>
      <c r="B1264" t="s">
        <v>3672</v>
      </c>
      <c r="C1264">
        <v>80</v>
      </c>
      <c r="D1264" t="s">
        <v>26</v>
      </c>
      <c r="E1264" t="s">
        <v>27</v>
      </c>
      <c r="F1264" t="s">
        <v>3673</v>
      </c>
      <c r="G1264" t="s">
        <v>296</v>
      </c>
      <c r="H1264">
        <v>2650</v>
      </c>
      <c r="I1264" t="s">
        <v>297</v>
      </c>
      <c r="J1264" t="s">
        <v>64</v>
      </c>
      <c r="K1264" s="1">
        <v>42445</v>
      </c>
      <c r="L1264" t="s">
        <v>84</v>
      </c>
      <c r="M1264" t="s">
        <v>85</v>
      </c>
      <c r="N1264" t="s">
        <v>86</v>
      </c>
      <c r="O1264">
        <v>622000</v>
      </c>
      <c r="P1264" t="s">
        <v>87</v>
      </c>
      <c r="Q1264" t="s">
        <v>88</v>
      </c>
      <c r="R1264" s="1">
        <v>45786</v>
      </c>
      <c r="S1264" s="1">
        <v>45784</v>
      </c>
      <c r="T1264">
        <v>2025</v>
      </c>
      <c r="U1264">
        <v>5</v>
      </c>
      <c r="V1264">
        <v>2023</v>
      </c>
      <c r="W1264">
        <v>7</v>
      </c>
      <c r="X1264" t="s">
        <v>37</v>
      </c>
      <c r="Y1264" t="s">
        <v>2182</v>
      </c>
    </row>
    <row r="1265" spans="1:25" x14ac:dyDescent="0.35">
      <c r="A1265">
        <v>41282185</v>
      </c>
      <c r="B1265" t="s">
        <v>3674</v>
      </c>
      <c r="C1265">
        <v>80</v>
      </c>
      <c r="D1265" t="s">
        <v>26</v>
      </c>
      <c r="E1265" t="s">
        <v>27</v>
      </c>
      <c r="F1265" t="s">
        <v>3675</v>
      </c>
      <c r="G1265" t="s">
        <v>70</v>
      </c>
      <c r="H1265">
        <v>8000</v>
      </c>
      <c r="I1265" t="s">
        <v>71</v>
      </c>
      <c r="J1265" t="s">
        <v>43</v>
      </c>
      <c r="K1265" s="1">
        <v>43921</v>
      </c>
      <c r="L1265" t="s">
        <v>32</v>
      </c>
      <c r="M1265" t="s">
        <v>33</v>
      </c>
      <c r="N1265" t="s">
        <v>34</v>
      </c>
      <c r="O1265">
        <v>561190</v>
      </c>
      <c r="P1265" t="s">
        <v>1082</v>
      </c>
      <c r="Q1265" t="s">
        <v>1083</v>
      </c>
      <c r="R1265" s="1">
        <v>45720</v>
      </c>
      <c r="S1265" s="1">
        <v>45716</v>
      </c>
      <c r="T1265">
        <v>2025</v>
      </c>
      <c r="U1265">
        <v>2</v>
      </c>
      <c r="V1265">
        <v>2025</v>
      </c>
      <c r="W1265">
        <v>2</v>
      </c>
      <c r="X1265">
        <v>15</v>
      </c>
      <c r="Y1265" t="s">
        <v>323</v>
      </c>
    </row>
    <row r="1266" spans="1:25" x14ac:dyDescent="0.35">
      <c r="A1266">
        <v>44255618</v>
      </c>
      <c r="B1266" t="s">
        <v>3676</v>
      </c>
      <c r="C1266">
        <v>80</v>
      </c>
      <c r="D1266" t="s">
        <v>26</v>
      </c>
      <c r="E1266" t="s">
        <v>27</v>
      </c>
      <c r="F1266" t="s">
        <v>3677</v>
      </c>
      <c r="G1266" t="s">
        <v>493</v>
      </c>
      <c r="H1266">
        <v>2630</v>
      </c>
      <c r="I1266" t="s">
        <v>424</v>
      </c>
      <c r="J1266" t="s">
        <v>64</v>
      </c>
      <c r="K1266" s="1">
        <v>45162</v>
      </c>
      <c r="L1266" t="s">
        <v>44</v>
      </c>
      <c r="M1266" t="s">
        <v>45</v>
      </c>
      <c r="N1266" t="s">
        <v>46</v>
      </c>
      <c r="O1266">
        <v>494100</v>
      </c>
      <c r="P1266" t="s">
        <v>47</v>
      </c>
      <c r="Q1266" t="s">
        <v>48</v>
      </c>
      <c r="R1266" s="1">
        <v>45903</v>
      </c>
      <c r="S1266" s="1">
        <v>45901</v>
      </c>
      <c r="T1266">
        <v>2025</v>
      </c>
      <c r="U1266">
        <v>9</v>
      </c>
      <c r="V1266">
        <v>2025</v>
      </c>
      <c r="W1266">
        <v>1</v>
      </c>
      <c r="X1266">
        <v>3</v>
      </c>
      <c r="Y1266" t="s">
        <v>67</v>
      </c>
    </row>
    <row r="1267" spans="1:25" x14ac:dyDescent="0.35">
      <c r="A1267">
        <v>43487388</v>
      </c>
      <c r="B1267" t="s">
        <v>3678</v>
      </c>
      <c r="C1267">
        <v>80</v>
      </c>
      <c r="D1267" t="s">
        <v>26</v>
      </c>
      <c r="E1267" t="s">
        <v>27</v>
      </c>
      <c r="F1267" t="s">
        <v>3679</v>
      </c>
      <c r="G1267" t="s">
        <v>3680</v>
      </c>
      <c r="H1267">
        <v>3210</v>
      </c>
      <c r="I1267" t="s">
        <v>895</v>
      </c>
      <c r="J1267" t="s">
        <v>64</v>
      </c>
      <c r="K1267" s="1">
        <v>44809</v>
      </c>
      <c r="L1267" t="s">
        <v>164</v>
      </c>
      <c r="M1267" t="s">
        <v>165</v>
      </c>
      <c r="N1267" t="s">
        <v>166</v>
      </c>
      <c r="O1267">
        <v>433200</v>
      </c>
      <c r="P1267" t="s">
        <v>241</v>
      </c>
      <c r="Q1267" t="s">
        <v>242</v>
      </c>
      <c r="R1267" s="1">
        <v>45842</v>
      </c>
      <c r="S1267" s="1">
        <v>45840</v>
      </c>
      <c r="T1267">
        <v>2025</v>
      </c>
      <c r="U1267">
        <v>7</v>
      </c>
      <c r="V1267">
        <v>2024</v>
      </c>
      <c r="W1267">
        <v>1</v>
      </c>
      <c r="X1267" t="s">
        <v>37</v>
      </c>
      <c r="Y1267" t="s">
        <v>2879</v>
      </c>
    </row>
    <row r="1268" spans="1:25" x14ac:dyDescent="0.35">
      <c r="A1268">
        <v>32342809</v>
      </c>
      <c r="B1268" t="s">
        <v>3681</v>
      </c>
      <c r="C1268">
        <v>80</v>
      </c>
      <c r="D1268" t="s">
        <v>26</v>
      </c>
      <c r="E1268" t="s">
        <v>27</v>
      </c>
      <c r="F1268" t="s">
        <v>3682</v>
      </c>
      <c r="G1268" t="s">
        <v>958</v>
      </c>
      <c r="H1268">
        <v>2690</v>
      </c>
      <c r="I1268" t="s">
        <v>588</v>
      </c>
      <c r="J1268" t="s">
        <v>83</v>
      </c>
      <c r="K1268" s="1">
        <v>41628</v>
      </c>
      <c r="L1268" t="s">
        <v>482</v>
      </c>
      <c r="M1268" t="s">
        <v>483</v>
      </c>
      <c r="N1268" t="s">
        <v>484</v>
      </c>
      <c r="O1268">
        <v>642120</v>
      </c>
      <c r="P1268" t="s">
        <v>813</v>
      </c>
      <c r="Q1268" t="s">
        <v>814</v>
      </c>
      <c r="R1268" s="1">
        <v>45693</v>
      </c>
      <c r="S1268" s="1">
        <v>45691</v>
      </c>
      <c r="T1268">
        <v>2025</v>
      </c>
      <c r="U1268">
        <v>2</v>
      </c>
      <c r="V1268">
        <v>2022</v>
      </c>
      <c r="W1268">
        <v>5</v>
      </c>
      <c r="X1268" t="s">
        <v>37</v>
      </c>
      <c r="Y1268" t="s">
        <v>2382</v>
      </c>
    </row>
    <row r="1269" spans="1:25" x14ac:dyDescent="0.35">
      <c r="A1269">
        <v>39053535</v>
      </c>
      <c r="B1269" t="s">
        <v>3683</v>
      </c>
      <c r="C1269">
        <v>80</v>
      </c>
      <c r="D1269" t="s">
        <v>26</v>
      </c>
      <c r="E1269" t="s">
        <v>27</v>
      </c>
      <c r="F1269" t="s">
        <v>3684</v>
      </c>
      <c r="G1269" t="s">
        <v>288</v>
      </c>
      <c r="H1269">
        <v>2820</v>
      </c>
      <c r="I1269" t="s">
        <v>99</v>
      </c>
      <c r="J1269" t="s">
        <v>64</v>
      </c>
      <c r="K1269" s="1">
        <v>43039</v>
      </c>
      <c r="L1269" t="s">
        <v>342</v>
      </c>
      <c r="M1269" t="s">
        <v>343</v>
      </c>
      <c r="N1269" t="s">
        <v>344</v>
      </c>
      <c r="O1269">
        <v>953190</v>
      </c>
      <c r="P1269" t="s">
        <v>345</v>
      </c>
      <c r="Q1269" t="s">
        <v>346</v>
      </c>
      <c r="R1269" s="1">
        <v>45923</v>
      </c>
      <c r="S1269" s="1">
        <v>45919</v>
      </c>
      <c r="T1269">
        <v>2025</v>
      </c>
      <c r="U1269">
        <v>9</v>
      </c>
      <c r="V1269">
        <v>2020</v>
      </c>
      <c r="W1269">
        <v>12</v>
      </c>
      <c r="X1269" t="s">
        <v>37</v>
      </c>
      <c r="Y1269" t="s">
        <v>59</v>
      </c>
    </row>
    <row r="1270" spans="1:25" x14ac:dyDescent="0.35">
      <c r="A1270">
        <v>39552507</v>
      </c>
      <c r="B1270" t="s">
        <v>3685</v>
      </c>
      <c r="C1270">
        <v>80</v>
      </c>
      <c r="D1270" t="s">
        <v>26</v>
      </c>
      <c r="E1270" t="s">
        <v>27</v>
      </c>
      <c r="F1270" t="s">
        <v>3686</v>
      </c>
      <c r="G1270" t="s">
        <v>587</v>
      </c>
      <c r="H1270">
        <v>2670</v>
      </c>
      <c r="I1270" t="s">
        <v>588</v>
      </c>
      <c r="J1270" t="s">
        <v>83</v>
      </c>
      <c r="K1270" s="1">
        <v>43221</v>
      </c>
      <c r="L1270" t="s">
        <v>44</v>
      </c>
      <c r="M1270" t="s">
        <v>45</v>
      </c>
      <c r="N1270" t="s">
        <v>46</v>
      </c>
      <c r="O1270">
        <v>493300</v>
      </c>
      <c r="P1270" t="s">
        <v>444</v>
      </c>
      <c r="Q1270" t="s">
        <v>445</v>
      </c>
      <c r="R1270" s="1">
        <v>45951</v>
      </c>
      <c r="S1270" s="1">
        <v>45947</v>
      </c>
      <c r="T1270">
        <v>2025</v>
      </c>
      <c r="U1270">
        <v>10</v>
      </c>
      <c r="V1270">
        <v>2023</v>
      </c>
      <c r="W1270">
        <v>4</v>
      </c>
      <c r="X1270" t="s">
        <v>37</v>
      </c>
      <c r="Y1270" t="s">
        <v>59</v>
      </c>
    </row>
    <row r="1271" spans="1:25" x14ac:dyDescent="0.35">
      <c r="A1271">
        <v>40668659</v>
      </c>
      <c r="B1271" t="s">
        <v>3687</v>
      </c>
      <c r="C1271">
        <v>80</v>
      </c>
      <c r="D1271" t="s">
        <v>26</v>
      </c>
      <c r="E1271" t="s">
        <v>27</v>
      </c>
      <c r="F1271" t="s">
        <v>3688</v>
      </c>
      <c r="G1271" t="s">
        <v>869</v>
      </c>
      <c r="H1271">
        <v>6100</v>
      </c>
      <c r="I1271" t="s">
        <v>870</v>
      </c>
      <c r="J1271" t="s">
        <v>53</v>
      </c>
      <c r="K1271" s="1">
        <v>43662</v>
      </c>
      <c r="L1271" t="s">
        <v>54</v>
      </c>
      <c r="M1271" t="s">
        <v>55</v>
      </c>
      <c r="N1271" t="s">
        <v>56</v>
      </c>
      <c r="O1271">
        <v>463700</v>
      </c>
      <c r="P1271" t="s">
        <v>3689</v>
      </c>
      <c r="Q1271" t="s">
        <v>3690</v>
      </c>
      <c r="R1271" s="1">
        <v>45685</v>
      </c>
      <c r="S1271" s="1">
        <v>45681</v>
      </c>
      <c r="T1271">
        <v>2025</v>
      </c>
      <c r="U1271">
        <v>1</v>
      </c>
      <c r="V1271">
        <v>2022</v>
      </c>
      <c r="W1271">
        <v>10</v>
      </c>
      <c r="X1271" t="s">
        <v>37</v>
      </c>
      <c r="Y1271" t="s">
        <v>1775</v>
      </c>
    </row>
    <row r="1272" spans="1:25" x14ac:dyDescent="0.35">
      <c r="A1272">
        <v>42602159</v>
      </c>
      <c r="B1272" t="s">
        <v>3691</v>
      </c>
      <c r="C1272">
        <v>80</v>
      </c>
      <c r="D1272" t="s">
        <v>26</v>
      </c>
      <c r="E1272" t="s">
        <v>27</v>
      </c>
      <c r="F1272" t="s">
        <v>430</v>
      </c>
      <c r="G1272" t="s">
        <v>431</v>
      </c>
      <c r="H1272">
        <v>2100</v>
      </c>
      <c r="I1272" t="s">
        <v>267</v>
      </c>
      <c r="J1272" t="s">
        <v>64</v>
      </c>
      <c r="K1272" s="1">
        <v>44424</v>
      </c>
      <c r="L1272" t="s">
        <v>32</v>
      </c>
      <c r="M1272" t="s">
        <v>33</v>
      </c>
      <c r="N1272" t="s">
        <v>34</v>
      </c>
      <c r="O1272">
        <v>561110</v>
      </c>
      <c r="P1272" t="s">
        <v>204</v>
      </c>
      <c r="Q1272" t="s">
        <v>205</v>
      </c>
      <c r="R1272" s="1">
        <v>45863</v>
      </c>
      <c r="S1272" s="1">
        <v>45861</v>
      </c>
      <c r="T1272">
        <v>2025</v>
      </c>
      <c r="U1272">
        <v>7</v>
      </c>
      <c r="V1272">
        <v>2023</v>
      </c>
      <c r="W1272">
        <v>5</v>
      </c>
      <c r="X1272" t="s">
        <v>37</v>
      </c>
      <c r="Y1272" t="s">
        <v>1289</v>
      </c>
    </row>
    <row r="1273" spans="1:25" x14ac:dyDescent="0.35">
      <c r="A1273">
        <v>43641344</v>
      </c>
      <c r="B1273" t="s">
        <v>3692</v>
      </c>
      <c r="C1273">
        <v>80</v>
      </c>
      <c r="D1273" t="s">
        <v>26</v>
      </c>
      <c r="E1273" t="s">
        <v>27</v>
      </c>
      <c r="F1273" t="s">
        <v>3693</v>
      </c>
      <c r="G1273" t="s">
        <v>41</v>
      </c>
      <c r="H1273">
        <v>8660</v>
      </c>
      <c r="I1273" t="s">
        <v>42</v>
      </c>
      <c r="J1273" t="s">
        <v>43</v>
      </c>
      <c r="K1273" s="1">
        <v>44876</v>
      </c>
      <c r="L1273" t="s">
        <v>100</v>
      </c>
      <c r="M1273" t="s">
        <v>101</v>
      </c>
      <c r="N1273" t="s">
        <v>102</v>
      </c>
      <c r="O1273">
        <v>812300</v>
      </c>
      <c r="P1273" t="s">
        <v>2310</v>
      </c>
      <c r="Q1273" t="s">
        <v>2311</v>
      </c>
      <c r="R1273" s="1">
        <v>45700</v>
      </c>
      <c r="S1273" s="1">
        <v>45698</v>
      </c>
      <c r="T1273">
        <v>2025</v>
      </c>
      <c r="U1273">
        <v>2</v>
      </c>
      <c r="V1273">
        <v>2024</v>
      </c>
      <c r="W1273">
        <v>8</v>
      </c>
      <c r="X1273" t="s">
        <v>37</v>
      </c>
      <c r="Y1273" t="s">
        <v>3203</v>
      </c>
    </row>
    <row r="1274" spans="1:25" x14ac:dyDescent="0.35">
      <c r="A1274">
        <v>38497642</v>
      </c>
      <c r="B1274" t="s">
        <v>3694</v>
      </c>
      <c r="C1274">
        <v>80</v>
      </c>
      <c r="D1274" t="s">
        <v>26</v>
      </c>
      <c r="E1274" t="s">
        <v>27</v>
      </c>
      <c r="F1274" t="s">
        <v>3695</v>
      </c>
      <c r="G1274" t="s">
        <v>296</v>
      </c>
      <c r="H1274">
        <v>2650</v>
      </c>
      <c r="I1274" t="s">
        <v>297</v>
      </c>
      <c r="J1274" t="s">
        <v>64</v>
      </c>
      <c r="K1274" s="1">
        <v>42809</v>
      </c>
      <c r="L1274" t="s">
        <v>100</v>
      </c>
      <c r="M1274" t="s">
        <v>101</v>
      </c>
      <c r="N1274" t="s">
        <v>102</v>
      </c>
      <c r="O1274">
        <v>812100</v>
      </c>
      <c r="P1274" t="s">
        <v>188</v>
      </c>
      <c r="Q1274" t="s">
        <v>189</v>
      </c>
      <c r="R1274" s="1">
        <v>45786</v>
      </c>
      <c r="S1274" s="1">
        <v>45784</v>
      </c>
      <c r="T1274">
        <v>2025</v>
      </c>
      <c r="U1274">
        <v>5</v>
      </c>
      <c r="V1274">
        <v>2025</v>
      </c>
      <c r="W1274">
        <v>3</v>
      </c>
      <c r="X1274">
        <v>5</v>
      </c>
      <c r="Y1274" t="s">
        <v>67</v>
      </c>
    </row>
    <row r="1275" spans="1:25" x14ac:dyDescent="0.35">
      <c r="A1275">
        <v>42875694</v>
      </c>
      <c r="B1275" t="s">
        <v>3696</v>
      </c>
      <c r="C1275">
        <v>80</v>
      </c>
      <c r="D1275" t="s">
        <v>26</v>
      </c>
      <c r="E1275" t="s">
        <v>27</v>
      </c>
      <c r="F1275" t="s">
        <v>3697</v>
      </c>
      <c r="G1275" t="s">
        <v>401</v>
      </c>
      <c r="H1275">
        <v>2200</v>
      </c>
      <c r="I1275" t="s">
        <v>267</v>
      </c>
      <c r="J1275" t="s">
        <v>64</v>
      </c>
      <c r="K1275" s="1">
        <v>44531</v>
      </c>
      <c r="L1275" t="s">
        <v>100</v>
      </c>
      <c r="M1275" t="s">
        <v>101</v>
      </c>
      <c r="N1275" t="s">
        <v>102</v>
      </c>
      <c r="O1275">
        <v>811000</v>
      </c>
      <c r="P1275" t="s">
        <v>158</v>
      </c>
      <c r="Q1275" t="s">
        <v>159</v>
      </c>
      <c r="R1275" s="1">
        <v>45975</v>
      </c>
      <c r="S1275" s="1">
        <v>45973</v>
      </c>
      <c r="T1275">
        <v>2025</v>
      </c>
      <c r="U1275">
        <v>11</v>
      </c>
      <c r="V1275">
        <v>2025</v>
      </c>
      <c r="W1275">
        <v>3</v>
      </c>
      <c r="X1275">
        <v>1</v>
      </c>
      <c r="Y1275" t="s">
        <v>2046</v>
      </c>
    </row>
    <row r="1276" spans="1:25" x14ac:dyDescent="0.35">
      <c r="A1276">
        <v>44749033</v>
      </c>
      <c r="B1276" t="s">
        <v>3698</v>
      </c>
      <c r="C1276">
        <v>80</v>
      </c>
      <c r="D1276" t="s">
        <v>26</v>
      </c>
      <c r="E1276" t="s">
        <v>27</v>
      </c>
      <c r="F1276" t="s">
        <v>3699</v>
      </c>
      <c r="G1276" t="s">
        <v>1963</v>
      </c>
      <c r="H1276">
        <v>8620</v>
      </c>
      <c r="I1276" t="s">
        <v>314</v>
      </c>
      <c r="J1276" t="s">
        <v>43</v>
      </c>
      <c r="K1276" s="1">
        <v>45391</v>
      </c>
      <c r="L1276" t="s">
        <v>164</v>
      </c>
      <c r="M1276" t="s">
        <v>165</v>
      </c>
      <c r="N1276" t="s">
        <v>166</v>
      </c>
      <c r="O1276">
        <v>410000</v>
      </c>
      <c r="P1276" t="s">
        <v>261</v>
      </c>
      <c r="Q1276" t="s">
        <v>262</v>
      </c>
      <c r="R1276" s="1">
        <v>45927</v>
      </c>
      <c r="S1276" s="1">
        <v>45925</v>
      </c>
      <c r="T1276">
        <v>2025</v>
      </c>
      <c r="U1276">
        <v>9</v>
      </c>
      <c r="V1276">
        <v>2025</v>
      </c>
      <c r="W1276">
        <v>9</v>
      </c>
      <c r="X1276">
        <v>4</v>
      </c>
      <c r="Y1276" t="s">
        <v>3700</v>
      </c>
    </row>
    <row r="1277" spans="1:25" x14ac:dyDescent="0.35">
      <c r="A1277">
        <v>41527013</v>
      </c>
      <c r="B1277" t="s">
        <v>3701</v>
      </c>
      <c r="C1277">
        <v>80</v>
      </c>
      <c r="D1277" t="s">
        <v>26</v>
      </c>
      <c r="E1277" t="s">
        <v>27</v>
      </c>
      <c r="F1277" t="s">
        <v>3702</v>
      </c>
      <c r="G1277" t="s">
        <v>2074</v>
      </c>
      <c r="H1277">
        <v>9970</v>
      </c>
      <c r="I1277" t="s">
        <v>327</v>
      </c>
      <c r="J1277" t="s">
        <v>31</v>
      </c>
      <c r="K1277" s="1">
        <v>44028</v>
      </c>
      <c r="L1277" t="s">
        <v>164</v>
      </c>
      <c r="M1277" t="s">
        <v>165</v>
      </c>
      <c r="N1277" t="s">
        <v>166</v>
      </c>
      <c r="O1277">
        <v>439100</v>
      </c>
      <c r="P1277" t="s">
        <v>419</v>
      </c>
      <c r="Q1277" t="s">
        <v>420</v>
      </c>
      <c r="R1277" s="1">
        <v>46007</v>
      </c>
      <c r="S1277" s="1">
        <v>46001</v>
      </c>
      <c r="T1277">
        <v>2025</v>
      </c>
      <c r="U1277">
        <v>12</v>
      </c>
      <c r="V1277">
        <v>2022</v>
      </c>
      <c r="W1277">
        <v>3</v>
      </c>
      <c r="X1277" t="s">
        <v>37</v>
      </c>
      <c r="Y1277" t="s">
        <v>77</v>
      </c>
    </row>
    <row r="1278" spans="1:25" x14ac:dyDescent="0.35">
      <c r="A1278">
        <v>42093416</v>
      </c>
      <c r="B1278" t="s">
        <v>3703</v>
      </c>
      <c r="C1278">
        <v>80</v>
      </c>
      <c r="D1278" t="s">
        <v>26</v>
      </c>
      <c r="E1278" t="s">
        <v>27</v>
      </c>
      <c r="F1278" t="s">
        <v>430</v>
      </c>
      <c r="G1278" t="s">
        <v>431</v>
      </c>
      <c r="H1278">
        <v>2100</v>
      </c>
      <c r="I1278" t="s">
        <v>267</v>
      </c>
      <c r="J1278" t="s">
        <v>64</v>
      </c>
      <c r="K1278" s="1">
        <v>44231</v>
      </c>
      <c r="L1278" t="s">
        <v>164</v>
      </c>
      <c r="M1278" t="s">
        <v>165</v>
      </c>
      <c r="N1278" t="s">
        <v>166</v>
      </c>
      <c r="O1278">
        <v>433410</v>
      </c>
      <c r="P1278" t="s">
        <v>509</v>
      </c>
      <c r="Q1278" t="s">
        <v>510</v>
      </c>
      <c r="R1278" s="1">
        <v>45742</v>
      </c>
      <c r="S1278" s="1">
        <v>45740</v>
      </c>
      <c r="T1278">
        <v>2025</v>
      </c>
      <c r="U1278">
        <v>3</v>
      </c>
      <c r="V1278">
        <v>2024</v>
      </c>
      <c r="W1278">
        <v>11</v>
      </c>
      <c r="X1278" t="s">
        <v>37</v>
      </c>
      <c r="Y1278" t="s">
        <v>59</v>
      </c>
    </row>
    <row r="1279" spans="1:25" x14ac:dyDescent="0.35">
      <c r="A1279">
        <v>44300966</v>
      </c>
      <c r="B1279" t="s">
        <v>3704</v>
      </c>
      <c r="C1279">
        <v>80</v>
      </c>
      <c r="D1279" t="s">
        <v>26</v>
      </c>
      <c r="E1279" t="s">
        <v>27</v>
      </c>
      <c r="F1279" t="s">
        <v>3705</v>
      </c>
      <c r="G1279" t="s">
        <v>359</v>
      </c>
      <c r="H1279">
        <v>4600</v>
      </c>
      <c r="I1279" t="s">
        <v>360</v>
      </c>
      <c r="J1279" t="s">
        <v>83</v>
      </c>
      <c r="K1279" s="1">
        <v>45182</v>
      </c>
      <c r="L1279" t="s">
        <v>123</v>
      </c>
      <c r="M1279" t="s">
        <v>124</v>
      </c>
      <c r="N1279" t="s">
        <v>125</v>
      </c>
      <c r="O1279">
        <v>108900</v>
      </c>
      <c r="P1279" t="s">
        <v>1502</v>
      </c>
      <c r="Q1279" t="s">
        <v>1503</v>
      </c>
      <c r="R1279" s="1">
        <v>45920</v>
      </c>
      <c r="S1279" s="1">
        <v>45918</v>
      </c>
      <c r="T1279">
        <v>2025</v>
      </c>
      <c r="U1279">
        <v>9</v>
      </c>
      <c r="V1279">
        <v>2024</v>
      </c>
      <c r="W1279">
        <v>1</v>
      </c>
      <c r="X1279" t="s">
        <v>37</v>
      </c>
      <c r="Y1279" t="s">
        <v>2221</v>
      </c>
    </row>
    <row r="1280" spans="1:25" x14ac:dyDescent="0.35">
      <c r="A1280">
        <v>57766328</v>
      </c>
      <c r="B1280" t="s">
        <v>3706</v>
      </c>
      <c r="C1280">
        <v>80</v>
      </c>
      <c r="D1280" t="s">
        <v>26</v>
      </c>
      <c r="E1280" t="s">
        <v>27</v>
      </c>
      <c r="F1280" t="s">
        <v>3707</v>
      </c>
      <c r="G1280" t="s">
        <v>3043</v>
      </c>
      <c r="H1280">
        <v>3730</v>
      </c>
      <c r="I1280" t="s">
        <v>1404</v>
      </c>
      <c r="J1280" t="s">
        <v>64</v>
      </c>
      <c r="K1280" s="1">
        <v>27705</v>
      </c>
      <c r="L1280" t="s">
        <v>54</v>
      </c>
      <c r="M1280" t="s">
        <v>55</v>
      </c>
      <c r="N1280" t="s">
        <v>56</v>
      </c>
      <c r="O1280">
        <v>471120</v>
      </c>
      <c r="P1280" t="s">
        <v>659</v>
      </c>
      <c r="Q1280" t="s">
        <v>660</v>
      </c>
      <c r="R1280" s="1">
        <v>45693</v>
      </c>
      <c r="S1280" s="1">
        <v>45691</v>
      </c>
      <c r="T1280">
        <v>2025</v>
      </c>
      <c r="U1280">
        <v>2</v>
      </c>
      <c r="V1280">
        <v>2017</v>
      </c>
      <c r="W1280">
        <v>6</v>
      </c>
      <c r="X1280" t="s">
        <v>37</v>
      </c>
      <c r="Y1280" t="s">
        <v>59</v>
      </c>
    </row>
    <row r="1281" spans="1:25" x14ac:dyDescent="0.35">
      <c r="A1281">
        <v>32560148</v>
      </c>
      <c r="B1281" t="s">
        <v>3708</v>
      </c>
      <c r="C1281">
        <v>80</v>
      </c>
      <c r="D1281" t="s">
        <v>26</v>
      </c>
      <c r="E1281" t="s">
        <v>27</v>
      </c>
      <c r="F1281" t="s">
        <v>3709</v>
      </c>
      <c r="G1281" t="s">
        <v>3329</v>
      </c>
      <c r="H1281">
        <v>8400</v>
      </c>
      <c r="I1281" t="s">
        <v>1852</v>
      </c>
      <c r="J1281" t="s">
        <v>43</v>
      </c>
      <c r="K1281" s="1">
        <v>40119</v>
      </c>
      <c r="L1281" t="s">
        <v>54</v>
      </c>
      <c r="M1281" t="s">
        <v>55</v>
      </c>
      <c r="N1281" t="s">
        <v>56</v>
      </c>
      <c r="O1281">
        <v>461900</v>
      </c>
      <c r="P1281" t="s">
        <v>1763</v>
      </c>
      <c r="Q1281" t="s">
        <v>1764</v>
      </c>
      <c r="R1281" s="1">
        <v>45673</v>
      </c>
      <c r="S1281" s="1">
        <v>45671</v>
      </c>
      <c r="T1281">
        <v>2025</v>
      </c>
      <c r="U1281">
        <v>1</v>
      </c>
      <c r="V1281">
        <v>2023</v>
      </c>
      <c r="W1281">
        <v>3</v>
      </c>
      <c r="X1281" t="s">
        <v>37</v>
      </c>
      <c r="Y1281" t="s">
        <v>1637</v>
      </c>
    </row>
    <row r="1282" spans="1:25" x14ac:dyDescent="0.35">
      <c r="A1282">
        <v>43448803</v>
      </c>
      <c r="B1282" t="s">
        <v>3710</v>
      </c>
      <c r="C1282">
        <v>80</v>
      </c>
      <c r="D1282" t="s">
        <v>26</v>
      </c>
      <c r="E1282" t="s">
        <v>27</v>
      </c>
      <c r="F1282" t="s">
        <v>3711</v>
      </c>
      <c r="G1282" t="s">
        <v>1954</v>
      </c>
      <c r="H1282">
        <v>8210</v>
      </c>
      <c r="I1282" t="s">
        <v>71</v>
      </c>
      <c r="J1282" t="s">
        <v>43</v>
      </c>
      <c r="K1282" s="1">
        <v>44790</v>
      </c>
      <c r="L1282" t="s">
        <v>44</v>
      </c>
      <c r="M1282" t="s">
        <v>45</v>
      </c>
      <c r="N1282" t="s">
        <v>46</v>
      </c>
      <c r="O1282">
        <v>522600</v>
      </c>
      <c r="P1282" t="s">
        <v>1873</v>
      </c>
      <c r="Q1282" t="s">
        <v>1874</v>
      </c>
      <c r="R1282" s="1">
        <v>45941</v>
      </c>
      <c r="S1282" s="1">
        <v>45938</v>
      </c>
      <c r="T1282">
        <v>2025</v>
      </c>
      <c r="U1282">
        <v>10</v>
      </c>
      <c r="V1282">
        <v>2025</v>
      </c>
      <c r="W1282">
        <v>9</v>
      </c>
      <c r="X1282">
        <v>4</v>
      </c>
      <c r="Y1282" t="s">
        <v>384</v>
      </c>
    </row>
    <row r="1283" spans="1:25" x14ac:dyDescent="0.35">
      <c r="A1283">
        <v>42427608</v>
      </c>
      <c r="B1283" t="s">
        <v>3712</v>
      </c>
      <c r="C1283">
        <v>80</v>
      </c>
      <c r="D1283" t="s">
        <v>26</v>
      </c>
      <c r="E1283" t="s">
        <v>27</v>
      </c>
      <c r="F1283" t="s">
        <v>3713</v>
      </c>
      <c r="G1283" t="s">
        <v>460</v>
      </c>
      <c r="H1283">
        <v>2300</v>
      </c>
      <c r="I1283" t="s">
        <v>267</v>
      </c>
      <c r="J1283" t="s">
        <v>64</v>
      </c>
      <c r="K1283" s="1">
        <v>44347</v>
      </c>
      <c r="L1283" t="s">
        <v>44</v>
      </c>
      <c r="M1283" t="s">
        <v>45</v>
      </c>
      <c r="N1283" t="s">
        <v>46</v>
      </c>
      <c r="O1283">
        <v>494100</v>
      </c>
      <c r="P1283" t="s">
        <v>47</v>
      </c>
      <c r="Q1283" t="s">
        <v>48</v>
      </c>
      <c r="R1283" s="1">
        <v>45839</v>
      </c>
      <c r="S1283" s="1">
        <v>45833</v>
      </c>
      <c r="T1283">
        <v>2025</v>
      </c>
      <c r="U1283">
        <v>6</v>
      </c>
      <c r="V1283">
        <v>2025</v>
      </c>
      <c r="W1283">
        <v>5</v>
      </c>
      <c r="X1283">
        <v>9</v>
      </c>
      <c r="Y1283" t="s">
        <v>384</v>
      </c>
    </row>
    <row r="1284" spans="1:25" x14ac:dyDescent="0.35">
      <c r="A1284">
        <v>40111581</v>
      </c>
      <c r="B1284" t="s">
        <v>3714</v>
      </c>
      <c r="C1284">
        <v>80</v>
      </c>
      <c r="D1284" t="s">
        <v>26</v>
      </c>
      <c r="E1284" t="s">
        <v>27</v>
      </c>
      <c r="F1284" t="s">
        <v>3715</v>
      </c>
      <c r="G1284" t="s">
        <v>1812</v>
      </c>
      <c r="H1284">
        <v>3000</v>
      </c>
      <c r="I1284" t="s">
        <v>396</v>
      </c>
      <c r="J1284" t="s">
        <v>64</v>
      </c>
      <c r="K1284" s="1">
        <v>43454</v>
      </c>
      <c r="L1284" t="s">
        <v>100</v>
      </c>
      <c r="M1284" t="s">
        <v>101</v>
      </c>
      <c r="N1284" t="s">
        <v>102</v>
      </c>
      <c r="O1284">
        <v>812100</v>
      </c>
      <c r="P1284" t="s">
        <v>188</v>
      </c>
      <c r="Q1284" t="s">
        <v>189</v>
      </c>
      <c r="R1284" s="1">
        <v>45792</v>
      </c>
      <c r="S1284" s="1">
        <v>45790</v>
      </c>
      <c r="T1284">
        <v>2025</v>
      </c>
      <c r="U1284">
        <v>5</v>
      </c>
      <c r="V1284">
        <v>2025</v>
      </c>
      <c r="W1284">
        <v>4</v>
      </c>
      <c r="X1284">
        <v>8</v>
      </c>
      <c r="Y1284" t="s">
        <v>323</v>
      </c>
    </row>
    <row r="1285" spans="1:25" x14ac:dyDescent="0.35">
      <c r="A1285">
        <v>43885642</v>
      </c>
      <c r="B1285" t="s">
        <v>3716</v>
      </c>
      <c r="C1285">
        <v>80</v>
      </c>
      <c r="D1285" t="s">
        <v>26</v>
      </c>
      <c r="E1285" t="s">
        <v>27</v>
      </c>
      <c r="F1285" t="s">
        <v>3717</v>
      </c>
      <c r="G1285" t="s">
        <v>156</v>
      </c>
      <c r="H1285">
        <v>4000</v>
      </c>
      <c r="I1285" t="s">
        <v>157</v>
      </c>
      <c r="J1285" t="s">
        <v>83</v>
      </c>
      <c r="K1285" s="1">
        <v>44985</v>
      </c>
      <c r="L1285" t="s">
        <v>164</v>
      </c>
      <c r="M1285" t="s">
        <v>165</v>
      </c>
      <c r="N1285" t="s">
        <v>166</v>
      </c>
      <c r="O1285">
        <v>433200</v>
      </c>
      <c r="P1285" t="s">
        <v>241</v>
      </c>
      <c r="Q1285" t="s">
        <v>242</v>
      </c>
      <c r="R1285" s="1">
        <v>45772</v>
      </c>
      <c r="S1285" s="1">
        <v>45770</v>
      </c>
      <c r="T1285">
        <v>2025</v>
      </c>
      <c r="U1285">
        <v>4</v>
      </c>
      <c r="V1285">
        <v>2025</v>
      </c>
      <c r="W1285">
        <v>2</v>
      </c>
      <c r="X1285">
        <v>1</v>
      </c>
      <c r="Y1285" t="s">
        <v>59</v>
      </c>
    </row>
    <row r="1286" spans="1:25" x14ac:dyDescent="0.35">
      <c r="A1286">
        <v>31172241</v>
      </c>
      <c r="B1286" t="s">
        <v>3718</v>
      </c>
      <c r="C1286">
        <v>80</v>
      </c>
      <c r="D1286" t="s">
        <v>26</v>
      </c>
      <c r="E1286" t="s">
        <v>27</v>
      </c>
      <c r="F1286" t="s">
        <v>3719</v>
      </c>
      <c r="G1286" t="s">
        <v>460</v>
      </c>
      <c r="H1286">
        <v>2300</v>
      </c>
      <c r="I1286" t="s">
        <v>267</v>
      </c>
      <c r="J1286" t="s">
        <v>64</v>
      </c>
      <c r="K1286" s="1">
        <v>39448</v>
      </c>
      <c r="L1286" t="s">
        <v>32</v>
      </c>
      <c r="M1286" t="s">
        <v>33</v>
      </c>
      <c r="N1286" t="s">
        <v>34</v>
      </c>
      <c r="O1286">
        <v>561110</v>
      </c>
      <c r="P1286" t="s">
        <v>204</v>
      </c>
      <c r="Q1286" t="s">
        <v>205</v>
      </c>
      <c r="R1286" s="1">
        <v>45862</v>
      </c>
      <c r="S1286" s="1">
        <v>45860</v>
      </c>
      <c r="T1286">
        <v>2025</v>
      </c>
      <c r="U1286">
        <v>7</v>
      </c>
      <c r="V1286">
        <v>2019</v>
      </c>
      <c r="W1286">
        <v>12</v>
      </c>
      <c r="X1286" t="s">
        <v>37</v>
      </c>
      <c r="Y1286" t="s">
        <v>391</v>
      </c>
    </row>
    <row r="1287" spans="1:25" x14ac:dyDescent="0.35">
      <c r="A1287">
        <v>34624801</v>
      </c>
      <c r="B1287" t="s">
        <v>3720</v>
      </c>
      <c r="C1287">
        <v>80</v>
      </c>
      <c r="D1287" t="s">
        <v>26</v>
      </c>
      <c r="E1287" t="s">
        <v>27</v>
      </c>
      <c r="F1287" t="s">
        <v>3721</v>
      </c>
      <c r="G1287" t="s">
        <v>2668</v>
      </c>
      <c r="H1287">
        <v>3200</v>
      </c>
      <c r="I1287" t="s">
        <v>895</v>
      </c>
      <c r="J1287" t="s">
        <v>64</v>
      </c>
      <c r="K1287" s="1">
        <v>41122</v>
      </c>
      <c r="L1287" t="s">
        <v>72</v>
      </c>
      <c r="M1287" t="s">
        <v>73</v>
      </c>
      <c r="N1287" t="s">
        <v>74</v>
      </c>
      <c r="O1287">
        <v>711290</v>
      </c>
      <c r="P1287" t="s">
        <v>304</v>
      </c>
      <c r="Q1287" t="s">
        <v>305</v>
      </c>
      <c r="R1287" s="1">
        <v>45794</v>
      </c>
      <c r="S1287" s="1">
        <v>45792</v>
      </c>
      <c r="T1287">
        <v>2025</v>
      </c>
      <c r="U1287">
        <v>5</v>
      </c>
      <c r="V1287">
        <v>2019</v>
      </c>
      <c r="W1287">
        <v>12</v>
      </c>
      <c r="X1287" t="s">
        <v>37</v>
      </c>
      <c r="Y1287" t="s">
        <v>629</v>
      </c>
    </row>
    <row r="1288" spans="1:25" x14ac:dyDescent="0.35">
      <c r="A1288">
        <v>37044962</v>
      </c>
      <c r="B1288" t="s">
        <v>3722</v>
      </c>
      <c r="C1288">
        <v>80</v>
      </c>
      <c r="D1288" t="s">
        <v>26</v>
      </c>
      <c r="E1288" t="s">
        <v>27</v>
      </c>
      <c r="F1288" t="s">
        <v>3723</v>
      </c>
      <c r="G1288" t="s">
        <v>587</v>
      </c>
      <c r="H1288">
        <v>2670</v>
      </c>
      <c r="I1288" t="s">
        <v>588</v>
      </c>
      <c r="J1288" t="s">
        <v>83</v>
      </c>
      <c r="K1288" s="1">
        <v>42240</v>
      </c>
      <c r="L1288" t="s">
        <v>44</v>
      </c>
      <c r="M1288" t="s">
        <v>45</v>
      </c>
      <c r="N1288" t="s">
        <v>46</v>
      </c>
      <c r="O1288">
        <v>493200</v>
      </c>
      <c r="P1288" t="s">
        <v>228</v>
      </c>
      <c r="Q1288" t="s">
        <v>229</v>
      </c>
      <c r="R1288" s="1">
        <v>45954</v>
      </c>
      <c r="S1288" s="1">
        <v>45952</v>
      </c>
      <c r="T1288">
        <v>2025</v>
      </c>
      <c r="U1288">
        <v>10</v>
      </c>
      <c r="V1288">
        <v>2025</v>
      </c>
      <c r="W1288">
        <v>8</v>
      </c>
      <c r="X1288">
        <v>3</v>
      </c>
      <c r="Y1288" t="s">
        <v>3724</v>
      </c>
    </row>
    <row r="1289" spans="1:25" x14ac:dyDescent="0.35">
      <c r="A1289">
        <v>36565012</v>
      </c>
      <c r="B1289" t="s">
        <v>3725</v>
      </c>
      <c r="C1289">
        <v>80</v>
      </c>
      <c r="D1289" t="s">
        <v>26</v>
      </c>
      <c r="E1289" t="s">
        <v>27</v>
      </c>
      <c r="F1289" t="s">
        <v>3726</v>
      </c>
      <c r="G1289" t="s">
        <v>288</v>
      </c>
      <c r="H1289">
        <v>2820</v>
      </c>
      <c r="I1289" t="s">
        <v>99</v>
      </c>
      <c r="J1289" t="s">
        <v>64</v>
      </c>
      <c r="K1289" s="1">
        <v>42068</v>
      </c>
      <c r="L1289" t="s">
        <v>32</v>
      </c>
      <c r="M1289" t="s">
        <v>33</v>
      </c>
      <c r="N1289" t="s">
        <v>34</v>
      </c>
      <c r="O1289">
        <v>561190</v>
      </c>
      <c r="P1289" t="s">
        <v>1082</v>
      </c>
      <c r="Q1289" t="s">
        <v>1083</v>
      </c>
      <c r="R1289" s="1">
        <v>45967</v>
      </c>
      <c r="S1289" s="1">
        <v>45965</v>
      </c>
      <c r="T1289">
        <v>2025</v>
      </c>
      <c r="U1289">
        <v>11</v>
      </c>
      <c r="V1289">
        <v>2024</v>
      </c>
      <c r="W1289">
        <v>8</v>
      </c>
      <c r="X1289" t="s">
        <v>37</v>
      </c>
      <c r="Y1289" t="s">
        <v>3727</v>
      </c>
    </row>
    <row r="1290" spans="1:25" x14ac:dyDescent="0.35">
      <c r="A1290">
        <v>42578282</v>
      </c>
      <c r="B1290" t="s">
        <v>3728</v>
      </c>
      <c r="C1290">
        <v>80</v>
      </c>
      <c r="D1290" t="s">
        <v>26</v>
      </c>
      <c r="E1290" t="s">
        <v>27</v>
      </c>
      <c r="F1290" t="s">
        <v>3729</v>
      </c>
      <c r="G1290" t="s">
        <v>829</v>
      </c>
      <c r="H1290">
        <v>8940</v>
      </c>
      <c r="I1290" t="s">
        <v>368</v>
      </c>
      <c r="J1290" t="s">
        <v>43</v>
      </c>
      <c r="K1290" s="1">
        <v>44411</v>
      </c>
      <c r="L1290" t="s">
        <v>72</v>
      </c>
      <c r="M1290" t="s">
        <v>73</v>
      </c>
      <c r="N1290" t="s">
        <v>74</v>
      </c>
      <c r="O1290">
        <v>731110</v>
      </c>
      <c r="P1290" t="s">
        <v>632</v>
      </c>
      <c r="Q1290" t="s">
        <v>633</v>
      </c>
      <c r="R1290" s="1">
        <v>45776</v>
      </c>
      <c r="S1290" s="1">
        <v>45772</v>
      </c>
      <c r="T1290">
        <v>2025</v>
      </c>
      <c r="U1290">
        <v>4</v>
      </c>
      <c r="V1290">
        <v>2023</v>
      </c>
      <c r="W1290">
        <v>7</v>
      </c>
      <c r="X1290" t="s">
        <v>37</v>
      </c>
      <c r="Y1290" t="s">
        <v>1346</v>
      </c>
    </row>
    <row r="1291" spans="1:25" x14ac:dyDescent="0.35">
      <c r="A1291">
        <v>42988723</v>
      </c>
      <c r="B1291" t="s">
        <v>3730</v>
      </c>
      <c r="C1291">
        <v>80</v>
      </c>
      <c r="D1291" t="s">
        <v>26</v>
      </c>
      <c r="E1291" t="s">
        <v>27</v>
      </c>
      <c r="F1291" t="s">
        <v>3731</v>
      </c>
      <c r="G1291" t="s">
        <v>1048</v>
      </c>
      <c r="H1291">
        <v>2860</v>
      </c>
      <c r="I1291" t="s">
        <v>807</v>
      </c>
      <c r="J1291" t="s">
        <v>64</v>
      </c>
      <c r="K1291" s="1">
        <v>44580</v>
      </c>
      <c r="L1291" t="s">
        <v>164</v>
      </c>
      <c r="M1291" t="s">
        <v>165</v>
      </c>
      <c r="N1291" t="s">
        <v>166</v>
      </c>
      <c r="O1291">
        <v>433200</v>
      </c>
      <c r="P1291" t="s">
        <v>241</v>
      </c>
      <c r="Q1291" t="s">
        <v>242</v>
      </c>
      <c r="R1291" s="1">
        <v>45825</v>
      </c>
      <c r="S1291" s="1">
        <v>45821</v>
      </c>
      <c r="T1291">
        <v>2025</v>
      </c>
      <c r="U1291">
        <v>6</v>
      </c>
      <c r="V1291">
        <v>2022</v>
      </c>
      <c r="W1291">
        <v>8</v>
      </c>
      <c r="X1291" t="s">
        <v>37</v>
      </c>
      <c r="Y1291" t="s">
        <v>3727</v>
      </c>
    </row>
    <row r="1292" spans="1:25" x14ac:dyDescent="0.35">
      <c r="A1292">
        <v>39394278</v>
      </c>
      <c r="B1292" t="s">
        <v>3732</v>
      </c>
      <c r="C1292">
        <v>80</v>
      </c>
      <c r="D1292" t="s">
        <v>26</v>
      </c>
      <c r="E1292" t="s">
        <v>27</v>
      </c>
      <c r="F1292" t="s">
        <v>3733</v>
      </c>
      <c r="G1292" t="s">
        <v>62</v>
      </c>
      <c r="H1292">
        <v>2000</v>
      </c>
      <c r="I1292" t="s">
        <v>63</v>
      </c>
      <c r="J1292" t="s">
        <v>64</v>
      </c>
      <c r="K1292" s="1">
        <v>43153</v>
      </c>
      <c r="L1292" t="s">
        <v>54</v>
      </c>
      <c r="M1292" t="s">
        <v>55</v>
      </c>
      <c r="N1292" t="s">
        <v>56</v>
      </c>
      <c r="O1292">
        <v>477800</v>
      </c>
      <c r="P1292" t="s">
        <v>727</v>
      </c>
      <c r="Q1292" t="s">
        <v>728</v>
      </c>
      <c r="R1292" s="1">
        <v>45975</v>
      </c>
      <c r="S1292" s="1">
        <v>45973</v>
      </c>
      <c r="T1292">
        <v>2025</v>
      </c>
      <c r="U1292">
        <v>11</v>
      </c>
      <c r="V1292">
        <v>2025</v>
      </c>
      <c r="W1292">
        <v>9</v>
      </c>
      <c r="X1292">
        <v>1</v>
      </c>
      <c r="Y1292" t="s">
        <v>3734</v>
      </c>
    </row>
    <row r="1293" spans="1:25" x14ac:dyDescent="0.35">
      <c r="A1293">
        <v>44568675</v>
      </c>
      <c r="B1293" t="s">
        <v>3735</v>
      </c>
      <c r="C1293">
        <v>80</v>
      </c>
      <c r="D1293" t="s">
        <v>26</v>
      </c>
      <c r="E1293" t="s">
        <v>27</v>
      </c>
      <c r="F1293" t="s">
        <v>3736</v>
      </c>
      <c r="G1293" t="s">
        <v>266</v>
      </c>
      <c r="H1293">
        <v>1432</v>
      </c>
      <c r="I1293" t="s">
        <v>267</v>
      </c>
      <c r="J1293" t="s">
        <v>64</v>
      </c>
      <c r="K1293" s="1">
        <v>45308</v>
      </c>
      <c r="L1293" t="s">
        <v>195</v>
      </c>
      <c r="M1293" t="s">
        <v>196</v>
      </c>
      <c r="N1293" t="s">
        <v>197</v>
      </c>
      <c r="O1293">
        <v>11300</v>
      </c>
      <c r="P1293" t="s">
        <v>3625</v>
      </c>
      <c r="Q1293" t="s">
        <v>3626</v>
      </c>
      <c r="R1293" s="1">
        <v>45834</v>
      </c>
      <c r="S1293" s="1">
        <v>45832</v>
      </c>
      <c r="T1293">
        <v>2025</v>
      </c>
      <c r="U1293">
        <v>6</v>
      </c>
      <c r="V1293">
        <v>2025</v>
      </c>
      <c r="W1293">
        <v>1</v>
      </c>
      <c r="X1293">
        <v>1</v>
      </c>
      <c r="Y1293" t="s">
        <v>59</v>
      </c>
    </row>
    <row r="1294" spans="1:25" x14ac:dyDescent="0.35">
      <c r="A1294">
        <v>37910155</v>
      </c>
      <c r="B1294" t="s">
        <v>3737</v>
      </c>
      <c r="C1294">
        <v>80</v>
      </c>
      <c r="D1294" t="s">
        <v>26</v>
      </c>
      <c r="E1294" t="s">
        <v>27</v>
      </c>
      <c r="F1294" t="s">
        <v>3738</v>
      </c>
      <c r="G1294" t="s">
        <v>460</v>
      </c>
      <c r="H1294">
        <v>2300</v>
      </c>
      <c r="I1294" t="s">
        <v>267</v>
      </c>
      <c r="J1294" t="s">
        <v>64</v>
      </c>
      <c r="K1294" s="1">
        <v>42586</v>
      </c>
      <c r="L1294" t="s">
        <v>496</v>
      </c>
      <c r="M1294" t="s">
        <v>497</v>
      </c>
      <c r="N1294" t="s">
        <v>498</v>
      </c>
      <c r="O1294">
        <v>681200</v>
      </c>
      <c r="P1294" t="s">
        <v>1031</v>
      </c>
      <c r="Q1294" t="s">
        <v>1032</v>
      </c>
      <c r="R1294" s="1">
        <v>45791</v>
      </c>
      <c r="S1294" s="1">
        <v>45789</v>
      </c>
      <c r="T1294">
        <v>2025</v>
      </c>
      <c r="U1294">
        <v>5</v>
      </c>
      <c r="V1294">
        <v>2025</v>
      </c>
      <c r="W1294">
        <v>1</v>
      </c>
      <c r="X1294">
        <v>0</v>
      </c>
      <c r="Y1294" t="s">
        <v>200</v>
      </c>
    </row>
    <row r="1295" spans="1:25" x14ac:dyDescent="0.35">
      <c r="A1295">
        <v>26045452</v>
      </c>
      <c r="B1295" t="s">
        <v>3739</v>
      </c>
      <c r="C1295">
        <v>80</v>
      </c>
      <c r="D1295" t="s">
        <v>26</v>
      </c>
      <c r="E1295" t="s">
        <v>27</v>
      </c>
      <c r="F1295" t="s">
        <v>3740</v>
      </c>
      <c r="G1295" t="s">
        <v>1629</v>
      </c>
      <c r="H1295">
        <v>5220</v>
      </c>
      <c r="I1295" t="s">
        <v>131</v>
      </c>
      <c r="J1295" t="s">
        <v>53</v>
      </c>
      <c r="K1295" s="1">
        <v>37027</v>
      </c>
      <c r="L1295" t="s">
        <v>44</v>
      </c>
      <c r="M1295" t="s">
        <v>45</v>
      </c>
      <c r="N1295" t="s">
        <v>46</v>
      </c>
      <c r="O1295">
        <v>494200</v>
      </c>
      <c r="P1295" t="s">
        <v>3304</v>
      </c>
      <c r="Q1295" t="s">
        <v>3305</v>
      </c>
      <c r="R1295" s="1">
        <v>45965</v>
      </c>
      <c r="S1295" s="1">
        <v>45961</v>
      </c>
      <c r="T1295">
        <v>2025</v>
      </c>
      <c r="U1295">
        <v>10</v>
      </c>
      <c r="V1295">
        <v>2025</v>
      </c>
      <c r="W1295">
        <v>9</v>
      </c>
      <c r="X1295">
        <v>9</v>
      </c>
      <c r="Y1295" t="s">
        <v>190</v>
      </c>
    </row>
    <row r="1296" spans="1:25" x14ac:dyDescent="0.35">
      <c r="A1296">
        <v>30902882</v>
      </c>
      <c r="B1296" t="s">
        <v>3741</v>
      </c>
      <c r="C1296">
        <v>80</v>
      </c>
      <c r="D1296" t="s">
        <v>26</v>
      </c>
      <c r="E1296" t="s">
        <v>27</v>
      </c>
      <c r="F1296" t="s">
        <v>3742</v>
      </c>
      <c r="G1296" t="s">
        <v>266</v>
      </c>
      <c r="H1296">
        <v>1107</v>
      </c>
      <c r="I1296" t="s">
        <v>267</v>
      </c>
      <c r="J1296" t="s">
        <v>64</v>
      </c>
      <c r="K1296" s="1">
        <v>39356</v>
      </c>
      <c r="L1296" t="s">
        <v>496</v>
      </c>
      <c r="M1296" t="s">
        <v>497</v>
      </c>
      <c r="N1296" t="s">
        <v>498</v>
      </c>
      <c r="O1296">
        <v>681200</v>
      </c>
      <c r="P1296" t="s">
        <v>1031</v>
      </c>
      <c r="Q1296" t="s">
        <v>1032</v>
      </c>
      <c r="R1296" s="1">
        <v>45787</v>
      </c>
      <c r="S1296" s="1">
        <v>45784</v>
      </c>
      <c r="T1296">
        <v>2025</v>
      </c>
      <c r="U1296">
        <v>5</v>
      </c>
      <c r="V1296">
        <v>2023</v>
      </c>
      <c r="W1296">
        <v>8</v>
      </c>
      <c r="X1296" t="s">
        <v>37</v>
      </c>
      <c r="Y1296" t="s">
        <v>38</v>
      </c>
    </row>
    <row r="1297" spans="1:25" x14ac:dyDescent="0.35">
      <c r="A1297">
        <v>37745391</v>
      </c>
      <c r="B1297" t="s">
        <v>3743</v>
      </c>
      <c r="C1297">
        <v>80</v>
      </c>
      <c r="D1297" t="s">
        <v>26</v>
      </c>
      <c r="E1297" t="s">
        <v>27</v>
      </c>
      <c r="F1297" t="s">
        <v>3744</v>
      </c>
      <c r="G1297" t="s">
        <v>401</v>
      </c>
      <c r="H1297">
        <v>2200</v>
      </c>
      <c r="I1297" t="s">
        <v>267</v>
      </c>
      <c r="J1297" t="s">
        <v>64</v>
      </c>
      <c r="K1297" s="1">
        <v>42513</v>
      </c>
      <c r="L1297" t="s">
        <v>342</v>
      </c>
      <c r="M1297" t="s">
        <v>343</v>
      </c>
      <c r="N1297" t="s">
        <v>344</v>
      </c>
      <c r="O1297">
        <v>951000</v>
      </c>
      <c r="P1297" t="s">
        <v>2198</v>
      </c>
      <c r="Q1297" t="s">
        <v>2199</v>
      </c>
      <c r="R1297" s="1">
        <v>45750</v>
      </c>
      <c r="S1297" s="1">
        <v>45748</v>
      </c>
      <c r="T1297">
        <v>2025</v>
      </c>
      <c r="U1297">
        <v>4</v>
      </c>
      <c r="V1297">
        <v>2024</v>
      </c>
      <c r="W1297">
        <v>8</v>
      </c>
      <c r="X1297" t="s">
        <v>37</v>
      </c>
      <c r="Y1297" t="s">
        <v>59</v>
      </c>
    </row>
    <row r="1298" spans="1:25" x14ac:dyDescent="0.35">
      <c r="A1298">
        <v>38709232</v>
      </c>
      <c r="B1298" t="s">
        <v>3745</v>
      </c>
      <c r="C1298">
        <v>80</v>
      </c>
      <c r="D1298" t="s">
        <v>26</v>
      </c>
      <c r="E1298" t="s">
        <v>27</v>
      </c>
      <c r="F1298" t="s">
        <v>3746</v>
      </c>
      <c r="G1298" t="s">
        <v>1272</v>
      </c>
      <c r="H1298">
        <v>9940</v>
      </c>
      <c r="I1298" t="s">
        <v>1273</v>
      </c>
      <c r="J1298" t="s">
        <v>31</v>
      </c>
      <c r="K1298" s="1">
        <v>42899</v>
      </c>
      <c r="L1298" t="s">
        <v>32</v>
      </c>
      <c r="M1298" t="s">
        <v>33</v>
      </c>
      <c r="N1298" t="s">
        <v>34</v>
      </c>
      <c r="O1298">
        <v>561110</v>
      </c>
      <c r="P1298" t="s">
        <v>204</v>
      </c>
      <c r="Q1298" t="s">
        <v>205</v>
      </c>
      <c r="R1298" s="1">
        <v>45807</v>
      </c>
      <c r="S1298" s="1">
        <v>45804</v>
      </c>
      <c r="T1298">
        <v>2025</v>
      </c>
      <c r="U1298">
        <v>5</v>
      </c>
      <c r="V1298">
        <v>2025</v>
      </c>
      <c r="W1298">
        <v>4</v>
      </c>
      <c r="X1298">
        <v>3</v>
      </c>
      <c r="Y1298" t="s">
        <v>645</v>
      </c>
    </row>
    <row r="1299" spans="1:25" x14ac:dyDescent="0.35">
      <c r="A1299">
        <v>40408649</v>
      </c>
      <c r="B1299" t="s">
        <v>3747</v>
      </c>
      <c r="C1299">
        <v>80</v>
      </c>
      <c r="D1299" t="s">
        <v>26</v>
      </c>
      <c r="E1299" t="s">
        <v>27</v>
      </c>
      <c r="F1299" t="s">
        <v>430</v>
      </c>
      <c r="G1299" t="s">
        <v>431</v>
      </c>
      <c r="H1299">
        <v>2100</v>
      </c>
      <c r="I1299" t="s">
        <v>267</v>
      </c>
      <c r="J1299" t="s">
        <v>64</v>
      </c>
      <c r="K1299" s="1">
        <v>43557</v>
      </c>
      <c r="L1299" t="s">
        <v>54</v>
      </c>
      <c r="M1299" t="s">
        <v>55</v>
      </c>
      <c r="N1299" t="s">
        <v>56</v>
      </c>
      <c r="O1299">
        <v>472700</v>
      </c>
      <c r="P1299" t="s">
        <v>1558</v>
      </c>
      <c r="Q1299" t="s">
        <v>1559</v>
      </c>
      <c r="R1299" s="1">
        <v>45686</v>
      </c>
      <c r="S1299" s="1">
        <v>45684</v>
      </c>
      <c r="T1299">
        <v>2025</v>
      </c>
      <c r="U1299">
        <v>1</v>
      </c>
      <c r="V1299">
        <v>2024</v>
      </c>
      <c r="W1299">
        <v>2</v>
      </c>
      <c r="X1299" t="s">
        <v>37</v>
      </c>
      <c r="Y1299" t="s">
        <v>3748</v>
      </c>
    </row>
    <row r="1300" spans="1:25" x14ac:dyDescent="0.35">
      <c r="A1300">
        <v>43226460</v>
      </c>
      <c r="B1300" t="s">
        <v>3749</v>
      </c>
      <c r="C1300">
        <v>80</v>
      </c>
      <c r="D1300" t="s">
        <v>26</v>
      </c>
      <c r="E1300" t="s">
        <v>27</v>
      </c>
      <c r="F1300" t="s">
        <v>265</v>
      </c>
      <c r="G1300" t="s">
        <v>266</v>
      </c>
      <c r="H1300">
        <v>1466</v>
      </c>
      <c r="I1300" t="s">
        <v>267</v>
      </c>
      <c r="J1300" t="s">
        <v>64</v>
      </c>
      <c r="K1300" s="1">
        <v>44680</v>
      </c>
      <c r="L1300" t="s">
        <v>100</v>
      </c>
      <c r="M1300" t="s">
        <v>101</v>
      </c>
      <c r="N1300" t="s">
        <v>102</v>
      </c>
      <c r="O1300">
        <v>812100</v>
      </c>
      <c r="P1300" t="s">
        <v>188</v>
      </c>
      <c r="Q1300" t="s">
        <v>189</v>
      </c>
      <c r="R1300" s="1">
        <v>45979</v>
      </c>
      <c r="S1300" s="1">
        <v>45975</v>
      </c>
      <c r="T1300">
        <v>2025</v>
      </c>
      <c r="U1300">
        <v>11</v>
      </c>
      <c r="V1300">
        <v>2025</v>
      </c>
      <c r="W1300">
        <v>7</v>
      </c>
      <c r="X1300">
        <v>1</v>
      </c>
      <c r="Y1300" t="s">
        <v>3155</v>
      </c>
    </row>
    <row r="1301" spans="1:25" x14ac:dyDescent="0.35">
      <c r="A1301">
        <v>43821040</v>
      </c>
      <c r="B1301" t="s">
        <v>3750</v>
      </c>
      <c r="C1301">
        <v>80</v>
      </c>
      <c r="D1301" t="s">
        <v>26</v>
      </c>
      <c r="E1301" t="s">
        <v>27</v>
      </c>
      <c r="F1301" t="s">
        <v>3751</v>
      </c>
      <c r="G1301" t="s">
        <v>626</v>
      </c>
      <c r="H1301">
        <v>7400</v>
      </c>
      <c r="I1301" t="s">
        <v>272</v>
      </c>
      <c r="J1301" t="s">
        <v>43</v>
      </c>
      <c r="K1301" s="1">
        <v>44957</v>
      </c>
      <c r="L1301" t="s">
        <v>54</v>
      </c>
      <c r="M1301" t="s">
        <v>55</v>
      </c>
      <c r="N1301" t="s">
        <v>56</v>
      </c>
      <c r="O1301">
        <v>478100</v>
      </c>
      <c r="P1301" t="s">
        <v>698</v>
      </c>
      <c r="Q1301" t="s">
        <v>699</v>
      </c>
      <c r="R1301" s="1">
        <v>45988</v>
      </c>
      <c r="S1301" s="1">
        <v>45982</v>
      </c>
      <c r="T1301">
        <v>2025</v>
      </c>
      <c r="U1301">
        <v>11</v>
      </c>
      <c r="V1301">
        <v>2025</v>
      </c>
      <c r="W1301">
        <v>9</v>
      </c>
      <c r="X1301">
        <v>6</v>
      </c>
      <c r="Y1301" t="s">
        <v>3752</v>
      </c>
    </row>
    <row r="1302" spans="1:25" x14ac:dyDescent="0.35">
      <c r="A1302">
        <v>44827778</v>
      </c>
      <c r="B1302" t="s">
        <v>3753</v>
      </c>
      <c r="C1302">
        <v>80</v>
      </c>
      <c r="D1302" t="s">
        <v>26</v>
      </c>
      <c r="E1302" t="s">
        <v>27</v>
      </c>
      <c r="F1302" t="s">
        <v>3754</v>
      </c>
      <c r="G1302" t="s">
        <v>296</v>
      </c>
      <c r="H1302">
        <v>2650</v>
      </c>
      <c r="I1302" t="s">
        <v>297</v>
      </c>
      <c r="J1302" t="s">
        <v>64</v>
      </c>
      <c r="K1302" s="1">
        <v>45425</v>
      </c>
      <c r="L1302" t="s">
        <v>100</v>
      </c>
      <c r="M1302" t="s">
        <v>101</v>
      </c>
      <c r="N1302" t="s">
        <v>102</v>
      </c>
      <c r="O1302">
        <v>811000</v>
      </c>
      <c r="P1302" t="s">
        <v>158</v>
      </c>
      <c r="Q1302" t="s">
        <v>159</v>
      </c>
      <c r="R1302" s="1">
        <v>45918</v>
      </c>
      <c r="S1302" s="1">
        <v>45916</v>
      </c>
      <c r="T1302">
        <v>2025</v>
      </c>
      <c r="U1302">
        <v>9</v>
      </c>
      <c r="V1302">
        <v>2025</v>
      </c>
      <c r="W1302">
        <v>2</v>
      </c>
      <c r="X1302">
        <v>1</v>
      </c>
      <c r="Y1302" t="s">
        <v>59</v>
      </c>
    </row>
    <row r="1303" spans="1:25" x14ac:dyDescent="0.35">
      <c r="A1303">
        <v>39338750</v>
      </c>
      <c r="B1303" t="s">
        <v>3755</v>
      </c>
      <c r="C1303">
        <v>80</v>
      </c>
      <c r="D1303" t="s">
        <v>26</v>
      </c>
      <c r="E1303" t="s">
        <v>27</v>
      </c>
      <c r="F1303" t="s">
        <v>3756</v>
      </c>
      <c r="G1303" t="s">
        <v>3757</v>
      </c>
      <c r="H1303">
        <v>7970</v>
      </c>
      <c r="I1303" t="s">
        <v>303</v>
      </c>
      <c r="J1303" t="s">
        <v>31</v>
      </c>
      <c r="K1303" s="1">
        <v>43144</v>
      </c>
      <c r="L1303" t="s">
        <v>164</v>
      </c>
      <c r="M1303" t="s">
        <v>165</v>
      </c>
      <c r="N1303" t="s">
        <v>166</v>
      </c>
      <c r="O1303">
        <v>439900</v>
      </c>
      <c r="P1303" t="s">
        <v>846</v>
      </c>
      <c r="Q1303" t="s">
        <v>847</v>
      </c>
      <c r="R1303" s="1">
        <v>46008</v>
      </c>
      <c r="S1303" s="1">
        <v>46006</v>
      </c>
      <c r="T1303">
        <v>2025</v>
      </c>
      <c r="U1303">
        <v>12</v>
      </c>
      <c r="V1303">
        <v>2025</v>
      </c>
      <c r="W1303">
        <v>10</v>
      </c>
      <c r="X1303">
        <v>2</v>
      </c>
      <c r="Y1303" t="s">
        <v>645</v>
      </c>
    </row>
    <row r="1304" spans="1:25" x14ac:dyDescent="0.35">
      <c r="A1304">
        <v>44410761</v>
      </c>
      <c r="B1304" t="s">
        <v>3758</v>
      </c>
      <c r="C1304">
        <v>80</v>
      </c>
      <c r="D1304" t="s">
        <v>26</v>
      </c>
      <c r="E1304" t="s">
        <v>27</v>
      </c>
      <c r="F1304" t="s">
        <v>3759</v>
      </c>
      <c r="G1304" t="s">
        <v>2975</v>
      </c>
      <c r="H1304">
        <v>5330</v>
      </c>
      <c r="I1304" t="s">
        <v>92</v>
      </c>
      <c r="J1304" t="s">
        <v>53</v>
      </c>
      <c r="K1304" s="1">
        <v>45232</v>
      </c>
      <c r="L1304" t="s">
        <v>123</v>
      </c>
      <c r="M1304" t="s">
        <v>124</v>
      </c>
      <c r="N1304" t="s">
        <v>125</v>
      </c>
      <c r="O1304">
        <v>108200</v>
      </c>
      <c r="P1304" t="s">
        <v>1049</v>
      </c>
      <c r="Q1304" t="s">
        <v>1050</v>
      </c>
      <c r="R1304" s="1">
        <v>45986</v>
      </c>
      <c r="S1304" s="1">
        <v>45982</v>
      </c>
      <c r="T1304">
        <v>2025</v>
      </c>
      <c r="U1304">
        <v>11</v>
      </c>
      <c r="V1304">
        <v>2024</v>
      </c>
      <c r="W1304">
        <v>5</v>
      </c>
      <c r="X1304" t="s">
        <v>37</v>
      </c>
      <c r="Y1304" t="s">
        <v>59</v>
      </c>
    </row>
    <row r="1305" spans="1:25" x14ac:dyDescent="0.35">
      <c r="A1305">
        <v>41359706</v>
      </c>
      <c r="B1305" t="s">
        <v>3760</v>
      </c>
      <c r="C1305">
        <v>80</v>
      </c>
      <c r="D1305" t="s">
        <v>26</v>
      </c>
      <c r="E1305" t="s">
        <v>27</v>
      </c>
      <c r="F1305" t="s">
        <v>3761</v>
      </c>
      <c r="G1305" t="s">
        <v>3107</v>
      </c>
      <c r="H1305">
        <v>8544</v>
      </c>
      <c r="I1305" t="s">
        <v>1852</v>
      </c>
      <c r="J1305" t="s">
        <v>43</v>
      </c>
      <c r="K1305" s="1">
        <v>43958</v>
      </c>
      <c r="L1305" t="s">
        <v>72</v>
      </c>
      <c r="M1305" t="s">
        <v>73</v>
      </c>
      <c r="N1305" t="s">
        <v>74</v>
      </c>
      <c r="O1305">
        <v>711290</v>
      </c>
      <c r="P1305" t="s">
        <v>304</v>
      </c>
      <c r="Q1305" t="s">
        <v>305</v>
      </c>
      <c r="R1305" s="1">
        <v>45980</v>
      </c>
      <c r="S1305" s="1">
        <v>45978</v>
      </c>
      <c r="T1305">
        <v>2025</v>
      </c>
      <c r="U1305">
        <v>11</v>
      </c>
      <c r="V1305">
        <v>2024</v>
      </c>
      <c r="W1305">
        <v>2</v>
      </c>
      <c r="X1305" t="s">
        <v>37</v>
      </c>
      <c r="Y1305" t="s">
        <v>951</v>
      </c>
    </row>
    <row r="1306" spans="1:25" x14ac:dyDescent="0.35">
      <c r="A1306">
        <v>43774751</v>
      </c>
      <c r="B1306" t="s">
        <v>3762</v>
      </c>
      <c r="C1306">
        <v>80</v>
      </c>
      <c r="D1306" t="s">
        <v>26</v>
      </c>
      <c r="E1306" t="s">
        <v>27</v>
      </c>
      <c r="F1306" t="s">
        <v>3763</v>
      </c>
      <c r="G1306" t="s">
        <v>3764</v>
      </c>
      <c r="H1306">
        <v>4653</v>
      </c>
      <c r="I1306" t="s">
        <v>1006</v>
      </c>
      <c r="J1306" t="s">
        <v>83</v>
      </c>
      <c r="K1306" s="1">
        <v>44939</v>
      </c>
      <c r="L1306" t="s">
        <v>32</v>
      </c>
      <c r="M1306" t="s">
        <v>33</v>
      </c>
      <c r="N1306" t="s">
        <v>34</v>
      </c>
      <c r="O1306">
        <v>563020</v>
      </c>
      <c r="P1306" t="s">
        <v>654</v>
      </c>
      <c r="Q1306" t="s">
        <v>655</v>
      </c>
      <c r="R1306" s="1">
        <v>45941</v>
      </c>
      <c r="S1306" s="1">
        <v>45939</v>
      </c>
      <c r="T1306">
        <v>2025</v>
      </c>
      <c r="U1306">
        <v>10</v>
      </c>
      <c r="V1306">
        <v>2025</v>
      </c>
      <c r="W1306">
        <v>4</v>
      </c>
      <c r="X1306">
        <v>4</v>
      </c>
      <c r="Y1306" t="s">
        <v>955</v>
      </c>
    </row>
    <row r="1307" spans="1:25" x14ac:dyDescent="0.35">
      <c r="A1307">
        <v>45078884</v>
      </c>
      <c r="B1307" t="s">
        <v>3765</v>
      </c>
      <c r="C1307">
        <v>80</v>
      </c>
      <c r="D1307" t="s">
        <v>26</v>
      </c>
      <c r="E1307" t="s">
        <v>27</v>
      </c>
      <c r="F1307" t="s">
        <v>3766</v>
      </c>
      <c r="G1307" t="s">
        <v>259</v>
      </c>
      <c r="H1307">
        <v>4534</v>
      </c>
      <c r="I1307" t="s">
        <v>260</v>
      </c>
      <c r="J1307" t="s">
        <v>83</v>
      </c>
      <c r="K1307" s="1">
        <v>45551</v>
      </c>
      <c r="L1307" t="s">
        <v>100</v>
      </c>
      <c r="M1307" t="s">
        <v>101</v>
      </c>
      <c r="N1307" t="s">
        <v>102</v>
      </c>
      <c r="O1307">
        <v>813000</v>
      </c>
      <c r="P1307" t="s">
        <v>1175</v>
      </c>
      <c r="Q1307" t="s">
        <v>1176</v>
      </c>
      <c r="R1307" s="1">
        <v>46009</v>
      </c>
      <c r="S1307" s="1">
        <v>46007</v>
      </c>
      <c r="T1307">
        <v>2025</v>
      </c>
      <c r="U1307">
        <v>12</v>
      </c>
      <c r="V1307">
        <v>2025</v>
      </c>
      <c r="W1307">
        <v>4</v>
      </c>
      <c r="X1307">
        <v>2</v>
      </c>
      <c r="Y1307" t="s">
        <v>645</v>
      </c>
    </row>
    <row r="1308" spans="1:25" x14ac:dyDescent="0.35">
      <c r="A1308">
        <v>41127058</v>
      </c>
      <c r="B1308" t="s">
        <v>3767</v>
      </c>
      <c r="C1308">
        <v>80</v>
      </c>
      <c r="D1308" t="s">
        <v>26</v>
      </c>
      <c r="E1308" t="s">
        <v>27</v>
      </c>
      <c r="F1308" t="s">
        <v>3768</v>
      </c>
      <c r="G1308" t="s">
        <v>417</v>
      </c>
      <c r="H1308">
        <v>8700</v>
      </c>
      <c r="I1308" t="s">
        <v>418</v>
      </c>
      <c r="J1308" t="s">
        <v>43</v>
      </c>
      <c r="K1308" s="1">
        <v>43860</v>
      </c>
      <c r="L1308" t="s">
        <v>164</v>
      </c>
      <c r="M1308" t="s">
        <v>165</v>
      </c>
      <c r="N1308" t="s">
        <v>166</v>
      </c>
      <c r="O1308">
        <v>433500</v>
      </c>
      <c r="P1308" t="s">
        <v>574</v>
      </c>
      <c r="Q1308" t="s">
        <v>575</v>
      </c>
      <c r="R1308" s="1">
        <v>45926</v>
      </c>
      <c r="S1308" s="1">
        <v>45924</v>
      </c>
      <c r="T1308">
        <v>2025</v>
      </c>
      <c r="U1308">
        <v>9</v>
      </c>
      <c r="V1308">
        <v>2025</v>
      </c>
      <c r="W1308">
        <v>8</v>
      </c>
      <c r="X1308">
        <v>3</v>
      </c>
      <c r="Y1308" t="s">
        <v>67</v>
      </c>
    </row>
    <row r="1309" spans="1:25" x14ac:dyDescent="0.35">
      <c r="A1309">
        <v>41859008</v>
      </c>
      <c r="B1309" t="s">
        <v>3769</v>
      </c>
      <c r="C1309">
        <v>80</v>
      </c>
      <c r="D1309" t="s">
        <v>26</v>
      </c>
      <c r="E1309" t="s">
        <v>27</v>
      </c>
      <c r="F1309" t="s">
        <v>3770</v>
      </c>
      <c r="G1309" t="s">
        <v>3474</v>
      </c>
      <c r="H1309">
        <v>2765</v>
      </c>
      <c r="I1309" t="s">
        <v>1182</v>
      </c>
      <c r="J1309" t="s">
        <v>64</v>
      </c>
      <c r="K1309" s="1">
        <v>44152</v>
      </c>
      <c r="L1309" t="s">
        <v>164</v>
      </c>
      <c r="M1309" t="s">
        <v>165</v>
      </c>
      <c r="N1309" t="s">
        <v>166</v>
      </c>
      <c r="O1309">
        <v>433200</v>
      </c>
      <c r="P1309" t="s">
        <v>241</v>
      </c>
      <c r="Q1309" t="s">
        <v>242</v>
      </c>
      <c r="R1309" s="1">
        <v>45951</v>
      </c>
      <c r="S1309" s="1">
        <v>45947</v>
      </c>
      <c r="T1309">
        <v>2025</v>
      </c>
      <c r="U1309">
        <v>10</v>
      </c>
      <c r="V1309">
        <v>2025</v>
      </c>
      <c r="W1309">
        <v>5</v>
      </c>
      <c r="X1309">
        <v>1</v>
      </c>
      <c r="Y1309" t="s">
        <v>3155</v>
      </c>
    </row>
    <row r="1310" spans="1:25" x14ac:dyDescent="0.35">
      <c r="A1310">
        <v>43403338</v>
      </c>
      <c r="B1310" t="s">
        <v>3771</v>
      </c>
      <c r="C1310">
        <v>80</v>
      </c>
      <c r="D1310" t="s">
        <v>26</v>
      </c>
      <c r="E1310" t="s">
        <v>27</v>
      </c>
      <c r="F1310" t="s">
        <v>3772</v>
      </c>
      <c r="G1310" t="s">
        <v>3773</v>
      </c>
      <c r="H1310">
        <v>4540</v>
      </c>
      <c r="I1310" t="s">
        <v>260</v>
      </c>
      <c r="J1310" t="s">
        <v>83</v>
      </c>
      <c r="K1310" s="1">
        <v>44763</v>
      </c>
      <c r="L1310" t="s">
        <v>44</v>
      </c>
      <c r="M1310" t="s">
        <v>45</v>
      </c>
      <c r="N1310" t="s">
        <v>46</v>
      </c>
      <c r="O1310">
        <v>494200</v>
      </c>
      <c r="P1310" t="s">
        <v>3304</v>
      </c>
      <c r="Q1310" t="s">
        <v>3305</v>
      </c>
      <c r="R1310" s="1">
        <v>45871</v>
      </c>
      <c r="S1310" s="1">
        <v>45868</v>
      </c>
      <c r="T1310">
        <v>2025</v>
      </c>
      <c r="U1310">
        <v>7</v>
      </c>
      <c r="V1310">
        <v>2024</v>
      </c>
      <c r="W1310">
        <v>10</v>
      </c>
      <c r="X1310" t="s">
        <v>37</v>
      </c>
      <c r="Y1310" t="s">
        <v>920</v>
      </c>
    </row>
    <row r="1311" spans="1:25" x14ac:dyDescent="0.35">
      <c r="A1311">
        <v>44043483</v>
      </c>
      <c r="B1311" t="s">
        <v>3774</v>
      </c>
      <c r="C1311">
        <v>80</v>
      </c>
      <c r="D1311" t="s">
        <v>26</v>
      </c>
      <c r="E1311" t="s">
        <v>27</v>
      </c>
      <c r="F1311" t="s">
        <v>3775</v>
      </c>
      <c r="G1311" t="s">
        <v>427</v>
      </c>
      <c r="H1311">
        <v>1715</v>
      </c>
      <c r="I1311" t="s">
        <v>267</v>
      </c>
      <c r="J1311" t="s">
        <v>64</v>
      </c>
      <c r="K1311" s="1">
        <v>45050</v>
      </c>
      <c r="L1311" t="s">
        <v>32</v>
      </c>
      <c r="M1311" t="s">
        <v>33</v>
      </c>
      <c r="N1311" t="s">
        <v>34</v>
      </c>
      <c r="O1311">
        <v>562200</v>
      </c>
      <c r="P1311" t="s">
        <v>35</v>
      </c>
      <c r="Q1311" t="s">
        <v>36</v>
      </c>
      <c r="R1311" s="1">
        <v>45955</v>
      </c>
      <c r="S1311" s="1">
        <v>45952</v>
      </c>
      <c r="T1311">
        <v>2025</v>
      </c>
      <c r="U1311">
        <v>10</v>
      </c>
      <c r="V1311">
        <v>2025</v>
      </c>
      <c r="W1311">
        <v>7</v>
      </c>
      <c r="X1311">
        <v>1</v>
      </c>
      <c r="Y1311" t="s">
        <v>59</v>
      </c>
    </row>
    <row r="1312" spans="1:25" x14ac:dyDescent="0.35">
      <c r="A1312">
        <v>37190306</v>
      </c>
      <c r="B1312" t="s">
        <v>3776</v>
      </c>
      <c r="C1312">
        <v>80</v>
      </c>
      <c r="D1312" t="s">
        <v>26</v>
      </c>
      <c r="E1312" t="s">
        <v>27</v>
      </c>
      <c r="F1312" t="s">
        <v>3777</v>
      </c>
      <c r="G1312" t="s">
        <v>443</v>
      </c>
      <c r="H1312">
        <v>2400</v>
      </c>
      <c r="I1312" t="s">
        <v>267</v>
      </c>
      <c r="J1312" t="s">
        <v>64</v>
      </c>
      <c r="K1312" s="1">
        <v>42306</v>
      </c>
      <c r="L1312" t="s">
        <v>107</v>
      </c>
      <c r="M1312" t="s">
        <v>108</v>
      </c>
      <c r="N1312" t="s">
        <v>109</v>
      </c>
      <c r="O1312">
        <v>581900</v>
      </c>
      <c r="P1312" t="s">
        <v>855</v>
      </c>
      <c r="Q1312" t="s">
        <v>856</v>
      </c>
      <c r="R1312" s="1">
        <v>45790</v>
      </c>
      <c r="S1312" s="1">
        <v>45786</v>
      </c>
      <c r="T1312">
        <v>2025</v>
      </c>
      <c r="U1312">
        <v>5</v>
      </c>
      <c r="V1312">
        <v>2017</v>
      </c>
      <c r="W1312">
        <v>12</v>
      </c>
      <c r="X1312" t="s">
        <v>37</v>
      </c>
      <c r="Y1312" t="s">
        <v>59</v>
      </c>
    </row>
    <row r="1313" spans="1:25" x14ac:dyDescent="0.35">
      <c r="A1313">
        <v>38311794</v>
      </c>
      <c r="B1313" t="s">
        <v>3778</v>
      </c>
      <c r="C1313">
        <v>80</v>
      </c>
      <c r="D1313" t="s">
        <v>26</v>
      </c>
      <c r="E1313" t="s">
        <v>27</v>
      </c>
      <c r="F1313" t="s">
        <v>3779</v>
      </c>
      <c r="G1313" t="s">
        <v>3780</v>
      </c>
      <c r="H1313">
        <v>8781</v>
      </c>
      <c r="I1313" t="s">
        <v>418</v>
      </c>
      <c r="J1313" t="s">
        <v>43</v>
      </c>
      <c r="K1313" s="1">
        <v>42737</v>
      </c>
      <c r="L1313" t="s">
        <v>72</v>
      </c>
      <c r="M1313" t="s">
        <v>73</v>
      </c>
      <c r="N1313" t="s">
        <v>74</v>
      </c>
      <c r="O1313">
        <v>711100</v>
      </c>
      <c r="P1313" t="s">
        <v>1991</v>
      </c>
      <c r="Q1313" t="s">
        <v>1992</v>
      </c>
      <c r="R1313" s="1">
        <v>45716</v>
      </c>
      <c r="S1313" s="1">
        <v>45714</v>
      </c>
      <c r="T1313">
        <v>2025</v>
      </c>
      <c r="U1313">
        <v>2</v>
      </c>
      <c r="V1313">
        <v>2024</v>
      </c>
      <c r="W1313">
        <v>8</v>
      </c>
      <c r="X1313" t="s">
        <v>37</v>
      </c>
      <c r="Y1313" t="s">
        <v>67</v>
      </c>
    </row>
    <row r="1314" spans="1:25" x14ac:dyDescent="0.35">
      <c r="A1314">
        <v>40745386</v>
      </c>
      <c r="B1314" t="s">
        <v>3781</v>
      </c>
      <c r="C1314">
        <v>80</v>
      </c>
      <c r="D1314" t="s">
        <v>26</v>
      </c>
      <c r="E1314" t="s">
        <v>27</v>
      </c>
      <c r="F1314" t="s">
        <v>3782</v>
      </c>
      <c r="G1314" t="s">
        <v>2648</v>
      </c>
      <c r="H1314">
        <v>4682</v>
      </c>
      <c r="I1314" t="s">
        <v>360</v>
      </c>
      <c r="J1314" t="s">
        <v>83</v>
      </c>
      <c r="K1314" s="1">
        <v>43700</v>
      </c>
      <c r="L1314" t="s">
        <v>100</v>
      </c>
      <c r="M1314" t="s">
        <v>101</v>
      </c>
      <c r="N1314" t="s">
        <v>102</v>
      </c>
      <c r="O1314">
        <v>811000</v>
      </c>
      <c r="P1314" t="s">
        <v>158</v>
      </c>
      <c r="Q1314" t="s">
        <v>159</v>
      </c>
      <c r="R1314" s="1">
        <v>46014</v>
      </c>
      <c r="S1314" s="1">
        <v>46010</v>
      </c>
      <c r="T1314">
        <v>2025</v>
      </c>
      <c r="U1314">
        <v>12</v>
      </c>
      <c r="V1314">
        <v>2025</v>
      </c>
      <c r="W1314">
        <v>4</v>
      </c>
      <c r="X1314">
        <v>1</v>
      </c>
      <c r="Y1314" t="s">
        <v>59</v>
      </c>
    </row>
    <row r="1315" spans="1:25" x14ac:dyDescent="0.35">
      <c r="A1315">
        <v>39788705</v>
      </c>
      <c r="B1315" t="s">
        <v>3783</v>
      </c>
      <c r="C1315">
        <v>80</v>
      </c>
      <c r="D1315" t="s">
        <v>26</v>
      </c>
      <c r="E1315" t="s">
        <v>27</v>
      </c>
      <c r="F1315" t="s">
        <v>3784</v>
      </c>
      <c r="G1315" t="s">
        <v>62</v>
      </c>
      <c r="H1315">
        <v>2000</v>
      </c>
      <c r="I1315" t="s">
        <v>63</v>
      </c>
      <c r="J1315" t="s">
        <v>64</v>
      </c>
      <c r="K1315" s="1">
        <v>43328</v>
      </c>
      <c r="L1315" t="s">
        <v>72</v>
      </c>
      <c r="M1315" t="s">
        <v>73</v>
      </c>
      <c r="N1315" t="s">
        <v>74</v>
      </c>
      <c r="O1315">
        <v>721000</v>
      </c>
      <c r="P1315" t="s">
        <v>151</v>
      </c>
      <c r="Q1315" t="s">
        <v>152</v>
      </c>
      <c r="R1315" s="1">
        <v>45715</v>
      </c>
      <c r="S1315" s="1">
        <v>45713</v>
      </c>
      <c r="T1315">
        <v>2025</v>
      </c>
      <c r="U1315">
        <v>2</v>
      </c>
      <c r="V1315">
        <v>2024</v>
      </c>
      <c r="W1315">
        <v>12</v>
      </c>
      <c r="X1315" t="s">
        <v>37</v>
      </c>
      <c r="Y1315" t="s">
        <v>1393</v>
      </c>
    </row>
    <row r="1316" spans="1:25" x14ac:dyDescent="0.35">
      <c r="A1316">
        <v>43444069</v>
      </c>
      <c r="B1316" t="s">
        <v>3785</v>
      </c>
      <c r="C1316">
        <v>80</v>
      </c>
      <c r="D1316" t="s">
        <v>26</v>
      </c>
      <c r="E1316" t="s">
        <v>27</v>
      </c>
      <c r="F1316" t="s">
        <v>3786</v>
      </c>
      <c r="G1316" t="s">
        <v>2589</v>
      </c>
      <c r="H1316">
        <v>8900</v>
      </c>
      <c r="I1316" t="s">
        <v>368</v>
      </c>
      <c r="J1316" t="s">
        <v>43</v>
      </c>
      <c r="K1316" s="1">
        <v>44784</v>
      </c>
      <c r="L1316" t="s">
        <v>164</v>
      </c>
      <c r="M1316" t="s">
        <v>165</v>
      </c>
      <c r="N1316" t="s">
        <v>166</v>
      </c>
      <c r="O1316">
        <v>432100</v>
      </c>
      <c r="P1316" t="s">
        <v>627</v>
      </c>
      <c r="Q1316" t="s">
        <v>628</v>
      </c>
      <c r="R1316" s="1">
        <v>45771</v>
      </c>
      <c r="S1316" s="1">
        <v>45756</v>
      </c>
      <c r="T1316">
        <v>2025</v>
      </c>
      <c r="U1316">
        <v>4</v>
      </c>
      <c r="V1316">
        <v>2025</v>
      </c>
      <c r="W1316">
        <v>3</v>
      </c>
      <c r="X1316">
        <v>2</v>
      </c>
      <c r="Y1316" t="s">
        <v>38</v>
      </c>
    </row>
    <row r="1317" spans="1:25" x14ac:dyDescent="0.35">
      <c r="A1317">
        <v>43782681</v>
      </c>
      <c r="B1317" t="s">
        <v>3787</v>
      </c>
      <c r="C1317">
        <v>80</v>
      </c>
      <c r="D1317" t="s">
        <v>26</v>
      </c>
      <c r="E1317" t="s">
        <v>27</v>
      </c>
      <c r="F1317" t="s">
        <v>430</v>
      </c>
      <c r="G1317" t="s">
        <v>431</v>
      </c>
      <c r="H1317">
        <v>2100</v>
      </c>
      <c r="I1317" t="s">
        <v>267</v>
      </c>
      <c r="J1317" t="s">
        <v>64</v>
      </c>
      <c r="K1317" s="1">
        <v>44938</v>
      </c>
      <c r="L1317" t="s">
        <v>54</v>
      </c>
      <c r="M1317" t="s">
        <v>55</v>
      </c>
      <c r="N1317" t="s">
        <v>56</v>
      </c>
      <c r="O1317">
        <v>468300</v>
      </c>
      <c r="P1317" t="s">
        <v>1582</v>
      </c>
      <c r="Q1317" t="s">
        <v>1583</v>
      </c>
      <c r="R1317" s="1">
        <v>45864</v>
      </c>
      <c r="S1317" s="1">
        <v>45862</v>
      </c>
      <c r="T1317">
        <v>2025</v>
      </c>
      <c r="U1317">
        <v>7</v>
      </c>
      <c r="V1317">
        <v>2024</v>
      </c>
      <c r="W1317">
        <v>7</v>
      </c>
      <c r="X1317" t="s">
        <v>37</v>
      </c>
      <c r="Y1317" t="s">
        <v>59</v>
      </c>
    </row>
    <row r="1318" spans="1:25" x14ac:dyDescent="0.35">
      <c r="A1318">
        <v>43842757</v>
      </c>
      <c r="B1318" t="s">
        <v>3788</v>
      </c>
      <c r="C1318">
        <v>80</v>
      </c>
      <c r="D1318" t="s">
        <v>26</v>
      </c>
      <c r="E1318" t="s">
        <v>27</v>
      </c>
      <c r="F1318" t="s">
        <v>3789</v>
      </c>
      <c r="G1318" t="s">
        <v>702</v>
      </c>
      <c r="H1318">
        <v>3400</v>
      </c>
      <c r="I1318" t="s">
        <v>573</v>
      </c>
      <c r="J1318" t="s">
        <v>64</v>
      </c>
      <c r="K1318" s="1">
        <v>44967</v>
      </c>
      <c r="L1318" t="s">
        <v>54</v>
      </c>
      <c r="M1318" t="s">
        <v>55</v>
      </c>
      <c r="N1318" t="s">
        <v>56</v>
      </c>
      <c r="O1318">
        <v>475210</v>
      </c>
      <c r="P1318" t="s">
        <v>3790</v>
      </c>
      <c r="Q1318" t="s">
        <v>3791</v>
      </c>
      <c r="R1318" s="1">
        <v>45674</v>
      </c>
      <c r="S1318" s="1">
        <v>45672</v>
      </c>
      <c r="T1318">
        <v>2025</v>
      </c>
      <c r="U1318">
        <v>1</v>
      </c>
      <c r="V1318">
        <v>2024</v>
      </c>
      <c r="W1318">
        <v>11</v>
      </c>
      <c r="X1318" t="s">
        <v>37</v>
      </c>
      <c r="Y1318" t="s">
        <v>377</v>
      </c>
    </row>
    <row r="1319" spans="1:25" x14ac:dyDescent="0.35">
      <c r="A1319">
        <v>40789502</v>
      </c>
      <c r="B1319" t="s">
        <v>3792</v>
      </c>
      <c r="C1319">
        <v>80</v>
      </c>
      <c r="D1319" t="s">
        <v>26</v>
      </c>
      <c r="E1319" t="s">
        <v>27</v>
      </c>
      <c r="F1319" t="s">
        <v>3793</v>
      </c>
      <c r="G1319" t="s">
        <v>226</v>
      </c>
      <c r="H1319">
        <v>2635</v>
      </c>
      <c r="I1319" t="s">
        <v>227</v>
      </c>
      <c r="J1319" t="s">
        <v>64</v>
      </c>
      <c r="K1319" s="1">
        <v>43724</v>
      </c>
      <c r="L1319" t="s">
        <v>164</v>
      </c>
      <c r="M1319" t="s">
        <v>165</v>
      </c>
      <c r="N1319" t="s">
        <v>166</v>
      </c>
      <c r="O1319">
        <v>433300</v>
      </c>
      <c r="P1319" t="s">
        <v>298</v>
      </c>
      <c r="Q1319" t="s">
        <v>299</v>
      </c>
      <c r="R1319" s="1">
        <v>45722</v>
      </c>
      <c r="S1319" s="1">
        <v>45719</v>
      </c>
      <c r="T1319">
        <v>2025</v>
      </c>
      <c r="U1319">
        <v>3</v>
      </c>
      <c r="V1319">
        <v>2025</v>
      </c>
      <c r="W1319">
        <v>2</v>
      </c>
      <c r="X1319">
        <v>2</v>
      </c>
      <c r="Y1319" t="s">
        <v>705</v>
      </c>
    </row>
    <row r="1320" spans="1:25" x14ac:dyDescent="0.35">
      <c r="A1320">
        <v>44985195</v>
      </c>
      <c r="B1320" t="s">
        <v>3794</v>
      </c>
      <c r="C1320">
        <v>80</v>
      </c>
      <c r="D1320" t="s">
        <v>26</v>
      </c>
      <c r="E1320" t="s">
        <v>27</v>
      </c>
      <c r="F1320" t="s">
        <v>3795</v>
      </c>
      <c r="G1320" t="s">
        <v>791</v>
      </c>
      <c r="H1320">
        <v>8200</v>
      </c>
      <c r="I1320" t="s">
        <v>71</v>
      </c>
      <c r="J1320" t="s">
        <v>43</v>
      </c>
      <c r="K1320" s="1">
        <v>45502</v>
      </c>
      <c r="L1320" t="s">
        <v>132</v>
      </c>
      <c r="M1320" t="s">
        <v>133</v>
      </c>
      <c r="N1320" t="s">
        <v>134</v>
      </c>
      <c r="O1320">
        <v>920000</v>
      </c>
      <c r="P1320" t="s">
        <v>135</v>
      </c>
      <c r="Q1320" t="s">
        <v>136</v>
      </c>
      <c r="R1320" s="1">
        <v>45836</v>
      </c>
      <c r="S1320" s="1">
        <v>45834</v>
      </c>
      <c r="T1320">
        <v>2025</v>
      </c>
      <c r="U1320">
        <v>6</v>
      </c>
      <c r="V1320">
        <v>2025</v>
      </c>
      <c r="W1320">
        <v>4</v>
      </c>
      <c r="X1320">
        <v>4</v>
      </c>
      <c r="Y1320" t="s">
        <v>1637</v>
      </c>
    </row>
    <row r="1321" spans="1:25" x14ac:dyDescent="0.35">
      <c r="A1321">
        <v>44762862</v>
      </c>
      <c r="B1321" t="s">
        <v>3796</v>
      </c>
      <c r="C1321">
        <v>80</v>
      </c>
      <c r="D1321" t="s">
        <v>26</v>
      </c>
      <c r="E1321" t="s">
        <v>27</v>
      </c>
      <c r="F1321" t="s">
        <v>3797</v>
      </c>
      <c r="G1321" t="s">
        <v>970</v>
      </c>
      <c r="H1321">
        <v>8250</v>
      </c>
      <c r="I1321" t="s">
        <v>71</v>
      </c>
      <c r="J1321" t="s">
        <v>43</v>
      </c>
      <c r="K1321" s="1">
        <v>45391</v>
      </c>
      <c r="L1321" t="s">
        <v>164</v>
      </c>
      <c r="M1321" t="s">
        <v>165</v>
      </c>
      <c r="N1321" t="s">
        <v>166</v>
      </c>
      <c r="O1321">
        <v>433200</v>
      </c>
      <c r="P1321" t="s">
        <v>241</v>
      </c>
      <c r="Q1321" t="s">
        <v>242</v>
      </c>
      <c r="R1321" s="1">
        <v>45899</v>
      </c>
      <c r="S1321" s="1">
        <v>45897</v>
      </c>
      <c r="T1321">
        <v>2025</v>
      </c>
      <c r="U1321">
        <v>8</v>
      </c>
      <c r="V1321">
        <v>2025</v>
      </c>
      <c r="W1321">
        <v>4</v>
      </c>
      <c r="X1321">
        <v>8</v>
      </c>
      <c r="Y1321" t="s">
        <v>377</v>
      </c>
    </row>
    <row r="1322" spans="1:25" x14ac:dyDescent="0.35">
      <c r="A1322">
        <v>44784009</v>
      </c>
      <c r="B1322" t="s">
        <v>3798</v>
      </c>
      <c r="C1322">
        <v>80</v>
      </c>
      <c r="D1322" t="s">
        <v>26</v>
      </c>
      <c r="E1322" t="s">
        <v>27</v>
      </c>
      <c r="F1322" t="s">
        <v>3799</v>
      </c>
      <c r="G1322" t="s">
        <v>460</v>
      </c>
      <c r="H1322">
        <v>2300</v>
      </c>
      <c r="I1322" t="s">
        <v>267</v>
      </c>
      <c r="J1322" t="s">
        <v>64</v>
      </c>
      <c r="K1322" s="1">
        <v>45398</v>
      </c>
      <c r="L1322" t="s">
        <v>54</v>
      </c>
      <c r="M1322" t="s">
        <v>55</v>
      </c>
      <c r="N1322" t="s">
        <v>56</v>
      </c>
      <c r="O1322">
        <v>476400</v>
      </c>
      <c r="P1322" t="s">
        <v>779</v>
      </c>
      <c r="Q1322" t="s">
        <v>780</v>
      </c>
      <c r="R1322" s="1">
        <v>45938</v>
      </c>
      <c r="S1322" s="1">
        <v>45933</v>
      </c>
      <c r="T1322">
        <v>2025</v>
      </c>
      <c r="U1322">
        <v>10</v>
      </c>
      <c r="V1322">
        <v>2025</v>
      </c>
      <c r="W1322">
        <v>5</v>
      </c>
      <c r="X1322">
        <v>1</v>
      </c>
      <c r="Y1322" t="s">
        <v>59</v>
      </c>
    </row>
    <row r="1323" spans="1:25" x14ac:dyDescent="0.35">
      <c r="A1323">
        <v>45206815</v>
      </c>
      <c r="B1323" t="s">
        <v>3800</v>
      </c>
      <c r="C1323">
        <v>80</v>
      </c>
      <c r="D1323" t="s">
        <v>26</v>
      </c>
      <c r="E1323" t="s">
        <v>27</v>
      </c>
      <c r="F1323" t="s">
        <v>3801</v>
      </c>
      <c r="G1323" t="s">
        <v>460</v>
      </c>
      <c r="H1323">
        <v>2300</v>
      </c>
      <c r="I1323" t="s">
        <v>267</v>
      </c>
      <c r="J1323" t="s">
        <v>64</v>
      </c>
      <c r="K1323" s="1">
        <v>45608</v>
      </c>
      <c r="L1323" t="s">
        <v>342</v>
      </c>
      <c r="M1323" t="s">
        <v>343</v>
      </c>
      <c r="N1323" t="s">
        <v>344</v>
      </c>
      <c r="O1323">
        <v>951000</v>
      </c>
      <c r="P1323" t="s">
        <v>2198</v>
      </c>
      <c r="Q1323" t="s">
        <v>2199</v>
      </c>
      <c r="R1323" s="1">
        <v>45807</v>
      </c>
      <c r="S1323" s="1">
        <v>45804</v>
      </c>
      <c r="T1323">
        <v>2025</v>
      </c>
      <c r="U1323">
        <v>5</v>
      </c>
      <c r="V1323">
        <v>2025</v>
      </c>
      <c r="W1323">
        <v>3</v>
      </c>
      <c r="X1323">
        <v>8</v>
      </c>
      <c r="Y1323" t="s">
        <v>377</v>
      </c>
    </row>
    <row r="1324" spans="1:25" x14ac:dyDescent="0.35">
      <c r="A1324">
        <v>34478422</v>
      </c>
      <c r="B1324" t="s">
        <v>3802</v>
      </c>
      <c r="C1324">
        <v>80</v>
      </c>
      <c r="D1324" t="s">
        <v>26</v>
      </c>
      <c r="E1324" t="s">
        <v>27</v>
      </c>
      <c r="F1324" t="s">
        <v>3803</v>
      </c>
      <c r="G1324" t="s">
        <v>1106</v>
      </c>
      <c r="H1324">
        <v>8990</v>
      </c>
      <c r="I1324" t="s">
        <v>368</v>
      </c>
      <c r="J1324" t="s">
        <v>43</v>
      </c>
      <c r="K1324" s="1">
        <v>41018</v>
      </c>
      <c r="L1324" t="s">
        <v>54</v>
      </c>
      <c r="M1324" t="s">
        <v>55</v>
      </c>
      <c r="N1324" t="s">
        <v>56</v>
      </c>
      <c r="O1324">
        <v>475300</v>
      </c>
      <c r="P1324" t="s">
        <v>477</v>
      </c>
      <c r="Q1324" t="s">
        <v>478</v>
      </c>
      <c r="R1324" s="1">
        <v>45953</v>
      </c>
      <c r="S1324" s="1">
        <v>45951</v>
      </c>
      <c r="T1324">
        <v>2025</v>
      </c>
      <c r="U1324">
        <v>10</v>
      </c>
      <c r="V1324">
        <v>2024</v>
      </c>
      <c r="W1324">
        <v>10</v>
      </c>
      <c r="X1324" t="s">
        <v>37</v>
      </c>
      <c r="Y1324" t="s">
        <v>1140</v>
      </c>
    </row>
    <row r="1325" spans="1:25" x14ac:dyDescent="0.35">
      <c r="A1325">
        <v>35666842</v>
      </c>
      <c r="B1325" t="s">
        <v>3804</v>
      </c>
      <c r="C1325">
        <v>80</v>
      </c>
      <c r="D1325" t="s">
        <v>26</v>
      </c>
      <c r="E1325" t="s">
        <v>27</v>
      </c>
      <c r="F1325" t="s">
        <v>3805</v>
      </c>
      <c r="G1325" t="s">
        <v>1152</v>
      </c>
      <c r="H1325">
        <v>2700</v>
      </c>
      <c r="I1325" t="s">
        <v>267</v>
      </c>
      <c r="J1325" t="s">
        <v>64</v>
      </c>
      <c r="K1325" s="1">
        <v>41689</v>
      </c>
      <c r="L1325" t="s">
        <v>100</v>
      </c>
      <c r="M1325" t="s">
        <v>101</v>
      </c>
      <c r="N1325" t="s">
        <v>102</v>
      </c>
      <c r="O1325">
        <v>821000</v>
      </c>
      <c r="P1325" t="s">
        <v>103</v>
      </c>
      <c r="Q1325" t="s">
        <v>104</v>
      </c>
      <c r="R1325" s="1">
        <v>45969</v>
      </c>
      <c r="S1325" s="1">
        <v>45967</v>
      </c>
      <c r="T1325">
        <v>2025</v>
      </c>
      <c r="U1325">
        <v>11</v>
      </c>
      <c r="V1325">
        <v>2017</v>
      </c>
      <c r="W1325">
        <v>6</v>
      </c>
      <c r="X1325" t="s">
        <v>37</v>
      </c>
      <c r="Y1325" t="s">
        <v>59</v>
      </c>
    </row>
    <row r="1326" spans="1:25" x14ac:dyDescent="0.35">
      <c r="A1326">
        <v>37545287</v>
      </c>
      <c r="B1326" t="s">
        <v>3806</v>
      </c>
      <c r="C1326">
        <v>80</v>
      </c>
      <c r="D1326" t="s">
        <v>26</v>
      </c>
      <c r="E1326" t="s">
        <v>27</v>
      </c>
      <c r="F1326" t="s">
        <v>1461</v>
      </c>
      <c r="G1326" t="s">
        <v>239</v>
      </c>
      <c r="H1326">
        <v>2800</v>
      </c>
      <c r="I1326" t="s">
        <v>240</v>
      </c>
      <c r="J1326" t="s">
        <v>64</v>
      </c>
      <c r="K1326" s="1">
        <v>42445</v>
      </c>
      <c r="L1326" t="s">
        <v>54</v>
      </c>
      <c r="M1326" t="s">
        <v>55</v>
      </c>
      <c r="N1326" t="s">
        <v>56</v>
      </c>
      <c r="O1326">
        <v>477900</v>
      </c>
      <c r="P1326" t="s">
        <v>890</v>
      </c>
      <c r="Q1326" t="s">
        <v>891</v>
      </c>
      <c r="R1326" s="1">
        <v>45898</v>
      </c>
      <c r="S1326" s="1">
        <v>45896</v>
      </c>
      <c r="T1326">
        <v>2025</v>
      </c>
      <c r="U1326">
        <v>8</v>
      </c>
      <c r="V1326">
        <v>2021</v>
      </c>
      <c r="W1326">
        <v>10</v>
      </c>
      <c r="X1326" t="s">
        <v>37</v>
      </c>
      <c r="Y1326" t="s">
        <v>38</v>
      </c>
    </row>
    <row r="1327" spans="1:25" x14ac:dyDescent="0.35">
      <c r="A1327">
        <v>39557002</v>
      </c>
      <c r="B1327" t="s">
        <v>3807</v>
      </c>
      <c r="C1327">
        <v>80</v>
      </c>
      <c r="D1327" t="s">
        <v>26</v>
      </c>
      <c r="E1327" t="s">
        <v>27</v>
      </c>
      <c r="F1327" t="s">
        <v>2938</v>
      </c>
      <c r="G1327" t="s">
        <v>359</v>
      </c>
      <c r="H1327">
        <v>4600</v>
      </c>
      <c r="I1327" t="s">
        <v>360</v>
      </c>
      <c r="J1327" t="s">
        <v>83</v>
      </c>
      <c r="K1327" s="1">
        <v>43221</v>
      </c>
      <c r="L1327" t="s">
        <v>164</v>
      </c>
      <c r="M1327" t="s">
        <v>165</v>
      </c>
      <c r="N1327" t="s">
        <v>166</v>
      </c>
      <c r="O1327">
        <v>432100</v>
      </c>
      <c r="P1327" t="s">
        <v>627</v>
      </c>
      <c r="Q1327" t="s">
        <v>628</v>
      </c>
      <c r="R1327" s="1">
        <v>45990</v>
      </c>
      <c r="S1327" s="1">
        <v>45988</v>
      </c>
      <c r="T1327">
        <v>2025</v>
      </c>
      <c r="U1327">
        <v>11</v>
      </c>
      <c r="V1327">
        <v>2025</v>
      </c>
      <c r="W1327">
        <v>10</v>
      </c>
      <c r="X1327">
        <v>2</v>
      </c>
      <c r="Y1327" t="s">
        <v>38</v>
      </c>
    </row>
    <row r="1328" spans="1:25" x14ac:dyDescent="0.35">
      <c r="A1328">
        <v>26393248</v>
      </c>
      <c r="B1328" t="s">
        <v>3808</v>
      </c>
      <c r="C1328">
        <v>80</v>
      </c>
      <c r="D1328" t="s">
        <v>26</v>
      </c>
      <c r="E1328" t="s">
        <v>27</v>
      </c>
      <c r="F1328" t="s">
        <v>3809</v>
      </c>
      <c r="G1328" t="s">
        <v>1155</v>
      </c>
      <c r="H1328">
        <v>8520</v>
      </c>
      <c r="I1328" t="s">
        <v>71</v>
      </c>
      <c r="J1328" t="s">
        <v>43</v>
      </c>
      <c r="K1328" s="1">
        <v>37263</v>
      </c>
      <c r="L1328" t="s">
        <v>72</v>
      </c>
      <c r="M1328" t="s">
        <v>73</v>
      </c>
      <c r="N1328" t="s">
        <v>74</v>
      </c>
      <c r="O1328">
        <v>749990</v>
      </c>
      <c r="P1328" t="s">
        <v>3810</v>
      </c>
      <c r="Q1328" t="s">
        <v>3811</v>
      </c>
      <c r="R1328" s="1">
        <v>45688</v>
      </c>
      <c r="S1328" s="1">
        <v>45686</v>
      </c>
      <c r="T1328">
        <v>2025</v>
      </c>
      <c r="U1328">
        <v>1</v>
      </c>
      <c r="V1328">
        <v>2024</v>
      </c>
      <c r="W1328">
        <v>10</v>
      </c>
      <c r="X1328" t="s">
        <v>37</v>
      </c>
      <c r="Y1328" t="s">
        <v>1713</v>
      </c>
    </row>
    <row r="1329" spans="1:25" x14ac:dyDescent="0.35">
      <c r="A1329">
        <v>30582233</v>
      </c>
      <c r="B1329" t="s">
        <v>3812</v>
      </c>
      <c r="C1329">
        <v>80</v>
      </c>
      <c r="D1329" t="s">
        <v>26</v>
      </c>
      <c r="E1329" t="s">
        <v>27</v>
      </c>
      <c r="F1329" t="s">
        <v>3813</v>
      </c>
      <c r="G1329" t="s">
        <v>536</v>
      </c>
      <c r="H1329">
        <v>4100</v>
      </c>
      <c r="I1329" t="s">
        <v>537</v>
      </c>
      <c r="J1329" t="s">
        <v>83</v>
      </c>
      <c r="K1329" s="1">
        <v>39205</v>
      </c>
      <c r="L1329" t="s">
        <v>164</v>
      </c>
      <c r="M1329" t="s">
        <v>165</v>
      </c>
      <c r="N1329" t="s">
        <v>166</v>
      </c>
      <c r="O1329">
        <v>429900</v>
      </c>
      <c r="P1329" t="s">
        <v>562</v>
      </c>
      <c r="Q1329" t="s">
        <v>563</v>
      </c>
      <c r="R1329" s="1">
        <v>45786</v>
      </c>
      <c r="S1329" s="1">
        <v>45784</v>
      </c>
      <c r="T1329">
        <v>2025</v>
      </c>
      <c r="U1329">
        <v>5</v>
      </c>
      <c r="V1329">
        <v>2024</v>
      </c>
      <c r="W1329">
        <v>8</v>
      </c>
      <c r="X1329" t="s">
        <v>37</v>
      </c>
      <c r="Y1329" t="s">
        <v>1018</v>
      </c>
    </row>
    <row r="1330" spans="1:25" x14ac:dyDescent="0.35">
      <c r="A1330">
        <v>34688451</v>
      </c>
      <c r="B1330" t="s">
        <v>3814</v>
      </c>
      <c r="C1330">
        <v>80</v>
      </c>
      <c r="D1330" t="s">
        <v>26</v>
      </c>
      <c r="E1330" t="s">
        <v>27</v>
      </c>
      <c r="F1330" t="s">
        <v>3815</v>
      </c>
      <c r="G1330" t="s">
        <v>536</v>
      </c>
      <c r="H1330">
        <v>4100</v>
      </c>
      <c r="I1330" t="s">
        <v>360</v>
      </c>
      <c r="J1330" t="s">
        <v>83</v>
      </c>
      <c r="K1330" s="1">
        <v>41137</v>
      </c>
      <c r="L1330" t="s">
        <v>44</v>
      </c>
      <c r="M1330" t="s">
        <v>45</v>
      </c>
      <c r="N1330" t="s">
        <v>46</v>
      </c>
      <c r="O1330">
        <v>522600</v>
      </c>
      <c r="P1330" t="s">
        <v>1873</v>
      </c>
      <c r="Q1330" t="s">
        <v>1874</v>
      </c>
      <c r="R1330" s="1">
        <v>46001</v>
      </c>
      <c r="S1330" s="1">
        <v>45999</v>
      </c>
      <c r="T1330">
        <v>2025</v>
      </c>
      <c r="U1330">
        <v>12</v>
      </c>
      <c r="V1330">
        <v>2022</v>
      </c>
      <c r="W1330">
        <v>3</v>
      </c>
      <c r="X1330" t="s">
        <v>37</v>
      </c>
      <c r="Y1330" t="s">
        <v>59</v>
      </c>
    </row>
    <row r="1331" spans="1:25" x14ac:dyDescent="0.35">
      <c r="A1331">
        <v>36950676</v>
      </c>
      <c r="B1331" t="s">
        <v>3816</v>
      </c>
      <c r="C1331">
        <v>60</v>
      </c>
      <c r="D1331" t="s">
        <v>79</v>
      </c>
      <c r="E1331" t="s">
        <v>27</v>
      </c>
      <c r="F1331" t="s">
        <v>3817</v>
      </c>
      <c r="G1331" t="s">
        <v>220</v>
      </c>
      <c r="H1331">
        <v>1850</v>
      </c>
      <c r="I1331" t="s">
        <v>63</v>
      </c>
      <c r="J1331" t="s">
        <v>64</v>
      </c>
      <c r="K1331" s="1">
        <v>42186</v>
      </c>
      <c r="L1331" t="s">
        <v>1295</v>
      </c>
      <c r="M1331" t="s">
        <v>1296</v>
      </c>
      <c r="N1331" t="s">
        <v>1297</v>
      </c>
      <c r="O1331">
        <v>351200</v>
      </c>
      <c r="P1331" t="s">
        <v>1298</v>
      </c>
      <c r="Q1331" t="s">
        <v>1299</v>
      </c>
      <c r="R1331" s="1">
        <v>45717</v>
      </c>
      <c r="S1331" s="1">
        <v>45715</v>
      </c>
      <c r="T1331">
        <v>2025</v>
      </c>
      <c r="U1331">
        <v>2</v>
      </c>
      <c r="V1331">
        <v>2025</v>
      </c>
      <c r="W1331">
        <v>2</v>
      </c>
      <c r="X1331">
        <v>176</v>
      </c>
      <c r="Y1331" t="s">
        <v>3818</v>
      </c>
    </row>
    <row r="1332" spans="1:25" x14ac:dyDescent="0.35">
      <c r="A1332">
        <v>38116770</v>
      </c>
      <c r="B1332" t="s">
        <v>3819</v>
      </c>
      <c r="C1332">
        <v>80</v>
      </c>
      <c r="D1332" t="s">
        <v>26</v>
      </c>
      <c r="E1332" t="s">
        <v>27</v>
      </c>
      <c r="F1332" t="s">
        <v>3820</v>
      </c>
      <c r="G1332" t="s">
        <v>427</v>
      </c>
      <c r="H1332">
        <v>1634</v>
      </c>
      <c r="I1332" t="s">
        <v>267</v>
      </c>
      <c r="J1332" t="s">
        <v>64</v>
      </c>
      <c r="K1332" s="1">
        <v>42661</v>
      </c>
      <c r="L1332" t="s">
        <v>32</v>
      </c>
      <c r="M1332" t="s">
        <v>33</v>
      </c>
      <c r="N1332" t="s">
        <v>34</v>
      </c>
      <c r="O1332">
        <v>561110</v>
      </c>
      <c r="P1332" t="s">
        <v>204</v>
      </c>
      <c r="Q1332" t="s">
        <v>205</v>
      </c>
      <c r="R1332" s="1">
        <v>45706</v>
      </c>
      <c r="S1332" s="1">
        <v>45702</v>
      </c>
      <c r="T1332">
        <v>2025</v>
      </c>
      <c r="U1332">
        <v>2</v>
      </c>
      <c r="V1332">
        <v>2023</v>
      </c>
      <c r="W1332">
        <v>10</v>
      </c>
      <c r="X1332" t="s">
        <v>37</v>
      </c>
      <c r="Y1332" t="s">
        <v>59</v>
      </c>
    </row>
    <row r="1333" spans="1:25" x14ac:dyDescent="0.35">
      <c r="A1333">
        <v>41393734</v>
      </c>
      <c r="B1333" t="s">
        <v>3821</v>
      </c>
      <c r="C1333">
        <v>80</v>
      </c>
      <c r="D1333" t="s">
        <v>26</v>
      </c>
      <c r="E1333" t="s">
        <v>27</v>
      </c>
      <c r="F1333" t="s">
        <v>3822</v>
      </c>
      <c r="G1333" t="s">
        <v>70</v>
      </c>
      <c r="H1333">
        <v>8000</v>
      </c>
      <c r="I1333" t="s">
        <v>71</v>
      </c>
      <c r="J1333" t="s">
        <v>43</v>
      </c>
      <c r="K1333" s="1">
        <v>43976</v>
      </c>
      <c r="L1333" t="s">
        <v>32</v>
      </c>
      <c r="M1333" t="s">
        <v>33</v>
      </c>
      <c r="N1333" t="s">
        <v>34</v>
      </c>
      <c r="O1333">
        <v>561110</v>
      </c>
      <c r="P1333" t="s">
        <v>204</v>
      </c>
      <c r="Q1333" t="s">
        <v>205</v>
      </c>
      <c r="R1333" s="1">
        <v>45954</v>
      </c>
      <c r="S1333" s="1">
        <v>45952</v>
      </c>
      <c r="T1333">
        <v>2025</v>
      </c>
      <c r="U1333">
        <v>10</v>
      </c>
      <c r="V1333">
        <v>2025</v>
      </c>
      <c r="W1333">
        <v>9</v>
      </c>
      <c r="X1333">
        <v>2</v>
      </c>
      <c r="Y1333" t="s">
        <v>629</v>
      </c>
    </row>
    <row r="1334" spans="1:25" x14ac:dyDescent="0.35">
      <c r="A1334">
        <v>42853186</v>
      </c>
      <c r="B1334" t="s">
        <v>3823</v>
      </c>
      <c r="C1334">
        <v>80</v>
      </c>
      <c r="D1334" t="s">
        <v>26</v>
      </c>
      <c r="E1334" t="s">
        <v>27</v>
      </c>
      <c r="F1334" t="s">
        <v>3824</v>
      </c>
      <c r="G1334" t="s">
        <v>1245</v>
      </c>
      <c r="H1334">
        <v>8382</v>
      </c>
      <c r="I1334" t="s">
        <v>1174</v>
      </c>
      <c r="J1334" t="s">
        <v>43</v>
      </c>
      <c r="K1334" s="1">
        <v>44522</v>
      </c>
      <c r="L1334" t="s">
        <v>132</v>
      </c>
      <c r="M1334" t="s">
        <v>133</v>
      </c>
      <c r="N1334" t="s">
        <v>134</v>
      </c>
      <c r="O1334">
        <v>931300</v>
      </c>
      <c r="P1334" t="s">
        <v>1321</v>
      </c>
      <c r="Q1334" t="s">
        <v>1322</v>
      </c>
      <c r="R1334" s="1">
        <v>45695</v>
      </c>
      <c r="S1334" s="1">
        <v>45693</v>
      </c>
      <c r="T1334">
        <v>2025</v>
      </c>
      <c r="U1334">
        <v>2</v>
      </c>
      <c r="V1334">
        <v>2025</v>
      </c>
      <c r="W1334">
        <v>1</v>
      </c>
      <c r="X1334">
        <v>10</v>
      </c>
      <c r="Y1334" t="s">
        <v>67</v>
      </c>
    </row>
    <row r="1335" spans="1:25" x14ac:dyDescent="0.35">
      <c r="A1335">
        <v>43543040</v>
      </c>
      <c r="B1335" t="s">
        <v>3825</v>
      </c>
      <c r="C1335">
        <v>80</v>
      </c>
      <c r="D1335" t="s">
        <v>26</v>
      </c>
      <c r="E1335" t="s">
        <v>27</v>
      </c>
      <c r="F1335" t="s">
        <v>219</v>
      </c>
      <c r="G1335" t="s">
        <v>220</v>
      </c>
      <c r="H1335">
        <v>1800</v>
      </c>
      <c r="I1335" t="s">
        <v>63</v>
      </c>
      <c r="J1335" t="s">
        <v>64</v>
      </c>
      <c r="K1335" s="1">
        <v>44820</v>
      </c>
      <c r="L1335" t="s">
        <v>44</v>
      </c>
      <c r="M1335" t="s">
        <v>45</v>
      </c>
      <c r="N1335" t="s">
        <v>46</v>
      </c>
      <c r="O1335">
        <v>494100</v>
      </c>
      <c r="P1335" t="s">
        <v>47</v>
      </c>
      <c r="Q1335" t="s">
        <v>48</v>
      </c>
      <c r="R1335" s="1">
        <v>45785</v>
      </c>
      <c r="S1335" s="1">
        <v>45783</v>
      </c>
      <c r="T1335">
        <v>2025</v>
      </c>
      <c r="U1335">
        <v>5</v>
      </c>
      <c r="V1335">
        <v>2024</v>
      </c>
      <c r="W1335">
        <v>9</v>
      </c>
      <c r="X1335" t="s">
        <v>37</v>
      </c>
      <c r="Y1335" t="s">
        <v>783</v>
      </c>
    </row>
    <row r="1336" spans="1:25" x14ac:dyDescent="0.35">
      <c r="A1336">
        <v>44941317</v>
      </c>
      <c r="B1336" t="s">
        <v>3826</v>
      </c>
      <c r="C1336">
        <v>80</v>
      </c>
      <c r="D1336" t="s">
        <v>26</v>
      </c>
      <c r="E1336" t="s">
        <v>27</v>
      </c>
      <c r="F1336" t="s">
        <v>3827</v>
      </c>
      <c r="G1336" t="s">
        <v>266</v>
      </c>
      <c r="H1336">
        <v>1306</v>
      </c>
      <c r="I1336" t="s">
        <v>267</v>
      </c>
      <c r="J1336" t="s">
        <v>64</v>
      </c>
      <c r="K1336" s="1">
        <v>45475</v>
      </c>
      <c r="L1336" t="s">
        <v>123</v>
      </c>
      <c r="M1336" t="s">
        <v>124</v>
      </c>
      <c r="N1336" t="s">
        <v>125</v>
      </c>
      <c r="O1336">
        <v>256200</v>
      </c>
      <c r="P1336" t="s">
        <v>3828</v>
      </c>
      <c r="Q1336" t="s">
        <v>3829</v>
      </c>
      <c r="R1336" s="1">
        <v>45883</v>
      </c>
      <c r="S1336" s="1">
        <v>45880</v>
      </c>
      <c r="T1336">
        <v>2025</v>
      </c>
      <c r="U1336">
        <v>8</v>
      </c>
      <c r="V1336">
        <v>2025</v>
      </c>
      <c r="W1336">
        <v>6</v>
      </c>
      <c r="X1336">
        <v>4</v>
      </c>
      <c r="Y1336" t="s">
        <v>67</v>
      </c>
    </row>
    <row r="1337" spans="1:25" x14ac:dyDescent="0.35">
      <c r="A1337">
        <v>40143270</v>
      </c>
      <c r="B1337" t="s">
        <v>3830</v>
      </c>
      <c r="C1337">
        <v>80</v>
      </c>
      <c r="D1337" t="s">
        <v>26</v>
      </c>
      <c r="E1337" t="s">
        <v>27</v>
      </c>
      <c r="F1337" t="s">
        <v>3831</v>
      </c>
      <c r="G1337" t="s">
        <v>1678</v>
      </c>
      <c r="H1337">
        <v>9210</v>
      </c>
      <c r="I1337" t="s">
        <v>30</v>
      </c>
      <c r="J1337" t="s">
        <v>31</v>
      </c>
      <c r="K1337" s="1">
        <v>43469</v>
      </c>
      <c r="L1337" t="s">
        <v>72</v>
      </c>
      <c r="M1337" t="s">
        <v>73</v>
      </c>
      <c r="N1337" t="s">
        <v>74</v>
      </c>
      <c r="O1337">
        <v>711210</v>
      </c>
      <c r="P1337" t="s">
        <v>1836</v>
      </c>
      <c r="Q1337" t="s">
        <v>1837</v>
      </c>
      <c r="R1337" s="1">
        <v>45931</v>
      </c>
      <c r="S1337" s="1">
        <v>45929</v>
      </c>
      <c r="T1337">
        <v>2025</v>
      </c>
      <c r="U1337">
        <v>9</v>
      </c>
      <c r="V1337">
        <v>2025</v>
      </c>
      <c r="W1337">
        <v>9</v>
      </c>
      <c r="X1337">
        <v>2</v>
      </c>
      <c r="Y1337" t="s">
        <v>38</v>
      </c>
    </row>
    <row r="1338" spans="1:25" x14ac:dyDescent="0.35">
      <c r="A1338">
        <v>40611584</v>
      </c>
      <c r="B1338" t="s">
        <v>3832</v>
      </c>
      <c r="C1338">
        <v>80</v>
      </c>
      <c r="D1338" t="s">
        <v>26</v>
      </c>
      <c r="E1338" t="s">
        <v>27</v>
      </c>
      <c r="F1338" t="s">
        <v>3833</v>
      </c>
      <c r="G1338" t="s">
        <v>460</v>
      </c>
      <c r="H1338">
        <v>2300</v>
      </c>
      <c r="I1338" t="s">
        <v>267</v>
      </c>
      <c r="J1338" t="s">
        <v>64</v>
      </c>
      <c r="K1338" s="1">
        <v>43642</v>
      </c>
      <c r="L1338" t="s">
        <v>32</v>
      </c>
      <c r="M1338" t="s">
        <v>33</v>
      </c>
      <c r="N1338" t="s">
        <v>34</v>
      </c>
      <c r="O1338">
        <v>563020</v>
      </c>
      <c r="P1338" t="s">
        <v>654</v>
      </c>
      <c r="Q1338" t="s">
        <v>655</v>
      </c>
      <c r="R1338" s="1">
        <v>45979</v>
      </c>
      <c r="S1338" s="1">
        <v>45975</v>
      </c>
      <c r="T1338">
        <v>2025</v>
      </c>
      <c r="U1338">
        <v>11</v>
      </c>
      <c r="V1338">
        <v>2022</v>
      </c>
      <c r="W1338">
        <v>6</v>
      </c>
      <c r="X1338" t="s">
        <v>37</v>
      </c>
      <c r="Y1338" t="s">
        <v>783</v>
      </c>
    </row>
    <row r="1339" spans="1:25" x14ac:dyDescent="0.35">
      <c r="A1339">
        <v>44044102</v>
      </c>
      <c r="B1339" t="s">
        <v>3834</v>
      </c>
      <c r="C1339">
        <v>80</v>
      </c>
      <c r="D1339" t="s">
        <v>26</v>
      </c>
      <c r="E1339" t="s">
        <v>27</v>
      </c>
      <c r="F1339" t="s">
        <v>3835</v>
      </c>
      <c r="G1339" t="s">
        <v>1352</v>
      </c>
      <c r="H1339">
        <v>2450</v>
      </c>
      <c r="I1339" t="s">
        <v>267</v>
      </c>
      <c r="J1339" t="s">
        <v>64</v>
      </c>
      <c r="K1339" s="1">
        <v>45049</v>
      </c>
      <c r="L1339" t="s">
        <v>107</v>
      </c>
      <c r="M1339" t="s">
        <v>108</v>
      </c>
      <c r="N1339" t="s">
        <v>109</v>
      </c>
      <c r="O1339">
        <v>582100</v>
      </c>
      <c r="P1339" t="s">
        <v>110</v>
      </c>
      <c r="Q1339" t="s">
        <v>111</v>
      </c>
      <c r="R1339" s="1">
        <v>45920</v>
      </c>
      <c r="S1339" s="1">
        <v>45918</v>
      </c>
      <c r="T1339">
        <v>2025</v>
      </c>
      <c r="U1339">
        <v>9</v>
      </c>
      <c r="V1339">
        <v>2024</v>
      </c>
      <c r="W1339">
        <v>11</v>
      </c>
      <c r="X1339" t="s">
        <v>37</v>
      </c>
      <c r="Y1339" t="s">
        <v>59</v>
      </c>
    </row>
    <row r="1340" spans="1:25" x14ac:dyDescent="0.35">
      <c r="A1340">
        <v>44880091</v>
      </c>
      <c r="B1340" t="s">
        <v>3836</v>
      </c>
      <c r="C1340">
        <v>80</v>
      </c>
      <c r="D1340" t="s">
        <v>26</v>
      </c>
      <c r="E1340" t="s">
        <v>27</v>
      </c>
      <c r="F1340" t="s">
        <v>430</v>
      </c>
      <c r="G1340" t="s">
        <v>431</v>
      </c>
      <c r="H1340">
        <v>2100</v>
      </c>
      <c r="I1340" t="s">
        <v>267</v>
      </c>
      <c r="J1340" t="s">
        <v>64</v>
      </c>
      <c r="K1340" s="1">
        <v>45446</v>
      </c>
      <c r="L1340" t="s">
        <v>32</v>
      </c>
      <c r="M1340" t="s">
        <v>33</v>
      </c>
      <c r="N1340" t="s">
        <v>34</v>
      </c>
      <c r="O1340">
        <v>561190</v>
      </c>
      <c r="P1340" t="s">
        <v>1082</v>
      </c>
      <c r="Q1340" t="s">
        <v>1083</v>
      </c>
      <c r="R1340" s="1">
        <v>45762</v>
      </c>
      <c r="S1340" s="1">
        <v>45758</v>
      </c>
      <c r="T1340">
        <v>2025</v>
      </c>
      <c r="U1340">
        <v>4</v>
      </c>
      <c r="V1340">
        <v>2025</v>
      </c>
      <c r="W1340">
        <v>1</v>
      </c>
      <c r="X1340">
        <v>1</v>
      </c>
      <c r="Y1340" t="s">
        <v>59</v>
      </c>
    </row>
    <row r="1341" spans="1:25" x14ac:dyDescent="0.35">
      <c r="A1341">
        <v>41939346</v>
      </c>
      <c r="B1341" t="s">
        <v>3837</v>
      </c>
      <c r="C1341">
        <v>80</v>
      </c>
      <c r="D1341" t="s">
        <v>26</v>
      </c>
      <c r="E1341" t="s">
        <v>27</v>
      </c>
      <c r="F1341" t="s">
        <v>3838</v>
      </c>
      <c r="G1341" t="s">
        <v>401</v>
      </c>
      <c r="H1341">
        <v>2200</v>
      </c>
      <c r="I1341" t="s">
        <v>267</v>
      </c>
      <c r="J1341" t="s">
        <v>64</v>
      </c>
      <c r="K1341" s="1">
        <v>44175</v>
      </c>
      <c r="L1341" t="s">
        <v>32</v>
      </c>
      <c r="M1341" t="s">
        <v>33</v>
      </c>
      <c r="N1341" t="s">
        <v>34</v>
      </c>
      <c r="O1341">
        <v>562200</v>
      </c>
      <c r="P1341" t="s">
        <v>35</v>
      </c>
      <c r="Q1341" t="s">
        <v>36</v>
      </c>
      <c r="R1341" s="1">
        <v>45931</v>
      </c>
      <c r="S1341" s="1">
        <v>45929</v>
      </c>
      <c r="T1341">
        <v>2025</v>
      </c>
      <c r="U1341">
        <v>9</v>
      </c>
      <c r="V1341">
        <v>2024</v>
      </c>
      <c r="W1341">
        <v>10</v>
      </c>
      <c r="X1341" t="s">
        <v>37</v>
      </c>
      <c r="Y1341" t="s">
        <v>414</v>
      </c>
    </row>
    <row r="1342" spans="1:25" x14ac:dyDescent="0.35">
      <c r="A1342">
        <v>36937882</v>
      </c>
      <c r="B1342" t="s">
        <v>3839</v>
      </c>
      <c r="C1342">
        <v>80</v>
      </c>
      <c r="D1342" t="s">
        <v>26</v>
      </c>
      <c r="E1342" t="s">
        <v>27</v>
      </c>
      <c r="F1342" t="s">
        <v>3840</v>
      </c>
      <c r="G1342" t="s">
        <v>296</v>
      </c>
      <c r="H1342">
        <v>2650</v>
      </c>
      <c r="I1342" t="s">
        <v>297</v>
      </c>
      <c r="J1342" t="s">
        <v>64</v>
      </c>
      <c r="K1342" s="1">
        <v>42181</v>
      </c>
      <c r="L1342" t="s">
        <v>100</v>
      </c>
      <c r="M1342" t="s">
        <v>101</v>
      </c>
      <c r="N1342" t="s">
        <v>102</v>
      </c>
      <c r="O1342">
        <v>812100</v>
      </c>
      <c r="P1342" t="s">
        <v>188</v>
      </c>
      <c r="Q1342" t="s">
        <v>189</v>
      </c>
      <c r="R1342" s="1">
        <v>45728</v>
      </c>
      <c r="S1342" s="1">
        <v>45726</v>
      </c>
      <c r="T1342">
        <v>2025</v>
      </c>
      <c r="U1342">
        <v>3</v>
      </c>
      <c r="V1342">
        <v>2023</v>
      </c>
      <c r="W1342">
        <v>10</v>
      </c>
      <c r="X1342" t="s">
        <v>37</v>
      </c>
      <c r="Y1342" t="s">
        <v>67</v>
      </c>
    </row>
    <row r="1343" spans="1:25" x14ac:dyDescent="0.35">
      <c r="A1343">
        <v>18275171</v>
      </c>
      <c r="B1343" t="s">
        <v>3841</v>
      </c>
      <c r="C1343">
        <v>80</v>
      </c>
      <c r="D1343" t="s">
        <v>26</v>
      </c>
      <c r="E1343" t="s">
        <v>27</v>
      </c>
      <c r="F1343" t="s">
        <v>3131</v>
      </c>
      <c r="G1343" t="s">
        <v>284</v>
      </c>
      <c r="H1343">
        <v>8541</v>
      </c>
      <c r="I1343" t="s">
        <v>71</v>
      </c>
      <c r="J1343" t="s">
        <v>43</v>
      </c>
      <c r="K1343" s="1">
        <v>34669</v>
      </c>
      <c r="L1343" t="s">
        <v>54</v>
      </c>
      <c r="M1343" t="s">
        <v>55</v>
      </c>
      <c r="N1343" t="s">
        <v>56</v>
      </c>
      <c r="O1343">
        <v>464910</v>
      </c>
      <c r="P1343" t="s">
        <v>923</v>
      </c>
      <c r="Q1343" t="s">
        <v>924</v>
      </c>
      <c r="R1343" s="1">
        <v>45668</v>
      </c>
      <c r="S1343" s="1">
        <v>45666</v>
      </c>
      <c r="T1343">
        <v>2025</v>
      </c>
      <c r="U1343">
        <v>1</v>
      </c>
      <c r="V1343">
        <v>2024</v>
      </c>
      <c r="W1343">
        <v>11</v>
      </c>
      <c r="X1343" t="s">
        <v>37</v>
      </c>
      <c r="Y1343" t="s">
        <v>190</v>
      </c>
    </row>
    <row r="1344" spans="1:25" x14ac:dyDescent="0.35">
      <c r="A1344">
        <v>40758720</v>
      </c>
      <c r="B1344" t="s">
        <v>3842</v>
      </c>
      <c r="C1344">
        <v>80</v>
      </c>
      <c r="D1344" t="s">
        <v>26</v>
      </c>
      <c r="E1344" t="s">
        <v>27</v>
      </c>
      <c r="F1344" t="s">
        <v>3843</v>
      </c>
      <c r="G1344" t="s">
        <v>427</v>
      </c>
      <c r="H1344">
        <v>1560</v>
      </c>
      <c r="I1344" t="s">
        <v>267</v>
      </c>
      <c r="J1344" t="s">
        <v>64</v>
      </c>
      <c r="K1344" s="1">
        <v>43712</v>
      </c>
      <c r="L1344" t="s">
        <v>32</v>
      </c>
      <c r="M1344" t="s">
        <v>33</v>
      </c>
      <c r="N1344" t="s">
        <v>34</v>
      </c>
      <c r="O1344">
        <v>561110</v>
      </c>
      <c r="P1344" t="s">
        <v>204</v>
      </c>
      <c r="Q1344" t="s">
        <v>205</v>
      </c>
      <c r="R1344" s="1">
        <v>46001</v>
      </c>
      <c r="S1344" s="1">
        <v>45999</v>
      </c>
      <c r="T1344">
        <v>2025</v>
      </c>
      <c r="U1344">
        <v>12</v>
      </c>
      <c r="V1344">
        <v>2025</v>
      </c>
      <c r="W1344">
        <v>10</v>
      </c>
      <c r="X1344">
        <v>6</v>
      </c>
      <c r="Y1344" t="s">
        <v>517</v>
      </c>
    </row>
    <row r="1345" spans="1:25" x14ac:dyDescent="0.35">
      <c r="A1345">
        <v>41714492</v>
      </c>
      <c r="B1345" t="s">
        <v>3844</v>
      </c>
      <c r="C1345">
        <v>80</v>
      </c>
      <c r="D1345" t="s">
        <v>26</v>
      </c>
      <c r="E1345" t="s">
        <v>27</v>
      </c>
      <c r="F1345" t="s">
        <v>3845</v>
      </c>
      <c r="G1345" t="s">
        <v>3527</v>
      </c>
      <c r="H1345">
        <v>2665</v>
      </c>
      <c r="I1345" t="s">
        <v>579</v>
      </c>
      <c r="J1345" t="s">
        <v>64</v>
      </c>
      <c r="K1345" s="1">
        <v>44099</v>
      </c>
      <c r="L1345" t="s">
        <v>100</v>
      </c>
      <c r="M1345" t="s">
        <v>101</v>
      </c>
      <c r="N1345" t="s">
        <v>102</v>
      </c>
      <c r="O1345">
        <v>812100</v>
      </c>
      <c r="P1345" t="s">
        <v>188</v>
      </c>
      <c r="Q1345" t="s">
        <v>189</v>
      </c>
      <c r="R1345" s="1">
        <v>45966</v>
      </c>
      <c r="S1345" s="1">
        <v>45961</v>
      </c>
      <c r="T1345">
        <v>2025</v>
      </c>
      <c r="U1345">
        <v>10</v>
      </c>
      <c r="V1345">
        <v>2025</v>
      </c>
      <c r="W1345">
        <v>8</v>
      </c>
      <c r="X1345">
        <v>18</v>
      </c>
      <c r="Y1345" t="s">
        <v>328</v>
      </c>
    </row>
    <row r="1346" spans="1:25" x14ac:dyDescent="0.35">
      <c r="A1346">
        <v>43804596</v>
      </c>
      <c r="B1346" t="s">
        <v>3846</v>
      </c>
      <c r="C1346">
        <v>80</v>
      </c>
      <c r="D1346" t="s">
        <v>26</v>
      </c>
      <c r="E1346" t="s">
        <v>27</v>
      </c>
      <c r="F1346" t="s">
        <v>3847</v>
      </c>
      <c r="G1346" t="s">
        <v>702</v>
      </c>
      <c r="H1346">
        <v>3400</v>
      </c>
      <c r="I1346" t="s">
        <v>573</v>
      </c>
      <c r="J1346" t="s">
        <v>64</v>
      </c>
      <c r="K1346" s="1">
        <v>44951</v>
      </c>
      <c r="L1346" t="s">
        <v>44</v>
      </c>
      <c r="M1346" t="s">
        <v>45</v>
      </c>
      <c r="N1346" t="s">
        <v>46</v>
      </c>
      <c r="O1346">
        <v>494200</v>
      </c>
      <c r="P1346" t="s">
        <v>3304</v>
      </c>
      <c r="Q1346" t="s">
        <v>3305</v>
      </c>
      <c r="R1346" s="1">
        <v>45917</v>
      </c>
      <c r="S1346" s="1">
        <v>45915</v>
      </c>
      <c r="T1346">
        <v>2025</v>
      </c>
      <c r="U1346">
        <v>9</v>
      </c>
      <c r="V1346">
        <v>2025</v>
      </c>
      <c r="W1346">
        <v>6</v>
      </c>
      <c r="X1346">
        <v>1</v>
      </c>
      <c r="Y1346" t="s">
        <v>59</v>
      </c>
    </row>
    <row r="1347" spans="1:25" x14ac:dyDescent="0.35">
      <c r="A1347">
        <v>45394727</v>
      </c>
      <c r="B1347" t="s">
        <v>3848</v>
      </c>
      <c r="C1347">
        <v>80</v>
      </c>
      <c r="D1347" t="s">
        <v>26</v>
      </c>
      <c r="E1347" t="s">
        <v>27</v>
      </c>
      <c r="F1347" t="s">
        <v>3849</v>
      </c>
      <c r="G1347" t="s">
        <v>180</v>
      </c>
      <c r="H1347">
        <v>8300</v>
      </c>
      <c r="I1347" t="s">
        <v>181</v>
      </c>
      <c r="J1347" t="s">
        <v>43</v>
      </c>
      <c r="K1347" s="1">
        <v>45699</v>
      </c>
      <c r="L1347" t="s">
        <v>32</v>
      </c>
      <c r="M1347" t="s">
        <v>33</v>
      </c>
      <c r="N1347" t="s">
        <v>34</v>
      </c>
      <c r="O1347">
        <v>561110</v>
      </c>
      <c r="P1347" t="s">
        <v>204</v>
      </c>
      <c r="Q1347" t="s">
        <v>205</v>
      </c>
      <c r="R1347" s="1">
        <v>45896</v>
      </c>
      <c r="S1347" s="1">
        <v>45894</v>
      </c>
      <c r="T1347">
        <v>2025</v>
      </c>
      <c r="U1347">
        <v>8</v>
      </c>
      <c r="V1347">
        <v>2025</v>
      </c>
      <c r="W1347">
        <v>7</v>
      </c>
      <c r="X1347">
        <v>11</v>
      </c>
      <c r="Y1347" t="s">
        <v>384</v>
      </c>
    </row>
    <row r="1348" spans="1:25" x14ac:dyDescent="0.35">
      <c r="A1348">
        <v>42781681</v>
      </c>
      <c r="B1348" t="s">
        <v>3850</v>
      </c>
      <c r="C1348">
        <v>80</v>
      </c>
      <c r="D1348" t="s">
        <v>26</v>
      </c>
      <c r="E1348" t="s">
        <v>27</v>
      </c>
      <c r="F1348" t="s">
        <v>3851</v>
      </c>
      <c r="G1348" t="s">
        <v>296</v>
      </c>
      <c r="H1348">
        <v>2650</v>
      </c>
      <c r="I1348" t="s">
        <v>297</v>
      </c>
      <c r="J1348" t="s">
        <v>64</v>
      </c>
      <c r="K1348" s="1">
        <v>44494</v>
      </c>
      <c r="L1348" t="s">
        <v>44</v>
      </c>
      <c r="M1348" t="s">
        <v>45</v>
      </c>
      <c r="N1348" t="s">
        <v>46</v>
      </c>
      <c r="O1348">
        <v>493300</v>
      </c>
      <c r="P1348" t="s">
        <v>444</v>
      </c>
      <c r="Q1348" t="s">
        <v>445</v>
      </c>
      <c r="R1348" s="1">
        <v>45944</v>
      </c>
      <c r="S1348" s="1">
        <v>45939</v>
      </c>
      <c r="T1348">
        <v>2025</v>
      </c>
      <c r="U1348">
        <v>10</v>
      </c>
      <c r="V1348">
        <v>2025</v>
      </c>
      <c r="W1348">
        <v>5</v>
      </c>
      <c r="X1348">
        <v>1</v>
      </c>
      <c r="Y1348" t="s">
        <v>2171</v>
      </c>
    </row>
    <row r="1349" spans="1:25" x14ac:dyDescent="0.35">
      <c r="A1349">
        <v>42851272</v>
      </c>
      <c r="B1349" t="s">
        <v>3852</v>
      </c>
      <c r="C1349">
        <v>80</v>
      </c>
      <c r="D1349" t="s">
        <v>26</v>
      </c>
      <c r="E1349" t="s">
        <v>27</v>
      </c>
      <c r="F1349" t="s">
        <v>3853</v>
      </c>
      <c r="G1349" t="s">
        <v>1235</v>
      </c>
      <c r="H1349">
        <v>6700</v>
      </c>
      <c r="I1349" t="s">
        <v>1236</v>
      </c>
      <c r="J1349" t="s">
        <v>53</v>
      </c>
      <c r="K1349" s="1">
        <v>44516</v>
      </c>
      <c r="L1349" t="s">
        <v>164</v>
      </c>
      <c r="M1349" t="s">
        <v>165</v>
      </c>
      <c r="N1349" t="s">
        <v>166</v>
      </c>
      <c r="O1349">
        <v>432300</v>
      </c>
      <c r="P1349" t="s">
        <v>167</v>
      </c>
      <c r="Q1349" t="s">
        <v>168</v>
      </c>
      <c r="R1349" s="1">
        <v>45931</v>
      </c>
      <c r="S1349" s="1">
        <v>45929</v>
      </c>
      <c r="T1349">
        <v>2025</v>
      </c>
      <c r="U1349">
        <v>9</v>
      </c>
      <c r="V1349">
        <v>2025</v>
      </c>
      <c r="W1349">
        <v>9</v>
      </c>
      <c r="X1349">
        <v>5</v>
      </c>
      <c r="Y1349" t="s">
        <v>190</v>
      </c>
    </row>
    <row r="1350" spans="1:25" x14ac:dyDescent="0.35">
      <c r="A1350">
        <v>43255711</v>
      </c>
      <c r="B1350" t="s">
        <v>3854</v>
      </c>
      <c r="C1350">
        <v>80</v>
      </c>
      <c r="D1350" t="s">
        <v>26</v>
      </c>
      <c r="E1350" t="s">
        <v>27</v>
      </c>
      <c r="F1350" t="s">
        <v>3855</v>
      </c>
      <c r="G1350" t="s">
        <v>1386</v>
      </c>
      <c r="H1350">
        <v>4573</v>
      </c>
      <c r="I1350" t="s">
        <v>260</v>
      </c>
      <c r="J1350" t="s">
        <v>83</v>
      </c>
      <c r="K1350" s="1">
        <v>44691</v>
      </c>
      <c r="L1350" t="s">
        <v>32</v>
      </c>
      <c r="M1350" t="s">
        <v>33</v>
      </c>
      <c r="N1350" t="s">
        <v>34</v>
      </c>
      <c r="O1350">
        <v>551000</v>
      </c>
      <c r="P1350" t="s">
        <v>209</v>
      </c>
      <c r="Q1350" t="s">
        <v>210</v>
      </c>
      <c r="R1350" s="1">
        <v>45749</v>
      </c>
      <c r="S1350" s="1">
        <v>45747</v>
      </c>
      <c r="T1350">
        <v>2025</v>
      </c>
      <c r="U1350">
        <v>3</v>
      </c>
      <c r="V1350">
        <v>2024</v>
      </c>
      <c r="W1350">
        <v>12</v>
      </c>
      <c r="X1350" t="s">
        <v>37</v>
      </c>
      <c r="Y1350" t="s">
        <v>1775</v>
      </c>
    </row>
    <row r="1351" spans="1:25" x14ac:dyDescent="0.35">
      <c r="A1351">
        <v>44706121</v>
      </c>
      <c r="B1351" t="s">
        <v>3856</v>
      </c>
      <c r="C1351">
        <v>80</v>
      </c>
      <c r="D1351" t="s">
        <v>26</v>
      </c>
      <c r="E1351" t="s">
        <v>27</v>
      </c>
      <c r="F1351" t="s">
        <v>3857</v>
      </c>
      <c r="G1351" t="s">
        <v>226</v>
      </c>
      <c r="H1351">
        <v>2635</v>
      </c>
      <c r="I1351" t="s">
        <v>227</v>
      </c>
      <c r="J1351" t="s">
        <v>64</v>
      </c>
      <c r="K1351" s="1">
        <v>45366</v>
      </c>
      <c r="L1351" t="s">
        <v>32</v>
      </c>
      <c r="M1351" t="s">
        <v>33</v>
      </c>
      <c r="N1351" t="s">
        <v>34</v>
      </c>
      <c r="O1351">
        <v>561110</v>
      </c>
      <c r="P1351" t="s">
        <v>204</v>
      </c>
      <c r="Q1351" t="s">
        <v>205</v>
      </c>
      <c r="R1351" s="1">
        <v>45967</v>
      </c>
      <c r="S1351" s="1">
        <v>45965</v>
      </c>
      <c r="T1351">
        <v>2025</v>
      </c>
      <c r="U1351">
        <v>11</v>
      </c>
      <c r="V1351">
        <v>2025</v>
      </c>
      <c r="W1351">
        <v>10</v>
      </c>
      <c r="X1351">
        <v>5</v>
      </c>
      <c r="Y1351" t="s">
        <v>67</v>
      </c>
    </row>
    <row r="1352" spans="1:25" x14ac:dyDescent="0.35">
      <c r="A1352">
        <v>41686383</v>
      </c>
      <c r="B1352" t="s">
        <v>3858</v>
      </c>
      <c r="C1352">
        <v>80</v>
      </c>
      <c r="D1352" t="s">
        <v>26</v>
      </c>
      <c r="E1352" t="s">
        <v>27</v>
      </c>
      <c r="F1352" t="s">
        <v>3859</v>
      </c>
      <c r="G1352" t="s">
        <v>2896</v>
      </c>
      <c r="H1352">
        <v>8310</v>
      </c>
      <c r="I1352" t="s">
        <v>71</v>
      </c>
      <c r="J1352" t="s">
        <v>43</v>
      </c>
      <c r="K1352" s="1">
        <v>44092</v>
      </c>
      <c r="L1352" t="s">
        <v>164</v>
      </c>
      <c r="M1352" t="s">
        <v>165</v>
      </c>
      <c r="N1352" t="s">
        <v>166</v>
      </c>
      <c r="O1352">
        <v>433410</v>
      </c>
      <c r="P1352" t="s">
        <v>509</v>
      </c>
      <c r="Q1352" t="s">
        <v>510</v>
      </c>
      <c r="R1352" s="1">
        <v>45710</v>
      </c>
      <c r="S1352" s="1">
        <v>45708</v>
      </c>
      <c r="T1352">
        <v>2025</v>
      </c>
      <c r="U1352">
        <v>2</v>
      </c>
      <c r="V1352">
        <v>2023</v>
      </c>
      <c r="W1352">
        <v>7</v>
      </c>
      <c r="X1352" t="s">
        <v>37</v>
      </c>
      <c r="Y1352" t="s">
        <v>38</v>
      </c>
    </row>
    <row r="1353" spans="1:25" x14ac:dyDescent="0.35">
      <c r="A1353">
        <v>42544477</v>
      </c>
      <c r="B1353" t="s">
        <v>3860</v>
      </c>
      <c r="C1353">
        <v>80</v>
      </c>
      <c r="D1353" t="s">
        <v>26</v>
      </c>
      <c r="E1353" t="s">
        <v>27</v>
      </c>
      <c r="F1353" t="s">
        <v>3861</v>
      </c>
      <c r="G1353" t="s">
        <v>326</v>
      </c>
      <c r="H1353">
        <v>9900</v>
      </c>
      <c r="I1353" t="s">
        <v>327</v>
      </c>
      <c r="J1353" t="s">
        <v>31</v>
      </c>
      <c r="K1353" s="1">
        <v>44386</v>
      </c>
      <c r="L1353" t="s">
        <v>44</v>
      </c>
      <c r="M1353" t="s">
        <v>45</v>
      </c>
      <c r="N1353" t="s">
        <v>46</v>
      </c>
      <c r="O1353">
        <v>493300</v>
      </c>
      <c r="P1353" t="s">
        <v>444</v>
      </c>
      <c r="Q1353" t="s">
        <v>445</v>
      </c>
      <c r="R1353" s="1">
        <v>45744</v>
      </c>
      <c r="S1353" s="1">
        <v>45742</v>
      </c>
      <c r="T1353">
        <v>2025</v>
      </c>
      <c r="U1353">
        <v>3</v>
      </c>
      <c r="V1353">
        <v>2025</v>
      </c>
      <c r="W1353">
        <v>4</v>
      </c>
      <c r="X1353">
        <v>1</v>
      </c>
      <c r="Y1353" t="s">
        <v>59</v>
      </c>
    </row>
    <row r="1354" spans="1:25" x14ac:dyDescent="0.35">
      <c r="A1354">
        <v>43522442</v>
      </c>
      <c r="B1354" t="s">
        <v>3862</v>
      </c>
      <c r="C1354">
        <v>80</v>
      </c>
      <c r="D1354" t="s">
        <v>26</v>
      </c>
      <c r="E1354" t="s">
        <v>27</v>
      </c>
      <c r="F1354" t="s">
        <v>3863</v>
      </c>
      <c r="G1354" t="s">
        <v>443</v>
      </c>
      <c r="H1354">
        <v>2400</v>
      </c>
      <c r="I1354" t="s">
        <v>267</v>
      </c>
      <c r="J1354" t="s">
        <v>64</v>
      </c>
      <c r="K1354" s="1">
        <v>44822</v>
      </c>
      <c r="L1354" t="s">
        <v>44</v>
      </c>
      <c r="M1354" t="s">
        <v>45</v>
      </c>
      <c r="N1354" t="s">
        <v>46</v>
      </c>
      <c r="O1354">
        <v>494200</v>
      </c>
      <c r="P1354" t="s">
        <v>3304</v>
      </c>
      <c r="Q1354" t="s">
        <v>3305</v>
      </c>
      <c r="R1354" s="1">
        <v>45919</v>
      </c>
      <c r="S1354" s="1">
        <v>45917</v>
      </c>
      <c r="T1354">
        <v>2025</v>
      </c>
      <c r="U1354">
        <v>9</v>
      </c>
      <c r="V1354">
        <v>2024</v>
      </c>
      <c r="W1354">
        <v>6</v>
      </c>
      <c r="X1354" t="s">
        <v>37</v>
      </c>
      <c r="Y1354" t="s">
        <v>2724</v>
      </c>
    </row>
    <row r="1355" spans="1:25" x14ac:dyDescent="0.35">
      <c r="A1355">
        <v>43373536</v>
      </c>
      <c r="B1355" t="s">
        <v>3864</v>
      </c>
      <c r="C1355">
        <v>80</v>
      </c>
      <c r="D1355" t="s">
        <v>26</v>
      </c>
      <c r="E1355" t="s">
        <v>27</v>
      </c>
      <c r="F1355" t="s">
        <v>3865</v>
      </c>
      <c r="G1355" t="s">
        <v>443</v>
      </c>
      <c r="H1355">
        <v>2400</v>
      </c>
      <c r="I1355" t="s">
        <v>267</v>
      </c>
      <c r="J1355" t="s">
        <v>64</v>
      </c>
      <c r="K1355" s="1">
        <v>44745</v>
      </c>
      <c r="L1355" t="s">
        <v>100</v>
      </c>
      <c r="M1355" t="s">
        <v>101</v>
      </c>
      <c r="N1355" t="s">
        <v>102</v>
      </c>
      <c r="O1355">
        <v>781000</v>
      </c>
      <c r="P1355" t="s">
        <v>1430</v>
      </c>
      <c r="Q1355" t="s">
        <v>1431</v>
      </c>
      <c r="R1355" s="1">
        <v>45953</v>
      </c>
      <c r="S1355" s="1">
        <v>45951</v>
      </c>
      <c r="T1355">
        <v>2025</v>
      </c>
      <c r="U1355">
        <v>10</v>
      </c>
      <c r="V1355">
        <v>2025</v>
      </c>
      <c r="W1355">
        <v>7</v>
      </c>
      <c r="X1355">
        <v>2</v>
      </c>
      <c r="Y1355" t="s">
        <v>1242</v>
      </c>
    </row>
    <row r="1356" spans="1:25" x14ac:dyDescent="0.35">
      <c r="A1356">
        <v>43513192</v>
      </c>
      <c r="B1356" t="s">
        <v>3866</v>
      </c>
      <c r="C1356">
        <v>80</v>
      </c>
      <c r="D1356" t="s">
        <v>26</v>
      </c>
      <c r="E1356" t="s">
        <v>27</v>
      </c>
      <c r="F1356" t="s">
        <v>3867</v>
      </c>
      <c r="G1356" t="s">
        <v>2882</v>
      </c>
      <c r="H1356">
        <v>4070</v>
      </c>
      <c r="I1356" t="s">
        <v>388</v>
      </c>
      <c r="J1356" t="s">
        <v>83</v>
      </c>
      <c r="K1356" s="1">
        <v>44813</v>
      </c>
      <c r="L1356" t="s">
        <v>123</v>
      </c>
      <c r="M1356" t="s">
        <v>124</v>
      </c>
      <c r="N1356" t="s">
        <v>125</v>
      </c>
      <c r="O1356">
        <v>103200</v>
      </c>
      <c r="P1356" t="s">
        <v>3868</v>
      </c>
      <c r="Q1356" t="s">
        <v>3869</v>
      </c>
      <c r="R1356" s="1">
        <v>45783</v>
      </c>
      <c r="S1356" s="1">
        <v>45779</v>
      </c>
      <c r="T1356">
        <v>2025</v>
      </c>
      <c r="U1356">
        <v>5</v>
      </c>
      <c r="V1356">
        <v>2025</v>
      </c>
      <c r="W1356">
        <v>4</v>
      </c>
      <c r="X1356">
        <v>2</v>
      </c>
      <c r="Y1356" t="s">
        <v>2115</v>
      </c>
    </row>
    <row r="1357" spans="1:25" x14ac:dyDescent="0.35">
      <c r="A1357">
        <v>44259095</v>
      </c>
      <c r="B1357" t="s">
        <v>3870</v>
      </c>
      <c r="C1357">
        <v>80</v>
      </c>
      <c r="D1357" t="s">
        <v>26</v>
      </c>
      <c r="E1357" t="s">
        <v>27</v>
      </c>
      <c r="F1357" t="s">
        <v>3871</v>
      </c>
      <c r="G1357" t="s">
        <v>1235</v>
      </c>
      <c r="H1357">
        <v>6700</v>
      </c>
      <c r="I1357" t="s">
        <v>1236</v>
      </c>
      <c r="J1357" t="s">
        <v>53</v>
      </c>
      <c r="K1357" s="1">
        <v>45160</v>
      </c>
      <c r="L1357" t="s">
        <v>32</v>
      </c>
      <c r="M1357" t="s">
        <v>33</v>
      </c>
      <c r="N1357" t="s">
        <v>34</v>
      </c>
      <c r="O1357">
        <v>551000</v>
      </c>
      <c r="P1357" t="s">
        <v>209</v>
      </c>
      <c r="Q1357" t="s">
        <v>210</v>
      </c>
      <c r="R1357" s="1">
        <v>45947</v>
      </c>
      <c r="S1357" s="1">
        <v>45945</v>
      </c>
      <c r="T1357">
        <v>2025</v>
      </c>
      <c r="U1357">
        <v>10</v>
      </c>
      <c r="V1357">
        <v>2025</v>
      </c>
      <c r="W1357">
        <v>10</v>
      </c>
      <c r="X1357">
        <v>10</v>
      </c>
      <c r="Y1357" t="s">
        <v>3663</v>
      </c>
    </row>
    <row r="1358" spans="1:25" x14ac:dyDescent="0.35">
      <c r="A1358">
        <v>40390197</v>
      </c>
      <c r="B1358" t="s">
        <v>3872</v>
      </c>
      <c r="C1358">
        <v>80</v>
      </c>
      <c r="D1358" t="s">
        <v>26</v>
      </c>
      <c r="E1358" t="s">
        <v>27</v>
      </c>
      <c r="F1358" t="s">
        <v>3873</v>
      </c>
      <c r="G1358" t="s">
        <v>1920</v>
      </c>
      <c r="H1358">
        <v>5260</v>
      </c>
      <c r="I1358" t="s">
        <v>131</v>
      </c>
      <c r="J1358" t="s">
        <v>53</v>
      </c>
      <c r="K1358" s="1">
        <v>43553</v>
      </c>
      <c r="L1358" t="s">
        <v>72</v>
      </c>
      <c r="M1358" t="s">
        <v>73</v>
      </c>
      <c r="N1358" t="s">
        <v>74</v>
      </c>
      <c r="O1358">
        <v>711290</v>
      </c>
      <c r="P1358" t="s">
        <v>304</v>
      </c>
      <c r="Q1358" t="s">
        <v>305</v>
      </c>
      <c r="R1358" s="1">
        <v>45923</v>
      </c>
      <c r="S1358" s="1">
        <v>45915</v>
      </c>
      <c r="T1358">
        <v>2025</v>
      </c>
      <c r="U1358">
        <v>9</v>
      </c>
      <c r="V1358">
        <v>2023</v>
      </c>
      <c r="W1358">
        <v>4</v>
      </c>
      <c r="X1358" t="s">
        <v>37</v>
      </c>
      <c r="Y1358" t="s">
        <v>1734</v>
      </c>
    </row>
    <row r="1359" spans="1:25" x14ac:dyDescent="0.35">
      <c r="A1359">
        <v>39998386</v>
      </c>
      <c r="B1359" t="s">
        <v>3874</v>
      </c>
      <c r="C1359">
        <v>80</v>
      </c>
      <c r="D1359" t="s">
        <v>26</v>
      </c>
      <c r="E1359" t="s">
        <v>27</v>
      </c>
      <c r="F1359" t="s">
        <v>3875</v>
      </c>
      <c r="G1359" t="s">
        <v>3876</v>
      </c>
      <c r="H1359">
        <v>3060</v>
      </c>
      <c r="I1359" t="s">
        <v>396</v>
      </c>
      <c r="J1359" t="s">
        <v>64</v>
      </c>
      <c r="K1359" s="1">
        <v>43409</v>
      </c>
      <c r="L1359" t="s">
        <v>44</v>
      </c>
      <c r="M1359" t="s">
        <v>45</v>
      </c>
      <c r="N1359" t="s">
        <v>46</v>
      </c>
      <c r="O1359">
        <v>493300</v>
      </c>
      <c r="P1359" t="s">
        <v>444</v>
      </c>
      <c r="Q1359" t="s">
        <v>445</v>
      </c>
      <c r="R1359" s="1">
        <v>46010</v>
      </c>
      <c r="S1359" s="1">
        <v>46008</v>
      </c>
      <c r="T1359">
        <v>2025</v>
      </c>
      <c r="U1359">
        <v>12</v>
      </c>
      <c r="V1359">
        <v>2025</v>
      </c>
      <c r="W1359">
        <v>9</v>
      </c>
      <c r="X1359">
        <v>2</v>
      </c>
      <c r="Y1359" t="s">
        <v>955</v>
      </c>
    </row>
    <row r="1360" spans="1:25" x14ac:dyDescent="0.35">
      <c r="A1360">
        <v>40866248</v>
      </c>
      <c r="B1360" t="s">
        <v>3877</v>
      </c>
      <c r="C1360">
        <v>80</v>
      </c>
      <c r="D1360" t="s">
        <v>26</v>
      </c>
      <c r="E1360" t="s">
        <v>27</v>
      </c>
      <c r="F1360" t="s">
        <v>3878</v>
      </c>
      <c r="G1360" t="s">
        <v>460</v>
      </c>
      <c r="H1360">
        <v>2300</v>
      </c>
      <c r="I1360" t="s">
        <v>267</v>
      </c>
      <c r="J1360" t="s">
        <v>64</v>
      </c>
      <c r="K1360" s="1">
        <v>43754</v>
      </c>
      <c r="L1360" t="s">
        <v>123</v>
      </c>
      <c r="M1360" t="s">
        <v>124</v>
      </c>
      <c r="N1360" t="s">
        <v>125</v>
      </c>
      <c r="O1360">
        <v>331100</v>
      </c>
      <c r="P1360" t="s">
        <v>1126</v>
      </c>
      <c r="Q1360" t="s">
        <v>1127</v>
      </c>
      <c r="R1360" s="1">
        <v>46003</v>
      </c>
      <c r="S1360" s="1">
        <v>45994</v>
      </c>
      <c r="T1360">
        <v>2025</v>
      </c>
      <c r="U1360">
        <v>12</v>
      </c>
      <c r="V1360">
        <v>2021</v>
      </c>
      <c r="W1360">
        <v>10</v>
      </c>
      <c r="X1360" t="s">
        <v>37</v>
      </c>
      <c r="Y1360" t="s">
        <v>38</v>
      </c>
    </row>
    <row r="1361" spans="1:25" x14ac:dyDescent="0.35">
      <c r="A1361">
        <v>41543027</v>
      </c>
      <c r="B1361" t="s">
        <v>3879</v>
      </c>
      <c r="C1361">
        <v>80</v>
      </c>
      <c r="D1361" t="s">
        <v>26</v>
      </c>
      <c r="E1361" t="s">
        <v>27</v>
      </c>
      <c r="F1361" t="s">
        <v>3880</v>
      </c>
      <c r="G1361" t="s">
        <v>203</v>
      </c>
      <c r="H1361">
        <v>9000</v>
      </c>
      <c r="I1361" t="s">
        <v>30</v>
      </c>
      <c r="J1361" t="s">
        <v>31</v>
      </c>
      <c r="K1361" s="1">
        <v>44036</v>
      </c>
      <c r="L1361" t="s">
        <v>32</v>
      </c>
      <c r="M1361" t="s">
        <v>33</v>
      </c>
      <c r="N1361" t="s">
        <v>34</v>
      </c>
      <c r="O1361">
        <v>561110</v>
      </c>
      <c r="P1361" t="s">
        <v>204</v>
      </c>
      <c r="Q1361" t="s">
        <v>205</v>
      </c>
      <c r="R1361" s="1">
        <v>45842</v>
      </c>
      <c r="S1361" s="1">
        <v>45834</v>
      </c>
      <c r="T1361">
        <v>2025</v>
      </c>
      <c r="U1361">
        <v>6</v>
      </c>
      <c r="V1361">
        <v>2024</v>
      </c>
      <c r="W1361">
        <v>7</v>
      </c>
      <c r="X1361" t="s">
        <v>37</v>
      </c>
      <c r="Y1361" t="s">
        <v>59</v>
      </c>
    </row>
    <row r="1362" spans="1:25" hidden="1" x14ac:dyDescent="0.35">
      <c r="A1362">
        <v>42104442</v>
      </c>
      <c r="B1362" t="s">
        <v>3881</v>
      </c>
      <c r="C1362">
        <v>80</v>
      </c>
      <c r="D1362" t="s">
        <v>26</v>
      </c>
      <c r="E1362" t="s">
        <v>27</v>
      </c>
      <c r="F1362" t="s">
        <v>3882</v>
      </c>
      <c r="G1362" t="s">
        <v>3883</v>
      </c>
      <c r="H1362">
        <v>9620</v>
      </c>
      <c r="I1362" t="s">
        <v>1524</v>
      </c>
      <c r="J1362" t="s">
        <v>31</v>
      </c>
      <c r="K1362" s="1">
        <v>44235</v>
      </c>
      <c r="L1362" t="s">
        <v>72</v>
      </c>
      <c r="M1362" t="s">
        <v>73</v>
      </c>
      <c r="N1362" t="s">
        <v>74</v>
      </c>
      <c r="O1362">
        <v>692000</v>
      </c>
      <c r="P1362" t="s">
        <v>404</v>
      </c>
    </row>
    <row r="1363" spans="1:25" x14ac:dyDescent="0.35">
      <c r="A1363">
        <v>43390899</v>
      </c>
      <c r="B1363" t="s">
        <v>3884</v>
      </c>
      <c r="C1363">
        <v>80</v>
      </c>
      <c r="D1363" t="s">
        <v>26</v>
      </c>
      <c r="E1363" t="s">
        <v>27</v>
      </c>
      <c r="F1363" t="s">
        <v>3885</v>
      </c>
      <c r="G1363" t="s">
        <v>407</v>
      </c>
      <c r="H1363">
        <v>7430</v>
      </c>
      <c r="I1363" t="s">
        <v>408</v>
      </c>
      <c r="J1363" t="s">
        <v>43</v>
      </c>
      <c r="K1363" s="1">
        <v>44753</v>
      </c>
      <c r="L1363" t="s">
        <v>164</v>
      </c>
      <c r="M1363" t="s">
        <v>165</v>
      </c>
      <c r="N1363" t="s">
        <v>166</v>
      </c>
      <c r="O1363">
        <v>439100</v>
      </c>
      <c r="P1363" t="s">
        <v>419</v>
      </c>
      <c r="Q1363" t="s">
        <v>420</v>
      </c>
      <c r="R1363" s="1">
        <v>45744</v>
      </c>
      <c r="S1363" s="1">
        <v>45740</v>
      </c>
      <c r="T1363">
        <v>2025</v>
      </c>
      <c r="U1363">
        <v>3</v>
      </c>
      <c r="V1363">
        <v>2025</v>
      </c>
      <c r="W1363">
        <v>1</v>
      </c>
      <c r="X1363">
        <v>1</v>
      </c>
      <c r="Y1363" t="s">
        <v>59</v>
      </c>
    </row>
    <row r="1364" spans="1:25" x14ac:dyDescent="0.35">
      <c r="A1364">
        <v>43516434</v>
      </c>
      <c r="B1364" t="s">
        <v>3886</v>
      </c>
      <c r="C1364">
        <v>80</v>
      </c>
      <c r="D1364" t="s">
        <v>26</v>
      </c>
      <c r="E1364" t="s">
        <v>27</v>
      </c>
      <c r="F1364" t="s">
        <v>3887</v>
      </c>
      <c r="G1364" t="s">
        <v>130</v>
      </c>
      <c r="H1364">
        <v>5000</v>
      </c>
      <c r="I1364" t="s">
        <v>131</v>
      </c>
      <c r="J1364" t="s">
        <v>53</v>
      </c>
      <c r="K1364" s="1">
        <v>44819</v>
      </c>
      <c r="L1364" t="s">
        <v>54</v>
      </c>
      <c r="M1364" t="s">
        <v>55</v>
      </c>
      <c r="N1364" t="s">
        <v>56</v>
      </c>
      <c r="O1364">
        <v>471120</v>
      </c>
      <c r="P1364" t="s">
        <v>659</v>
      </c>
      <c r="Q1364" t="s">
        <v>660</v>
      </c>
      <c r="R1364" s="1">
        <v>45930</v>
      </c>
      <c r="S1364" s="1">
        <v>45926</v>
      </c>
      <c r="T1364">
        <v>2025</v>
      </c>
      <c r="U1364">
        <v>9</v>
      </c>
      <c r="V1364">
        <v>2024</v>
      </c>
      <c r="W1364">
        <v>12</v>
      </c>
      <c r="X1364" t="s">
        <v>37</v>
      </c>
      <c r="Y1364" t="s">
        <v>2522</v>
      </c>
    </row>
    <row r="1365" spans="1:25" x14ac:dyDescent="0.35">
      <c r="A1365">
        <v>43972804</v>
      </c>
      <c r="B1365" t="s">
        <v>3888</v>
      </c>
      <c r="C1365">
        <v>80</v>
      </c>
      <c r="D1365" t="s">
        <v>26</v>
      </c>
      <c r="E1365" t="s">
        <v>27</v>
      </c>
      <c r="F1365" t="s">
        <v>3889</v>
      </c>
      <c r="G1365" t="s">
        <v>1687</v>
      </c>
      <c r="H1365">
        <v>2740</v>
      </c>
      <c r="I1365" t="s">
        <v>1599</v>
      </c>
      <c r="J1365" t="s">
        <v>64</v>
      </c>
      <c r="K1365" s="1">
        <v>45026</v>
      </c>
      <c r="L1365" t="s">
        <v>100</v>
      </c>
      <c r="M1365" t="s">
        <v>101</v>
      </c>
      <c r="N1365" t="s">
        <v>102</v>
      </c>
      <c r="O1365">
        <v>812290</v>
      </c>
      <c r="P1365" t="s">
        <v>2634</v>
      </c>
      <c r="Q1365" t="s">
        <v>2635</v>
      </c>
      <c r="R1365" s="1">
        <v>45988</v>
      </c>
      <c r="S1365" s="1">
        <v>45986</v>
      </c>
      <c r="T1365">
        <v>2025</v>
      </c>
      <c r="U1365">
        <v>11</v>
      </c>
      <c r="V1365">
        <v>2025</v>
      </c>
      <c r="W1365">
        <v>9</v>
      </c>
      <c r="X1365">
        <v>2</v>
      </c>
      <c r="Y1365" t="s">
        <v>182</v>
      </c>
    </row>
    <row r="1366" spans="1:25" x14ac:dyDescent="0.35">
      <c r="A1366">
        <v>43974564</v>
      </c>
      <c r="B1366" t="s">
        <v>3890</v>
      </c>
      <c r="C1366">
        <v>80</v>
      </c>
      <c r="D1366" t="s">
        <v>26</v>
      </c>
      <c r="E1366" t="s">
        <v>27</v>
      </c>
      <c r="F1366" t="s">
        <v>3891</v>
      </c>
      <c r="G1366" t="s">
        <v>536</v>
      </c>
      <c r="H1366">
        <v>4100</v>
      </c>
      <c r="I1366" t="s">
        <v>537</v>
      </c>
      <c r="J1366" t="s">
        <v>83</v>
      </c>
      <c r="K1366" s="1">
        <v>45018</v>
      </c>
      <c r="L1366" t="s">
        <v>54</v>
      </c>
      <c r="M1366" t="s">
        <v>55</v>
      </c>
      <c r="N1366" t="s">
        <v>56</v>
      </c>
      <c r="O1366">
        <v>477610</v>
      </c>
      <c r="P1366" t="s">
        <v>2178</v>
      </c>
      <c r="Q1366" t="s">
        <v>2179</v>
      </c>
      <c r="R1366" s="1">
        <v>45920</v>
      </c>
      <c r="S1366" s="1">
        <v>45918</v>
      </c>
      <c r="T1366">
        <v>2025</v>
      </c>
      <c r="U1366">
        <v>9</v>
      </c>
      <c r="V1366">
        <v>2025</v>
      </c>
      <c r="W1366">
        <v>4</v>
      </c>
      <c r="X1366">
        <v>2</v>
      </c>
      <c r="Y1366" t="s">
        <v>3152</v>
      </c>
    </row>
    <row r="1367" spans="1:25" x14ac:dyDescent="0.35">
      <c r="A1367">
        <v>42413925</v>
      </c>
      <c r="B1367" t="s">
        <v>3892</v>
      </c>
      <c r="C1367">
        <v>80</v>
      </c>
      <c r="D1367" t="s">
        <v>26</v>
      </c>
      <c r="E1367" t="s">
        <v>27</v>
      </c>
      <c r="F1367" t="s">
        <v>3893</v>
      </c>
      <c r="G1367" t="s">
        <v>431</v>
      </c>
      <c r="H1367">
        <v>2100</v>
      </c>
      <c r="I1367" t="s">
        <v>267</v>
      </c>
      <c r="J1367" t="s">
        <v>64</v>
      </c>
      <c r="K1367" s="1">
        <v>44341</v>
      </c>
      <c r="L1367" t="s">
        <v>496</v>
      </c>
      <c r="M1367" t="s">
        <v>497</v>
      </c>
      <c r="N1367" t="s">
        <v>498</v>
      </c>
      <c r="O1367">
        <v>681200</v>
      </c>
      <c r="P1367" t="s">
        <v>1031</v>
      </c>
      <c r="Q1367" t="s">
        <v>1032</v>
      </c>
      <c r="R1367" s="1">
        <v>45848</v>
      </c>
      <c r="S1367" s="1">
        <v>45846</v>
      </c>
      <c r="T1367">
        <v>2025</v>
      </c>
      <c r="U1367">
        <v>7</v>
      </c>
      <c r="V1367">
        <v>2025</v>
      </c>
      <c r="W1367">
        <v>6</v>
      </c>
      <c r="X1367">
        <v>4</v>
      </c>
      <c r="Y1367" t="s">
        <v>384</v>
      </c>
    </row>
    <row r="1368" spans="1:25" x14ac:dyDescent="0.35">
      <c r="A1368">
        <v>44283387</v>
      </c>
      <c r="B1368" t="s">
        <v>3894</v>
      </c>
      <c r="C1368">
        <v>80</v>
      </c>
      <c r="D1368" t="s">
        <v>26</v>
      </c>
      <c r="E1368" t="s">
        <v>27</v>
      </c>
      <c r="F1368" t="s">
        <v>430</v>
      </c>
      <c r="G1368" t="s">
        <v>431</v>
      </c>
      <c r="H1368">
        <v>2100</v>
      </c>
      <c r="I1368" t="s">
        <v>267</v>
      </c>
      <c r="J1368" t="s">
        <v>64</v>
      </c>
      <c r="K1368" s="1">
        <v>45174</v>
      </c>
      <c r="L1368" t="s">
        <v>44</v>
      </c>
      <c r="M1368" t="s">
        <v>45</v>
      </c>
      <c r="N1368" t="s">
        <v>46</v>
      </c>
      <c r="O1368">
        <v>494100</v>
      </c>
      <c r="P1368" t="s">
        <v>47</v>
      </c>
      <c r="Q1368" t="s">
        <v>48</v>
      </c>
      <c r="R1368" s="1">
        <v>45787</v>
      </c>
      <c r="S1368" s="1">
        <v>45785</v>
      </c>
      <c r="T1368">
        <v>2025</v>
      </c>
      <c r="U1368">
        <v>5</v>
      </c>
      <c r="V1368">
        <v>2024</v>
      </c>
      <c r="W1368">
        <v>4</v>
      </c>
      <c r="X1368" t="s">
        <v>37</v>
      </c>
      <c r="Y1368" t="s">
        <v>59</v>
      </c>
    </row>
    <row r="1369" spans="1:25" x14ac:dyDescent="0.35">
      <c r="A1369">
        <v>42962937</v>
      </c>
      <c r="B1369" t="s">
        <v>3895</v>
      </c>
      <c r="C1369">
        <v>80</v>
      </c>
      <c r="D1369" t="s">
        <v>26</v>
      </c>
      <c r="E1369" t="s">
        <v>27</v>
      </c>
      <c r="F1369" t="s">
        <v>3896</v>
      </c>
      <c r="G1369" t="s">
        <v>417</v>
      </c>
      <c r="H1369">
        <v>8700</v>
      </c>
      <c r="I1369" t="s">
        <v>418</v>
      </c>
      <c r="J1369" t="s">
        <v>43</v>
      </c>
      <c r="K1369" s="1">
        <v>44566</v>
      </c>
      <c r="L1369" t="s">
        <v>72</v>
      </c>
      <c r="M1369" t="s">
        <v>73</v>
      </c>
      <c r="N1369" t="s">
        <v>74</v>
      </c>
      <c r="O1369">
        <v>702000</v>
      </c>
      <c r="P1369" t="s">
        <v>117</v>
      </c>
      <c r="Q1369" t="s">
        <v>118</v>
      </c>
      <c r="R1369" s="1">
        <v>45752</v>
      </c>
      <c r="S1369" s="1">
        <v>45750</v>
      </c>
      <c r="T1369">
        <v>2025</v>
      </c>
      <c r="U1369">
        <v>4</v>
      </c>
      <c r="V1369">
        <v>2024</v>
      </c>
      <c r="W1369">
        <v>9</v>
      </c>
      <c r="X1369" t="s">
        <v>37</v>
      </c>
      <c r="Y1369" t="s">
        <v>190</v>
      </c>
    </row>
    <row r="1370" spans="1:25" x14ac:dyDescent="0.35">
      <c r="A1370">
        <v>43795155</v>
      </c>
      <c r="B1370" t="s">
        <v>3897</v>
      </c>
      <c r="C1370">
        <v>80</v>
      </c>
      <c r="D1370" t="s">
        <v>26</v>
      </c>
      <c r="E1370" t="s">
        <v>27</v>
      </c>
      <c r="F1370" t="s">
        <v>3898</v>
      </c>
      <c r="G1370" t="s">
        <v>723</v>
      </c>
      <c r="H1370">
        <v>2500</v>
      </c>
      <c r="I1370" t="s">
        <v>267</v>
      </c>
      <c r="J1370" t="s">
        <v>64</v>
      </c>
      <c r="K1370" s="1">
        <v>44945</v>
      </c>
      <c r="L1370" t="s">
        <v>164</v>
      </c>
      <c r="M1370" t="s">
        <v>165</v>
      </c>
      <c r="N1370" t="s">
        <v>166</v>
      </c>
      <c r="O1370">
        <v>433500</v>
      </c>
      <c r="P1370" t="s">
        <v>574</v>
      </c>
      <c r="Q1370" t="s">
        <v>575</v>
      </c>
      <c r="R1370" s="1">
        <v>45755</v>
      </c>
      <c r="S1370" s="1">
        <v>45751</v>
      </c>
      <c r="T1370">
        <v>2025</v>
      </c>
      <c r="U1370">
        <v>4</v>
      </c>
      <c r="V1370">
        <v>2024</v>
      </c>
      <c r="W1370">
        <v>5</v>
      </c>
      <c r="X1370" t="s">
        <v>37</v>
      </c>
      <c r="Y1370" t="s">
        <v>59</v>
      </c>
    </row>
    <row r="1371" spans="1:25" x14ac:dyDescent="0.35">
      <c r="A1371">
        <v>13908796</v>
      </c>
      <c r="B1371" t="s">
        <v>3899</v>
      </c>
      <c r="C1371">
        <v>80</v>
      </c>
      <c r="D1371" t="s">
        <v>26</v>
      </c>
      <c r="E1371" t="s">
        <v>27</v>
      </c>
      <c r="F1371" t="s">
        <v>3900</v>
      </c>
      <c r="G1371" t="s">
        <v>3901</v>
      </c>
      <c r="H1371">
        <v>8530</v>
      </c>
      <c r="I1371" t="s">
        <v>71</v>
      </c>
      <c r="J1371" t="s">
        <v>43</v>
      </c>
      <c r="K1371" s="1">
        <v>32895</v>
      </c>
      <c r="L1371" t="s">
        <v>164</v>
      </c>
      <c r="M1371" t="s">
        <v>165</v>
      </c>
      <c r="N1371" t="s">
        <v>166</v>
      </c>
      <c r="O1371">
        <v>431200</v>
      </c>
      <c r="P1371" t="s">
        <v>1230</v>
      </c>
      <c r="Q1371" t="s">
        <v>1231</v>
      </c>
      <c r="R1371" s="1">
        <v>45917</v>
      </c>
      <c r="S1371" s="1">
        <v>45915</v>
      </c>
      <c r="T1371">
        <v>2025</v>
      </c>
      <c r="U1371">
        <v>9</v>
      </c>
      <c r="V1371">
        <v>2025</v>
      </c>
      <c r="W1371">
        <v>8</v>
      </c>
      <c r="X1371">
        <v>4</v>
      </c>
      <c r="Y1371" t="s">
        <v>3366</v>
      </c>
    </row>
    <row r="1372" spans="1:25" x14ac:dyDescent="0.35">
      <c r="A1372">
        <v>14042148</v>
      </c>
      <c r="B1372" t="s">
        <v>3902</v>
      </c>
      <c r="C1372">
        <v>60</v>
      </c>
      <c r="D1372" t="s">
        <v>79</v>
      </c>
      <c r="E1372" t="s">
        <v>27</v>
      </c>
      <c r="F1372" t="s">
        <v>3903</v>
      </c>
      <c r="G1372" t="s">
        <v>1691</v>
      </c>
      <c r="H1372">
        <v>9600</v>
      </c>
      <c r="I1372" t="s">
        <v>1524</v>
      </c>
      <c r="J1372" t="s">
        <v>31</v>
      </c>
      <c r="K1372" s="1">
        <v>32960</v>
      </c>
      <c r="L1372" t="s">
        <v>107</v>
      </c>
      <c r="M1372" t="s">
        <v>108</v>
      </c>
      <c r="N1372" t="s">
        <v>109</v>
      </c>
      <c r="O1372">
        <v>581300</v>
      </c>
      <c r="P1372" t="s">
        <v>2386</v>
      </c>
      <c r="Q1372" t="s">
        <v>2387</v>
      </c>
      <c r="R1372" s="1">
        <v>45822</v>
      </c>
      <c r="S1372" s="1">
        <v>45819</v>
      </c>
      <c r="T1372">
        <v>2025</v>
      </c>
      <c r="U1372">
        <v>6</v>
      </c>
      <c r="V1372">
        <v>2025</v>
      </c>
      <c r="W1372">
        <v>5</v>
      </c>
      <c r="X1372">
        <v>15</v>
      </c>
      <c r="Y1372" t="s">
        <v>877</v>
      </c>
    </row>
    <row r="1373" spans="1:25" x14ac:dyDescent="0.35">
      <c r="A1373">
        <v>30810643</v>
      </c>
      <c r="B1373" t="s">
        <v>3904</v>
      </c>
      <c r="C1373">
        <v>80</v>
      </c>
      <c r="D1373" t="s">
        <v>26</v>
      </c>
      <c r="E1373" t="s">
        <v>27</v>
      </c>
      <c r="F1373" t="s">
        <v>3905</v>
      </c>
      <c r="G1373" t="s">
        <v>417</v>
      </c>
      <c r="H1373">
        <v>8700</v>
      </c>
      <c r="I1373" t="s">
        <v>418</v>
      </c>
      <c r="J1373" t="s">
        <v>43</v>
      </c>
      <c r="K1373" s="1">
        <v>39317</v>
      </c>
      <c r="L1373" t="s">
        <v>164</v>
      </c>
      <c r="M1373" t="s">
        <v>165</v>
      </c>
      <c r="N1373" t="s">
        <v>166</v>
      </c>
      <c r="O1373">
        <v>439100</v>
      </c>
      <c r="P1373" t="s">
        <v>419</v>
      </c>
      <c r="Q1373" t="s">
        <v>420</v>
      </c>
      <c r="R1373" s="1">
        <v>45960</v>
      </c>
      <c r="S1373" s="1">
        <v>45958</v>
      </c>
      <c r="T1373">
        <v>2025</v>
      </c>
      <c r="U1373">
        <v>10</v>
      </c>
      <c r="V1373">
        <v>2025</v>
      </c>
      <c r="W1373">
        <v>5</v>
      </c>
      <c r="X1373">
        <v>1</v>
      </c>
      <c r="Y1373" t="s">
        <v>2291</v>
      </c>
    </row>
    <row r="1374" spans="1:25" x14ac:dyDescent="0.35">
      <c r="A1374">
        <v>38980289</v>
      </c>
      <c r="B1374" t="s">
        <v>3906</v>
      </c>
      <c r="C1374">
        <v>80</v>
      </c>
      <c r="D1374" t="s">
        <v>26</v>
      </c>
      <c r="E1374" t="s">
        <v>27</v>
      </c>
      <c r="F1374" t="s">
        <v>3907</v>
      </c>
      <c r="G1374" t="s">
        <v>417</v>
      </c>
      <c r="H1374">
        <v>8700</v>
      </c>
      <c r="I1374" t="s">
        <v>418</v>
      </c>
      <c r="J1374" t="s">
        <v>43</v>
      </c>
      <c r="K1374" s="1">
        <v>43005</v>
      </c>
      <c r="L1374" t="s">
        <v>54</v>
      </c>
      <c r="M1374" t="s">
        <v>55</v>
      </c>
      <c r="N1374" t="s">
        <v>56</v>
      </c>
      <c r="O1374">
        <v>475520</v>
      </c>
      <c r="P1374" t="s">
        <v>1550</v>
      </c>
      <c r="Q1374" t="s">
        <v>1551</v>
      </c>
      <c r="R1374" s="1">
        <v>45668</v>
      </c>
      <c r="S1374" s="1">
        <v>45666</v>
      </c>
      <c r="T1374">
        <v>2025</v>
      </c>
      <c r="U1374">
        <v>1</v>
      </c>
      <c r="V1374">
        <v>2018</v>
      </c>
      <c r="W1374">
        <v>4</v>
      </c>
      <c r="X1374" t="s">
        <v>37</v>
      </c>
      <c r="Y1374" t="s">
        <v>59</v>
      </c>
    </row>
    <row r="1375" spans="1:25" x14ac:dyDescent="0.35">
      <c r="A1375">
        <v>39140772</v>
      </c>
      <c r="B1375" t="s">
        <v>3908</v>
      </c>
      <c r="C1375">
        <v>80</v>
      </c>
      <c r="D1375" t="s">
        <v>26</v>
      </c>
      <c r="E1375" t="s">
        <v>27</v>
      </c>
      <c r="F1375" t="s">
        <v>3909</v>
      </c>
      <c r="G1375" t="s">
        <v>3910</v>
      </c>
      <c r="H1375">
        <v>3540</v>
      </c>
      <c r="I1375" t="s">
        <v>567</v>
      </c>
      <c r="J1375" t="s">
        <v>64</v>
      </c>
      <c r="K1375" s="1">
        <v>43075</v>
      </c>
      <c r="L1375" t="s">
        <v>318</v>
      </c>
      <c r="M1375" t="s">
        <v>319</v>
      </c>
      <c r="N1375" t="s">
        <v>320</v>
      </c>
      <c r="O1375">
        <v>855300</v>
      </c>
      <c r="P1375" t="s">
        <v>1508</v>
      </c>
      <c r="Q1375" t="s">
        <v>1509</v>
      </c>
      <c r="R1375" s="1">
        <v>45731</v>
      </c>
      <c r="S1375" s="1">
        <v>45729</v>
      </c>
      <c r="T1375">
        <v>2025</v>
      </c>
      <c r="U1375">
        <v>3</v>
      </c>
      <c r="V1375">
        <v>2025</v>
      </c>
      <c r="W1375">
        <v>2</v>
      </c>
      <c r="X1375">
        <v>1</v>
      </c>
      <c r="Y1375" t="s">
        <v>2452</v>
      </c>
    </row>
    <row r="1376" spans="1:25" x14ac:dyDescent="0.35">
      <c r="A1376">
        <v>43675796</v>
      </c>
      <c r="B1376" t="s">
        <v>3911</v>
      </c>
      <c r="C1376">
        <v>80</v>
      </c>
      <c r="D1376" t="s">
        <v>26</v>
      </c>
      <c r="E1376" t="s">
        <v>27</v>
      </c>
      <c r="F1376" t="s">
        <v>3912</v>
      </c>
      <c r="G1376" t="s">
        <v>1645</v>
      </c>
      <c r="H1376">
        <v>8464</v>
      </c>
      <c r="I1376" t="s">
        <v>42</v>
      </c>
      <c r="J1376" t="s">
        <v>43</v>
      </c>
      <c r="K1376" s="1">
        <v>44893</v>
      </c>
      <c r="L1376" t="s">
        <v>100</v>
      </c>
      <c r="M1376" t="s">
        <v>101</v>
      </c>
      <c r="N1376" t="s">
        <v>102</v>
      </c>
      <c r="O1376">
        <v>811000</v>
      </c>
      <c r="P1376" t="s">
        <v>158</v>
      </c>
      <c r="Q1376" t="s">
        <v>159</v>
      </c>
      <c r="R1376" s="1">
        <v>45843</v>
      </c>
      <c r="S1376" s="1">
        <v>45841</v>
      </c>
      <c r="T1376">
        <v>2025</v>
      </c>
      <c r="U1376">
        <v>7</v>
      </c>
      <c r="V1376">
        <v>2025</v>
      </c>
      <c r="W1376">
        <v>4</v>
      </c>
      <c r="X1376">
        <v>2</v>
      </c>
      <c r="Y1376" t="s">
        <v>1185</v>
      </c>
    </row>
    <row r="1377" spans="1:25" x14ac:dyDescent="0.35">
      <c r="A1377">
        <v>40519661</v>
      </c>
      <c r="B1377" t="s">
        <v>3913</v>
      </c>
      <c r="C1377">
        <v>80</v>
      </c>
      <c r="D1377" t="s">
        <v>26</v>
      </c>
      <c r="E1377" t="s">
        <v>27</v>
      </c>
      <c r="F1377" t="s">
        <v>3914</v>
      </c>
      <c r="G1377" t="s">
        <v>3028</v>
      </c>
      <c r="H1377">
        <v>2840</v>
      </c>
      <c r="I1377" t="s">
        <v>364</v>
      </c>
      <c r="J1377" t="s">
        <v>64</v>
      </c>
      <c r="K1377" s="1">
        <v>43566</v>
      </c>
      <c r="L1377" t="s">
        <v>32</v>
      </c>
      <c r="M1377" t="s">
        <v>33</v>
      </c>
      <c r="N1377" t="s">
        <v>34</v>
      </c>
      <c r="O1377">
        <v>562100</v>
      </c>
      <c r="P1377" t="s">
        <v>1353</v>
      </c>
      <c r="Q1377" t="s">
        <v>1354</v>
      </c>
      <c r="R1377" s="1">
        <v>45798</v>
      </c>
      <c r="S1377" s="1">
        <v>45796</v>
      </c>
      <c r="T1377">
        <v>2025</v>
      </c>
      <c r="U1377">
        <v>5</v>
      </c>
      <c r="V1377">
        <v>2025</v>
      </c>
      <c r="W1377">
        <v>2</v>
      </c>
      <c r="X1377">
        <v>2</v>
      </c>
      <c r="Y1377" t="s">
        <v>3915</v>
      </c>
    </row>
    <row r="1378" spans="1:25" x14ac:dyDescent="0.35">
      <c r="A1378">
        <v>41134623</v>
      </c>
      <c r="B1378" t="s">
        <v>3916</v>
      </c>
      <c r="C1378">
        <v>80</v>
      </c>
      <c r="D1378" t="s">
        <v>26</v>
      </c>
      <c r="E1378" t="s">
        <v>27</v>
      </c>
      <c r="F1378" t="s">
        <v>3917</v>
      </c>
      <c r="G1378" t="s">
        <v>460</v>
      </c>
      <c r="H1378">
        <v>2300</v>
      </c>
      <c r="I1378" t="s">
        <v>267</v>
      </c>
      <c r="J1378" t="s">
        <v>64</v>
      </c>
      <c r="K1378" s="1">
        <v>43857</v>
      </c>
      <c r="L1378" t="s">
        <v>482</v>
      </c>
      <c r="M1378" t="s">
        <v>483</v>
      </c>
      <c r="N1378" t="s">
        <v>484</v>
      </c>
      <c r="O1378">
        <v>649990</v>
      </c>
      <c r="P1378" t="s">
        <v>1450</v>
      </c>
      <c r="Q1378" t="s">
        <v>1451</v>
      </c>
      <c r="R1378" s="1">
        <v>45982</v>
      </c>
      <c r="S1378" s="1">
        <v>45980</v>
      </c>
      <c r="T1378">
        <v>2025</v>
      </c>
      <c r="U1378">
        <v>11</v>
      </c>
      <c r="V1378">
        <v>2023</v>
      </c>
      <c r="W1378">
        <v>7</v>
      </c>
      <c r="X1378" t="s">
        <v>37</v>
      </c>
      <c r="Y1378" t="s">
        <v>3067</v>
      </c>
    </row>
    <row r="1379" spans="1:25" x14ac:dyDescent="0.35">
      <c r="A1379">
        <v>42110922</v>
      </c>
      <c r="B1379" t="s">
        <v>3918</v>
      </c>
      <c r="C1379">
        <v>80</v>
      </c>
      <c r="D1379" t="s">
        <v>26</v>
      </c>
      <c r="E1379" t="s">
        <v>27</v>
      </c>
      <c r="F1379" t="s">
        <v>3919</v>
      </c>
      <c r="G1379" t="s">
        <v>3115</v>
      </c>
      <c r="H1379">
        <v>4622</v>
      </c>
      <c r="I1379" t="s">
        <v>514</v>
      </c>
      <c r="J1379" t="s">
        <v>83</v>
      </c>
      <c r="K1379" s="1">
        <v>44236</v>
      </c>
      <c r="L1379" t="s">
        <v>164</v>
      </c>
      <c r="M1379" t="s">
        <v>165</v>
      </c>
      <c r="N1379" t="s">
        <v>166</v>
      </c>
      <c r="O1379">
        <v>410000</v>
      </c>
      <c r="P1379" t="s">
        <v>261</v>
      </c>
      <c r="Q1379" t="s">
        <v>262</v>
      </c>
      <c r="R1379" s="1">
        <v>45931</v>
      </c>
      <c r="S1379" s="1">
        <v>45929</v>
      </c>
      <c r="T1379">
        <v>2025</v>
      </c>
      <c r="U1379">
        <v>9</v>
      </c>
      <c r="V1379">
        <v>2021</v>
      </c>
      <c r="W1379">
        <v>12</v>
      </c>
      <c r="X1379" t="s">
        <v>37</v>
      </c>
      <c r="Y1379" t="s">
        <v>59</v>
      </c>
    </row>
    <row r="1380" spans="1:25" x14ac:dyDescent="0.35">
      <c r="A1380">
        <v>42954187</v>
      </c>
      <c r="B1380" t="s">
        <v>3920</v>
      </c>
      <c r="C1380">
        <v>80</v>
      </c>
      <c r="D1380" t="s">
        <v>26</v>
      </c>
      <c r="E1380" t="s">
        <v>27</v>
      </c>
      <c r="F1380" t="s">
        <v>3921</v>
      </c>
      <c r="G1380" t="s">
        <v>70</v>
      </c>
      <c r="H1380">
        <v>8000</v>
      </c>
      <c r="I1380" t="s">
        <v>71</v>
      </c>
      <c r="J1380" t="s">
        <v>43</v>
      </c>
      <c r="K1380" s="1">
        <v>44567</v>
      </c>
      <c r="L1380" t="s">
        <v>342</v>
      </c>
      <c r="M1380" t="s">
        <v>343</v>
      </c>
      <c r="N1380" t="s">
        <v>344</v>
      </c>
      <c r="O1380">
        <v>962200</v>
      </c>
      <c r="P1380" t="s">
        <v>1458</v>
      </c>
      <c r="Q1380" t="s">
        <v>1459</v>
      </c>
      <c r="R1380" s="1">
        <v>45780</v>
      </c>
      <c r="S1380" s="1">
        <v>45778</v>
      </c>
      <c r="T1380">
        <v>2025</v>
      </c>
      <c r="U1380">
        <v>5</v>
      </c>
      <c r="V1380">
        <v>2022</v>
      </c>
      <c r="W1380">
        <v>10</v>
      </c>
      <c r="X1380" t="s">
        <v>37</v>
      </c>
      <c r="Y1380" t="s">
        <v>1889</v>
      </c>
    </row>
    <row r="1381" spans="1:25" x14ac:dyDescent="0.35">
      <c r="A1381">
        <v>45113876</v>
      </c>
      <c r="B1381" t="s">
        <v>3922</v>
      </c>
      <c r="C1381">
        <v>80</v>
      </c>
      <c r="D1381" t="s">
        <v>26</v>
      </c>
      <c r="E1381" t="s">
        <v>27</v>
      </c>
      <c r="F1381" t="s">
        <v>3923</v>
      </c>
      <c r="G1381" t="s">
        <v>1629</v>
      </c>
      <c r="H1381">
        <v>5220</v>
      </c>
      <c r="I1381" t="s">
        <v>131</v>
      </c>
      <c r="J1381" t="s">
        <v>53</v>
      </c>
      <c r="K1381" s="1">
        <v>45565</v>
      </c>
      <c r="L1381" t="s">
        <v>44</v>
      </c>
      <c r="M1381" t="s">
        <v>45</v>
      </c>
      <c r="N1381" t="s">
        <v>46</v>
      </c>
      <c r="O1381">
        <v>494100</v>
      </c>
      <c r="P1381" t="s">
        <v>47</v>
      </c>
      <c r="Q1381" t="s">
        <v>48</v>
      </c>
      <c r="R1381" s="1">
        <v>45847</v>
      </c>
      <c r="S1381" s="1">
        <v>45845</v>
      </c>
      <c r="T1381">
        <v>2025</v>
      </c>
      <c r="U1381">
        <v>7</v>
      </c>
      <c r="V1381">
        <v>2025</v>
      </c>
      <c r="W1381">
        <v>4</v>
      </c>
      <c r="X1381">
        <v>3</v>
      </c>
      <c r="Y1381" t="s">
        <v>3634</v>
      </c>
    </row>
    <row r="1382" spans="1:25" x14ac:dyDescent="0.35">
      <c r="A1382">
        <v>44001470</v>
      </c>
      <c r="B1382" t="s">
        <v>3924</v>
      </c>
      <c r="C1382">
        <v>80</v>
      </c>
      <c r="D1382" t="s">
        <v>26</v>
      </c>
      <c r="E1382" t="s">
        <v>27</v>
      </c>
      <c r="F1382" t="s">
        <v>430</v>
      </c>
      <c r="G1382" t="s">
        <v>431</v>
      </c>
      <c r="H1382">
        <v>2100</v>
      </c>
      <c r="I1382" t="s">
        <v>267</v>
      </c>
      <c r="J1382" t="s">
        <v>64</v>
      </c>
      <c r="K1382" s="1">
        <v>45035</v>
      </c>
      <c r="L1382" t="s">
        <v>100</v>
      </c>
      <c r="M1382" t="s">
        <v>101</v>
      </c>
      <c r="N1382" t="s">
        <v>102</v>
      </c>
      <c r="O1382">
        <v>812100</v>
      </c>
      <c r="P1382" t="s">
        <v>188</v>
      </c>
      <c r="Q1382" t="s">
        <v>189</v>
      </c>
      <c r="R1382" s="1">
        <v>45841</v>
      </c>
      <c r="S1382" s="1">
        <v>45839</v>
      </c>
      <c r="T1382">
        <v>2025</v>
      </c>
      <c r="U1382">
        <v>7</v>
      </c>
      <c r="V1382">
        <v>2024</v>
      </c>
      <c r="W1382">
        <v>6</v>
      </c>
      <c r="X1382" t="s">
        <v>37</v>
      </c>
      <c r="Y1382" t="s">
        <v>2149</v>
      </c>
    </row>
    <row r="1383" spans="1:25" x14ac:dyDescent="0.35">
      <c r="A1383">
        <v>39020238</v>
      </c>
      <c r="B1383" t="s">
        <v>3925</v>
      </c>
      <c r="C1383">
        <v>80</v>
      </c>
      <c r="D1383" t="s">
        <v>26</v>
      </c>
      <c r="E1383" t="s">
        <v>27</v>
      </c>
      <c r="F1383" t="s">
        <v>3926</v>
      </c>
      <c r="G1383" t="s">
        <v>460</v>
      </c>
      <c r="H1383">
        <v>2300</v>
      </c>
      <c r="I1383" t="s">
        <v>267</v>
      </c>
      <c r="J1383" t="s">
        <v>64</v>
      </c>
      <c r="K1383" s="1">
        <v>43026</v>
      </c>
      <c r="L1383" t="s">
        <v>84</v>
      </c>
      <c r="M1383" t="s">
        <v>85</v>
      </c>
      <c r="N1383" t="s">
        <v>86</v>
      </c>
      <c r="O1383">
        <v>621000</v>
      </c>
      <c r="P1383" t="s">
        <v>185</v>
      </c>
      <c r="Q1383" t="s">
        <v>186</v>
      </c>
      <c r="R1383" s="1">
        <v>45689</v>
      </c>
      <c r="S1383" s="1">
        <v>45687</v>
      </c>
      <c r="T1383">
        <v>2025</v>
      </c>
      <c r="U1383">
        <v>1</v>
      </c>
      <c r="V1383">
        <v>2019</v>
      </c>
      <c r="W1383">
        <v>6</v>
      </c>
      <c r="X1383" t="s">
        <v>37</v>
      </c>
      <c r="Y1383" t="s">
        <v>59</v>
      </c>
    </row>
    <row r="1384" spans="1:25" x14ac:dyDescent="0.35">
      <c r="A1384">
        <v>39578689</v>
      </c>
      <c r="B1384" t="s">
        <v>3927</v>
      </c>
      <c r="C1384">
        <v>80</v>
      </c>
      <c r="D1384" t="s">
        <v>26</v>
      </c>
      <c r="E1384" t="s">
        <v>27</v>
      </c>
      <c r="F1384" t="s">
        <v>3928</v>
      </c>
      <c r="G1384" t="s">
        <v>2101</v>
      </c>
      <c r="H1384">
        <v>6880</v>
      </c>
      <c r="I1384" t="s">
        <v>1091</v>
      </c>
      <c r="J1384" t="s">
        <v>43</v>
      </c>
      <c r="K1384" s="1">
        <v>43230</v>
      </c>
      <c r="L1384" t="s">
        <v>100</v>
      </c>
      <c r="M1384" t="s">
        <v>101</v>
      </c>
      <c r="N1384" t="s">
        <v>102</v>
      </c>
      <c r="O1384">
        <v>782000</v>
      </c>
      <c r="P1384" t="s">
        <v>221</v>
      </c>
      <c r="Q1384" t="s">
        <v>222</v>
      </c>
      <c r="R1384" s="1">
        <v>45924</v>
      </c>
      <c r="S1384" s="1">
        <v>45922</v>
      </c>
      <c r="T1384">
        <v>2025</v>
      </c>
      <c r="U1384">
        <v>9</v>
      </c>
      <c r="V1384">
        <v>2022</v>
      </c>
      <c r="W1384">
        <v>9</v>
      </c>
      <c r="X1384" t="s">
        <v>37</v>
      </c>
      <c r="Y1384" t="s">
        <v>38</v>
      </c>
    </row>
    <row r="1385" spans="1:25" x14ac:dyDescent="0.35">
      <c r="A1385">
        <v>44227029</v>
      </c>
      <c r="B1385" t="s">
        <v>3929</v>
      </c>
      <c r="C1385">
        <v>80</v>
      </c>
      <c r="D1385" t="s">
        <v>26</v>
      </c>
      <c r="E1385" t="s">
        <v>27</v>
      </c>
      <c r="F1385" t="s">
        <v>3930</v>
      </c>
      <c r="G1385" t="s">
        <v>2028</v>
      </c>
      <c r="H1385">
        <v>6740</v>
      </c>
      <c r="I1385" t="s">
        <v>1236</v>
      </c>
      <c r="J1385" t="s">
        <v>53</v>
      </c>
      <c r="K1385" s="1">
        <v>45142</v>
      </c>
      <c r="L1385" t="s">
        <v>44</v>
      </c>
      <c r="M1385" t="s">
        <v>45</v>
      </c>
      <c r="N1385" t="s">
        <v>46</v>
      </c>
      <c r="O1385">
        <v>493200</v>
      </c>
      <c r="P1385" t="s">
        <v>228</v>
      </c>
      <c r="Q1385" t="s">
        <v>229</v>
      </c>
      <c r="R1385" s="1">
        <v>45976</v>
      </c>
      <c r="S1385" s="1">
        <v>45974</v>
      </c>
      <c r="T1385">
        <v>2025</v>
      </c>
      <c r="U1385">
        <v>11</v>
      </c>
      <c r="V1385">
        <v>2025</v>
      </c>
      <c r="W1385">
        <v>10</v>
      </c>
      <c r="X1385">
        <v>3</v>
      </c>
      <c r="Y1385" t="s">
        <v>3931</v>
      </c>
    </row>
    <row r="1386" spans="1:25" x14ac:dyDescent="0.35">
      <c r="A1386">
        <v>44887991</v>
      </c>
      <c r="B1386" t="s">
        <v>3932</v>
      </c>
      <c r="C1386">
        <v>80</v>
      </c>
      <c r="D1386" t="s">
        <v>26</v>
      </c>
      <c r="E1386" t="s">
        <v>27</v>
      </c>
      <c r="F1386" t="s">
        <v>3933</v>
      </c>
      <c r="G1386" t="s">
        <v>359</v>
      </c>
      <c r="H1386">
        <v>4600</v>
      </c>
      <c r="I1386" t="s">
        <v>360</v>
      </c>
      <c r="J1386" t="s">
        <v>83</v>
      </c>
      <c r="K1386" s="1">
        <v>45453</v>
      </c>
      <c r="L1386" t="s">
        <v>32</v>
      </c>
      <c r="M1386" t="s">
        <v>33</v>
      </c>
      <c r="N1386" t="s">
        <v>34</v>
      </c>
      <c r="O1386">
        <v>561110</v>
      </c>
      <c r="P1386" t="s">
        <v>204</v>
      </c>
      <c r="Q1386" t="s">
        <v>205</v>
      </c>
      <c r="R1386" s="1">
        <v>46021</v>
      </c>
      <c r="S1386" s="1">
        <v>46014</v>
      </c>
      <c r="T1386">
        <v>2025</v>
      </c>
      <c r="U1386">
        <v>12</v>
      </c>
      <c r="V1386">
        <v>2025</v>
      </c>
      <c r="W1386">
        <v>10</v>
      </c>
      <c r="X1386">
        <v>23</v>
      </c>
      <c r="Y1386" t="s">
        <v>377</v>
      </c>
    </row>
    <row r="1387" spans="1:25" x14ac:dyDescent="0.35">
      <c r="A1387">
        <v>38780735</v>
      </c>
      <c r="B1387" t="s">
        <v>3934</v>
      </c>
      <c r="C1387">
        <v>80</v>
      </c>
      <c r="D1387" t="s">
        <v>26</v>
      </c>
      <c r="E1387" t="s">
        <v>27</v>
      </c>
      <c r="F1387" t="s">
        <v>3935</v>
      </c>
      <c r="G1387" t="s">
        <v>768</v>
      </c>
      <c r="H1387">
        <v>7100</v>
      </c>
      <c r="I1387" t="s">
        <v>466</v>
      </c>
      <c r="J1387" t="s">
        <v>53</v>
      </c>
      <c r="K1387" s="1">
        <v>42922</v>
      </c>
      <c r="L1387" t="s">
        <v>54</v>
      </c>
      <c r="M1387" t="s">
        <v>55</v>
      </c>
      <c r="N1387" t="s">
        <v>56</v>
      </c>
      <c r="O1387">
        <v>477120</v>
      </c>
      <c r="P1387" t="s">
        <v>65</v>
      </c>
      <c r="Q1387" t="s">
        <v>66</v>
      </c>
      <c r="R1387" s="1">
        <v>45821</v>
      </c>
      <c r="S1387" s="1">
        <v>45819</v>
      </c>
      <c r="T1387">
        <v>2025</v>
      </c>
      <c r="U1387">
        <v>6</v>
      </c>
      <c r="V1387">
        <v>2018</v>
      </c>
      <c r="W1387">
        <v>12</v>
      </c>
      <c r="X1387" t="s">
        <v>37</v>
      </c>
      <c r="Y1387" t="s">
        <v>59</v>
      </c>
    </row>
    <row r="1388" spans="1:25" x14ac:dyDescent="0.35">
      <c r="A1388">
        <v>40145087</v>
      </c>
      <c r="B1388" t="s">
        <v>3936</v>
      </c>
      <c r="C1388">
        <v>80</v>
      </c>
      <c r="D1388" t="s">
        <v>26</v>
      </c>
      <c r="E1388" t="s">
        <v>27</v>
      </c>
      <c r="F1388" t="s">
        <v>3937</v>
      </c>
      <c r="G1388" t="s">
        <v>62</v>
      </c>
      <c r="H1388">
        <v>2000</v>
      </c>
      <c r="I1388" t="s">
        <v>63</v>
      </c>
      <c r="J1388" t="s">
        <v>64</v>
      </c>
      <c r="K1388" s="1">
        <v>43472</v>
      </c>
      <c r="L1388" t="s">
        <v>342</v>
      </c>
      <c r="M1388" t="s">
        <v>343</v>
      </c>
      <c r="N1388" t="s">
        <v>344</v>
      </c>
      <c r="O1388">
        <v>962200</v>
      </c>
      <c r="P1388" t="s">
        <v>1458</v>
      </c>
      <c r="Q1388" t="s">
        <v>1459</v>
      </c>
      <c r="R1388" s="1">
        <v>45678</v>
      </c>
      <c r="S1388" s="1">
        <v>45673</v>
      </c>
      <c r="T1388">
        <v>2025</v>
      </c>
      <c r="U1388">
        <v>1</v>
      </c>
      <c r="V1388">
        <v>2023</v>
      </c>
      <c r="W1388">
        <v>12</v>
      </c>
      <c r="X1388" t="s">
        <v>37</v>
      </c>
      <c r="Y1388" t="s">
        <v>3727</v>
      </c>
    </row>
    <row r="1389" spans="1:25" x14ac:dyDescent="0.35">
      <c r="A1389">
        <v>43311344</v>
      </c>
      <c r="B1389" t="s">
        <v>3938</v>
      </c>
      <c r="C1389">
        <v>80</v>
      </c>
      <c r="D1389" t="s">
        <v>26</v>
      </c>
      <c r="E1389" t="s">
        <v>27</v>
      </c>
      <c r="F1389" t="s">
        <v>3939</v>
      </c>
      <c r="G1389" t="s">
        <v>401</v>
      </c>
      <c r="H1389">
        <v>2200</v>
      </c>
      <c r="I1389" t="s">
        <v>267</v>
      </c>
      <c r="J1389" t="s">
        <v>64</v>
      </c>
      <c r="K1389" s="1">
        <v>44719</v>
      </c>
      <c r="L1389" t="s">
        <v>32</v>
      </c>
      <c r="M1389" t="s">
        <v>33</v>
      </c>
      <c r="N1389" t="s">
        <v>34</v>
      </c>
      <c r="O1389">
        <v>563020</v>
      </c>
      <c r="P1389" t="s">
        <v>654</v>
      </c>
      <c r="Q1389" t="s">
        <v>655</v>
      </c>
      <c r="R1389" s="1">
        <v>45727</v>
      </c>
      <c r="S1389" s="1">
        <v>45722</v>
      </c>
      <c r="T1389">
        <v>2025</v>
      </c>
      <c r="U1389">
        <v>3</v>
      </c>
      <c r="V1389">
        <v>2025</v>
      </c>
      <c r="W1389">
        <v>2</v>
      </c>
      <c r="X1389">
        <v>2</v>
      </c>
      <c r="Y1389" t="s">
        <v>1289</v>
      </c>
    </row>
    <row r="1390" spans="1:25" x14ac:dyDescent="0.35">
      <c r="A1390">
        <v>40949429</v>
      </c>
      <c r="B1390" t="s">
        <v>3940</v>
      </c>
      <c r="C1390">
        <v>80</v>
      </c>
      <c r="D1390" t="s">
        <v>26</v>
      </c>
      <c r="E1390" t="s">
        <v>27</v>
      </c>
      <c r="F1390" t="s">
        <v>3941</v>
      </c>
      <c r="G1390" t="s">
        <v>326</v>
      </c>
      <c r="H1390">
        <v>9900</v>
      </c>
      <c r="I1390" t="s">
        <v>327</v>
      </c>
      <c r="J1390" t="s">
        <v>31</v>
      </c>
      <c r="K1390" s="1">
        <v>43789</v>
      </c>
      <c r="L1390" t="s">
        <v>32</v>
      </c>
      <c r="M1390" t="s">
        <v>33</v>
      </c>
      <c r="N1390" t="s">
        <v>34</v>
      </c>
      <c r="O1390">
        <v>563020</v>
      </c>
      <c r="P1390" t="s">
        <v>654</v>
      </c>
      <c r="Q1390" t="s">
        <v>655</v>
      </c>
      <c r="R1390" s="1">
        <v>45679</v>
      </c>
      <c r="S1390" s="1">
        <v>45677</v>
      </c>
      <c r="T1390">
        <v>2025</v>
      </c>
      <c r="U1390">
        <v>1</v>
      </c>
      <c r="V1390">
        <v>2024</v>
      </c>
      <c r="W1390">
        <v>8</v>
      </c>
      <c r="X1390" t="s">
        <v>37</v>
      </c>
      <c r="Y1390" t="s">
        <v>2382</v>
      </c>
    </row>
    <row r="1391" spans="1:25" x14ac:dyDescent="0.35">
      <c r="A1391">
        <v>43323075</v>
      </c>
      <c r="B1391" t="s">
        <v>3942</v>
      </c>
      <c r="C1391">
        <v>80</v>
      </c>
      <c r="D1391" t="s">
        <v>26</v>
      </c>
      <c r="E1391" t="s">
        <v>27</v>
      </c>
      <c r="F1391" t="s">
        <v>3943</v>
      </c>
      <c r="G1391" t="s">
        <v>340</v>
      </c>
      <c r="H1391">
        <v>2770</v>
      </c>
      <c r="I1391" t="s">
        <v>341</v>
      </c>
      <c r="J1391" t="s">
        <v>64</v>
      </c>
      <c r="K1391" s="1">
        <v>44722</v>
      </c>
      <c r="L1391" t="s">
        <v>44</v>
      </c>
      <c r="M1391" t="s">
        <v>45</v>
      </c>
      <c r="N1391" t="s">
        <v>46</v>
      </c>
      <c r="O1391">
        <v>493300</v>
      </c>
      <c r="P1391" t="s">
        <v>444</v>
      </c>
      <c r="Q1391" t="s">
        <v>445</v>
      </c>
      <c r="R1391" s="1">
        <v>45979</v>
      </c>
      <c r="S1391" s="1">
        <v>45975</v>
      </c>
      <c r="T1391">
        <v>2025</v>
      </c>
      <c r="U1391">
        <v>11</v>
      </c>
      <c r="V1391">
        <v>2025</v>
      </c>
      <c r="W1391">
        <v>10</v>
      </c>
      <c r="X1391">
        <v>1</v>
      </c>
      <c r="Y1391" t="s">
        <v>59</v>
      </c>
    </row>
    <row r="1392" spans="1:25" x14ac:dyDescent="0.35">
      <c r="A1392">
        <v>38792954</v>
      </c>
      <c r="B1392" t="s">
        <v>3944</v>
      </c>
      <c r="C1392">
        <v>80</v>
      </c>
      <c r="D1392" t="s">
        <v>26</v>
      </c>
      <c r="E1392" t="s">
        <v>27</v>
      </c>
      <c r="F1392" t="s">
        <v>3945</v>
      </c>
      <c r="G1392" t="s">
        <v>3946</v>
      </c>
      <c r="H1392">
        <v>3670</v>
      </c>
      <c r="I1392" t="s">
        <v>1182</v>
      </c>
      <c r="J1392" t="s">
        <v>64</v>
      </c>
      <c r="K1392" s="1">
        <v>42917</v>
      </c>
      <c r="L1392" t="s">
        <v>100</v>
      </c>
      <c r="M1392" t="s">
        <v>101</v>
      </c>
      <c r="N1392" t="s">
        <v>102</v>
      </c>
      <c r="O1392">
        <v>812100</v>
      </c>
      <c r="P1392" t="s">
        <v>188</v>
      </c>
      <c r="Q1392" t="s">
        <v>189</v>
      </c>
      <c r="R1392" s="1">
        <v>45736</v>
      </c>
      <c r="S1392" s="1">
        <v>45734</v>
      </c>
      <c r="T1392">
        <v>2025</v>
      </c>
      <c r="U1392">
        <v>3</v>
      </c>
      <c r="V1392">
        <v>2025</v>
      </c>
      <c r="W1392">
        <v>1</v>
      </c>
      <c r="X1392">
        <v>24</v>
      </c>
      <c r="Y1392" t="s">
        <v>236</v>
      </c>
    </row>
    <row r="1393" spans="1:25" x14ac:dyDescent="0.35">
      <c r="A1393">
        <v>39809087</v>
      </c>
      <c r="B1393" t="s">
        <v>3947</v>
      </c>
      <c r="C1393">
        <v>80</v>
      </c>
      <c r="D1393" t="s">
        <v>26</v>
      </c>
      <c r="E1393" t="s">
        <v>27</v>
      </c>
      <c r="F1393" t="s">
        <v>3948</v>
      </c>
      <c r="G1393" t="s">
        <v>508</v>
      </c>
      <c r="H1393">
        <v>6600</v>
      </c>
      <c r="I1393" t="s">
        <v>172</v>
      </c>
      <c r="J1393" t="s">
        <v>53</v>
      </c>
      <c r="K1393" s="1">
        <v>43336</v>
      </c>
      <c r="L1393" t="s">
        <v>164</v>
      </c>
      <c r="M1393" t="s">
        <v>165</v>
      </c>
      <c r="N1393" t="s">
        <v>166</v>
      </c>
      <c r="O1393">
        <v>439900</v>
      </c>
      <c r="P1393" t="s">
        <v>846</v>
      </c>
      <c r="Q1393" t="s">
        <v>847</v>
      </c>
      <c r="R1393" s="1">
        <v>45783</v>
      </c>
      <c r="S1393" s="1">
        <v>45779</v>
      </c>
      <c r="T1393">
        <v>2025</v>
      </c>
      <c r="U1393">
        <v>5</v>
      </c>
      <c r="V1393">
        <v>2024</v>
      </c>
      <c r="W1393">
        <v>12</v>
      </c>
      <c r="X1393" t="s">
        <v>37</v>
      </c>
      <c r="Y1393" t="s">
        <v>59</v>
      </c>
    </row>
    <row r="1394" spans="1:25" x14ac:dyDescent="0.35">
      <c r="A1394">
        <v>44310309</v>
      </c>
      <c r="B1394" t="s">
        <v>3949</v>
      </c>
      <c r="C1394">
        <v>80</v>
      </c>
      <c r="D1394" t="s">
        <v>26</v>
      </c>
      <c r="E1394" t="s">
        <v>27</v>
      </c>
      <c r="F1394" t="s">
        <v>3950</v>
      </c>
      <c r="G1394" t="s">
        <v>791</v>
      </c>
      <c r="H1394">
        <v>8200</v>
      </c>
      <c r="I1394" t="s">
        <v>71</v>
      </c>
      <c r="J1394" t="s">
        <v>43</v>
      </c>
      <c r="K1394" s="1">
        <v>45187</v>
      </c>
      <c r="L1394" t="s">
        <v>54</v>
      </c>
      <c r="M1394" t="s">
        <v>55</v>
      </c>
      <c r="N1394" t="s">
        <v>56</v>
      </c>
      <c r="O1394">
        <v>463900</v>
      </c>
      <c r="P1394" t="s">
        <v>1038</v>
      </c>
      <c r="Q1394" t="s">
        <v>1039</v>
      </c>
      <c r="R1394" s="1">
        <v>45993</v>
      </c>
      <c r="S1394" s="1">
        <v>45989</v>
      </c>
      <c r="T1394">
        <v>2025</v>
      </c>
      <c r="U1394">
        <v>11</v>
      </c>
      <c r="V1394">
        <v>2024</v>
      </c>
      <c r="W1394">
        <v>8</v>
      </c>
      <c r="X1394" t="s">
        <v>37</v>
      </c>
      <c r="Y1394" t="s">
        <v>59</v>
      </c>
    </row>
    <row r="1395" spans="1:25" x14ac:dyDescent="0.35">
      <c r="A1395">
        <v>41999969</v>
      </c>
      <c r="B1395" t="s">
        <v>3951</v>
      </c>
      <c r="C1395">
        <v>80</v>
      </c>
      <c r="D1395" t="s">
        <v>26</v>
      </c>
      <c r="E1395" t="s">
        <v>27</v>
      </c>
      <c r="F1395" t="s">
        <v>3952</v>
      </c>
      <c r="G1395" t="s">
        <v>203</v>
      </c>
      <c r="H1395">
        <v>9000</v>
      </c>
      <c r="I1395" t="s">
        <v>30</v>
      </c>
      <c r="J1395" t="s">
        <v>31</v>
      </c>
      <c r="K1395" s="1">
        <v>44190</v>
      </c>
      <c r="L1395" t="s">
        <v>132</v>
      </c>
      <c r="M1395" t="s">
        <v>133</v>
      </c>
      <c r="N1395" t="s">
        <v>134</v>
      </c>
      <c r="O1395">
        <v>931300</v>
      </c>
      <c r="P1395" t="s">
        <v>1321</v>
      </c>
      <c r="Q1395" t="s">
        <v>1322</v>
      </c>
      <c r="R1395" s="1">
        <v>45932</v>
      </c>
      <c r="S1395" s="1">
        <v>45930</v>
      </c>
      <c r="T1395">
        <v>2025</v>
      </c>
      <c r="U1395">
        <v>9</v>
      </c>
      <c r="V1395">
        <v>2025</v>
      </c>
      <c r="W1395">
        <v>8</v>
      </c>
      <c r="X1395">
        <v>1</v>
      </c>
      <c r="Y1395" t="s">
        <v>803</v>
      </c>
    </row>
    <row r="1396" spans="1:25" x14ac:dyDescent="0.35">
      <c r="A1396">
        <v>43013734</v>
      </c>
      <c r="B1396" t="s">
        <v>3953</v>
      </c>
      <c r="C1396">
        <v>80</v>
      </c>
      <c r="D1396" t="s">
        <v>26</v>
      </c>
      <c r="E1396" t="s">
        <v>27</v>
      </c>
      <c r="F1396" t="s">
        <v>3954</v>
      </c>
      <c r="G1396" t="s">
        <v>149</v>
      </c>
      <c r="H1396">
        <v>2600</v>
      </c>
      <c r="I1396" t="s">
        <v>150</v>
      </c>
      <c r="J1396" t="s">
        <v>64</v>
      </c>
      <c r="K1396" s="1">
        <v>44585</v>
      </c>
      <c r="L1396" t="s">
        <v>54</v>
      </c>
      <c r="M1396" t="s">
        <v>55</v>
      </c>
      <c r="N1396" t="s">
        <v>56</v>
      </c>
      <c r="O1396">
        <v>475400</v>
      </c>
      <c r="P1396" t="s">
        <v>792</v>
      </c>
      <c r="Q1396" t="s">
        <v>793</v>
      </c>
      <c r="R1396" s="1">
        <v>45925</v>
      </c>
      <c r="S1396" s="1">
        <v>45923</v>
      </c>
      <c r="T1396">
        <v>2025</v>
      </c>
      <c r="U1396">
        <v>9</v>
      </c>
      <c r="V1396">
        <v>2025</v>
      </c>
      <c r="W1396">
        <v>7</v>
      </c>
      <c r="X1396">
        <v>3</v>
      </c>
      <c r="Y1396" t="s">
        <v>1721</v>
      </c>
    </row>
    <row r="1397" spans="1:25" x14ac:dyDescent="0.35">
      <c r="A1397">
        <v>43013734</v>
      </c>
      <c r="B1397" t="s">
        <v>3953</v>
      </c>
      <c r="C1397">
        <v>80</v>
      </c>
      <c r="D1397" t="s">
        <v>26</v>
      </c>
      <c r="E1397" t="s">
        <v>27</v>
      </c>
      <c r="F1397" t="s">
        <v>3954</v>
      </c>
      <c r="G1397" t="s">
        <v>149</v>
      </c>
      <c r="H1397">
        <v>2600</v>
      </c>
      <c r="I1397" t="s">
        <v>150</v>
      </c>
      <c r="J1397" t="s">
        <v>64</v>
      </c>
      <c r="K1397" s="1">
        <v>44585</v>
      </c>
      <c r="L1397" t="s">
        <v>54</v>
      </c>
      <c r="M1397" t="s">
        <v>55</v>
      </c>
      <c r="N1397" t="s">
        <v>56</v>
      </c>
      <c r="O1397">
        <v>475400</v>
      </c>
      <c r="P1397" t="s">
        <v>792</v>
      </c>
      <c r="Q1397" t="s">
        <v>793</v>
      </c>
      <c r="R1397" s="1">
        <v>45931</v>
      </c>
      <c r="S1397" s="1">
        <v>45923</v>
      </c>
      <c r="T1397">
        <v>2025</v>
      </c>
      <c r="U1397">
        <v>9</v>
      </c>
      <c r="V1397">
        <v>2025</v>
      </c>
      <c r="W1397">
        <v>7</v>
      </c>
      <c r="X1397">
        <v>3</v>
      </c>
      <c r="Y1397" t="s">
        <v>1721</v>
      </c>
    </row>
    <row r="1398" spans="1:25" x14ac:dyDescent="0.35">
      <c r="A1398">
        <v>43148982</v>
      </c>
      <c r="B1398" t="s">
        <v>3955</v>
      </c>
      <c r="C1398">
        <v>80</v>
      </c>
      <c r="D1398" t="s">
        <v>26</v>
      </c>
      <c r="E1398" t="s">
        <v>27</v>
      </c>
      <c r="F1398" t="s">
        <v>3956</v>
      </c>
      <c r="G1398" t="s">
        <v>2778</v>
      </c>
      <c r="H1398">
        <v>6715</v>
      </c>
      <c r="I1398" t="s">
        <v>1236</v>
      </c>
      <c r="J1398" t="s">
        <v>53</v>
      </c>
      <c r="K1398" s="1">
        <v>44643</v>
      </c>
      <c r="L1398" t="s">
        <v>54</v>
      </c>
      <c r="M1398" t="s">
        <v>55</v>
      </c>
      <c r="N1398" t="s">
        <v>56</v>
      </c>
      <c r="O1398">
        <v>475520</v>
      </c>
      <c r="P1398" t="s">
        <v>1550</v>
      </c>
      <c r="Q1398" t="s">
        <v>1551</v>
      </c>
      <c r="R1398" s="1">
        <v>45888</v>
      </c>
      <c r="S1398" s="1">
        <v>45884</v>
      </c>
      <c r="T1398">
        <v>2025</v>
      </c>
      <c r="U1398">
        <v>8</v>
      </c>
      <c r="V1398">
        <v>2025</v>
      </c>
      <c r="W1398">
        <v>7</v>
      </c>
      <c r="X1398">
        <v>4</v>
      </c>
      <c r="Y1398" t="s">
        <v>384</v>
      </c>
    </row>
    <row r="1399" spans="1:25" x14ac:dyDescent="0.35">
      <c r="A1399">
        <v>73129516</v>
      </c>
      <c r="B1399" t="s">
        <v>3957</v>
      </c>
      <c r="C1399">
        <v>80</v>
      </c>
      <c r="D1399" t="s">
        <v>26</v>
      </c>
      <c r="E1399" t="s">
        <v>27</v>
      </c>
      <c r="F1399" t="s">
        <v>3958</v>
      </c>
      <c r="G1399" t="s">
        <v>3910</v>
      </c>
      <c r="H1399">
        <v>3540</v>
      </c>
      <c r="I1399" t="s">
        <v>567</v>
      </c>
      <c r="J1399" t="s">
        <v>64</v>
      </c>
      <c r="K1399" s="1">
        <v>30314</v>
      </c>
      <c r="L1399" t="s">
        <v>54</v>
      </c>
      <c r="M1399" t="s">
        <v>55</v>
      </c>
      <c r="N1399" t="s">
        <v>56</v>
      </c>
      <c r="O1399">
        <v>476310</v>
      </c>
      <c r="P1399" t="s">
        <v>412</v>
      </c>
      <c r="Q1399" t="s">
        <v>413</v>
      </c>
      <c r="R1399" s="1">
        <v>45801</v>
      </c>
      <c r="S1399" s="1">
        <v>45799</v>
      </c>
      <c r="T1399">
        <v>2025</v>
      </c>
      <c r="U1399">
        <v>5</v>
      </c>
      <c r="V1399">
        <v>2025</v>
      </c>
      <c r="W1399">
        <v>4</v>
      </c>
      <c r="X1399">
        <v>7</v>
      </c>
      <c r="Y1399" t="s">
        <v>190</v>
      </c>
    </row>
    <row r="1400" spans="1:25" x14ac:dyDescent="0.35">
      <c r="A1400">
        <v>34628033</v>
      </c>
      <c r="B1400" t="s">
        <v>3959</v>
      </c>
      <c r="C1400">
        <v>80</v>
      </c>
      <c r="D1400" t="s">
        <v>26</v>
      </c>
      <c r="E1400" t="s">
        <v>27</v>
      </c>
      <c r="F1400" t="s">
        <v>3960</v>
      </c>
      <c r="G1400" t="s">
        <v>735</v>
      </c>
      <c r="H1400">
        <v>4220</v>
      </c>
      <c r="I1400" t="s">
        <v>649</v>
      </c>
      <c r="J1400" t="s">
        <v>83</v>
      </c>
      <c r="K1400" s="1">
        <v>41131</v>
      </c>
      <c r="L1400" t="s">
        <v>54</v>
      </c>
      <c r="M1400" t="s">
        <v>55</v>
      </c>
      <c r="N1400" t="s">
        <v>56</v>
      </c>
      <c r="O1400">
        <v>464620</v>
      </c>
      <c r="P1400" t="s">
        <v>454</v>
      </c>
      <c r="Q1400" t="s">
        <v>455</v>
      </c>
      <c r="R1400" s="1">
        <v>45944</v>
      </c>
      <c r="S1400" s="1">
        <v>45940</v>
      </c>
      <c r="T1400">
        <v>2025</v>
      </c>
      <c r="U1400">
        <v>10</v>
      </c>
      <c r="V1400">
        <v>2020</v>
      </c>
      <c r="W1400">
        <v>2</v>
      </c>
      <c r="X1400" t="s">
        <v>37</v>
      </c>
      <c r="Y1400" t="s">
        <v>3155</v>
      </c>
    </row>
    <row r="1401" spans="1:25" x14ac:dyDescent="0.35">
      <c r="A1401">
        <v>39793733</v>
      </c>
      <c r="B1401" t="s">
        <v>3961</v>
      </c>
      <c r="C1401">
        <v>80</v>
      </c>
      <c r="D1401" t="s">
        <v>26</v>
      </c>
      <c r="E1401" t="s">
        <v>27</v>
      </c>
      <c r="F1401" t="s">
        <v>3962</v>
      </c>
      <c r="G1401" t="s">
        <v>149</v>
      </c>
      <c r="H1401">
        <v>2600</v>
      </c>
      <c r="I1401" t="s">
        <v>150</v>
      </c>
      <c r="J1401" t="s">
        <v>64</v>
      </c>
      <c r="K1401" s="1">
        <v>43331</v>
      </c>
      <c r="L1401" t="s">
        <v>342</v>
      </c>
      <c r="M1401" t="s">
        <v>343</v>
      </c>
      <c r="N1401" t="s">
        <v>344</v>
      </c>
      <c r="O1401">
        <v>962200</v>
      </c>
      <c r="P1401" t="s">
        <v>1458</v>
      </c>
      <c r="Q1401" t="s">
        <v>1459</v>
      </c>
      <c r="R1401" s="1">
        <v>46002</v>
      </c>
      <c r="S1401" s="1">
        <v>46000</v>
      </c>
      <c r="T1401">
        <v>2025</v>
      </c>
      <c r="U1401">
        <v>12</v>
      </c>
      <c r="V1401">
        <v>2025</v>
      </c>
      <c r="W1401">
        <v>10</v>
      </c>
      <c r="X1401">
        <v>3</v>
      </c>
      <c r="Y1401" t="s">
        <v>1650</v>
      </c>
    </row>
    <row r="1402" spans="1:25" x14ac:dyDescent="0.35">
      <c r="A1402">
        <v>42946494</v>
      </c>
      <c r="B1402" t="s">
        <v>3963</v>
      </c>
      <c r="C1402">
        <v>80</v>
      </c>
      <c r="D1402" t="s">
        <v>26</v>
      </c>
      <c r="E1402" t="s">
        <v>27</v>
      </c>
      <c r="F1402" t="s">
        <v>3648</v>
      </c>
      <c r="G1402" t="s">
        <v>266</v>
      </c>
      <c r="H1402">
        <v>1260</v>
      </c>
      <c r="I1402" t="s">
        <v>267</v>
      </c>
      <c r="J1402" t="s">
        <v>64</v>
      </c>
      <c r="K1402" s="1">
        <v>44564</v>
      </c>
      <c r="L1402" t="s">
        <v>84</v>
      </c>
      <c r="M1402" t="s">
        <v>85</v>
      </c>
      <c r="N1402" t="s">
        <v>86</v>
      </c>
      <c r="O1402">
        <v>621000</v>
      </c>
      <c r="P1402" t="s">
        <v>185</v>
      </c>
      <c r="Q1402" t="s">
        <v>186</v>
      </c>
      <c r="R1402" s="1">
        <v>45743</v>
      </c>
      <c r="S1402" s="1">
        <v>45741</v>
      </c>
      <c r="T1402">
        <v>2025</v>
      </c>
      <c r="U1402">
        <v>3</v>
      </c>
      <c r="V1402">
        <v>2024</v>
      </c>
      <c r="W1402">
        <v>9</v>
      </c>
      <c r="X1402" t="s">
        <v>37</v>
      </c>
      <c r="Y1402" t="s">
        <v>1191</v>
      </c>
    </row>
    <row r="1403" spans="1:25" x14ac:dyDescent="0.35">
      <c r="A1403">
        <v>42930482</v>
      </c>
      <c r="B1403" t="s">
        <v>3964</v>
      </c>
      <c r="C1403">
        <v>80</v>
      </c>
      <c r="D1403" t="s">
        <v>26</v>
      </c>
      <c r="E1403" t="s">
        <v>27</v>
      </c>
      <c r="F1403" t="s">
        <v>3965</v>
      </c>
      <c r="G1403" t="s">
        <v>3642</v>
      </c>
      <c r="H1403">
        <v>7160</v>
      </c>
      <c r="I1403" t="s">
        <v>194</v>
      </c>
      <c r="J1403" t="s">
        <v>43</v>
      </c>
      <c r="K1403" s="1">
        <v>44552</v>
      </c>
      <c r="L1403" t="s">
        <v>54</v>
      </c>
      <c r="M1403" t="s">
        <v>55</v>
      </c>
      <c r="N1403" t="s">
        <v>56</v>
      </c>
      <c r="O1403">
        <v>475510</v>
      </c>
      <c r="P1403" t="s">
        <v>971</v>
      </c>
      <c r="Q1403" t="s">
        <v>972</v>
      </c>
      <c r="R1403" s="1">
        <v>45862</v>
      </c>
      <c r="S1403" s="1">
        <v>45854</v>
      </c>
      <c r="T1403">
        <v>2025</v>
      </c>
      <c r="U1403">
        <v>7</v>
      </c>
      <c r="V1403">
        <v>2025</v>
      </c>
      <c r="W1403">
        <v>6</v>
      </c>
      <c r="X1403">
        <v>3</v>
      </c>
      <c r="Y1403" t="s">
        <v>3226</v>
      </c>
    </row>
    <row r="1404" spans="1:25" x14ac:dyDescent="0.35">
      <c r="A1404">
        <v>42930482</v>
      </c>
      <c r="B1404" t="s">
        <v>3964</v>
      </c>
      <c r="C1404">
        <v>80</v>
      </c>
      <c r="D1404" t="s">
        <v>26</v>
      </c>
      <c r="E1404" t="s">
        <v>27</v>
      </c>
      <c r="F1404" t="s">
        <v>3965</v>
      </c>
      <c r="G1404" t="s">
        <v>3642</v>
      </c>
      <c r="H1404">
        <v>7160</v>
      </c>
      <c r="I1404" t="s">
        <v>194</v>
      </c>
      <c r="J1404" t="s">
        <v>43</v>
      </c>
      <c r="K1404" s="1">
        <v>44552</v>
      </c>
      <c r="L1404" t="s">
        <v>54</v>
      </c>
      <c r="M1404" t="s">
        <v>55</v>
      </c>
      <c r="N1404" t="s">
        <v>56</v>
      </c>
      <c r="O1404">
        <v>475510</v>
      </c>
      <c r="P1404" t="s">
        <v>971</v>
      </c>
      <c r="Q1404" t="s">
        <v>972</v>
      </c>
      <c r="R1404" s="1">
        <v>45860</v>
      </c>
      <c r="S1404" s="1">
        <v>45854</v>
      </c>
      <c r="T1404">
        <v>2025</v>
      </c>
      <c r="U1404">
        <v>7</v>
      </c>
      <c r="V1404">
        <v>2025</v>
      </c>
      <c r="W1404">
        <v>6</v>
      </c>
      <c r="X1404">
        <v>3</v>
      </c>
      <c r="Y1404" t="s">
        <v>3226</v>
      </c>
    </row>
    <row r="1405" spans="1:25" x14ac:dyDescent="0.35">
      <c r="A1405">
        <v>40847448</v>
      </c>
      <c r="B1405" t="s">
        <v>3966</v>
      </c>
      <c r="C1405">
        <v>80</v>
      </c>
      <c r="D1405" t="s">
        <v>26</v>
      </c>
      <c r="E1405" t="s">
        <v>27</v>
      </c>
      <c r="F1405" t="s">
        <v>3967</v>
      </c>
      <c r="G1405" t="s">
        <v>427</v>
      </c>
      <c r="H1405">
        <v>1574</v>
      </c>
      <c r="I1405" t="s">
        <v>267</v>
      </c>
      <c r="J1405" t="s">
        <v>64</v>
      </c>
      <c r="K1405" s="1">
        <v>43744</v>
      </c>
      <c r="L1405" t="s">
        <v>54</v>
      </c>
      <c r="M1405" t="s">
        <v>55</v>
      </c>
      <c r="N1405" t="s">
        <v>56</v>
      </c>
      <c r="O1405">
        <v>466200</v>
      </c>
      <c r="P1405" t="s">
        <v>1815</v>
      </c>
      <c r="Q1405" t="s">
        <v>1816</v>
      </c>
      <c r="R1405" s="1">
        <v>45990</v>
      </c>
      <c r="S1405" s="1">
        <v>45988</v>
      </c>
      <c r="T1405">
        <v>2025</v>
      </c>
      <c r="U1405">
        <v>11</v>
      </c>
      <c r="V1405">
        <v>2025</v>
      </c>
      <c r="W1405">
        <v>5</v>
      </c>
      <c r="X1405">
        <v>1</v>
      </c>
      <c r="Y1405" t="s">
        <v>59</v>
      </c>
    </row>
    <row r="1406" spans="1:25" x14ac:dyDescent="0.35">
      <c r="A1406">
        <v>43983717</v>
      </c>
      <c r="B1406" t="s">
        <v>3968</v>
      </c>
      <c r="C1406">
        <v>80</v>
      </c>
      <c r="D1406" t="s">
        <v>26</v>
      </c>
      <c r="E1406" t="s">
        <v>27</v>
      </c>
      <c r="F1406" t="s">
        <v>430</v>
      </c>
      <c r="G1406" t="s">
        <v>431</v>
      </c>
      <c r="H1406">
        <v>2100</v>
      </c>
      <c r="I1406" t="s">
        <v>267</v>
      </c>
      <c r="J1406" t="s">
        <v>64</v>
      </c>
      <c r="K1406" s="1">
        <v>45028</v>
      </c>
      <c r="L1406" t="s">
        <v>32</v>
      </c>
      <c r="M1406" t="s">
        <v>33</v>
      </c>
      <c r="N1406" t="s">
        <v>34</v>
      </c>
      <c r="O1406">
        <v>562100</v>
      </c>
      <c r="P1406" t="s">
        <v>1353</v>
      </c>
      <c r="Q1406" t="s">
        <v>1354</v>
      </c>
      <c r="R1406" s="1">
        <v>45948</v>
      </c>
      <c r="S1406" s="1">
        <v>45946</v>
      </c>
      <c r="T1406">
        <v>2025</v>
      </c>
      <c r="U1406">
        <v>10</v>
      </c>
      <c r="V1406">
        <v>2025</v>
      </c>
      <c r="W1406">
        <v>8</v>
      </c>
      <c r="X1406">
        <v>5</v>
      </c>
      <c r="Y1406" t="s">
        <v>1289</v>
      </c>
    </row>
    <row r="1407" spans="1:25" x14ac:dyDescent="0.35">
      <c r="A1407">
        <v>44717840</v>
      </c>
      <c r="B1407" t="s">
        <v>3969</v>
      </c>
      <c r="C1407">
        <v>80</v>
      </c>
      <c r="D1407" t="s">
        <v>26</v>
      </c>
      <c r="E1407" t="s">
        <v>27</v>
      </c>
      <c r="F1407" t="s">
        <v>3970</v>
      </c>
      <c r="G1407" t="s">
        <v>1048</v>
      </c>
      <c r="H1407">
        <v>2860</v>
      </c>
      <c r="I1407" t="s">
        <v>807</v>
      </c>
      <c r="J1407" t="s">
        <v>64</v>
      </c>
      <c r="K1407" s="1">
        <v>45366</v>
      </c>
      <c r="L1407" t="s">
        <v>44</v>
      </c>
      <c r="M1407" t="s">
        <v>45</v>
      </c>
      <c r="N1407" t="s">
        <v>46</v>
      </c>
      <c r="O1407">
        <v>493300</v>
      </c>
      <c r="P1407" t="s">
        <v>444</v>
      </c>
      <c r="Q1407" t="s">
        <v>445</v>
      </c>
      <c r="R1407" s="1">
        <v>45724</v>
      </c>
      <c r="S1407" s="1">
        <v>45722</v>
      </c>
      <c r="T1407">
        <v>2025</v>
      </c>
      <c r="U1407">
        <v>3</v>
      </c>
      <c r="V1407">
        <v>2024</v>
      </c>
      <c r="W1407">
        <v>12</v>
      </c>
      <c r="X1407" t="s">
        <v>37</v>
      </c>
      <c r="Y1407" t="s">
        <v>59</v>
      </c>
    </row>
    <row r="1408" spans="1:25" x14ac:dyDescent="0.35">
      <c r="A1408">
        <v>39811138</v>
      </c>
      <c r="B1408" t="s">
        <v>3971</v>
      </c>
      <c r="C1408">
        <v>80</v>
      </c>
      <c r="D1408" t="s">
        <v>26</v>
      </c>
      <c r="E1408" t="s">
        <v>27</v>
      </c>
      <c r="F1408" t="s">
        <v>3972</v>
      </c>
      <c r="G1408" t="s">
        <v>723</v>
      </c>
      <c r="H1408">
        <v>2500</v>
      </c>
      <c r="I1408" t="s">
        <v>267</v>
      </c>
      <c r="J1408" t="s">
        <v>64</v>
      </c>
      <c r="K1408" s="1">
        <v>43294</v>
      </c>
      <c r="L1408" t="s">
        <v>84</v>
      </c>
      <c r="M1408" t="s">
        <v>85</v>
      </c>
      <c r="N1408" t="s">
        <v>86</v>
      </c>
      <c r="O1408">
        <v>621000</v>
      </c>
      <c r="P1408" t="s">
        <v>185</v>
      </c>
      <c r="Q1408" t="s">
        <v>186</v>
      </c>
      <c r="R1408" s="1">
        <v>45681</v>
      </c>
      <c r="S1408" s="1">
        <v>45678</v>
      </c>
      <c r="T1408">
        <v>2025</v>
      </c>
      <c r="U1408">
        <v>1</v>
      </c>
      <c r="V1408">
        <v>2024</v>
      </c>
      <c r="W1408">
        <v>12</v>
      </c>
      <c r="X1408" t="s">
        <v>37</v>
      </c>
      <c r="Y1408" t="s">
        <v>67</v>
      </c>
    </row>
    <row r="1409" spans="1:25" x14ac:dyDescent="0.35">
      <c r="A1409">
        <v>39811138</v>
      </c>
      <c r="B1409" t="s">
        <v>3971</v>
      </c>
      <c r="C1409">
        <v>80</v>
      </c>
      <c r="D1409" t="s">
        <v>26</v>
      </c>
      <c r="E1409" t="s">
        <v>27</v>
      </c>
      <c r="F1409" t="s">
        <v>3972</v>
      </c>
      <c r="G1409" t="s">
        <v>723</v>
      </c>
      <c r="H1409">
        <v>2500</v>
      </c>
      <c r="I1409" t="s">
        <v>267</v>
      </c>
      <c r="J1409" t="s">
        <v>64</v>
      </c>
      <c r="K1409" s="1">
        <v>43294</v>
      </c>
      <c r="L1409" t="s">
        <v>84</v>
      </c>
      <c r="M1409" t="s">
        <v>85</v>
      </c>
      <c r="N1409" t="s">
        <v>86</v>
      </c>
      <c r="O1409">
        <v>621000</v>
      </c>
      <c r="P1409" t="s">
        <v>185</v>
      </c>
      <c r="Q1409" t="s">
        <v>186</v>
      </c>
      <c r="R1409" s="1">
        <v>45986</v>
      </c>
      <c r="S1409" s="1">
        <v>45678</v>
      </c>
      <c r="T1409">
        <v>2025</v>
      </c>
      <c r="U1409">
        <v>1</v>
      </c>
      <c r="V1409">
        <v>2024</v>
      </c>
      <c r="W1409">
        <v>12</v>
      </c>
      <c r="X1409" t="s">
        <v>37</v>
      </c>
      <c r="Y1409" t="s">
        <v>67</v>
      </c>
    </row>
    <row r="1410" spans="1:25" x14ac:dyDescent="0.35">
      <c r="A1410">
        <v>43070665</v>
      </c>
      <c r="B1410" t="s">
        <v>3973</v>
      </c>
      <c r="C1410">
        <v>80</v>
      </c>
      <c r="D1410" t="s">
        <v>26</v>
      </c>
      <c r="E1410" t="s">
        <v>27</v>
      </c>
      <c r="F1410" t="s">
        <v>3974</v>
      </c>
      <c r="G1410" t="s">
        <v>2314</v>
      </c>
      <c r="H1410">
        <v>4900</v>
      </c>
      <c r="I1410" t="s">
        <v>778</v>
      </c>
      <c r="J1410" t="s">
        <v>83</v>
      </c>
      <c r="K1410" s="1">
        <v>44608</v>
      </c>
      <c r="L1410" t="s">
        <v>54</v>
      </c>
      <c r="M1410" t="s">
        <v>55</v>
      </c>
      <c r="N1410" t="s">
        <v>56</v>
      </c>
      <c r="O1410">
        <v>476400</v>
      </c>
      <c r="P1410" t="s">
        <v>779</v>
      </c>
      <c r="Q1410" t="s">
        <v>780</v>
      </c>
      <c r="R1410" s="1">
        <v>45714</v>
      </c>
      <c r="S1410" s="1">
        <v>45712</v>
      </c>
      <c r="T1410">
        <v>2025</v>
      </c>
      <c r="U1410">
        <v>2</v>
      </c>
      <c r="V1410">
        <v>2024</v>
      </c>
      <c r="W1410">
        <v>11</v>
      </c>
      <c r="X1410" t="s">
        <v>37</v>
      </c>
      <c r="Y1410" t="s">
        <v>2102</v>
      </c>
    </row>
    <row r="1411" spans="1:25" x14ac:dyDescent="0.35">
      <c r="A1411">
        <v>39599031</v>
      </c>
      <c r="B1411" t="s">
        <v>3975</v>
      </c>
      <c r="C1411">
        <v>80</v>
      </c>
      <c r="D1411" t="s">
        <v>26</v>
      </c>
      <c r="E1411" t="s">
        <v>27</v>
      </c>
      <c r="F1411" t="s">
        <v>3976</v>
      </c>
      <c r="G1411" t="s">
        <v>70</v>
      </c>
      <c r="H1411">
        <v>8000</v>
      </c>
      <c r="I1411" t="s">
        <v>71</v>
      </c>
      <c r="J1411" t="s">
        <v>43</v>
      </c>
      <c r="K1411" s="1">
        <v>43248</v>
      </c>
      <c r="L1411" t="s">
        <v>72</v>
      </c>
      <c r="M1411" t="s">
        <v>73</v>
      </c>
      <c r="N1411" t="s">
        <v>74</v>
      </c>
      <c r="O1411">
        <v>741200</v>
      </c>
      <c r="P1411" t="s">
        <v>622</v>
      </c>
      <c r="Q1411" t="s">
        <v>623</v>
      </c>
      <c r="R1411" s="1">
        <v>45722</v>
      </c>
      <c r="S1411" s="1">
        <v>45720</v>
      </c>
      <c r="T1411">
        <v>2025</v>
      </c>
      <c r="U1411">
        <v>3</v>
      </c>
      <c r="V1411">
        <v>2023</v>
      </c>
      <c r="W1411">
        <v>3</v>
      </c>
      <c r="X1411" t="s">
        <v>37</v>
      </c>
      <c r="Y1411" t="s">
        <v>650</v>
      </c>
    </row>
    <row r="1412" spans="1:25" x14ac:dyDescent="0.35">
      <c r="A1412">
        <v>42284505</v>
      </c>
      <c r="B1412" t="s">
        <v>3977</v>
      </c>
      <c r="C1412">
        <v>80</v>
      </c>
      <c r="D1412" t="s">
        <v>26</v>
      </c>
      <c r="E1412" t="s">
        <v>27</v>
      </c>
      <c r="F1412" t="s">
        <v>3978</v>
      </c>
      <c r="G1412" t="s">
        <v>1252</v>
      </c>
      <c r="H1412">
        <v>6330</v>
      </c>
      <c r="I1412" t="s">
        <v>278</v>
      </c>
      <c r="J1412" t="s">
        <v>53</v>
      </c>
      <c r="K1412" s="1">
        <v>44281</v>
      </c>
      <c r="L1412" t="s">
        <v>496</v>
      </c>
      <c r="M1412" t="s">
        <v>497</v>
      </c>
      <c r="N1412" t="s">
        <v>498</v>
      </c>
      <c r="O1412">
        <v>681100</v>
      </c>
      <c r="P1412" t="s">
        <v>1189</v>
      </c>
      <c r="Q1412" t="s">
        <v>1190</v>
      </c>
      <c r="R1412" s="1">
        <v>45682</v>
      </c>
      <c r="S1412" s="1">
        <v>45671</v>
      </c>
      <c r="T1412">
        <v>2025</v>
      </c>
      <c r="U1412">
        <v>1</v>
      </c>
      <c r="V1412">
        <v>2025</v>
      </c>
      <c r="W1412">
        <v>1</v>
      </c>
      <c r="X1412">
        <v>1</v>
      </c>
      <c r="Y1412" t="s">
        <v>59</v>
      </c>
    </row>
    <row r="1413" spans="1:25" x14ac:dyDescent="0.35">
      <c r="A1413">
        <v>44024985</v>
      </c>
      <c r="B1413" t="s">
        <v>3979</v>
      </c>
      <c r="C1413">
        <v>80</v>
      </c>
      <c r="D1413" t="s">
        <v>26</v>
      </c>
      <c r="E1413" t="s">
        <v>27</v>
      </c>
      <c r="F1413" t="s">
        <v>3980</v>
      </c>
      <c r="G1413" t="s">
        <v>2319</v>
      </c>
      <c r="H1413">
        <v>8230</v>
      </c>
      <c r="I1413" t="s">
        <v>71</v>
      </c>
      <c r="J1413" t="s">
        <v>43</v>
      </c>
      <c r="K1413" s="1">
        <v>45041</v>
      </c>
      <c r="L1413" t="s">
        <v>44</v>
      </c>
      <c r="M1413" t="s">
        <v>45</v>
      </c>
      <c r="N1413" t="s">
        <v>46</v>
      </c>
      <c r="O1413">
        <v>493300</v>
      </c>
      <c r="P1413" t="s">
        <v>444</v>
      </c>
      <c r="Q1413" t="s">
        <v>445</v>
      </c>
      <c r="R1413" s="1">
        <v>45843</v>
      </c>
      <c r="S1413" s="1">
        <v>45841</v>
      </c>
      <c r="T1413">
        <v>2025</v>
      </c>
      <c r="U1413">
        <v>7</v>
      </c>
      <c r="V1413">
        <v>2025</v>
      </c>
      <c r="W1413">
        <v>5</v>
      </c>
      <c r="X1413">
        <v>7</v>
      </c>
      <c r="Y1413" t="s">
        <v>323</v>
      </c>
    </row>
    <row r="1414" spans="1:25" x14ac:dyDescent="0.35">
      <c r="A1414">
        <v>44161966</v>
      </c>
      <c r="B1414" t="s">
        <v>3981</v>
      </c>
      <c r="C1414">
        <v>80</v>
      </c>
      <c r="D1414" t="s">
        <v>26</v>
      </c>
      <c r="E1414" t="s">
        <v>27</v>
      </c>
      <c r="F1414" t="s">
        <v>3982</v>
      </c>
      <c r="G1414" t="s">
        <v>1352</v>
      </c>
      <c r="H1414">
        <v>2450</v>
      </c>
      <c r="I1414" t="s">
        <v>267</v>
      </c>
      <c r="J1414" t="s">
        <v>64</v>
      </c>
      <c r="K1414" s="1">
        <v>45106</v>
      </c>
      <c r="L1414" t="s">
        <v>123</v>
      </c>
      <c r="M1414" t="s">
        <v>124</v>
      </c>
      <c r="N1414" t="s">
        <v>125</v>
      </c>
      <c r="O1414">
        <v>105200</v>
      </c>
      <c r="P1414" t="s">
        <v>3983</v>
      </c>
      <c r="Q1414" t="s">
        <v>3984</v>
      </c>
      <c r="R1414" s="1">
        <v>45742</v>
      </c>
      <c r="S1414" s="1">
        <v>45740</v>
      </c>
      <c r="T1414">
        <v>2025</v>
      </c>
      <c r="U1414">
        <v>3</v>
      </c>
      <c r="V1414">
        <v>2024</v>
      </c>
      <c r="W1414">
        <v>7</v>
      </c>
      <c r="X1414" t="s">
        <v>37</v>
      </c>
      <c r="Y1414" t="s">
        <v>1191</v>
      </c>
    </row>
    <row r="1415" spans="1:25" x14ac:dyDescent="0.35">
      <c r="A1415">
        <v>39152150</v>
      </c>
      <c r="B1415" t="s">
        <v>3985</v>
      </c>
      <c r="C1415">
        <v>80</v>
      </c>
      <c r="D1415" t="s">
        <v>26</v>
      </c>
      <c r="E1415" t="s">
        <v>27</v>
      </c>
      <c r="F1415" t="s">
        <v>3986</v>
      </c>
      <c r="G1415" t="s">
        <v>1200</v>
      </c>
      <c r="H1415">
        <v>8800</v>
      </c>
      <c r="I1415" t="s">
        <v>987</v>
      </c>
      <c r="J1415" t="s">
        <v>43</v>
      </c>
      <c r="K1415" s="1">
        <v>43078</v>
      </c>
      <c r="L1415" t="s">
        <v>54</v>
      </c>
      <c r="M1415" t="s">
        <v>55</v>
      </c>
      <c r="N1415" t="s">
        <v>56</v>
      </c>
      <c r="O1415">
        <v>478100</v>
      </c>
      <c r="P1415" t="s">
        <v>698</v>
      </c>
      <c r="Q1415" t="s">
        <v>699</v>
      </c>
      <c r="R1415" s="1">
        <v>45939</v>
      </c>
      <c r="S1415" s="1">
        <v>45937</v>
      </c>
      <c r="T1415">
        <v>2025</v>
      </c>
      <c r="U1415">
        <v>10</v>
      </c>
      <c r="V1415">
        <v>2025</v>
      </c>
      <c r="W1415">
        <v>8</v>
      </c>
      <c r="X1415">
        <v>2</v>
      </c>
      <c r="Y1415" t="s">
        <v>38</v>
      </c>
    </row>
    <row r="1416" spans="1:25" x14ac:dyDescent="0.35">
      <c r="A1416">
        <v>40008608</v>
      </c>
      <c r="B1416" t="s">
        <v>3987</v>
      </c>
      <c r="C1416">
        <v>80</v>
      </c>
      <c r="D1416" t="s">
        <v>26</v>
      </c>
      <c r="E1416" t="s">
        <v>27</v>
      </c>
      <c r="F1416" t="s">
        <v>3988</v>
      </c>
      <c r="G1416" t="s">
        <v>626</v>
      </c>
      <c r="H1416">
        <v>7400</v>
      </c>
      <c r="I1416" t="s">
        <v>272</v>
      </c>
      <c r="J1416" t="s">
        <v>43</v>
      </c>
      <c r="K1416" s="1">
        <v>43409</v>
      </c>
      <c r="L1416" t="s">
        <v>54</v>
      </c>
      <c r="M1416" t="s">
        <v>55</v>
      </c>
      <c r="N1416" t="s">
        <v>56</v>
      </c>
      <c r="O1416">
        <v>471120</v>
      </c>
      <c r="P1416" t="s">
        <v>659</v>
      </c>
      <c r="Q1416" t="s">
        <v>660</v>
      </c>
      <c r="R1416" s="1">
        <v>46009</v>
      </c>
      <c r="S1416" s="1">
        <v>46007</v>
      </c>
      <c r="T1416">
        <v>2025</v>
      </c>
      <c r="U1416">
        <v>12</v>
      </c>
      <c r="V1416">
        <v>2025</v>
      </c>
      <c r="W1416">
        <v>10</v>
      </c>
      <c r="X1416">
        <v>32</v>
      </c>
      <c r="Y1416" t="s">
        <v>391</v>
      </c>
    </row>
    <row r="1417" spans="1:25" x14ac:dyDescent="0.35">
      <c r="A1417">
        <v>40125647</v>
      </c>
      <c r="B1417" t="s">
        <v>3989</v>
      </c>
      <c r="C1417">
        <v>80</v>
      </c>
      <c r="D1417" t="s">
        <v>26</v>
      </c>
      <c r="E1417" t="s">
        <v>27</v>
      </c>
      <c r="F1417" t="s">
        <v>3990</v>
      </c>
      <c r="G1417" t="s">
        <v>3991</v>
      </c>
      <c r="H1417">
        <v>4735</v>
      </c>
      <c r="I1417" t="s">
        <v>140</v>
      </c>
      <c r="J1417" t="s">
        <v>83</v>
      </c>
      <c r="K1417" s="1">
        <v>43463</v>
      </c>
      <c r="L1417" t="s">
        <v>164</v>
      </c>
      <c r="M1417" t="s">
        <v>165</v>
      </c>
      <c r="N1417" t="s">
        <v>166</v>
      </c>
      <c r="O1417">
        <v>410000</v>
      </c>
      <c r="P1417" t="s">
        <v>261</v>
      </c>
      <c r="Q1417" t="s">
        <v>262</v>
      </c>
      <c r="R1417" s="1">
        <v>45995</v>
      </c>
      <c r="S1417" s="1">
        <v>45992</v>
      </c>
      <c r="T1417">
        <v>2025</v>
      </c>
      <c r="U1417">
        <v>12</v>
      </c>
      <c r="V1417">
        <v>2025</v>
      </c>
      <c r="W1417">
        <v>4</v>
      </c>
      <c r="X1417">
        <v>2</v>
      </c>
      <c r="Y1417" t="s">
        <v>3992</v>
      </c>
    </row>
    <row r="1418" spans="1:25" x14ac:dyDescent="0.35">
      <c r="A1418">
        <v>40562265</v>
      </c>
      <c r="B1418" t="s">
        <v>3993</v>
      </c>
      <c r="C1418">
        <v>80</v>
      </c>
      <c r="D1418" t="s">
        <v>26</v>
      </c>
      <c r="E1418" t="s">
        <v>27</v>
      </c>
      <c r="F1418" t="s">
        <v>3994</v>
      </c>
      <c r="G1418" t="s">
        <v>1971</v>
      </c>
      <c r="H1418">
        <v>3500</v>
      </c>
      <c r="I1418" t="s">
        <v>353</v>
      </c>
      <c r="J1418" t="s">
        <v>64</v>
      </c>
      <c r="K1418" s="1">
        <v>43619</v>
      </c>
      <c r="L1418" t="s">
        <v>32</v>
      </c>
      <c r="M1418" t="s">
        <v>33</v>
      </c>
      <c r="N1418" t="s">
        <v>34</v>
      </c>
      <c r="O1418">
        <v>562200</v>
      </c>
      <c r="P1418" t="s">
        <v>35</v>
      </c>
      <c r="Q1418" t="s">
        <v>36</v>
      </c>
      <c r="R1418" s="1">
        <v>45716</v>
      </c>
      <c r="S1418" s="1">
        <v>45714</v>
      </c>
      <c r="T1418">
        <v>2025</v>
      </c>
      <c r="U1418">
        <v>2</v>
      </c>
      <c r="V1418">
        <v>2024</v>
      </c>
      <c r="W1418">
        <v>5</v>
      </c>
      <c r="X1418" t="s">
        <v>37</v>
      </c>
      <c r="Y1418" t="s">
        <v>38</v>
      </c>
    </row>
    <row r="1419" spans="1:25" x14ac:dyDescent="0.35">
      <c r="A1419">
        <v>40925643</v>
      </c>
      <c r="B1419" t="s">
        <v>3995</v>
      </c>
      <c r="C1419">
        <v>80</v>
      </c>
      <c r="D1419" t="s">
        <v>26</v>
      </c>
      <c r="E1419" t="s">
        <v>27</v>
      </c>
      <c r="F1419" t="s">
        <v>3996</v>
      </c>
      <c r="G1419" t="s">
        <v>70</v>
      </c>
      <c r="H1419">
        <v>8000</v>
      </c>
      <c r="I1419" t="s">
        <v>71</v>
      </c>
      <c r="J1419" t="s">
        <v>43</v>
      </c>
      <c r="K1419" s="1">
        <v>43776</v>
      </c>
      <c r="L1419" t="s">
        <v>72</v>
      </c>
      <c r="M1419" t="s">
        <v>73</v>
      </c>
      <c r="N1419" t="s">
        <v>74</v>
      </c>
      <c r="O1419">
        <v>749990</v>
      </c>
      <c r="P1419" t="s">
        <v>3810</v>
      </c>
      <c r="Q1419" t="s">
        <v>3811</v>
      </c>
      <c r="R1419" s="1">
        <v>45710</v>
      </c>
      <c r="S1419" s="1">
        <v>45708</v>
      </c>
      <c r="T1419">
        <v>2025</v>
      </c>
      <c r="U1419">
        <v>2</v>
      </c>
      <c r="V1419">
        <v>2024</v>
      </c>
      <c r="W1419">
        <v>8</v>
      </c>
      <c r="X1419" t="s">
        <v>37</v>
      </c>
      <c r="Y1419" t="s">
        <v>59</v>
      </c>
    </row>
    <row r="1420" spans="1:25" x14ac:dyDescent="0.35">
      <c r="A1420">
        <v>42253243</v>
      </c>
      <c r="B1420" t="s">
        <v>3997</v>
      </c>
      <c r="C1420">
        <v>80</v>
      </c>
      <c r="D1420" t="s">
        <v>26</v>
      </c>
      <c r="E1420" t="s">
        <v>27</v>
      </c>
      <c r="F1420" t="s">
        <v>3998</v>
      </c>
      <c r="G1420" t="s">
        <v>503</v>
      </c>
      <c r="H1420">
        <v>8361</v>
      </c>
      <c r="I1420" t="s">
        <v>71</v>
      </c>
      <c r="J1420" t="s">
        <v>43</v>
      </c>
      <c r="K1420" s="1">
        <v>44272</v>
      </c>
      <c r="L1420" t="s">
        <v>164</v>
      </c>
      <c r="M1420" t="s">
        <v>165</v>
      </c>
      <c r="N1420" t="s">
        <v>166</v>
      </c>
      <c r="O1420">
        <v>433500</v>
      </c>
      <c r="P1420" t="s">
        <v>574</v>
      </c>
      <c r="Q1420" t="s">
        <v>575</v>
      </c>
      <c r="R1420" s="1">
        <v>45790</v>
      </c>
      <c r="S1420" s="1">
        <v>45786</v>
      </c>
      <c r="T1420">
        <v>2025</v>
      </c>
      <c r="U1420">
        <v>5</v>
      </c>
      <c r="V1420">
        <v>2024</v>
      </c>
      <c r="W1420">
        <v>3</v>
      </c>
      <c r="X1420" t="s">
        <v>37</v>
      </c>
      <c r="Y1420" t="s">
        <v>556</v>
      </c>
    </row>
    <row r="1421" spans="1:25" x14ac:dyDescent="0.35">
      <c r="A1421">
        <v>43413147</v>
      </c>
      <c r="B1421" t="s">
        <v>3999</v>
      </c>
      <c r="C1421">
        <v>80</v>
      </c>
      <c r="D1421" t="s">
        <v>26</v>
      </c>
      <c r="E1421" t="s">
        <v>27</v>
      </c>
      <c r="F1421" t="s">
        <v>4000</v>
      </c>
      <c r="G1421" t="s">
        <v>453</v>
      </c>
      <c r="H1421">
        <v>3100</v>
      </c>
      <c r="I1421" t="s">
        <v>396</v>
      </c>
      <c r="J1421" t="s">
        <v>64</v>
      </c>
      <c r="K1421" s="1">
        <v>44770</v>
      </c>
      <c r="L1421" t="s">
        <v>164</v>
      </c>
      <c r="M1421" t="s">
        <v>165</v>
      </c>
      <c r="N1421" t="s">
        <v>166</v>
      </c>
      <c r="O1421">
        <v>439900</v>
      </c>
      <c r="P1421" t="s">
        <v>846</v>
      </c>
      <c r="Q1421" t="s">
        <v>847</v>
      </c>
      <c r="R1421" s="1">
        <v>45716</v>
      </c>
      <c r="S1421" s="1">
        <v>45714</v>
      </c>
      <c r="T1421">
        <v>2025</v>
      </c>
      <c r="U1421">
        <v>2</v>
      </c>
      <c r="V1421">
        <v>2024</v>
      </c>
      <c r="W1421">
        <v>12</v>
      </c>
      <c r="X1421" t="s">
        <v>37</v>
      </c>
      <c r="Y1421" t="s">
        <v>38</v>
      </c>
    </row>
    <row r="1422" spans="1:25" x14ac:dyDescent="0.35">
      <c r="A1422">
        <v>43447599</v>
      </c>
      <c r="B1422" t="s">
        <v>4001</v>
      </c>
      <c r="C1422">
        <v>80</v>
      </c>
      <c r="D1422" t="s">
        <v>26</v>
      </c>
      <c r="E1422" t="s">
        <v>27</v>
      </c>
      <c r="F1422" t="s">
        <v>4002</v>
      </c>
      <c r="G1422" t="s">
        <v>768</v>
      </c>
      <c r="H1422">
        <v>7100</v>
      </c>
      <c r="I1422" t="s">
        <v>466</v>
      </c>
      <c r="J1422" t="s">
        <v>53</v>
      </c>
      <c r="K1422" s="1">
        <v>44789</v>
      </c>
      <c r="L1422" t="s">
        <v>54</v>
      </c>
      <c r="M1422" t="s">
        <v>55</v>
      </c>
      <c r="N1422" t="s">
        <v>56</v>
      </c>
      <c r="O1422">
        <v>475520</v>
      </c>
      <c r="P1422" t="s">
        <v>1550</v>
      </c>
      <c r="Q1422" t="s">
        <v>1551</v>
      </c>
      <c r="R1422" s="1">
        <v>45743</v>
      </c>
      <c r="S1422" s="1">
        <v>45741</v>
      </c>
      <c r="T1422">
        <v>2025</v>
      </c>
      <c r="U1422">
        <v>3</v>
      </c>
      <c r="V1422">
        <v>2025</v>
      </c>
      <c r="W1422">
        <v>2</v>
      </c>
      <c r="X1422">
        <v>2</v>
      </c>
      <c r="Y1422" t="s">
        <v>38</v>
      </c>
    </row>
    <row r="1423" spans="1:25" x14ac:dyDescent="0.35">
      <c r="A1423">
        <v>39524082</v>
      </c>
      <c r="B1423" t="s">
        <v>4003</v>
      </c>
      <c r="C1423">
        <v>80</v>
      </c>
      <c r="D1423" t="s">
        <v>26</v>
      </c>
      <c r="E1423" t="s">
        <v>27</v>
      </c>
      <c r="F1423" t="s">
        <v>4004</v>
      </c>
      <c r="G1423" t="s">
        <v>1954</v>
      </c>
      <c r="H1423">
        <v>8210</v>
      </c>
      <c r="I1423" t="s">
        <v>71</v>
      </c>
      <c r="J1423" t="s">
        <v>43</v>
      </c>
      <c r="K1423" s="1">
        <v>43213</v>
      </c>
      <c r="L1423" t="s">
        <v>44</v>
      </c>
      <c r="M1423" t="s">
        <v>45</v>
      </c>
      <c r="N1423" t="s">
        <v>46</v>
      </c>
      <c r="O1423">
        <v>493300</v>
      </c>
      <c r="P1423" t="s">
        <v>444</v>
      </c>
      <c r="Q1423" t="s">
        <v>445</v>
      </c>
      <c r="R1423" s="1">
        <v>46008</v>
      </c>
      <c r="S1423" s="1">
        <v>46006</v>
      </c>
      <c r="T1423">
        <v>2025</v>
      </c>
      <c r="U1423">
        <v>12</v>
      </c>
      <c r="V1423">
        <v>2025</v>
      </c>
      <c r="W1423">
        <v>10</v>
      </c>
      <c r="X1423">
        <v>2</v>
      </c>
      <c r="Y1423" t="s">
        <v>838</v>
      </c>
    </row>
    <row r="1424" spans="1:25" x14ac:dyDescent="0.35">
      <c r="A1424">
        <v>41611170</v>
      </c>
      <c r="B1424" t="s">
        <v>4005</v>
      </c>
      <c r="C1424">
        <v>80</v>
      </c>
      <c r="D1424" t="s">
        <v>26</v>
      </c>
      <c r="E1424" t="s">
        <v>27</v>
      </c>
      <c r="F1424" t="s">
        <v>4006</v>
      </c>
      <c r="G1424" t="s">
        <v>130</v>
      </c>
      <c r="H1424">
        <v>5000</v>
      </c>
      <c r="I1424" t="s">
        <v>131</v>
      </c>
      <c r="J1424" t="s">
        <v>53</v>
      </c>
      <c r="K1424" s="1">
        <v>44064</v>
      </c>
      <c r="L1424" t="s">
        <v>132</v>
      </c>
      <c r="M1424" t="s">
        <v>133</v>
      </c>
      <c r="N1424" t="s">
        <v>134</v>
      </c>
      <c r="O1424">
        <v>901200</v>
      </c>
      <c r="P1424" t="s">
        <v>4007</v>
      </c>
      <c r="Q1424" t="s">
        <v>4008</v>
      </c>
      <c r="R1424" s="1">
        <v>45918</v>
      </c>
      <c r="S1424" s="1">
        <v>45915</v>
      </c>
      <c r="T1424">
        <v>2025</v>
      </c>
      <c r="U1424">
        <v>9</v>
      </c>
      <c r="V1424">
        <v>2023</v>
      </c>
      <c r="W1424">
        <v>9</v>
      </c>
      <c r="X1424" t="s">
        <v>37</v>
      </c>
      <c r="Y1424" t="s">
        <v>4009</v>
      </c>
    </row>
    <row r="1425" spans="1:25" x14ac:dyDescent="0.35">
      <c r="A1425">
        <v>43197304</v>
      </c>
      <c r="B1425" t="s">
        <v>4010</v>
      </c>
      <c r="C1425">
        <v>80</v>
      </c>
      <c r="D1425" t="s">
        <v>26</v>
      </c>
      <c r="E1425" t="s">
        <v>27</v>
      </c>
      <c r="F1425" t="s">
        <v>430</v>
      </c>
      <c r="G1425" t="s">
        <v>431</v>
      </c>
      <c r="H1425">
        <v>2100</v>
      </c>
      <c r="I1425" t="s">
        <v>267</v>
      </c>
      <c r="J1425" t="s">
        <v>64</v>
      </c>
      <c r="K1425" s="1">
        <v>44664</v>
      </c>
      <c r="L1425" t="s">
        <v>100</v>
      </c>
      <c r="M1425" t="s">
        <v>101</v>
      </c>
      <c r="N1425" t="s">
        <v>102</v>
      </c>
      <c r="O1425">
        <v>782000</v>
      </c>
      <c r="P1425" t="s">
        <v>221</v>
      </c>
      <c r="Q1425" t="s">
        <v>222</v>
      </c>
      <c r="R1425" s="1">
        <v>45748</v>
      </c>
      <c r="S1425" s="1">
        <v>45744</v>
      </c>
      <c r="T1425">
        <v>2025</v>
      </c>
      <c r="U1425">
        <v>3</v>
      </c>
      <c r="V1425">
        <v>2024</v>
      </c>
      <c r="W1425">
        <v>2</v>
      </c>
      <c r="X1425" t="s">
        <v>37</v>
      </c>
      <c r="Y1425" t="s">
        <v>190</v>
      </c>
    </row>
    <row r="1426" spans="1:25" x14ac:dyDescent="0.35">
      <c r="A1426">
        <v>39800268</v>
      </c>
      <c r="B1426" t="s">
        <v>4011</v>
      </c>
      <c r="C1426">
        <v>80</v>
      </c>
      <c r="D1426" t="s">
        <v>26</v>
      </c>
      <c r="E1426" t="s">
        <v>27</v>
      </c>
      <c r="F1426" t="s">
        <v>4012</v>
      </c>
      <c r="G1426" t="s">
        <v>1663</v>
      </c>
      <c r="H1426">
        <v>6710</v>
      </c>
      <c r="I1426" t="s">
        <v>1236</v>
      </c>
      <c r="J1426" t="s">
        <v>53</v>
      </c>
      <c r="K1426" s="1">
        <v>43332</v>
      </c>
      <c r="L1426" t="s">
        <v>72</v>
      </c>
      <c r="M1426" t="s">
        <v>73</v>
      </c>
      <c r="N1426" t="s">
        <v>74</v>
      </c>
      <c r="O1426">
        <v>711210</v>
      </c>
      <c r="P1426" t="s">
        <v>1836</v>
      </c>
      <c r="Q1426" t="s">
        <v>1837</v>
      </c>
      <c r="R1426" s="1">
        <v>45808</v>
      </c>
      <c r="S1426" s="1">
        <v>45805</v>
      </c>
      <c r="T1426">
        <v>2025</v>
      </c>
      <c r="U1426">
        <v>5</v>
      </c>
      <c r="V1426">
        <v>2020</v>
      </c>
      <c r="W1426">
        <v>11</v>
      </c>
      <c r="X1426" t="s">
        <v>37</v>
      </c>
      <c r="Y1426" t="s">
        <v>59</v>
      </c>
    </row>
    <row r="1427" spans="1:25" x14ac:dyDescent="0.35">
      <c r="A1427">
        <v>43478036</v>
      </c>
      <c r="B1427" t="s">
        <v>4013</v>
      </c>
      <c r="C1427">
        <v>80</v>
      </c>
      <c r="D1427" t="s">
        <v>26</v>
      </c>
      <c r="E1427" t="s">
        <v>27</v>
      </c>
      <c r="F1427" t="s">
        <v>4014</v>
      </c>
      <c r="G1427" t="s">
        <v>653</v>
      </c>
      <c r="H1427">
        <v>4800</v>
      </c>
      <c r="I1427" t="s">
        <v>437</v>
      </c>
      <c r="J1427" t="s">
        <v>83</v>
      </c>
      <c r="K1427" s="1">
        <v>44803</v>
      </c>
      <c r="L1427" t="s">
        <v>164</v>
      </c>
      <c r="M1427" t="s">
        <v>165</v>
      </c>
      <c r="N1427" t="s">
        <v>166</v>
      </c>
      <c r="O1427">
        <v>433500</v>
      </c>
      <c r="P1427" t="s">
        <v>574</v>
      </c>
      <c r="Q1427" t="s">
        <v>575</v>
      </c>
      <c r="R1427" s="1">
        <v>45671</v>
      </c>
      <c r="S1427" s="1">
        <v>45667</v>
      </c>
      <c r="T1427">
        <v>2025</v>
      </c>
      <c r="U1427">
        <v>1</v>
      </c>
      <c r="V1427">
        <v>2024</v>
      </c>
      <c r="W1427">
        <v>4</v>
      </c>
      <c r="X1427" t="s">
        <v>37</v>
      </c>
      <c r="Y1427" t="s">
        <v>59</v>
      </c>
    </row>
    <row r="1428" spans="1:25" x14ac:dyDescent="0.35">
      <c r="A1428">
        <v>43573861</v>
      </c>
      <c r="B1428" t="s">
        <v>4015</v>
      </c>
      <c r="C1428">
        <v>80</v>
      </c>
      <c r="D1428" t="s">
        <v>26</v>
      </c>
      <c r="E1428" t="s">
        <v>27</v>
      </c>
      <c r="F1428" t="s">
        <v>4016</v>
      </c>
      <c r="G1428" t="s">
        <v>735</v>
      </c>
      <c r="H1428">
        <v>4220</v>
      </c>
      <c r="I1428" t="s">
        <v>649</v>
      </c>
      <c r="J1428" t="s">
        <v>83</v>
      </c>
      <c r="K1428" s="1">
        <v>44847</v>
      </c>
      <c r="L1428" t="s">
        <v>100</v>
      </c>
      <c r="M1428" t="s">
        <v>101</v>
      </c>
      <c r="N1428" t="s">
        <v>102</v>
      </c>
      <c r="O1428">
        <v>782000</v>
      </c>
      <c r="P1428" t="s">
        <v>221</v>
      </c>
      <c r="Q1428" t="s">
        <v>222</v>
      </c>
      <c r="R1428" s="1">
        <v>45783</v>
      </c>
      <c r="S1428" s="1">
        <v>45779</v>
      </c>
      <c r="T1428">
        <v>2025</v>
      </c>
      <c r="U1428">
        <v>5</v>
      </c>
      <c r="V1428">
        <v>2024</v>
      </c>
      <c r="W1428">
        <v>9</v>
      </c>
      <c r="X1428" t="s">
        <v>37</v>
      </c>
      <c r="Y1428" t="s">
        <v>2987</v>
      </c>
    </row>
    <row r="1429" spans="1:25" x14ac:dyDescent="0.35">
      <c r="A1429">
        <v>43863614</v>
      </c>
      <c r="B1429" t="s">
        <v>4017</v>
      </c>
      <c r="C1429">
        <v>80</v>
      </c>
      <c r="D1429" t="s">
        <v>26</v>
      </c>
      <c r="E1429" t="s">
        <v>27</v>
      </c>
      <c r="F1429" t="s">
        <v>4018</v>
      </c>
      <c r="G1429" t="s">
        <v>1276</v>
      </c>
      <c r="H1429">
        <v>7500</v>
      </c>
      <c r="I1429" t="s">
        <v>1204</v>
      </c>
      <c r="J1429" t="s">
        <v>43</v>
      </c>
      <c r="K1429" s="1">
        <v>44965</v>
      </c>
      <c r="L1429" t="s">
        <v>32</v>
      </c>
      <c r="M1429" t="s">
        <v>33</v>
      </c>
      <c r="N1429" t="s">
        <v>34</v>
      </c>
      <c r="O1429">
        <v>561110</v>
      </c>
      <c r="P1429" t="s">
        <v>204</v>
      </c>
      <c r="Q1429" t="s">
        <v>205</v>
      </c>
      <c r="R1429" s="1">
        <v>45791</v>
      </c>
      <c r="S1429" s="1">
        <v>45789</v>
      </c>
      <c r="T1429">
        <v>2025</v>
      </c>
      <c r="U1429">
        <v>5</v>
      </c>
      <c r="V1429">
        <v>2025</v>
      </c>
      <c r="W1429">
        <v>1</v>
      </c>
      <c r="X1429">
        <v>7</v>
      </c>
      <c r="Y1429" t="s">
        <v>4019</v>
      </c>
    </row>
    <row r="1430" spans="1:25" x14ac:dyDescent="0.35">
      <c r="A1430">
        <v>33239343</v>
      </c>
      <c r="B1430" t="s">
        <v>4020</v>
      </c>
      <c r="C1430">
        <v>80</v>
      </c>
      <c r="D1430" t="s">
        <v>26</v>
      </c>
      <c r="E1430" t="s">
        <v>27</v>
      </c>
      <c r="F1430" t="s">
        <v>4021</v>
      </c>
      <c r="G1430" t="s">
        <v>359</v>
      </c>
      <c r="H1430">
        <v>4600</v>
      </c>
      <c r="I1430" t="s">
        <v>360</v>
      </c>
      <c r="J1430" t="s">
        <v>83</v>
      </c>
      <c r="K1430" s="1">
        <v>40455</v>
      </c>
      <c r="L1430" t="s">
        <v>54</v>
      </c>
      <c r="M1430" t="s">
        <v>55</v>
      </c>
      <c r="N1430" t="s">
        <v>56</v>
      </c>
      <c r="O1430">
        <v>477110</v>
      </c>
      <c r="P1430" t="s">
        <v>93</v>
      </c>
      <c r="Q1430" t="s">
        <v>94</v>
      </c>
      <c r="R1430" s="1">
        <v>46009</v>
      </c>
      <c r="S1430" s="1">
        <v>46007</v>
      </c>
      <c r="T1430">
        <v>2025</v>
      </c>
      <c r="U1430">
        <v>12</v>
      </c>
      <c r="V1430">
        <v>2025</v>
      </c>
      <c r="W1430">
        <v>10</v>
      </c>
      <c r="X1430">
        <v>2</v>
      </c>
      <c r="Y1430" t="s">
        <v>38</v>
      </c>
    </row>
    <row r="1431" spans="1:25" x14ac:dyDescent="0.35">
      <c r="A1431">
        <v>41942150</v>
      </c>
      <c r="B1431" t="s">
        <v>4022</v>
      </c>
      <c r="C1431">
        <v>80</v>
      </c>
      <c r="D1431" t="s">
        <v>26</v>
      </c>
      <c r="E1431" t="s">
        <v>27</v>
      </c>
      <c r="F1431" t="s">
        <v>4023</v>
      </c>
      <c r="G1431" t="s">
        <v>1663</v>
      </c>
      <c r="H1431">
        <v>6710</v>
      </c>
      <c r="I1431" t="s">
        <v>1236</v>
      </c>
      <c r="J1431" t="s">
        <v>53</v>
      </c>
      <c r="K1431" s="1">
        <v>44179</v>
      </c>
      <c r="L1431" t="s">
        <v>164</v>
      </c>
      <c r="M1431" t="s">
        <v>165</v>
      </c>
      <c r="N1431" t="s">
        <v>166</v>
      </c>
      <c r="O1431">
        <v>410000</v>
      </c>
      <c r="P1431" t="s">
        <v>261</v>
      </c>
      <c r="Q1431" t="s">
        <v>262</v>
      </c>
      <c r="R1431" s="1">
        <v>45814</v>
      </c>
      <c r="S1431" s="1">
        <v>45812</v>
      </c>
      <c r="T1431">
        <v>2025</v>
      </c>
      <c r="U1431">
        <v>6</v>
      </c>
      <c r="V1431">
        <v>2025</v>
      </c>
      <c r="W1431">
        <v>2</v>
      </c>
      <c r="X1431">
        <v>1</v>
      </c>
      <c r="Y1431" t="s">
        <v>59</v>
      </c>
    </row>
    <row r="1432" spans="1:25" x14ac:dyDescent="0.35">
      <c r="A1432">
        <v>43801384</v>
      </c>
      <c r="B1432" t="s">
        <v>4024</v>
      </c>
      <c r="C1432">
        <v>80</v>
      </c>
      <c r="D1432" t="s">
        <v>26</v>
      </c>
      <c r="E1432" t="s">
        <v>27</v>
      </c>
      <c r="F1432" t="s">
        <v>4025</v>
      </c>
      <c r="G1432" t="s">
        <v>239</v>
      </c>
      <c r="H1432">
        <v>2800</v>
      </c>
      <c r="I1432" t="s">
        <v>807</v>
      </c>
      <c r="J1432" t="s">
        <v>64</v>
      </c>
      <c r="K1432" s="1">
        <v>44951</v>
      </c>
      <c r="L1432" t="s">
        <v>164</v>
      </c>
      <c r="M1432" t="s">
        <v>165</v>
      </c>
      <c r="N1432" t="s">
        <v>166</v>
      </c>
      <c r="O1432">
        <v>432400</v>
      </c>
      <c r="P1432" t="s">
        <v>4026</v>
      </c>
      <c r="Q1432" t="s">
        <v>4027</v>
      </c>
      <c r="R1432" s="1">
        <v>45779</v>
      </c>
      <c r="S1432" s="1">
        <v>45777</v>
      </c>
      <c r="T1432">
        <v>2025</v>
      </c>
      <c r="U1432">
        <v>4</v>
      </c>
      <c r="V1432">
        <v>2024</v>
      </c>
      <c r="W1432">
        <v>8</v>
      </c>
      <c r="X1432" t="s">
        <v>37</v>
      </c>
      <c r="Y1432" t="s">
        <v>2924</v>
      </c>
    </row>
    <row r="1433" spans="1:25" x14ac:dyDescent="0.35">
      <c r="A1433">
        <v>37819891</v>
      </c>
      <c r="B1433" t="s">
        <v>4028</v>
      </c>
      <c r="C1433">
        <v>80</v>
      </c>
      <c r="D1433" t="s">
        <v>26</v>
      </c>
      <c r="E1433" t="s">
        <v>27</v>
      </c>
      <c r="F1433" t="s">
        <v>4029</v>
      </c>
      <c r="G1433" t="s">
        <v>587</v>
      </c>
      <c r="H1433">
        <v>2670</v>
      </c>
      <c r="I1433" t="s">
        <v>588</v>
      </c>
      <c r="J1433" t="s">
        <v>83</v>
      </c>
      <c r="K1433" s="1">
        <v>42543</v>
      </c>
      <c r="L1433" t="s">
        <v>164</v>
      </c>
      <c r="M1433" t="s">
        <v>165</v>
      </c>
      <c r="N1433" t="s">
        <v>166</v>
      </c>
      <c r="O1433">
        <v>432100</v>
      </c>
      <c r="P1433" t="s">
        <v>627</v>
      </c>
      <c r="Q1433" t="s">
        <v>628</v>
      </c>
      <c r="R1433" s="1">
        <v>45675</v>
      </c>
      <c r="S1433" s="1">
        <v>45673</v>
      </c>
      <c r="T1433">
        <v>2025</v>
      </c>
      <c r="U1433">
        <v>1</v>
      </c>
      <c r="V1433">
        <v>2024</v>
      </c>
      <c r="W1433">
        <v>11</v>
      </c>
      <c r="X1433" t="s">
        <v>37</v>
      </c>
      <c r="Y1433" t="s">
        <v>153</v>
      </c>
    </row>
    <row r="1434" spans="1:25" x14ac:dyDescent="0.35">
      <c r="A1434">
        <v>42928321</v>
      </c>
      <c r="B1434" t="s">
        <v>4030</v>
      </c>
      <c r="C1434">
        <v>80</v>
      </c>
      <c r="D1434" t="s">
        <v>26</v>
      </c>
      <c r="E1434" t="s">
        <v>27</v>
      </c>
      <c r="F1434" t="s">
        <v>4031</v>
      </c>
      <c r="G1434" t="s">
        <v>431</v>
      </c>
      <c r="H1434">
        <v>2100</v>
      </c>
      <c r="I1434" t="s">
        <v>267</v>
      </c>
      <c r="J1434" t="s">
        <v>64</v>
      </c>
      <c r="K1434" s="1">
        <v>44552</v>
      </c>
      <c r="L1434" t="s">
        <v>100</v>
      </c>
      <c r="M1434" t="s">
        <v>101</v>
      </c>
      <c r="N1434" t="s">
        <v>102</v>
      </c>
      <c r="O1434">
        <v>812100</v>
      </c>
      <c r="P1434" t="s">
        <v>188</v>
      </c>
      <c r="Q1434" t="s">
        <v>189</v>
      </c>
      <c r="R1434" s="1">
        <v>45811</v>
      </c>
      <c r="S1434" s="1">
        <v>45804</v>
      </c>
      <c r="T1434">
        <v>2025</v>
      </c>
      <c r="U1434">
        <v>5</v>
      </c>
      <c r="V1434">
        <v>2025</v>
      </c>
      <c r="W1434">
        <v>4</v>
      </c>
      <c r="X1434">
        <v>1</v>
      </c>
      <c r="Y1434" t="s">
        <v>349</v>
      </c>
    </row>
    <row r="1435" spans="1:25" x14ac:dyDescent="0.35">
      <c r="A1435">
        <v>42928321</v>
      </c>
      <c r="B1435" t="s">
        <v>4030</v>
      </c>
      <c r="C1435">
        <v>80</v>
      </c>
      <c r="D1435" t="s">
        <v>26</v>
      </c>
      <c r="E1435" t="s">
        <v>27</v>
      </c>
      <c r="F1435" t="s">
        <v>4031</v>
      </c>
      <c r="G1435" t="s">
        <v>431</v>
      </c>
      <c r="H1435">
        <v>2100</v>
      </c>
      <c r="I1435" t="s">
        <v>267</v>
      </c>
      <c r="J1435" t="s">
        <v>64</v>
      </c>
      <c r="K1435" s="1">
        <v>44552</v>
      </c>
      <c r="L1435" t="s">
        <v>100</v>
      </c>
      <c r="M1435" t="s">
        <v>101</v>
      </c>
      <c r="N1435" t="s">
        <v>102</v>
      </c>
      <c r="O1435">
        <v>812100</v>
      </c>
      <c r="P1435" t="s">
        <v>188</v>
      </c>
      <c r="Q1435" t="s">
        <v>189</v>
      </c>
      <c r="R1435" s="1">
        <v>45807</v>
      </c>
      <c r="S1435" s="1">
        <v>45804</v>
      </c>
      <c r="T1435">
        <v>2025</v>
      </c>
      <c r="U1435">
        <v>5</v>
      </c>
      <c r="V1435">
        <v>2025</v>
      </c>
      <c r="W1435">
        <v>4</v>
      </c>
      <c r="X1435">
        <v>1</v>
      </c>
      <c r="Y1435" t="s">
        <v>349</v>
      </c>
    </row>
    <row r="1436" spans="1:25" x14ac:dyDescent="0.35">
      <c r="A1436">
        <v>38687743</v>
      </c>
      <c r="B1436" t="s">
        <v>4032</v>
      </c>
      <c r="C1436">
        <v>80</v>
      </c>
      <c r="D1436" t="s">
        <v>26</v>
      </c>
      <c r="E1436" t="s">
        <v>27</v>
      </c>
      <c r="F1436" t="s">
        <v>4033</v>
      </c>
      <c r="G1436" t="s">
        <v>4034</v>
      </c>
      <c r="H1436">
        <v>5884</v>
      </c>
      <c r="I1436" t="s">
        <v>1229</v>
      </c>
      <c r="J1436" t="s">
        <v>53</v>
      </c>
      <c r="K1436" s="1">
        <v>42887</v>
      </c>
      <c r="L1436" t="s">
        <v>123</v>
      </c>
      <c r="M1436" t="s">
        <v>124</v>
      </c>
      <c r="N1436" t="s">
        <v>125</v>
      </c>
      <c r="O1436">
        <v>101190</v>
      </c>
      <c r="P1436" t="s">
        <v>2044</v>
      </c>
      <c r="Q1436" t="s">
        <v>2045</v>
      </c>
      <c r="R1436" s="1">
        <v>45694</v>
      </c>
      <c r="S1436" s="1">
        <v>45691</v>
      </c>
      <c r="T1436">
        <v>2025</v>
      </c>
      <c r="U1436">
        <v>2</v>
      </c>
      <c r="V1436">
        <v>2025</v>
      </c>
      <c r="W1436">
        <v>1</v>
      </c>
      <c r="X1436">
        <v>5</v>
      </c>
      <c r="Y1436" t="s">
        <v>2213</v>
      </c>
    </row>
    <row r="1437" spans="1:25" x14ac:dyDescent="0.35">
      <c r="A1437">
        <v>40041745</v>
      </c>
      <c r="B1437" t="s">
        <v>4035</v>
      </c>
      <c r="C1437">
        <v>80</v>
      </c>
      <c r="D1437" t="s">
        <v>26</v>
      </c>
      <c r="E1437" t="s">
        <v>27</v>
      </c>
      <c r="F1437" t="s">
        <v>4036</v>
      </c>
      <c r="G1437" t="s">
        <v>791</v>
      </c>
      <c r="H1437">
        <v>8200</v>
      </c>
      <c r="I1437" t="s">
        <v>71</v>
      </c>
      <c r="J1437" t="s">
        <v>43</v>
      </c>
      <c r="K1437" s="1">
        <v>43425</v>
      </c>
      <c r="L1437" t="s">
        <v>44</v>
      </c>
      <c r="M1437" t="s">
        <v>45</v>
      </c>
      <c r="N1437" t="s">
        <v>46</v>
      </c>
      <c r="O1437">
        <v>493300</v>
      </c>
      <c r="P1437" t="s">
        <v>444</v>
      </c>
      <c r="Q1437" t="s">
        <v>445</v>
      </c>
      <c r="R1437" s="1">
        <v>45920</v>
      </c>
      <c r="S1437" s="1">
        <v>45918</v>
      </c>
      <c r="T1437">
        <v>2025</v>
      </c>
      <c r="U1437">
        <v>9</v>
      </c>
      <c r="V1437">
        <v>2025</v>
      </c>
      <c r="W1437">
        <v>8</v>
      </c>
      <c r="X1437">
        <v>1</v>
      </c>
      <c r="Y1437" t="s">
        <v>59</v>
      </c>
    </row>
    <row r="1438" spans="1:25" x14ac:dyDescent="0.35">
      <c r="A1438">
        <v>40050884</v>
      </c>
      <c r="B1438" t="s">
        <v>4037</v>
      </c>
      <c r="C1438">
        <v>80</v>
      </c>
      <c r="D1438" t="s">
        <v>26</v>
      </c>
      <c r="E1438" t="s">
        <v>27</v>
      </c>
      <c r="F1438" t="s">
        <v>4038</v>
      </c>
      <c r="G1438" t="s">
        <v>4039</v>
      </c>
      <c r="H1438">
        <v>8881</v>
      </c>
      <c r="I1438" t="s">
        <v>1174</v>
      </c>
      <c r="J1438" t="s">
        <v>43</v>
      </c>
      <c r="K1438" s="1">
        <v>43431</v>
      </c>
      <c r="L1438" t="s">
        <v>32</v>
      </c>
      <c r="M1438" t="s">
        <v>33</v>
      </c>
      <c r="N1438" t="s">
        <v>34</v>
      </c>
      <c r="O1438">
        <v>561110</v>
      </c>
      <c r="P1438" t="s">
        <v>204</v>
      </c>
      <c r="Q1438" t="s">
        <v>205</v>
      </c>
      <c r="R1438" s="1">
        <v>45909</v>
      </c>
      <c r="S1438" s="1">
        <v>45905</v>
      </c>
      <c r="T1438">
        <v>2025</v>
      </c>
      <c r="U1438">
        <v>9</v>
      </c>
      <c r="V1438">
        <v>2023</v>
      </c>
      <c r="W1438">
        <v>12</v>
      </c>
      <c r="X1438" t="s">
        <v>37</v>
      </c>
      <c r="Y1438" t="s">
        <v>2049</v>
      </c>
    </row>
    <row r="1439" spans="1:25" x14ac:dyDescent="0.35">
      <c r="A1439">
        <v>41386525</v>
      </c>
      <c r="B1439" t="s">
        <v>4040</v>
      </c>
      <c r="C1439">
        <v>80</v>
      </c>
      <c r="D1439" t="s">
        <v>26</v>
      </c>
      <c r="E1439" t="s">
        <v>27</v>
      </c>
      <c r="F1439" t="s">
        <v>4041</v>
      </c>
      <c r="G1439" t="s">
        <v>266</v>
      </c>
      <c r="H1439">
        <v>1453</v>
      </c>
      <c r="I1439" t="s">
        <v>267</v>
      </c>
      <c r="J1439" t="s">
        <v>64</v>
      </c>
      <c r="K1439" s="1">
        <v>43976</v>
      </c>
      <c r="L1439" t="s">
        <v>496</v>
      </c>
      <c r="M1439" t="s">
        <v>497</v>
      </c>
      <c r="N1439" t="s">
        <v>498</v>
      </c>
      <c r="O1439">
        <v>681200</v>
      </c>
      <c r="P1439" t="s">
        <v>1031</v>
      </c>
      <c r="Q1439" t="s">
        <v>1032</v>
      </c>
      <c r="R1439" s="1">
        <v>45895</v>
      </c>
      <c r="S1439" s="1">
        <v>45891</v>
      </c>
      <c r="T1439">
        <v>2025</v>
      </c>
      <c r="U1439">
        <v>8</v>
      </c>
      <c r="V1439">
        <v>2025</v>
      </c>
      <c r="W1439">
        <v>7</v>
      </c>
      <c r="X1439">
        <v>6</v>
      </c>
      <c r="Y1439" t="s">
        <v>67</v>
      </c>
    </row>
    <row r="1440" spans="1:25" x14ac:dyDescent="0.35">
      <c r="A1440">
        <v>41503696</v>
      </c>
      <c r="B1440" t="s">
        <v>4042</v>
      </c>
      <c r="C1440">
        <v>80</v>
      </c>
      <c r="D1440" t="s">
        <v>26</v>
      </c>
      <c r="E1440" t="s">
        <v>27</v>
      </c>
      <c r="F1440" t="s">
        <v>3120</v>
      </c>
      <c r="G1440" t="s">
        <v>3121</v>
      </c>
      <c r="H1440">
        <v>7600</v>
      </c>
      <c r="I1440" t="s">
        <v>3122</v>
      </c>
      <c r="J1440" t="s">
        <v>43</v>
      </c>
      <c r="K1440" s="1">
        <v>44012</v>
      </c>
      <c r="L1440" t="s">
        <v>72</v>
      </c>
      <c r="M1440" t="s">
        <v>73</v>
      </c>
      <c r="N1440" t="s">
        <v>74</v>
      </c>
      <c r="O1440">
        <v>711290</v>
      </c>
      <c r="P1440" t="s">
        <v>304</v>
      </c>
      <c r="Q1440" t="s">
        <v>305</v>
      </c>
      <c r="R1440" s="1">
        <v>45717</v>
      </c>
      <c r="S1440" s="1">
        <v>45715</v>
      </c>
      <c r="T1440">
        <v>2025</v>
      </c>
      <c r="U1440">
        <v>2</v>
      </c>
      <c r="V1440">
        <v>2023</v>
      </c>
      <c r="W1440">
        <v>12</v>
      </c>
      <c r="X1440" t="s">
        <v>37</v>
      </c>
      <c r="Y1440" t="s">
        <v>59</v>
      </c>
    </row>
    <row r="1441" spans="1:25" x14ac:dyDescent="0.35">
      <c r="A1441">
        <v>42610836</v>
      </c>
      <c r="B1441" t="s">
        <v>4043</v>
      </c>
      <c r="C1441">
        <v>80</v>
      </c>
      <c r="D1441" t="s">
        <v>26</v>
      </c>
      <c r="E1441" t="s">
        <v>27</v>
      </c>
      <c r="F1441" t="s">
        <v>4044</v>
      </c>
      <c r="G1441" t="s">
        <v>2038</v>
      </c>
      <c r="H1441">
        <v>2830</v>
      </c>
      <c r="I1441" t="s">
        <v>240</v>
      </c>
      <c r="J1441" t="s">
        <v>64</v>
      </c>
      <c r="K1441" s="1">
        <v>44426</v>
      </c>
      <c r="L1441" t="s">
        <v>44</v>
      </c>
      <c r="M1441" t="s">
        <v>45</v>
      </c>
      <c r="N1441" t="s">
        <v>46</v>
      </c>
      <c r="O1441">
        <v>493300</v>
      </c>
      <c r="P1441" t="s">
        <v>444</v>
      </c>
      <c r="Q1441" t="s">
        <v>445</v>
      </c>
      <c r="R1441" s="1">
        <v>45939</v>
      </c>
      <c r="S1441" s="1">
        <v>45937</v>
      </c>
      <c r="T1441">
        <v>2025</v>
      </c>
      <c r="U1441">
        <v>10</v>
      </c>
      <c r="V1441">
        <v>2024</v>
      </c>
      <c r="W1441">
        <v>1</v>
      </c>
      <c r="X1441" t="s">
        <v>37</v>
      </c>
      <c r="Y1441" t="s">
        <v>1269</v>
      </c>
    </row>
    <row r="1442" spans="1:25" x14ac:dyDescent="0.35">
      <c r="A1442">
        <v>40068287</v>
      </c>
      <c r="B1442" t="s">
        <v>4045</v>
      </c>
      <c r="C1442">
        <v>80</v>
      </c>
      <c r="D1442" t="s">
        <v>26</v>
      </c>
      <c r="E1442" t="s">
        <v>27</v>
      </c>
      <c r="F1442" t="s">
        <v>4046</v>
      </c>
      <c r="G1442" t="s">
        <v>443</v>
      </c>
      <c r="H1442">
        <v>2400</v>
      </c>
      <c r="I1442" t="s">
        <v>267</v>
      </c>
      <c r="J1442" t="s">
        <v>64</v>
      </c>
      <c r="K1442" s="1">
        <v>43434</v>
      </c>
      <c r="L1442" t="s">
        <v>164</v>
      </c>
      <c r="M1442" t="s">
        <v>165</v>
      </c>
      <c r="N1442" t="s">
        <v>166</v>
      </c>
      <c r="O1442">
        <v>431200</v>
      </c>
      <c r="P1442" t="s">
        <v>1230</v>
      </c>
      <c r="Q1442" t="s">
        <v>1231</v>
      </c>
      <c r="R1442" s="1">
        <v>45827</v>
      </c>
      <c r="S1442" s="1">
        <v>45825</v>
      </c>
      <c r="T1442">
        <v>2025</v>
      </c>
      <c r="U1442">
        <v>6</v>
      </c>
      <c r="V1442">
        <v>2024</v>
      </c>
      <c r="W1442">
        <v>8</v>
      </c>
      <c r="X1442" t="s">
        <v>37</v>
      </c>
      <c r="Y1442" t="s">
        <v>2369</v>
      </c>
    </row>
    <row r="1443" spans="1:25" x14ac:dyDescent="0.35">
      <c r="A1443">
        <v>44755033</v>
      </c>
      <c r="B1443" t="s">
        <v>4047</v>
      </c>
      <c r="C1443">
        <v>80</v>
      </c>
      <c r="D1443" t="s">
        <v>26</v>
      </c>
      <c r="E1443" t="s">
        <v>27</v>
      </c>
      <c r="F1443" t="s">
        <v>4048</v>
      </c>
      <c r="G1443" t="s">
        <v>203</v>
      </c>
      <c r="H1443">
        <v>9000</v>
      </c>
      <c r="I1443" t="s">
        <v>30</v>
      </c>
      <c r="J1443" t="s">
        <v>31</v>
      </c>
      <c r="K1443" s="1">
        <v>45380</v>
      </c>
      <c r="L1443" t="s">
        <v>44</v>
      </c>
      <c r="M1443" t="s">
        <v>45</v>
      </c>
      <c r="N1443" t="s">
        <v>46</v>
      </c>
      <c r="O1443">
        <v>532000</v>
      </c>
      <c r="P1443" t="s">
        <v>1373</v>
      </c>
      <c r="Q1443" t="s">
        <v>1374</v>
      </c>
      <c r="R1443" s="1">
        <v>45926</v>
      </c>
      <c r="S1443" s="1">
        <v>45924</v>
      </c>
      <c r="T1443">
        <v>2025</v>
      </c>
      <c r="U1443">
        <v>9</v>
      </c>
      <c r="V1443">
        <v>2025</v>
      </c>
      <c r="W1443">
        <v>5</v>
      </c>
      <c r="X1443">
        <v>6</v>
      </c>
      <c r="Y1443" t="s">
        <v>67</v>
      </c>
    </row>
    <row r="1444" spans="1:25" x14ac:dyDescent="0.35">
      <c r="A1444">
        <v>40086625</v>
      </c>
      <c r="B1444" t="s">
        <v>4049</v>
      </c>
      <c r="C1444">
        <v>80</v>
      </c>
      <c r="D1444" t="s">
        <v>26</v>
      </c>
      <c r="E1444" t="s">
        <v>27</v>
      </c>
      <c r="F1444" t="s">
        <v>4050</v>
      </c>
      <c r="G1444" t="s">
        <v>401</v>
      </c>
      <c r="H1444">
        <v>2200</v>
      </c>
      <c r="I1444" t="s">
        <v>267</v>
      </c>
      <c r="J1444" t="s">
        <v>64</v>
      </c>
      <c r="K1444" s="1">
        <v>43436</v>
      </c>
      <c r="L1444" t="s">
        <v>107</v>
      </c>
      <c r="M1444" t="s">
        <v>108</v>
      </c>
      <c r="N1444" t="s">
        <v>109</v>
      </c>
      <c r="O1444">
        <v>582900</v>
      </c>
      <c r="P1444" t="s">
        <v>1023</v>
      </c>
      <c r="Q1444" t="s">
        <v>1024</v>
      </c>
      <c r="R1444" s="1">
        <v>45842</v>
      </c>
      <c r="S1444" s="1">
        <v>45840</v>
      </c>
      <c r="T1444">
        <v>2025</v>
      </c>
      <c r="U1444">
        <v>7</v>
      </c>
      <c r="V1444">
        <v>2025</v>
      </c>
      <c r="W1444">
        <v>5</v>
      </c>
      <c r="X1444">
        <v>6</v>
      </c>
      <c r="Y1444" t="s">
        <v>190</v>
      </c>
    </row>
    <row r="1445" spans="1:25" x14ac:dyDescent="0.35">
      <c r="A1445">
        <v>40420894</v>
      </c>
      <c r="B1445" t="s">
        <v>4051</v>
      </c>
      <c r="C1445">
        <v>80</v>
      </c>
      <c r="D1445" t="s">
        <v>26</v>
      </c>
      <c r="E1445" t="s">
        <v>27</v>
      </c>
      <c r="F1445" t="s">
        <v>4052</v>
      </c>
      <c r="G1445" t="s">
        <v>156</v>
      </c>
      <c r="H1445">
        <v>4000</v>
      </c>
      <c r="I1445" t="s">
        <v>157</v>
      </c>
      <c r="J1445" t="s">
        <v>83</v>
      </c>
      <c r="K1445" s="1">
        <v>43556</v>
      </c>
      <c r="L1445" t="s">
        <v>54</v>
      </c>
      <c r="M1445" t="s">
        <v>55</v>
      </c>
      <c r="N1445" t="s">
        <v>56</v>
      </c>
      <c r="O1445">
        <v>475300</v>
      </c>
      <c r="P1445" t="s">
        <v>477</v>
      </c>
      <c r="Q1445" t="s">
        <v>478</v>
      </c>
      <c r="R1445" s="1">
        <v>45888</v>
      </c>
      <c r="S1445" s="1">
        <v>45884</v>
      </c>
      <c r="T1445">
        <v>2025</v>
      </c>
      <c r="U1445">
        <v>8</v>
      </c>
      <c r="V1445">
        <v>2024</v>
      </c>
      <c r="W1445">
        <v>2</v>
      </c>
      <c r="X1445" t="s">
        <v>37</v>
      </c>
      <c r="Y1445" t="s">
        <v>59</v>
      </c>
    </row>
    <row r="1446" spans="1:25" x14ac:dyDescent="0.35">
      <c r="A1446">
        <v>43454269</v>
      </c>
      <c r="B1446" t="s">
        <v>4053</v>
      </c>
      <c r="C1446">
        <v>80</v>
      </c>
      <c r="D1446" t="s">
        <v>26</v>
      </c>
      <c r="E1446" t="s">
        <v>27</v>
      </c>
      <c r="F1446" t="s">
        <v>4054</v>
      </c>
      <c r="G1446" t="s">
        <v>791</v>
      </c>
      <c r="H1446">
        <v>8200</v>
      </c>
      <c r="I1446" t="s">
        <v>71</v>
      </c>
      <c r="J1446" t="s">
        <v>43</v>
      </c>
      <c r="K1446" s="1">
        <v>44791</v>
      </c>
      <c r="L1446" t="s">
        <v>84</v>
      </c>
      <c r="M1446" t="s">
        <v>85</v>
      </c>
      <c r="N1446" t="s">
        <v>86</v>
      </c>
      <c r="O1446">
        <v>622000</v>
      </c>
      <c r="P1446" t="s">
        <v>87</v>
      </c>
      <c r="Q1446" t="s">
        <v>88</v>
      </c>
      <c r="R1446" s="1">
        <v>45965</v>
      </c>
      <c r="S1446" s="1">
        <v>45961</v>
      </c>
      <c r="T1446">
        <v>2025</v>
      </c>
      <c r="U1446">
        <v>10</v>
      </c>
      <c r="V1446">
        <v>2024</v>
      </c>
      <c r="W1446">
        <v>7</v>
      </c>
      <c r="X1446" t="s">
        <v>37</v>
      </c>
      <c r="Y1446" t="s">
        <v>747</v>
      </c>
    </row>
    <row r="1447" spans="1:25" x14ac:dyDescent="0.35">
      <c r="A1447">
        <v>40770925</v>
      </c>
      <c r="B1447" t="s">
        <v>4055</v>
      </c>
      <c r="C1447">
        <v>80</v>
      </c>
      <c r="D1447" t="s">
        <v>26</v>
      </c>
      <c r="E1447" t="s">
        <v>27</v>
      </c>
      <c r="F1447" t="s">
        <v>4056</v>
      </c>
      <c r="G1447" t="s">
        <v>4057</v>
      </c>
      <c r="H1447">
        <v>9220</v>
      </c>
      <c r="I1447" t="s">
        <v>30</v>
      </c>
      <c r="J1447" t="s">
        <v>31</v>
      </c>
      <c r="K1447" s="1">
        <v>43714</v>
      </c>
      <c r="L1447" t="s">
        <v>44</v>
      </c>
      <c r="M1447" t="s">
        <v>45</v>
      </c>
      <c r="N1447" t="s">
        <v>46</v>
      </c>
      <c r="O1447">
        <v>494100</v>
      </c>
      <c r="P1447" t="s">
        <v>47</v>
      </c>
      <c r="Q1447" t="s">
        <v>48</v>
      </c>
      <c r="R1447" s="1">
        <v>45808</v>
      </c>
      <c r="S1447" s="1">
        <v>45803</v>
      </c>
      <c r="T1447">
        <v>2025</v>
      </c>
      <c r="U1447">
        <v>5</v>
      </c>
      <c r="V1447">
        <v>2025</v>
      </c>
      <c r="W1447">
        <v>5</v>
      </c>
      <c r="X1447">
        <v>1</v>
      </c>
      <c r="Y1447" t="s">
        <v>59</v>
      </c>
    </row>
    <row r="1448" spans="1:25" x14ac:dyDescent="0.35">
      <c r="A1448">
        <v>42540889</v>
      </c>
      <c r="B1448" t="s">
        <v>4058</v>
      </c>
      <c r="C1448">
        <v>80</v>
      </c>
      <c r="D1448" t="s">
        <v>26</v>
      </c>
      <c r="E1448" t="s">
        <v>27</v>
      </c>
      <c r="F1448" t="s">
        <v>4059</v>
      </c>
      <c r="G1448" t="s">
        <v>296</v>
      </c>
      <c r="H1448">
        <v>2650</v>
      </c>
      <c r="I1448" t="s">
        <v>297</v>
      </c>
      <c r="J1448" t="s">
        <v>64</v>
      </c>
      <c r="K1448" s="1">
        <v>44388</v>
      </c>
      <c r="L1448" t="s">
        <v>164</v>
      </c>
      <c r="M1448" t="s">
        <v>165</v>
      </c>
      <c r="N1448" t="s">
        <v>166</v>
      </c>
      <c r="O1448">
        <v>433200</v>
      </c>
      <c r="P1448" t="s">
        <v>241</v>
      </c>
      <c r="Q1448" t="s">
        <v>242</v>
      </c>
      <c r="R1448" s="1">
        <v>45752</v>
      </c>
      <c r="S1448" s="1">
        <v>45750</v>
      </c>
      <c r="T1448">
        <v>2025</v>
      </c>
      <c r="U1448">
        <v>4</v>
      </c>
      <c r="V1448">
        <v>2025</v>
      </c>
      <c r="W1448">
        <v>4</v>
      </c>
      <c r="X1448">
        <v>1</v>
      </c>
      <c r="Y1448" t="s">
        <v>59</v>
      </c>
    </row>
    <row r="1449" spans="1:25" x14ac:dyDescent="0.35">
      <c r="A1449">
        <v>39464152</v>
      </c>
      <c r="B1449" t="s">
        <v>4060</v>
      </c>
      <c r="C1449">
        <v>80</v>
      </c>
      <c r="D1449" t="s">
        <v>26</v>
      </c>
      <c r="E1449" t="s">
        <v>27</v>
      </c>
      <c r="F1449" t="s">
        <v>3124</v>
      </c>
      <c r="G1449" t="s">
        <v>460</v>
      </c>
      <c r="H1449">
        <v>2300</v>
      </c>
      <c r="I1449" t="s">
        <v>267</v>
      </c>
      <c r="J1449" t="s">
        <v>64</v>
      </c>
      <c r="K1449" s="1">
        <v>43196</v>
      </c>
      <c r="L1449" t="s">
        <v>164</v>
      </c>
      <c r="M1449" t="s">
        <v>165</v>
      </c>
      <c r="N1449" t="s">
        <v>166</v>
      </c>
      <c r="O1449">
        <v>432400</v>
      </c>
      <c r="P1449" t="s">
        <v>4026</v>
      </c>
      <c r="Q1449" t="s">
        <v>4027</v>
      </c>
      <c r="R1449" s="1">
        <v>45955</v>
      </c>
      <c r="S1449" s="1">
        <v>45952</v>
      </c>
      <c r="T1449">
        <v>2025</v>
      </c>
      <c r="U1449">
        <v>10</v>
      </c>
      <c r="V1449">
        <v>2025</v>
      </c>
      <c r="W1449">
        <v>7</v>
      </c>
      <c r="X1449">
        <v>1</v>
      </c>
      <c r="Y1449" t="s">
        <v>59</v>
      </c>
    </row>
    <row r="1450" spans="1:25" x14ac:dyDescent="0.35">
      <c r="A1450">
        <v>38597868</v>
      </c>
      <c r="B1450" t="s">
        <v>4061</v>
      </c>
      <c r="C1450">
        <v>80</v>
      </c>
      <c r="D1450" t="s">
        <v>26</v>
      </c>
      <c r="E1450" t="s">
        <v>27</v>
      </c>
      <c r="F1450" t="s">
        <v>1461</v>
      </c>
      <c r="G1450" t="s">
        <v>239</v>
      </c>
      <c r="H1450">
        <v>2800</v>
      </c>
      <c r="I1450" t="s">
        <v>240</v>
      </c>
      <c r="J1450" t="s">
        <v>64</v>
      </c>
      <c r="K1450" s="1">
        <v>42837</v>
      </c>
      <c r="L1450" t="s">
        <v>164</v>
      </c>
      <c r="M1450" t="s">
        <v>165</v>
      </c>
      <c r="N1450" t="s">
        <v>166</v>
      </c>
      <c r="O1450">
        <v>433410</v>
      </c>
      <c r="P1450" t="s">
        <v>509</v>
      </c>
      <c r="Q1450" t="s">
        <v>510</v>
      </c>
      <c r="R1450" s="1">
        <v>45898</v>
      </c>
      <c r="S1450" s="1">
        <v>45896</v>
      </c>
      <c r="T1450">
        <v>2025</v>
      </c>
      <c r="U1450">
        <v>8</v>
      </c>
      <c r="V1450">
        <v>2024</v>
      </c>
      <c r="W1450">
        <v>12</v>
      </c>
      <c r="X1450" t="s">
        <v>37</v>
      </c>
      <c r="Y1450" t="s">
        <v>4062</v>
      </c>
    </row>
    <row r="1451" spans="1:25" x14ac:dyDescent="0.35">
      <c r="A1451">
        <v>40160515</v>
      </c>
      <c r="B1451" t="s">
        <v>4063</v>
      </c>
      <c r="C1451">
        <v>80</v>
      </c>
      <c r="D1451" t="s">
        <v>26</v>
      </c>
      <c r="E1451" t="s">
        <v>27</v>
      </c>
      <c r="F1451" t="s">
        <v>4064</v>
      </c>
      <c r="G1451" t="s">
        <v>288</v>
      </c>
      <c r="H1451">
        <v>2820</v>
      </c>
      <c r="I1451" t="s">
        <v>99</v>
      </c>
      <c r="J1451" t="s">
        <v>64</v>
      </c>
      <c r="K1451" s="1">
        <v>43475</v>
      </c>
      <c r="L1451" t="s">
        <v>32</v>
      </c>
      <c r="M1451" t="s">
        <v>33</v>
      </c>
      <c r="N1451" t="s">
        <v>34</v>
      </c>
      <c r="O1451">
        <v>561110</v>
      </c>
      <c r="P1451" t="s">
        <v>204</v>
      </c>
      <c r="Q1451" t="s">
        <v>205</v>
      </c>
      <c r="R1451" s="1">
        <v>45741</v>
      </c>
      <c r="S1451" s="1">
        <v>45736</v>
      </c>
      <c r="T1451">
        <v>2025</v>
      </c>
      <c r="U1451">
        <v>3</v>
      </c>
      <c r="V1451">
        <v>2024</v>
      </c>
      <c r="W1451">
        <v>3</v>
      </c>
      <c r="X1451" t="s">
        <v>37</v>
      </c>
      <c r="Y1451" t="s">
        <v>1346</v>
      </c>
    </row>
    <row r="1452" spans="1:25" x14ac:dyDescent="0.35">
      <c r="A1452">
        <v>40622470</v>
      </c>
      <c r="B1452" t="s">
        <v>4065</v>
      </c>
      <c r="C1452">
        <v>80</v>
      </c>
      <c r="D1452" t="s">
        <v>26</v>
      </c>
      <c r="E1452" t="s">
        <v>27</v>
      </c>
      <c r="F1452" t="s">
        <v>4066</v>
      </c>
      <c r="G1452" t="s">
        <v>493</v>
      </c>
      <c r="H1452">
        <v>2630</v>
      </c>
      <c r="I1452" t="s">
        <v>424</v>
      </c>
      <c r="J1452" t="s">
        <v>64</v>
      </c>
      <c r="K1452" s="1">
        <v>43642</v>
      </c>
      <c r="L1452" t="s">
        <v>164</v>
      </c>
      <c r="M1452" t="s">
        <v>165</v>
      </c>
      <c r="N1452" t="s">
        <v>166</v>
      </c>
      <c r="O1452">
        <v>433200</v>
      </c>
      <c r="P1452" t="s">
        <v>241</v>
      </c>
      <c r="Q1452" t="s">
        <v>242</v>
      </c>
      <c r="R1452" s="1">
        <v>45793</v>
      </c>
      <c r="S1452" s="1">
        <v>45790</v>
      </c>
      <c r="T1452">
        <v>2025</v>
      </c>
      <c r="U1452">
        <v>5</v>
      </c>
      <c r="V1452">
        <v>2025</v>
      </c>
      <c r="W1452">
        <v>2</v>
      </c>
      <c r="X1452">
        <v>1</v>
      </c>
      <c r="Y1452" t="s">
        <v>59</v>
      </c>
    </row>
    <row r="1453" spans="1:25" x14ac:dyDescent="0.35">
      <c r="A1453">
        <v>44675803</v>
      </c>
      <c r="B1453" t="s">
        <v>4067</v>
      </c>
      <c r="C1453">
        <v>80</v>
      </c>
      <c r="D1453" t="s">
        <v>26</v>
      </c>
      <c r="E1453" t="s">
        <v>27</v>
      </c>
      <c r="F1453" t="s">
        <v>4068</v>
      </c>
      <c r="G1453" t="s">
        <v>359</v>
      </c>
      <c r="H1453">
        <v>4600</v>
      </c>
      <c r="I1453" t="s">
        <v>360</v>
      </c>
      <c r="J1453" t="s">
        <v>83</v>
      </c>
      <c r="K1453" s="1">
        <v>45355</v>
      </c>
      <c r="L1453" t="s">
        <v>100</v>
      </c>
      <c r="M1453" t="s">
        <v>101</v>
      </c>
      <c r="N1453" t="s">
        <v>102</v>
      </c>
      <c r="O1453">
        <v>821000</v>
      </c>
      <c r="P1453" t="s">
        <v>103</v>
      </c>
      <c r="Q1453" t="s">
        <v>104</v>
      </c>
      <c r="R1453" s="1">
        <v>45752</v>
      </c>
      <c r="S1453" s="1">
        <v>45750</v>
      </c>
      <c r="T1453">
        <v>2025</v>
      </c>
      <c r="U1453">
        <v>4</v>
      </c>
      <c r="V1453">
        <v>2025</v>
      </c>
      <c r="W1453">
        <v>2</v>
      </c>
      <c r="X1453">
        <v>8</v>
      </c>
      <c r="Y1453" t="s">
        <v>153</v>
      </c>
    </row>
    <row r="1454" spans="1:25" x14ac:dyDescent="0.35">
      <c r="A1454">
        <v>53913415</v>
      </c>
      <c r="B1454" t="s">
        <v>4069</v>
      </c>
      <c r="C1454">
        <v>80</v>
      </c>
      <c r="D1454" t="s">
        <v>26</v>
      </c>
      <c r="E1454" t="s">
        <v>27</v>
      </c>
      <c r="F1454" t="s">
        <v>4070</v>
      </c>
      <c r="G1454" t="s">
        <v>2439</v>
      </c>
      <c r="H1454">
        <v>8362</v>
      </c>
      <c r="I1454" t="s">
        <v>42</v>
      </c>
      <c r="J1454" t="s">
        <v>43</v>
      </c>
      <c r="K1454" s="1">
        <v>27529</v>
      </c>
      <c r="L1454" t="s">
        <v>123</v>
      </c>
      <c r="M1454" t="s">
        <v>124</v>
      </c>
      <c r="N1454" t="s">
        <v>125</v>
      </c>
      <c r="O1454">
        <v>162300</v>
      </c>
      <c r="P1454" t="s">
        <v>4071</v>
      </c>
      <c r="Q1454" t="s">
        <v>4072</v>
      </c>
      <c r="R1454" s="1">
        <v>45709</v>
      </c>
      <c r="S1454" s="1">
        <v>45707</v>
      </c>
      <c r="T1454">
        <v>2025</v>
      </c>
      <c r="U1454">
        <v>2</v>
      </c>
      <c r="V1454">
        <v>2024</v>
      </c>
      <c r="W1454">
        <v>12</v>
      </c>
      <c r="X1454" t="s">
        <v>37</v>
      </c>
      <c r="Y1454" t="s">
        <v>38</v>
      </c>
    </row>
    <row r="1455" spans="1:25" x14ac:dyDescent="0.35">
      <c r="A1455">
        <v>42217921</v>
      </c>
      <c r="B1455" t="s">
        <v>4073</v>
      </c>
      <c r="C1455">
        <v>80</v>
      </c>
      <c r="D1455" t="s">
        <v>26</v>
      </c>
      <c r="E1455" t="s">
        <v>27</v>
      </c>
      <c r="F1455" t="s">
        <v>934</v>
      </c>
      <c r="G1455" t="s">
        <v>266</v>
      </c>
      <c r="H1455">
        <v>1303</v>
      </c>
      <c r="I1455" t="s">
        <v>267</v>
      </c>
      <c r="J1455" t="s">
        <v>64</v>
      </c>
      <c r="K1455" s="1">
        <v>44270</v>
      </c>
      <c r="L1455" t="s">
        <v>100</v>
      </c>
      <c r="M1455" t="s">
        <v>101</v>
      </c>
      <c r="N1455" t="s">
        <v>102</v>
      </c>
      <c r="O1455">
        <v>781000</v>
      </c>
      <c r="P1455" t="s">
        <v>1430</v>
      </c>
      <c r="Q1455" t="s">
        <v>1431</v>
      </c>
      <c r="R1455" s="1">
        <v>45812</v>
      </c>
      <c r="S1455" s="1">
        <v>45810</v>
      </c>
      <c r="T1455">
        <v>2025</v>
      </c>
      <c r="U1455">
        <v>6</v>
      </c>
      <c r="V1455">
        <v>2025</v>
      </c>
      <c r="W1455">
        <v>2</v>
      </c>
      <c r="X1455">
        <v>1</v>
      </c>
      <c r="Y1455" t="s">
        <v>803</v>
      </c>
    </row>
    <row r="1456" spans="1:25" x14ac:dyDescent="0.35">
      <c r="A1456">
        <v>42774677</v>
      </c>
      <c r="B1456" t="s">
        <v>4074</v>
      </c>
      <c r="C1456">
        <v>80</v>
      </c>
      <c r="D1456" t="s">
        <v>26</v>
      </c>
      <c r="E1456" t="s">
        <v>27</v>
      </c>
      <c r="F1456" t="s">
        <v>4075</v>
      </c>
      <c r="G1456" t="s">
        <v>180</v>
      </c>
      <c r="H1456">
        <v>8300</v>
      </c>
      <c r="I1456" t="s">
        <v>181</v>
      </c>
      <c r="J1456" t="s">
        <v>43</v>
      </c>
      <c r="K1456" s="1">
        <v>44489</v>
      </c>
      <c r="L1456" t="s">
        <v>54</v>
      </c>
      <c r="M1456" t="s">
        <v>55</v>
      </c>
      <c r="N1456" t="s">
        <v>56</v>
      </c>
      <c r="O1456">
        <v>464210</v>
      </c>
      <c r="P1456" t="s">
        <v>731</v>
      </c>
      <c r="Q1456" t="s">
        <v>732</v>
      </c>
      <c r="R1456" s="1">
        <v>45832</v>
      </c>
      <c r="S1456" s="1">
        <v>45828</v>
      </c>
      <c r="T1456">
        <v>2025</v>
      </c>
      <c r="U1456">
        <v>6</v>
      </c>
      <c r="V1456">
        <v>2025</v>
      </c>
      <c r="W1456">
        <v>5</v>
      </c>
      <c r="X1456">
        <v>2</v>
      </c>
      <c r="Y1456" t="s">
        <v>759</v>
      </c>
    </row>
    <row r="1457" spans="1:25" x14ac:dyDescent="0.35">
      <c r="A1457">
        <v>43251511</v>
      </c>
      <c r="B1457" t="s">
        <v>4076</v>
      </c>
      <c r="C1457">
        <v>80</v>
      </c>
      <c r="D1457" t="s">
        <v>26</v>
      </c>
      <c r="E1457" t="s">
        <v>27</v>
      </c>
      <c r="F1457" t="s">
        <v>4077</v>
      </c>
      <c r="G1457" t="s">
        <v>2498</v>
      </c>
      <c r="H1457">
        <v>3310</v>
      </c>
      <c r="I1457" t="s">
        <v>1114</v>
      </c>
      <c r="J1457" t="s">
        <v>64</v>
      </c>
      <c r="K1457" s="1">
        <v>44689</v>
      </c>
      <c r="L1457" t="s">
        <v>44</v>
      </c>
      <c r="M1457" t="s">
        <v>45</v>
      </c>
      <c r="N1457" t="s">
        <v>46</v>
      </c>
      <c r="O1457">
        <v>494100</v>
      </c>
      <c r="P1457" t="s">
        <v>47</v>
      </c>
      <c r="Q1457" t="s">
        <v>48</v>
      </c>
      <c r="R1457" s="1">
        <v>45709</v>
      </c>
      <c r="S1457" s="1">
        <v>45691</v>
      </c>
      <c r="T1457">
        <v>2025</v>
      </c>
      <c r="U1457">
        <v>2</v>
      </c>
      <c r="V1457">
        <v>2025</v>
      </c>
      <c r="W1457">
        <v>2</v>
      </c>
      <c r="X1457">
        <v>1</v>
      </c>
      <c r="Y1457" t="s">
        <v>1775</v>
      </c>
    </row>
    <row r="1458" spans="1:25" x14ac:dyDescent="0.35">
      <c r="A1458">
        <v>43665170</v>
      </c>
      <c r="B1458" t="s">
        <v>4078</v>
      </c>
      <c r="C1458">
        <v>80</v>
      </c>
      <c r="D1458" t="s">
        <v>26</v>
      </c>
      <c r="E1458" t="s">
        <v>27</v>
      </c>
      <c r="F1458" t="s">
        <v>4079</v>
      </c>
      <c r="G1458" t="s">
        <v>2439</v>
      </c>
      <c r="H1458">
        <v>8362</v>
      </c>
      <c r="I1458" t="s">
        <v>42</v>
      </c>
      <c r="J1458" t="s">
        <v>43</v>
      </c>
      <c r="K1458" s="1">
        <v>44889</v>
      </c>
      <c r="L1458" t="s">
        <v>164</v>
      </c>
      <c r="M1458" t="s">
        <v>165</v>
      </c>
      <c r="N1458" t="s">
        <v>166</v>
      </c>
      <c r="O1458">
        <v>439900</v>
      </c>
      <c r="P1458" t="s">
        <v>846</v>
      </c>
      <c r="Q1458" t="s">
        <v>847</v>
      </c>
      <c r="R1458" s="1">
        <v>45855</v>
      </c>
      <c r="S1458" s="1">
        <v>45853</v>
      </c>
      <c r="T1458">
        <v>2025</v>
      </c>
      <c r="U1458">
        <v>7</v>
      </c>
      <c r="V1458">
        <v>2025</v>
      </c>
      <c r="W1458">
        <v>6</v>
      </c>
      <c r="X1458">
        <v>13</v>
      </c>
      <c r="Y1458" t="s">
        <v>236</v>
      </c>
    </row>
    <row r="1459" spans="1:25" x14ac:dyDescent="0.35">
      <c r="A1459">
        <v>31478421</v>
      </c>
      <c r="B1459" t="s">
        <v>4080</v>
      </c>
      <c r="C1459">
        <v>80</v>
      </c>
      <c r="D1459" t="s">
        <v>26</v>
      </c>
      <c r="E1459" t="s">
        <v>27</v>
      </c>
      <c r="F1459" t="s">
        <v>4081</v>
      </c>
      <c r="G1459" t="s">
        <v>226</v>
      </c>
      <c r="H1459">
        <v>2635</v>
      </c>
      <c r="I1459" t="s">
        <v>227</v>
      </c>
      <c r="J1459" t="s">
        <v>64</v>
      </c>
      <c r="K1459" s="1">
        <v>39601</v>
      </c>
      <c r="L1459" t="s">
        <v>123</v>
      </c>
      <c r="M1459" t="s">
        <v>124</v>
      </c>
      <c r="N1459" t="s">
        <v>125</v>
      </c>
      <c r="O1459">
        <v>254000</v>
      </c>
      <c r="P1459" t="s">
        <v>1887</v>
      </c>
      <c r="Q1459" t="s">
        <v>1888</v>
      </c>
      <c r="R1459" s="1">
        <v>45772</v>
      </c>
      <c r="S1459" s="1">
        <v>45770</v>
      </c>
      <c r="T1459">
        <v>2025</v>
      </c>
      <c r="U1459">
        <v>4</v>
      </c>
      <c r="V1459">
        <v>2025</v>
      </c>
      <c r="W1459">
        <v>3</v>
      </c>
      <c r="X1459">
        <v>4</v>
      </c>
      <c r="Y1459" t="s">
        <v>38</v>
      </c>
    </row>
    <row r="1460" spans="1:25" x14ac:dyDescent="0.35">
      <c r="A1460">
        <v>37877298</v>
      </c>
      <c r="B1460" t="s">
        <v>4082</v>
      </c>
      <c r="C1460">
        <v>80</v>
      </c>
      <c r="D1460" t="s">
        <v>26</v>
      </c>
      <c r="E1460" t="s">
        <v>27</v>
      </c>
      <c r="F1460" t="s">
        <v>4083</v>
      </c>
      <c r="G1460" t="s">
        <v>898</v>
      </c>
      <c r="H1460">
        <v>4400</v>
      </c>
      <c r="I1460" t="s">
        <v>860</v>
      </c>
      <c r="J1460" t="s">
        <v>83</v>
      </c>
      <c r="K1460" s="1">
        <v>42566</v>
      </c>
      <c r="L1460" t="s">
        <v>164</v>
      </c>
      <c r="M1460" t="s">
        <v>165</v>
      </c>
      <c r="N1460" t="s">
        <v>166</v>
      </c>
      <c r="O1460">
        <v>433200</v>
      </c>
      <c r="P1460" t="s">
        <v>241</v>
      </c>
      <c r="Q1460" t="s">
        <v>242</v>
      </c>
      <c r="R1460" s="1">
        <v>45692</v>
      </c>
      <c r="S1460" s="1">
        <v>45688</v>
      </c>
      <c r="T1460">
        <v>2025</v>
      </c>
      <c r="U1460">
        <v>1</v>
      </c>
      <c r="V1460">
        <v>2024</v>
      </c>
      <c r="W1460">
        <v>12</v>
      </c>
      <c r="X1460" t="s">
        <v>37</v>
      </c>
      <c r="Y1460" t="s">
        <v>377</v>
      </c>
    </row>
    <row r="1461" spans="1:25" x14ac:dyDescent="0.35">
      <c r="A1461">
        <v>43497855</v>
      </c>
      <c r="B1461" t="s">
        <v>4084</v>
      </c>
      <c r="C1461">
        <v>80</v>
      </c>
      <c r="D1461" t="s">
        <v>26</v>
      </c>
      <c r="E1461" t="s">
        <v>27</v>
      </c>
      <c r="F1461" t="s">
        <v>4085</v>
      </c>
      <c r="G1461" t="s">
        <v>203</v>
      </c>
      <c r="H1461">
        <v>9000</v>
      </c>
      <c r="I1461" t="s">
        <v>30</v>
      </c>
      <c r="J1461" t="s">
        <v>31</v>
      </c>
      <c r="K1461" s="1">
        <v>44812</v>
      </c>
      <c r="L1461" t="s">
        <v>32</v>
      </c>
      <c r="M1461" t="s">
        <v>33</v>
      </c>
      <c r="N1461" t="s">
        <v>34</v>
      </c>
      <c r="O1461">
        <v>563020</v>
      </c>
      <c r="P1461" t="s">
        <v>654</v>
      </c>
      <c r="Q1461" t="s">
        <v>655</v>
      </c>
      <c r="R1461" s="1">
        <v>45808</v>
      </c>
      <c r="S1461" s="1">
        <v>45803</v>
      </c>
      <c r="T1461">
        <v>2025</v>
      </c>
      <c r="U1461">
        <v>5</v>
      </c>
      <c r="V1461">
        <v>2025</v>
      </c>
      <c r="W1461">
        <v>5</v>
      </c>
      <c r="X1461">
        <v>4</v>
      </c>
      <c r="Y1461" t="s">
        <v>901</v>
      </c>
    </row>
    <row r="1462" spans="1:25" x14ac:dyDescent="0.35">
      <c r="A1462">
        <v>44791692</v>
      </c>
      <c r="B1462" t="s">
        <v>4086</v>
      </c>
      <c r="C1462">
        <v>80</v>
      </c>
      <c r="D1462" t="s">
        <v>26</v>
      </c>
      <c r="E1462" t="s">
        <v>27</v>
      </c>
      <c r="F1462" t="s">
        <v>4087</v>
      </c>
      <c r="G1462" t="s">
        <v>266</v>
      </c>
      <c r="H1462">
        <v>1302</v>
      </c>
      <c r="I1462" t="s">
        <v>267</v>
      </c>
      <c r="J1462" t="s">
        <v>64</v>
      </c>
      <c r="K1462" s="1">
        <v>45405</v>
      </c>
      <c r="L1462" t="s">
        <v>342</v>
      </c>
      <c r="M1462" t="s">
        <v>343</v>
      </c>
      <c r="N1462" t="s">
        <v>344</v>
      </c>
      <c r="O1462">
        <v>962100</v>
      </c>
      <c r="P1462" t="s">
        <v>1086</v>
      </c>
      <c r="Q1462" t="s">
        <v>1087</v>
      </c>
      <c r="R1462" s="1">
        <v>46009</v>
      </c>
      <c r="S1462" s="1">
        <v>46007</v>
      </c>
      <c r="T1462">
        <v>2025</v>
      </c>
      <c r="U1462">
        <v>12</v>
      </c>
      <c r="V1462">
        <v>2025</v>
      </c>
      <c r="W1462">
        <v>10</v>
      </c>
      <c r="X1462">
        <v>2</v>
      </c>
      <c r="Y1462" t="s">
        <v>38</v>
      </c>
    </row>
    <row r="1463" spans="1:25" x14ac:dyDescent="0.35">
      <c r="A1463">
        <v>44067595</v>
      </c>
      <c r="B1463" t="s">
        <v>4088</v>
      </c>
      <c r="C1463">
        <v>80</v>
      </c>
      <c r="D1463" t="s">
        <v>26</v>
      </c>
      <c r="E1463" t="s">
        <v>27</v>
      </c>
      <c r="F1463" t="s">
        <v>4089</v>
      </c>
      <c r="G1463" t="s">
        <v>220</v>
      </c>
      <c r="H1463">
        <v>1909</v>
      </c>
      <c r="I1463" t="s">
        <v>63</v>
      </c>
      <c r="J1463" t="s">
        <v>64</v>
      </c>
      <c r="K1463" s="1">
        <v>45065</v>
      </c>
      <c r="L1463" t="s">
        <v>44</v>
      </c>
      <c r="M1463" t="s">
        <v>45</v>
      </c>
      <c r="N1463" t="s">
        <v>46</v>
      </c>
      <c r="O1463">
        <v>493300</v>
      </c>
      <c r="P1463" t="s">
        <v>444</v>
      </c>
      <c r="Q1463" t="s">
        <v>445</v>
      </c>
      <c r="R1463" s="1">
        <v>45882</v>
      </c>
      <c r="S1463" s="1">
        <v>45880</v>
      </c>
      <c r="T1463">
        <v>2025</v>
      </c>
      <c r="U1463">
        <v>8</v>
      </c>
      <c r="V1463">
        <v>2024</v>
      </c>
      <c r="W1463">
        <v>11</v>
      </c>
      <c r="X1463" t="s">
        <v>37</v>
      </c>
      <c r="Y1463" t="s">
        <v>200</v>
      </c>
    </row>
    <row r="1464" spans="1:25" x14ac:dyDescent="0.35">
      <c r="A1464">
        <v>36965452</v>
      </c>
      <c r="B1464" t="s">
        <v>4090</v>
      </c>
      <c r="C1464">
        <v>80</v>
      </c>
      <c r="D1464" t="s">
        <v>26</v>
      </c>
      <c r="E1464" t="s">
        <v>27</v>
      </c>
      <c r="F1464" t="s">
        <v>4091</v>
      </c>
      <c r="G1464" t="s">
        <v>296</v>
      </c>
      <c r="H1464">
        <v>2650</v>
      </c>
      <c r="I1464" t="s">
        <v>297</v>
      </c>
      <c r="J1464" t="s">
        <v>64</v>
      </c>
      <c r="K1464" s="1">
        <v>42200</v>
      </c>
      <c r="L1464" t="s">
        <v>54</v>
      </c>
      <c r="M1464" t="s">
        <v>55</v>
      </c>
      <c r="N1464" t="s">
        <v>56</v>
      </c>
      <c r="O1464">
        <v>478100</v>
      </c>
      <c r="P1464" t="s">
        <v>698</v>
      </c>
      <c r="Q1464" t="s">
        <v>699</v>
      </c>
      <c r="R1464" s="1">
        <v>45742</v>
      </c>
      <c r="S1464" s="1">
        <v>45740</v>
      </c>
      <c r="T1464">
        <v>2025</v>
      </c>
      <c r="U1464">
        <v>3</v>
      </c>
      <c r="V1464">
        <v>2024</v>
      </c>
      <c r="W1464">
        <v>11</v>
      </c>
      <c r="X1464" t="s">
        <v>37</v>
      </c>
      <c r="Y1464" t="s">
        <v>1746</v>
      </c>
    </row>
    <row r="1465" spans="1:25" x14ac:dyDescent="0.35">
      <c r="A1465">
        <v>40887083</v>
      </c>
      <c r="B1465" t="s">
        <v>4092</v>
      </c>
      <c r="C1465">
        <v>80</v>
      </c>
      <c r="D1465" t="s">
        <v>26</v>
      </c>
      <c r="E1465" t="s">
        <v>27</v>
      </c>
      <c r="F1465" t="s">
        <v>4093</v>
      </c>
      <c r="G1465" t="s">
        <v>648</v>
      </c>
      <c r="H1465">
        <v>4200</v>
      </c>
      <c r="I1465" t="s">
        <v>649</v>
      </c>
      <c r="J1465" t="s">
        <v>83</v>
      </c>
      <c r="K1465" s="1">
        <v>43754</v>
      </c>
      <c r="L1465" t="s">
        <v>482</v>
      </c>
      <c r="M1465" t="s">
        <v>483</v>
      </c>
      <c r="N1465" t="s">
        <v>484</v>
      </c>
      <c r="O1465">
        <v>642120</v>
      </c>
      <c r="P1465" t="s">
        <v>813</v>
      </c>
      <c r="Q1465" t="s">
        <v>814</v>
      </c>
      <c r="R1465" s="1">
        <v>45848</v>
      </c>
      <c r="S1465" s="1">
        <v>45846</v>
      </c>
      <c r="T1465">
        <v>2025</v>
      </c>
      <c r="U1465">
        <v>7</v>
      </c>
      <c r="V1465">
        <v>2024</v>
      </c>
      <c r="W1465">
        <v>7</v>
      </c>
      <c r="X1465" t="s">
        <v>37</v>
      </c>
      <c r="Y1465" t="s">
        <v>650</v>
      </c>
    </row>
    <row r="1466" spans="1:25" x14ac:dyDescent="0.35">
      <c r="A1466">
        <v>43081535</v>
      </c>
      <c r="B1466" t="s">
        <v>4094</v>
      </c>
      <c r="C1466">
        <v>80</v>
      </c>
      <c r="D1466" t="s">
        <v>26</v>
      </c>
      <c r="E1466" t="s">
        <v>27</v>
      </c>
      <c r="F1466" t="s">
        <v>4095</v>
      </c>
      <c r="G1466" t="s">
        <v>626</v>
      </c>
      <c r="H1466">
        <v>7400</v>
      </c>
      <c r="I1466" t="s">
        <v>272</v>
      </c>
      <c r="J1466" t="s">
        <v>43</v>
      </c>
      <c r="K1466" s="1">
        <v>44615</v>
      </c>
      <c r="L1466" t="s">
        <v>164</v>
      </c>
      <c r="M1466" t="s">
        <v>165</v>
      </c>
      <c r="N1466" t="s">
        <v>166</v>
      </c>
      <c r="O1466">
        <v>439100</v>
      </c>
      <c r="P1466" t="s">
        <v>419</v>
      </c>
      <c r="Q1466" t="s">
        <v>420</v>
      </c>
      <c r="R1466" s="1">
        <v>45826</v>
      </c>
      <c r="S1466" s="1">
        <v>45821</v>
      </c>
      <c r="T1466">
        <v>2025</v>
      </c>
      <c r="U1466">
        <v>6</v>
      </c>
      <c r="V1466">
        <v>2024</v>
      </c>
      <c r="W1466">
        <v>11</v>
      </c>
      <c r="X1466" t="s">
        <v>37</v>
      </c>
      <c r="Y1466" t="s">
        <v>59</v>
      </c>
    </row>
    <row r="1467" spans="1:25" x14ac:dyDescent="0.35">
      <c r="A1467">
        <v>44914662</v>
      </c>
      <c r="B1467" t="s">
        <v>4096</v>
      </c>
      <c r="C1467">
        <v>80</v>
      </c>
      <c r="D1467" t="s">
        <v>26</v>
      </c>
      <c r="E1467" t="s">
        <v>27</v>
      </c>
      <c r="F1467" t="s">
        <v>4097</v>
      </c>
      <c r="G1467" t="s">
        <v>460</v>
      </c>
      <c r="H1467">
        <v>2300</v>
      </c>
      <c r="I1467" t="s">
        <v>267</v>
      </c>
      <c r="J1467" t="s">
        <v>64</v>
      </c>
      <c r="K1467" s="1">
        <v>45453</v>
      </c>
      <c r="L1467" t="s">
        <v>123</v>
      </c>
      <c r="M1467" t="s">
        <v>124</v>
      </c>
      <c r="N1467" t="s">
        <v>125</v>
      </c>
      <c r="O1467">
        <v>107120</v>
      </c>
      <c r="P1467" t="s">
        <v>1516</v>
      </c>
      <c r="Q1467" t="s">
        <v>1517</v>
      </c>
      <c r="R1467" s="1">
        <v>45931</v>
      </c>
      <c r="S1467" s="1">
        <v>45929</v>
      </c>
      <c r="T1467">
        <v>2025</v>
      </c>
      <c r="U1467">
        <v>9</v>
      </c>
      <c r="V1467">
        <v>2025</v>
      </c>
      <c r="W1467">
        <v>7</v>
      </c>
      <c r="X1467">
        <v>24</v>
      </c>
      <c r="Y1467" t="s">
        <v>636</v>
      </c>
    </row>
    <row r="1468" spans="1:25" x14ac:dyDescent="0.35">
      <c r="A1468">
        <v>41058722</v>
      </c>
      <c r="B1468" t="s">
        <v>4098</v>
      </c>
      <c r="C1468">
        <v>80</v>
      </c>
      <c r="D1468" t="s">
        <v>26</v>
      </c>
      <c r="E1468" t="s">
        <v>27</v>
      </c>
      <c r="F1468" t="s">
        <v>4099</v>
      </c>
      <c r="G1468" t="s">
        <v>180</v>
      </c>
      <c r="H1468">
        <v>8300</v>
      </c>
      <c r="I1468" t="s">
        <v>181</v>
      </c>
      <c r="J1468" t="s">
        <v>43</v>
      </c>
      <c r="K1468" s="1">
        <v>43838</v>
      </c>
      <c r="L1468" t="s">
        <v>107</v>
      </c>
      <c r="M1468" t="s">
        <v>108</v>
      </c>
      <c r="N1468" t="s">
        <v>109</v>
      </c>
      <c r="O1468">
        <v>582100</v>
      </c>
      <c r="P1468" t="s">
        <v>110</v>
      </c>
      <c r="Q1468" t="s">
        <v>111</v>
      </c>
      <c r="R1468" s="1">
        <v>46011</v>
      </c>
      <c r="S1468" s="1">
        <v>46009</v>
      </c>
      <c r="T1468">
        <v>2025</v>
      </c>
      <c r="U1468">
        <v>12</v>
      </c>
      <c r="V1468">
        <v>2022</v>
      </c>
      <c r="W1468">
        <v>9</v>
      </c>
      <c r="X1468" t="s">
        <v>37</v>
      </c>
      <c r="Y1468" t="s">
        <v>59</v>
      </c>
    </row>
    <row r="1469" spans="1:25" x14ac:dyDescent="0.35">
      <c r="A1469">
        <v>41996641</v>
      </c>
      <c r="B1469" t="s">
        <v>4100</v>
      </c>
      <c r="C1469">
        <v>80</v>
      </c>
      <c r="D1469" t="s">
        <v>26</v>
      </c>
      <c r="E1469" t="s">
        <v>27</v>
      </c>
      <c r="F1469" t="s">
        <v>4101</v>
      </c>
      <c r="G1469" t="s">
        <v>1048</v>
      </c>
      <c r="H1469">
        <v>2860</v>
      </c>
      <c r="I1469" t="s">
        <v>807</v>
      </c>
      <c r="J1469" t="s">
        <v>64</v>
      </c>
      <c r="K1469" s="1">
        <v>44201</v>
      </c>
      <c r="L1469" t="s">
        <v>164</v>
      </c>
      <c r="M1469" t="s">
        <v>165</v>
      </c>
      <c r="N1469" t="s">
        <v>166</v>
      </c>
      <c r="O1469">
        <v>433200</v>
      </c>
      <c r="P1469" t="s">
        <v>241</v>
      </c>
      <c r="Q1469" t="s">
        <v>242</v>
      </c>
      <c r="R1469" s="1">
        <v>45762</v>
      </c>
      <c r="S1469" s="1">
        <v>45757</v>
      </c>
      <c r="T1469">
        <v>2025</v>
      </c>
      <c r="U1469">
        <v>4</v>
      </c>
      <c r="V1469">
        <v>2025</v>
      </c>
      <c r="W1469">
        <v>3</v>
      </c>
      <c r="X1469">
        <v>1</v>
      </c>
      <c r="Y1469" t="s">
        <v>59</v>
      </c>
    </row>
    <row r="1470" spans="1:25" x14ac:dyDescent="0.35">
      <c r="A1470">
        <v>42935530</v>
      </c>
      <c r="B1470" t="s">
        <v>4102</v>
      </c>
      <c r="C1470">
        <v>80</v>
      </c>
      <c r="D1470" t="s">
        <v>26</v>
      </c>
      <c r="E1470" t="s">
        <v>27</v>
      </c>
      <c r="F1470" t="s">
        <v>4103</v>
      </c>
      <c r="G1470" t="s">
        <v>380</v>
      </c>
      <c r="H1470">
        <v>2610</v>
      </c>
      <c r="I1470" t="s">
        <v>381</v>
      </c>
      <c r="J1470" t="s">
        <v>64</v>
      </c>
      <c r="K1470" s="1">
        <v>44559</v>
      </c>
      <c r="L1470" t="s">
        <v>100</v>
      </c>
      <c r="M1470" t="s">
        <v>101</v>
      </c>
      <c r="N1470" t="s">
        <v>102</v>
      </c>
      <c r="O1470">
        <v>781000</v>
      </c>
      <c r="P1470" t="s">
        <v>1430</v>
      </c>
      <c r="Q1470" t="s">
        <v>1431</v>
      </c>
      <c r="R1470" s="1">
        <v>45835</v>
      </c>
      <c r="S1470" s="1">
        <v>45833</v>
      </c>
      <c r="T1470">
        <v>2025</v>
      </c>
      <c r="U1470">
        <v>6</v>
      </c>
      <c r="V1470">
        <v>2024</v>
      </c>
      <c r="W1470">
        <v>2</v>
      </c>
      <c r="X1470" t="s">
        <v>37</v>
      </c>
      <c r="Y1470" t="s">
        <v>850</v>
      </c>
    </row>
    <row r="1471" spans="1:25" x14ac:dyDescent="0.35">
      <c r="A1471">
        <v>38168681</v>
      </c>
      <c r="B1471" t="s">
        <v>4104</v>
      </c>
      <c r="C1471">
        <v>60</v>
      </c>
      <c r="D1471" t="s">
        <v>79</v>
      </c>
      <c r="E1471" t="s">
        <v>27</v>
      </c>
      <c r="F1471" t="s">
        <v>2406</v>
      </c>
      <c r="G1471" t="s">
        <v>380</v>
      </c>
      <c r="H1471">
        <v>2610</v>
      </c>
      <c r="I1471" t="s">
        <v>381</v>
      </c>
      <c r="J1471" t="s">
        <v>64</v>
      </c>
      <c r="K1471" s="1">
        <v>42675</v>
      </c>
      <c r="L1471" t="s">
        <v>72</v>
      </c>
      <c r="M1471" t="s">
        <v>73</v>
      </c>
      <c r="N1471" t="s">
        <v>74</v>
      </c>
      <c r="O1471">
        <v>741400</v>
      </c>
      <c r="P1471" t="s">
        <v>4105</v>
      </c>
      <c r="Q1471" t="s">
        <v>4106</v>
      </c>
      <c r="R1471" s="1">
        <v>45881</v>
      </c>
      <c r="S1471" s="1">
        <v>45877</v>
      </c>
      <c r="T1471">
        <v>2025</v>
      </c>
      <c r="U1471">
        <v>8</v>
      </c>
      <c r="V1471">
        <v>2025</v>
      </c>
      <c r="W1471">
        <v>6</v>
      </c>
      <c r="X1471">
        <v>8</v>
      </c>
      <c r="Y1471" t="s">
        <v>153</v>
      </c>
    </row>
    <row r="1472" spans="1:25" x14ac:dyDescent="0.35">
      <c r="A1472">
        <v>41898240</v>
      </c>
      <c r="B1472" t="s">
        <v>4107</v>
      </c>
      <c r="C1472">
        <v>80</v>
      </c>
      <c r="D1472" t="s">
        <v>26</v>
      </c>
      <c r="E1472" t="s">
        <v>27</v>
      </c>
      <c r="F1472" t="s">
        <v>4108</v>
      </c>
      <c r="G1472" t="s">
        <v>1386</v>
      </c>
      <c r="H1472">
        <v>4573</v>
      </c>
      <c r="I1472" t="s">
        <v>260</v>
      </c>
      <c r="J1472" t="s">
        <v>83</v>
      </c>
      <c r="K1472" s="1">
        <v>44162</v>
      </c>
      <c r="L1472" t="s">
        <v>164</v>
      </c>
      <c r="M1472" t="s">
        <v>165</v>
      </c>
      <c r="N1472" t="s">
        <v>166</v>
      </c>
      <c r="O1472">
        <v>432200</v>
      </c>
      <c r="P1472" t="s">
        <v>382</v>
      </c>
      <c r="Q1472" t="s">
        <v>383</v>
      </c>
      <c r="R1472" s="1">
        <v>45798</v>
      </c>
      <c r="S1472" s="1">
        <v>45796</v>
      </c>
      <c r="T1472">
        <v>2025</v>
      </c>
      <c r="U1472">
        <v>5</v>
      </c>
      <c r="V1472">
        <v>2025</v>
      </c>
      <c r="W1472">
        <v>4</v>
      </c>
      <c r="X1472">
        <v>2</v>
      </c>
      <c r="Y1472" t="s">
        <v>4109</v>
      </c>
    </row>
    <row r="1473" spans="1:25" x14ac:dyDescent="0.35">
      <c r="A1473">
        <v>44180979</v>
      </c>
      <c r="B1473" t="s">
        <v>4110</v>
      </c>
      <c r="C1473">
        <v>80</v>
      </c>
      <c r="D1473" t="s">
        <v>26</v>
      </c>
      <c r="E1473" t="s">
        <v>27</v>
      </c>
      <c r="F1473" t="s">
        <v>4111</v>
      </c>
      <c r="G1473" t="s">
        <v>476</v>
      </c>
      <c r="H1473">
        <v>8381</v>
      </c>
      <c r="I1473" t="s">
        <v>71</v>
      </c>
      <c r="J1473" t="s">
        <v>43</v>
      </c>
      <c r="K1473" s="1">
        <v>45114</v>
      </c>
      <c r="L1473" t="s">
        <v>44</v>
      </c>
      <c r="M1473" t="s">
        <v>45</v>
      </c>
      <c r="N1473" t="s">
        <v>46</v>
      </c>
      <c r="O1473">
        <v>532000</v>
      </c>
      <c r="P1473" t="s">
        <v>1373</v>
      </c>
      <c r="Q1473" t="s">
        <v>1374</v>
      </c>
      <c r="R1473" s="1">
        <v>46004</v>
      </c>
      <c r="S1473" s="1">
        <v>46002</v>
      </c>
      <c r="T1473">
        <v>2025</v>
      </c>
      <c r="U1473">
        <v>12</v>
      </c>
      <c r="V1473">
        <v>2025</v>
      </c>
      <c r="W1473">
        <v>8</v>
      </c>
      <c r="X1473">
        <v>1</v>
      </c>
      <c r="Y1473" t="s">
        <v>951</v>
      </c>
    </row>
    <row r="1474" spans="1:25" x14ac:dyDescent="0.35">
      <c r="A1474">
        <v>44205734</v>
      </c>
      <c r="B1474" t="s">
        <v>4112</v>
      </c>
      <c r="C1474">
        <v>80</v>
      </c>
      <c r="D1474" t="s">
        <v>26</v>
      </c>
      <c r="E1474" t="s">
        <v>27</v>
      </c>
      <c r="F1474" t="s">
        <v>4113</v>
      </c>
      <c r="G1474" t="s">
        <v>277</v>
      </c>
      <c r="H1474">
        <v>6230</v>
      </c>
      <c r="I1474" t="s">
        <v>278</v>
      </c>
      <c r="J1474" t="s">
        <v>53</v>
      </c>
      <c r="K1474" s="1">
        <v>45134</v>
      </c>
      <c r="L1474" t="s">
        <v>164</v>
      </c>
      <c r="M1474" t="s">
        <v>165</v>
      </c>
      <c r="N1474" t="s">
        <v>166</v>
      </c>
      <c r="O1474">
        <v>432200</v>
      </c>
      <c r="P1474" t="s">
        <v>382</v>
      </c>
      <c r="Q1474" t="s">
        <v>383</v>
      </c>
      <c r="R1474" s="1">
        <v>45846</v>
      </c>
      <c r="S1474" s="1">
        <v>45842</v>
      </c>
      <c r="T1474">
        <v>2025</v>
      </c>
      <c r="U1474">
        <v>7</v>
      </c>
      <c r="V1474">
        <v>2025</v>
      </c>
      <c r="W1474">
        <v>4</v>
      </c>
      <c r="X1474">
        <v>1</v>
      </c>
      <c r="Y1474" t="s">
        <v>2487</v>
      </c>
    </row>
    <row r="1475" spans="1:25" x14ac:dyDescent="0.35">
      <c r="A1475">
        <v>26990378</v>
      </c>
      <c r="B1475" t="s">
        <v>4114</v>
      </c>
      <c r="C1475">
        <v>80</v>
      </c>
      <c r="D1475" t="s">
        <v>26</v>
      </c>
      <c r="E1475" t="s">
        <v>27</v>
      </c>
      <c r="F1475" t="s">
        <v>4115</v>
      </c>
      <c r="G1475" t="s">
        <v>4116</v>
      </c>
      <c r="H1475">
        <v>9270</v>
      </c>
      <c r="I1475" t="s">
        <v>30</v>
      </c>
      <c r="J1475" t="s">
        <v>31</v>
      </c>
      <c r="K1475" s="1">
        <v>38162</v>
      </c>
      <c r="L1475" t="s">
        <v>44</v>
      </c>
      <c r="M1475" t="s">
        <v>45</v>
      </c>
      <c r="N1475" t="s">
        <v>46</v>
      </c>
      <c r="O1475">
        <v>494100</v>
      </c>
      <c r="P1475" t="s">
        <v>47</v>
      </c>
      <c r="Q1475" t="s">
        <v>48</v>
      </c>
      <c r="R1475" s="1">
        <v>45703</v>
      </c>
      <c r="S1475" s="1">
        <v>45700</v>
      </c>
      <c r="T1475">
        <v>2025</v>
      </c>
      <c r="U1475">
        <v>2</v>
      </c>
      <c r="V1475">
        <v>2025</v>
      </c>
      <c r="W1475">
        <v>1</v>
      </c>
      <c r="X1475">
        <v>1</v>
      </c>
      <c r="Y1475" t="s">
        <v>59</v>
      </c>
    </row>
    <row r="1476" spans="1:25" x14ac:dyDescent="0.35">
      <c r="A1476">
        <v>41694947</v>
      </c>
      <c r="B1476" t="s">
        <v>4117</v>
      </c>
      <c r="C1476">
        <v>80</v>
      </c>
      <c r="D1476" t="s">
        <v>26</v>
      </c>
      <c r="E1476" t="s">
        <v>27</v>
      </c>
      <c r="F1476" t="s">
        <v>4118</v>
      </c>
      <c r="G1476" t="s">
        <v>266</v>
      </c>
      <c r="H1476">
        <v>1267</v>
      </c>
      <c r="I1476" t="s">
        <v>267</v>
      </c>
      <c r="J1476" t="s">
        <v>64</v>
      </c>
      <c r="K1476" s="1">
        <v>44095</v>
      </c>
      <c r="L1476" t="s">
        <v>496</v>
      </c>
      <c r="M1476" t="s">
        <v>497</v>
      </c>
      <c r="N1476" t="s">
        <v>498</v>
      </c>
      <c r="O1476">
        <v>681200</v>
      </c>
      <c r="P1476" t="s">
        <v>1031</v>
      </c>
      <c r="Q1476" t="s">
        <v>1032</v>
      </c>
      <c r="R1476" s="1">
        <v>45686</v>
      </c>
      <c r="S1476" s="1">
        <v>45684</v>
      </c>
      <c r="T1476">
        <v>2025</v>
      </c>
      <c r="U1476">
        <v>1</v>
      </c>
      <c r="V1476">
        <v>2024</v>
      </c>
      <c r="W1476">
        <v>11</v>
      </c>
      <c r="X1476" t="s">
        <v>37</v>
      </c>
      <c r="Y1476" t="s">
        <v>2291</v>
      </c>
    </row>
    <row r="1477" spans="1:25" x14ac:dyDescent="0.35">
      <c r="A1477">
        <v>41928646</v>
      </c>
      <c r="B1477" t="s">
        <v>4119</v>
      </c>
      <c r="C1477">
        <v>80</v>
      </c>
      <c r="D1477" t="s">
        <v>26</v>
      </c>
      <c r="E1477" t="s">
        <v>27</v>
      </c>
      <c r="F1477" t="s">
        <v>4120</v>
      </c>
      <c r="G1477" t="s">
        <v>3910</v>
      </c>
      <c r="H1477">
        <v>3540</v>
      </c>
      <c r="I1477" t="s">
        <v>567</v>
      </c>
      <c r="J1477" t="s">
        <v>64</v>
      </c>
      <c r="K1477" s="1">
        <v>44172</v>
      </c>
      <c r="L1477" t="s">
        <v>496</v>
      </c>
      <c r="M1477" t="s">
        <v>497</v>
      </c>
      <c r="N1477" t="s">
        <v>498</v>
      </c>
      <c r="O1477">
        <v>681200</v>
      </c>
      <c r="P1477" t="s">
        <v>1031</v>
      </c>
      <c r="Q1477" t="s">
        <v>1032</v>
      </c>
      <c r="R1477" s="1">
        <v>45807</v>
      </c>
      <c r="S1477" s="1">
        <v>45804</v>
      </c>
      <c r="T1477">
        <v>2025</v>
      </c>
      <c r="U1477">
        <v>5</v>
      </c>
      <c r="V1477">
        <v>2023</v>
      </c>
      <c r="W1477">
        <v>8</v>
      </c>
      <c r="X1477" t="s">
        <v>37</v>
      </c>
      <c r="Y1477" t="s">
        <v>59</v>
      </c>
    </row>
    <row r="1478" spans="1:25" x14ac:dyDescent="0.35">
      <c r="A1478">
        <v>43694227</v>
      </c>
      <c r="B1478" t="s">
        <v>4121</v>
      </c>
      <c r="C1478">
        <v>80</v>
      </c>
      <c r="D1478" t="s">
        <v>26</v>
      </c>
      <c r="E1478" t="s">
        <v>27</v>
      </c>
      <c r="F1478" t="s">
        <v>4122</v>
      </c>
      <c r="G1478" t="s">
        <v>340</v>
      </c>
      <c r="H1478">
        <v>2770</v>
      </c>
      <c r="I1478" t="s">
        <v>341</v>
      </c>
      <c r="J1478" t="s">
        <v>64</v>
      </c>
      <c r="K1478" s="1">
        <v>44903</v>
      </c>
      <c r="L1478" t="s">
        <v>100</v>
      </c>
      <c r="M1478" t="s">
        <v>101</v>
      </c>
      <c r="N1478" t="s">
        <v>102</v>
      </c>
      <c r="O1478">
        <v>782000</v>
      </c>
      <c r="P1478" t="s">
        <v>221</v>
      </c>
      <c r="Q1478" t="s">
        <v>222</v>
      </c>
      <c r="R1478" s="1">
        <v>45709</v>
      </c>
      <c r="S1478" s="1">
        <v>45707</v>
      </c>
      <c r="T1478">
        <v>2025</v>
      </c>
      <c r="U1478">
        <v>2</v>
      </c>
      <c r="V1478">
        <v>2024</v>
      </c>
      <c r="W1478">
        <v>2</v>
      </c>
      <c r="X1478" t="s">
        <v>37</v>
      </c>
      <c r="Y1478" t="s">
        <v>59</v>
      </c>
    </row>
    <row r="1479" spans="1:25" x14ac:dyDescent="0.35">
      <c r="A1479">
        <v>39291894</v>
      </c>
      <c r="B1479" t="s">
        <v>4123</v>
      </c>
      <c r="C1479">
        <v>80</v>
      </c>
      <c r="D1479" t="s">
        <v>26</v>
      </c>
      <c r="E1479" t="s">
        <v>27</v>
      </c>
      <c r="F1479" t="s">
        <v>4124</v>
      </c>
      <c r="G1479" t="s">
        <v>4125</v>
      </c>
      <c r="H1479">
        <v>5474</v>
      </c>
      <c r="I1479" t="s">
        <v>2301</v>
      </c>
      <c r="J1479" t="s">
        <v>53</v>
      </c>
      <c r="K1479" s="1">
        <v>43126</v>
      </c>
      <c r="L1479" t="s">
        <v>164</v>
      </c>
      <c r="M1479" t="s">
        <v>165</v>
      </c>
      <c r="N1479" t="s">
        <v>166</v>
      </c>
      <c r="O1479">
        <v>433410</v>
      </c>
      <c r="P1479" t="s">
        <v>509</v>
      </c>
      <c r="Q1479" t="s">
        <v>510</v>
      </c>
      <c r="R1479" s="1">
        <v>45714</v>
      </c>
      <c r="S1479" s="1">
        <v>45712</v>
      </c>
      <c r="T1479">
        <v>2025</v>
      </c>
      <c r="U1479">
        <v>2</v>
      </c>
      <c r="V1479">
        <v>2024</v>
      </c>
      <c r="W1479">
        <v>12</v>
      </c>
      <c r="X1479" t="s">
        <v>37</v>
      </c>
      <c r="Y1479" t="s">
        <v>59</v>
      </c>
    </row>
    <row r="1480" spans="1:25" x14ac:dyDescent="0.35">
      <c r="A1480">
        <v>44313197</v>
      </c>
      <c r="B1480" t="s">
        <v>4126</v>
      </c>
      <c r="C1480">
        <v>80</v>
      </c>
      <c r="D1480" t="s">
        <v>26</v>
      </c>
      <c r="E1480" t="s">
        <v>27</v>
      </c>
      <c r="F1480" t="s">
        <v>4127</v>
      </c>
      <c r="G1480" t="s">
        <v>149</v>
      </c>
      <c r="H1480">
        <v>2600</v>
      </c>
      <c r="I1480" t="s">
        <v>150</v>
      </c>
      <c r="J1480" t="s">
        <v>64</v>
      </c>
      <c r="K1480" s="1">
        <v>45181</v>
      </c>
      <c r="L1480" t="s">
        <v>32</v>
      </c>
      <c r="M1480" t="s">
        <v>33</v>
      </c>
      <c r="N1480" t="s">
        <v>34</v>
      </c>
      <c r="O1480">
        <v>561190</v>
      </c>
      <c r="P1480" t="s">
        <v>1082</v>
      </c>
      <c r="Q1480" t="s">
        <v>1083</v>
      </c>
      <c r="R1480" s="1">
        <v>45951</v>
      </c>
      <c r="S1480" s="1">
        <v>45947</v>
      </c>
      <c r="T1480">
        <v>2025</v>
      </c>
      <c r="U1480">
        <v>10</v>
      </c>
      <c r="V1480">
        <v>2024</v>
      </c>
      <c r="W1480">
        <v>8</v>
      </c>
      <c r="X1480" t="s">
        <v>37</v>
      </c>
      <c r="Y1480" t="s">
        <v>1073</v>
      </c>
    </row>
    <row r="1481" spans="1:25" x14ac:dyDescent="0.35">
      <c r="A1481">
        <v>39598795</v>
      </c>
      <c r="B1481" t="s">
        <v>4128</v>
      </c>
      <c r="C1481">
        <v>80</v>
      </c>
      <c r="D1481" t="s">
        <v>26</v>
      </c>
      <c r="E1481" t="s">
        <v>27</v>
      </c>
      <c r="F1481" t="s">
        <v>4129</v>
      </c>
      <c r="G1481" t="s">
        <v>1098</v>
      </c>
      <c r="H1481">
        <v>2620</v>
      </c>
      <c r="I1481" t="s">
        <v>246</v>
      </c>
      <c r="J1481" t="s">
        <v>64</v>
      </c>
      <c r="K1481" s="1">
        <v>43248</v>
      </c>
      <c r="L1481" t="s">
        <v>44</v>
      </c>
      <c r="M1481" t="s">
        <v>45</v>
      </c>
      <c r="N1481" t="s">
        <v>46</v>
      </c>
      <c r="O1481">
        <v>493300</v>
      </c>
      <c r="P1481" t="s">
        <v>444</v>
      </c>
      <c r="Q1481" t="s">
        <v>445</v>
      </c>
      <c r="R1481" s="1">
        <v>46003</v>
      </c>
      <c r="S1481" s="1">
        <v>46001</v>
      </c>
      <c r="T1481">
        <v>2025</v>
      </c>
      <c r="U1481">
        <v>12</v>
      </c>
      <c r="V1481">
        <v>2024</v>
      </c>
      <c r="W1481">
        <v>7</v>
      </c>
      <c r="X1481" t="s">
        <v>37</v>
      </c>
      <c r="Y1481" t="s">
        <v>59</v>
      </c>
    </row>
    <row r="1482" spans="1:25" x14ac:dyDescent="0.35">
      <c r="A1482">
        <v>44664496</v>
      </c>
      <c r="B1482" t="s">
        <v>4130</v>
      </c>
      <c r="C1482">
        <v>80</v>
      </c>
      <c r="D1482" t="s">
        <v>26</v>
      </c>
      <c r="E1482" t="s">
        <v>27</v>
      </c>
      <c r="F1482" t="s">
        <v>4131</v>
      </c>
      <c r="G1482" t="s">
        <v>29</v>
      </c>
      <c r="H1482">
        <v>9400</v>
      </c>
      <c r="I1482" t="s">
        <v>30</v>
      </c>
      <c r="J1482" t="s">
        <v>31</v>
      </c>
      <c r="K1482" s="1">
        <v>45350</v>
      </c>
      <c r="L1482" t="s">
        <v>54</v>
      </c>
      <c r="M1482" t="s">
        <v>55</v>
      </c>
      <c r="N1482" t="s">
        <v>56</v>
      </c>
      <c r="O1482">
        <v>477110</v>
      </c>
      <c r="P1482" t="s">
        <v>93</v>
      </c>
      <c r="Q1482" t="s">
        <v>94</v>
      </c>
      <c r="R1482" s="1">
        <v>45790</v>
      </c>
      <c r="S1482" s="1">
        <v>45786</v>
      </c>
      <c r="T1482">
        <v>2025</v>
      </c>
      <c r="U1482">
        <v>5</v>
      </c>
      <c r="V1482">
        <v>2025</v>
      </c>
      <c r="W1482">
        <v>2</v>
      </c>
      <c r="X1482">
        <v>1</v>
      </c>
      <c r="Y1482" t="s">
        <v>59</v>
      </c>
    </row>
    <row r="1483" spans="1:25" x14ac:dyDescent="0.35">
      <c r="A1483">
        <v>43719831</v>
      </c>
      <c r="B1483" t="s">
        <v>4132</v>
      </c>
      <c r="C1483">
        <v>80</v>
      </c>
      <c r="D1483" t="s">
        <v>26</v>
      </c>
      <c r="E1483" t="s">
        <v>27</v>
      </c>
      <c r="F1483" t="s">
        <v>4133</v>
      </c>
      <c r="G1483" t="s">
        <v>587</v>
      </c>
      <c r="H1483">
        <v>2670</v>
      </c>
      <c r="I1483" t="s">
        <v>588</v>
      </c>
      <c r="J1483" t="s">
        <v>83</v>
      </c>
      <c r="K1483" s="1">
        <v>44910</v>
      </c>
      <c r="L1483" t="s">
        <v>32</v>
      </c>
      <c r="M1483" t="s">
        <v>33</v>
      </c>
      <c r="N1483" t="s">
        <v>34</v>
      </c>
      <c r="O1483">
        <v>561110</v>
      </c>
      <c r="P1483" t="s">
        <v>204</v>
      </c>
      <c r="Q1483" t="s">
        <v>205</v>
      </c>
      <c r="R1483" s="1">
        <v>45812</v>
      </c>
      <c r="S1483" s="1">
        <v>45810</v>
      </c>
      <c r="T1483">
        <v>2025</v>
      </c>
      <c r="U1483">
        <v>6</v>
      </c>
      <c r="V1483">
        <v>2024</v>
      </c>
      <c r="W1483">
        <v>12</v>
      </c>
      <c r="X1483" t="s">
        <v>37</v>
      </c>
      <c r="Y1483" t="s">
        <v>384</v>
      </c>
    </row>
    <row r="1484" spans="1:25" x14ac:dyDescent="0.35">
      <c r="A1484">
        <v>33508700</v>
      </c>
      <c r="B1484" t="s">
        <v>4134</v>
      </c>
      <c r="C1484">
        <v>80</v>
      </c>
      <c r="D1484" t="s">
        <v>26</v>
      </c>
      <c r="E1484" t="s">
        <v>27</v>
      </c>
      <c r="F1484" t="s">
        <v>4135</v>
      </c>
      <c r="G1484" t="s">
        <v>1048</v>
      </c>
      <c r="H1484">
        <v>2860</v>
      </c>
      <c r="I1484" t="s">
        <v>807</v>
      </c>
      <c r="J1484" t="s">
        <v>64</v>
      </c>
      <c r="K1484" s="1">
        <v>40604</v>
      </c>
      <c r="L1484" t="s">
        <v>164</v>
      </c>
      <c r="M1484" t="s">
        <v>165</v>
      </c>
      <c r="N1484" t="s">
        <v>166</v>
      </c>
      <c r="O1484">
        <v>439100</v>
      </c>
      <c r="P1484" t="s">
        <v>419</v>
      </c>
      <c r="Q1484" t="s">
        <v>420</v>
      </c>
      <c r="R1484" s="1">
        <v>45941</v>
      </c>
      <c r="S1484" s="1">
        <v>45939</v>
      </c>
      <c r="T1484">
        <v>2025</v>
      </c>
      <c r="U1484">
        <v>10</v>
      </c>
      <c r="V1484">
        <v>2025</v>
      </c>
      <c r="W1484">
        <v>2</v>
      </c>
      <c r="X1484">
        <v>3</v>
      </c>
      <c r="Y1484" t="s">
        <v>67</v>
      </c>
    </row>
    <row r="1485" spans="1:25" x14ac:dyDescent="0.35">
      <c r="A1485">
        <v>35847766</v>
      </c>
      <c r="B1485" t="s">
        <v>4136</v>
      </c>
      <c r="C1485">
        <v>60</v>
      </c>
      <c r="D1485" t="s">
        <v>79</v>
      </c>
      <c r="E1485" t="s">
        <v>27</v>
      </c>
      <c r="F1485" t="s">
        <v>4137</v>
      </c>
      <c r="G1485" t="s">
        <v>266</v>
      </c>
      <c r="H1485">
        <v>1161</v>
      </c>
      <c r="I1485" t="s">
        <v>267</v>
      </c>
      <c r="J1485" t="s">
        <v>64</v>
      </c>
      <c r="K1485" s="1">
        <v>41767</v>
      </c>
      <c r="L1485" t="s">
        <v>496</v>
      </c>
      <c r="M1485" t="s">
        <v>497</v>
      </c>
      <c r="N1485" t="s">
        <v>498</v>
      </c>
      <c r="O1485">
        <v>683110</v>
      </c>
      <c r="P1485" t="s">
        <v>499</v>
      </c>
      <c r="Q1485" t="s">
        <v>500</v>
      </c>
      <c r="R1485" s="1">
        <v>45850</v>
      </c>
      <c r="S1485" s="1">
        <v>45848</v>
      </c>
      <c r="T1485">
        <v>2025</v>
      </c>
      <c r="U1485">
        <v>7</v>
      </c>
      <c r="V1485">
        <v>2019</v>
      </c>
      <c r="W1485">
        <v>12</v>
      </c>
      <c r="X1485" t="s">
        <v>37</v>
      </c>
      <c r="Y1485" t="s">
        <v>384</v>
      </c>
    </row>
    <row r="1486" spans="1:25" x14ac:dyDescent="0.35">
      <c r="A1486">
        <v>39324598</v>
      </c>
      <c r="B1486" t="s">
        <v>4138</v>
      </c>
      <c r="C1486">
        <v>80</v>
      </c>
      <c r="D1486" t="s">
        <v>26</v>
      </c>
      <c r="E1486" t="s">
        <v>27</v>
      </c>
      <c r="F1486" t="s">
        <v>4139</v>
      </c>
      <c r="G1486" t="s">
        <v>603</v>
      </c>
      <c r="H1486">
        <v>2605</v>
      </c>
      <c r="I1486" t="s">
        <v>604</v>
      </c>
      <c r="J1486" t="s">
        <v>64</v>
      </c>
      <c r="K1486" s="1">
        <v>43141</v>
      </c>
      <c r="L1486" t="s">
        <v>44</v>
      </c>
      <c r="M1486" t="s">
        <v>45</v>
      </c>
      <c r="N1486" t="s">
        <v>46</v>
      </c>
      <c r="O1486">
        <v>493300</v>
      </c>
      <c r="P1486" t="s">
        <v>444</v>
      </c>
      <c r="Q1486" t="s">
        <v>445</v>
      </c>
      <c r="R1486" s="1">
        <v>45973</v>
      </c>
      <c r="S1486" s="1">
        <v>45971</v>
      </c>
      <c r="T1486">
        <v>2025</v>
      </c>
      <c r="U1486">
        <v>11</v>
      </c>
      <c r="V1486">
        <v>2025</v>
      </c>
      <c r="W1486">
        <v>9</v>
      </c>
      <c r="X1486">
        <v>4</v>
      </c>
      <c r="Y1486" t="s">
        <v>38</v>
      </c>
    </row>
    <row r="1487" spans="1:25" x14ac:dyDescent="0.35">
      <c r="A1487">
        <v>37840483</v>
      </c>
      <c r="B1487" t="s">
        <v>4140</v>
      </c>
      <c r="C1487">
        <v>80</v>
      </c>
      <c r="D1487" t="s">
        <v>26</v>
      </c>
      <c r="E1487" t="s">
        <v>27</v>
      </c>
      <c r="F1487" t="s">
        <v>4141</v>
      </c>
      <c r="G1487" t="s">
        <v>266</v>
      </c>
      <c r="H1487">
        <v>1159</v>
      </c>
      <c r="I1487" t="s">
        <v>267</v>
      </c>
      <c r="J1487" t="s">
        <v>64</v>
      </c>
      <c r="K1487" s="1">
        <v>42551</v>
      </c>
      <c r="L1487" t="s">
        <v>342</v>
      </c>
      <c r="M1487" t="s">
        <v>343</v>
      </c>
      <c r="N1487" t="s">
        <v>344</v>
      </c>
      <c r="O1487">
        <v>969900</v>
      </c>
      <c r="P1487" t="s">
        <v>1382</v>
      </c>
      <c r="Q1487" t="s">
        <v>1383</v>
      </c>
      <c r="R1487" s="1">
        <v>45723</v>
      </c>
      <c r="S1487" s="1">
        <v>45720</v>
      </c>
      <c r="T1487">
        <v>2025</v>
      </c>
      <c r="U1487">
        <v>3</v>
      </c>
      <c r="V1487">
        <v>2024</v>
      </c>
      <c r="W1487">
        <v>11</v>
      </c>
      <c r="X1487" t="s">
        <v>37</v>
      </c>
      <c r="Y1487" t="s">
        <v>384</v>
      </c>
    </row>
    <row r="1488" spans="1:25" x14ac:dyDescent="0.35">
      <c r="A1488">
        <v>39070944</v>
      </c>
      <c r="B1488" t="s">
        <v>4142</v>
      </c>
      <c r="C1488">
        <v>80</v>
      </c>
      <c r="D1488" t="s">
        <v>26</v>
      </c>
      <c r="E1488" t="s">
        <v>27</v>
      </c>
      <c r="F1488" t="s">
        <v>4143</v>
      </c>
      <c r="G1488" t="s">
        <v>3910</v>
      </c>
      <c r="H1488">
        <v>3540</v>
      </c>
      <c r="I1488" t="s">
        <v>567</v>
      </c>
      <c r="J1488" t="s">
        <v>64</v>
      </c>
      <c r="K1488" s="1">
        <v>43046</v>
      </c>
      <c r="L1488" t="s">
        <v>164</v>
      </c>
      <c r="M1488" t="s">
        <v>165</v>
      </c>
      <c r="N1488" t="s">
        <v>166</v>
      </c>
      <c r="O1488">
        <v>433200</v>
      </c>
      <c r="P1488" t="s">
        <v>241</v>
      </c>
      <c r="Q1488" t="s">
        <v>242</v>
      </c>
      <c r="R1488" s="1">
        <v>45686</v>
      </c>
      <c r="S1488" s="1">
        <v>45684</v>
      </c>
      <c r="T1488">
        <v>2025</v>
      </c>
      <c r="U1488">
        <v>1</v>
      </c>
      <c r="V1488">
        <v>2024</v>
      </c>
      <c r="W1488">
        <v>12</v>
      </c>
      <c r="X1488" t="s">
        <v>37</v>
      </c>
      <c r="Y1488" t="s">
        <v>236</v>
      </c>
    </row>
    <row r="1489" spans="1:25" x14ac:dyDescent="0.35">
      <c r="A1489">
        <v>43011936</v>
      </c>
      <c r="B1489" t="s">
        <v>4144</v>
      </c>
      <c r="C1489">
        <v>80</v>
      </c>
      <c r="D1489" t="s">
        <v>26</v>
      </c>
      <c r="E1489" t="s">
        <v>27</v>
      </c>
      <c r="F1489" t="s">
        <v>4145</v>
      </c>
      <c r="G1489" t="s">
        <v>431</v>
      </c>
      <c r="H1489">
        <v>2100</v>
      </c>
      <c r="I1489" t="s">
        <v>267</v>
      </c>
      <c r="J1489" t="s">
        <v>64</v>
      </c>
      <c r="K1489" s="1">
        <v>44587</v>
      </c>
      <c r="L1489" t="s">
        <v>54</v>
      </c>
      <c r="M1489" t="s">
        <v>55</v>
      </c>
      <c r="N1489" t="s">
        <v>56</v>
      </c>
      <c r="O1489">
        <v>472700</v>
      </c>
      <c r="P1489" t="s">
        <v>1558</v>
      </c>
      <c r="Q1489" t="s">
        <v>1559</v>
      </c>
      <c r="R1489" s="1">
        <v>45798</v>
      </c>
      <c r="S1489" s="1">
        <v>45796</v>
      </c>
      <c r="T1489">
        <v>2025</v>
      </c>
      <c r="U1489">
        <v>5</v>
      </c>
      <c r="V1489">
        <v>2025</v>
      </c>
      <c r="W1489">
        <v>4</v>
      </c>
      <c r="X1489">
        <v>4</v>
      </c>
      <c r="Y1489" t="s">
        <v>384</v>
      </c>
    </row>
    <row r="1490" spans="1:25" x14ac:dyDescent="0.35">
      <c r="A1490">
        <v>37323241</v>
      </c>
      <c r="B1490" t="s">
        <v>4146</v>
      </c>
      <c r="C1490">
        <v>80</v>
      </c>
      <c r="D1490" t="s">
        <v>26</v>
      </c>
      <c r="E1490" t="s">
        <v>27</v>
      </c>
      <c r="F1490" t="s">
        <v>4147</v>
      </c>
      <c r="G1490" t="s">
        <v>203</v>
      </c>
      <c r="H1490">
        <v>9000</v>
      </c>
      <c r="I1490" t="s">
        <v>30</v>
      </c>
      <c r="J1490" t="s">
        <v>31</v>
      </c>
      <c r="K1490" s="1">
        <v>42361</v>
      </c>
      <c r="L1490" t="s">
        <v>32</v>
      </c>
      <c r="M1490" t="s">
        <v>33</v>
      </c>
      <c r="N1490" t="s">
        <v>34</v>
      </c>
      <c r="O1490">
        <v>563020</v>
      </c>
      <c r="P1490" t="s">
        <v>654</v>
      </c>
      <c r="Q1490" t="s">
        <v>655</v>
      </c>
      <c r="R1490" s="1">
        <v>45776</v>
      </c>
      <c r="S1490" s="1">
        <v>45772</v>
      </c>
      <c r="T1490">
        <v>2025</v>
      </c>
      <c r="U1490">
        <v>4</v>
      </c>
      <c r="V1490">
        <v>2024</v>
      </c>
      <c r="W1490">
        <v>12</v>
      </c>
      <c r="X1490" t="s">
        <v>37</v>
      </c>
      <c r="Y1490" t="s">
        <v>1158</v>
      </c>
    </row>
    <row r="1491" spans="1:25" x14ac:dyDescent="0.35">
      <c r="A1491">
        <v>35531254</v>
      </c>
      <c r="B1491" t="s">
        <v>4148</v>
      </c>
      <c r="C1491">
        <v>80</v>
      </c>
      <c r="D1491" t="s">
        <v>26</v>
      </c>
      <c r="E1491" t="s">
        <v>27</v>
      </c>
      <c r="F1491" t="s">
        <v>4149</v>
      </c>
      <c r="G1491" t="s">
        <v>460</v>
      </c>
      <c r="H1491">
        <v>2300</v>
      </c>
      <c r="I1491" t="s">
        <v>267</v>
      </c>
      <c r="J1491" t="s">
        <v>64</v>
      </c>
      <c r="K1491" s="1">
        <v>41592</v>
      </c>
      <c r="L1491" t="s">
        <v>72</v>
      </c>
      <c r="M1491" t="s">
        <v>73</v>
      </c>
      <c r="N1491" t="s">
        <v>74</v>
      </c>
      <c r="O1491">
        <v>741300</v>
      </c>
      <c r="P1491" t="s">
        <v>1237</v>
      </c>
      <c r="Q1491" t="s">
        <v>1238</v>
      </c>
      <c r="R1491" s="1">
        <v>46008</v>
      </c>
      <c r="S1491" s="1">
        <v>46006</v>
      </c>
      <c r="T1491">
        <v>2025</v>
      </c>
      <c r="U1491">
        <v>12</v>
      </c>
      <c r="V1491">
        <v>2018</v>
      </c>
      <c r="W1491">
        <v>4</v>
      </c>
      <c r="X1491" t="s">
        <v>37</v>
      </c>
      <c r="Y1491" t="s">
        <v>59</v>
      </c>
    </row>
    <row r="1492" spans="1:25" x14ac:dyDescent="0.35">
      <c r="A1492">
        <v>36693169</v>
      </c>
      <c r="B1492" t="s">
        <v>4150</v>
      </c>
      <c r="C1492">
        <v>80</v>
      </c>
      <c r="D1492" t="s">
        <v>26</v>
      </c>
      <c r="E1492" t="s">
        <v>27</v>
      </c>
      <c r="F1492" t="s">
        <v>4151</v>
      </c>
      <c r="G1492" t="s">
        <v>503</v>
      </c>
      <c r="H1492">
        <v>8361</v>
      </c>
      <c r="I1492" t="s">
        <v>71</v>
      </c>
      <c r="J1492" t="s">
        <v>43</v>
      </c>
      <c r="K1492" s="1">
        <v>42074</v>
      </c>
      <c r="L1492" t="s">
        <v>72</v>
      </c>
      <c r="M1492" t="s">
        <v>73</v>
      </c>
      <c r="N1492" t="s">
        <v>74</v>
      </c>
      <c r="O1492">
        <v>711210</v>
      </c>
      <c r="P1492" t="s">
        <v>1836</v>
      </c>
      <c r="Q1492" t="s">
        <v>1837</v>
      </c>
      <c r="R1492" s="1">
        <v>45672</v>
      </c>
      <c r="S1492" s="1">
        <v>45670</v>
      </c>
      <c r="T1492">
        <v>2025</v>
      </c>
      <c r="U1492">
        <v>1</v>
      </c>
      <c r="V1492">
        <v>2020</v>
      </c>
      <c r="W1492">
        <v>6</v>
      </c>
      <c r="X1492" t="s">
        <v>37</v>
      </c>
      <c r="Y1492" t="s">
        <v>38</v>
      </c>
    </row>
    <row r="1493" spans="1:25" x14ac:dyDescent="0.35">
      <c r="A1493">
        <v>37526274</v>
      </c>
      <c r="B1493" t="s">
        <v>4152</v>
      </c>
      <c r="C1493">
        <v>80</v>
      </c>
      <c r="D1493" t="s">
        <v>26</v>
      </c>
      <c r="E1493" t="s">
        <v>27</v>
      </c>
      <c r="F1493" t="s">
        <v>4153</v>
      </c>
      <c r="G1493" t="s">
        <v>359</v>
      </c>
      <c r="H1493">
        <v>4600</v>
      </c>
      <c r="I1493" t="s">
        <v>360</v>
      </c>
      <c r="J1493" t="s">
        <v>83</v>
      </c>
      <c r="K1493" s="1">
        <v>42439</v>
      </c>
      <c r="L1493" t="s">
        <v>164</v>
      </c>
      <c r="M1493" t="s">
        <v>165</v>
      </c>
      <c r="N1493" t="s">
        <v>166</v>
      </c>
      <c r="O1493">
        <v>439100</v>
      </c>
      <c r="P1493" t="s">
        <v>419</v>
      </c>
      <c r="Q1493" t="s">
        <v>420</v>
      </c>
      <c r="R1493" s="1">
        <v>45757</v>
      </c>
      <c r="S1493" s="1">
        <v>45755</v>
      </c>
      <c r="T1493">
        <v>2025</v>
      </c>
      <c r="U1493">
        <v>4</v>
      </c>
      <c r="V1493">
        <v>2023</v>
      </c>
      <c r="W1493">
        <v>11</v>
      </c>
      <c r="X1493" t="s">
        <v>37</v>
      </c>
      <c r="Y1493" t="s">
        <v>59</v>
      </c>
    </row>
    <row r="1494" spans="1:25" x14ac:dyDescent="0.35">
      <c r="A1494">
        <v>35413960</v>
      </c>
      <c r="B1494" t="s">
        <v>4154</v>
      </c>
      <c r="C1494">
        <v>80</v>
      </c>
      <c r="D1494" t="s">
        <v>26</v>
      </c>
      <c r="E1494" t="s">
        <v>27</v>
      </c>
      <c r="F1494" t="s">
        <v>4155</v>
      </c>
      <c r="G1494" t="s">
        <v>266</v>
      </c>
      <c r="H1494">
        <v>1364</v>
      </c>
      <c r="I1494" t="s">
        <v>267</v>
      </c>
      <c r="J1494" t="s">
        <v>64</v>
      </c>
      <c r="K1494" s="1">
        <v>41500</v>
      </c>
      <c r="L1494" t="s">
        <v>107</v>
      </c>
      <c r="M1494" t="s">
        <v>108</v>
      </c>
      <c r="N1494" t="s">
        <v>109</v>
      </c>
      <c r="O1494">
        <v>582900</v>
      </c>
      <c r="P1494" t="s">
        <v>1023</v>
      </c>
      <c r="Q1494" t="s">
        <v>1024</v>
      </c>
      <c r="R1494" s="1">
        <v>45723</v>
      </c>
      <c r="S1494" s="1">
        <v>45721</v>
      </c>
      <c r="T1494">
        <v>2025</v>
      </c>
      <c r="U1494">
        <v>3</v>
      </c>
      <c r="V1494">
        <v>2018</v>
      </c>
      <c r="W1494">
        <v>11</v>
      </c>
      <c r="X1494" t="s">
        <v>37</v>
      </c>
      <c r="Y1494" t="s">
        <v>59</v>
      </c>
    </row>
    <row r="1495" spans="1:25" x14ac:dyDescent="0.35">
      <c r="A1495">
        <v>38696157</v>
      </c>
      <c r="B1495" t="s">
        <v>4156</v>
      </c>
      <c r="C1495">
        <v>60</v>
      </c>
      <c r="D1495" t="s">
        <v>79</v>
      </c>
      <c r="E1495" t="s">
        <v>27</v>
      </c>
      <c r="F1495" t="s">
        <v>4157</v>
      </c>
      <c r="G1495" t="s">
        <v>493</v>
      </c>
      <c r="H1495">
        <v>2630</v>
      </c>
      <c r="I1495" t="s">
        <v>424</v>
      </c>
      <c r="J1495" t="s">
        <v>64</v>
      </c>
      <c r="K1495" s="1">
        <v>42893</v>
      </c>
      <c r="L1495" t="s">
        <v>32</v>
      </c>
      <c r="M1495" t="s">
        <v>33</v>
      </c>
      <c r="N1495" t="s">
        <v>34</v>
      </c>
      <c r="O1495">
        <v>562100</v>
      </c>
      <c r="P1495" t="s">
        <v>1353</v>
      </c>
      <c r="Q1495" t="s">
        <v>1354</v>
      </c>
      <c r="R1495" s="1">
        <v>45854</v>
      </c>
      <c r="S1495" s="1">
        <v>45852</v>
      </c>
      <c r="T1495">
        <v>2025</v>
      </c>
      <c r="U1495">
        <v>7</v>
      </c>
      <c r="V1495">
        <v>2025</v>
      </c>
      <c r="W1495">
        <v>6</v>
      </c>
      <c r="X1495">
        <v>8</v>
      </c>
      <c r="Y1495" t="s">
        <v>153</v>
      </c>
    </row>
    <row r="1496" spans="1:25" x14ac:dyDescent="0.35">
      <c r="A1496">
        <v>41465557</v>
      </c>
      <c r="B1496" t="s">
        <v>4158</v>
      </c>
      <c r="C1496">
        <v>80</v>
      </c>
      <c r="D1496" t="s">
        <v>26</v>
      </c>
      <c r="E1496" t="s">
        <v>27</v>
      </c>
      <c r="F1496" t="s">
        <v>4159</v>
      </c>
      <c r="G1496" t="s">
        <v>70</v>
      </c>
      <c r="H1496">
        <v>8000</v>
      </c>
      <c r="I1496" t="s">
        <v>71</v>
      </c>
      <c r="J1496" t="s">
        <v>43</v>
      </c>
      <c r="K1496" s="1">
        <v>44007</v>
      </c>
      <c r="L1496" t="s">
        <v>100</v>
      </c>
      <c r="M1496" t="s">
        <v>101</v>
      </c>
      <c r="N1496" t="s">
        <v>102</v>
      </c>
      <c r="O1496">
        <v>822000</v>
      </c>
      <c r="P1496" t="s">
        <v>4160</v>
      </c>
      <c r="Q1496" t="s">
        <v>4161</v>
      </c>
      <c r="R1496" s="1">
        <v>45805</v>
      </c>
      <c r="S1496" s="1">
        <v>45803</v>
      </c>
      <c r="T1496">
        <v>2025</v>
      </c>
      <c r="U1496">
        <v>5</v>
      </c>
      <c r="V1496">
        <v>2024</v>
      </c>
      <c r="W1496">
        <v>10</v>
      </c>
      <c r="X1496" t="s">
        <v>37</v>
      </c>
      <c r="Y1496" t="s">
        <v>153</v>
      </c>
    </row>
    <row r="1497" spans="1:25" x14ac:dyDescent="0.35">
      <c r="A1497">
        <v>43831933</v>
      </c>
      <c r="B1497" t="s">
        <v>4162</v>
      </c>
      <c r="C1497">
        <v>80</v>
      </c>
      <c r="D1497" t="s">
        <v>26</v>
      </c>
      <c r="E1497" t="s">
        <v>27</v>
      </c>
      <c r="F1497" t="s">
        <v>4163</v>
      </c>
      <c r="G1497" t="s">
        <v>417</v>
      </c>
      <c r="H1497">
        <v>8700</v>
      </c>
      <c r="I1497" t="s">
        <v>418</v>
      </c>
      <c r="J1497" t="s">
        <v>43</v>
      </c>
      <c r="K1497" s="1">
        <v>44963</v>
      </c>
      <c r="L1497" t="s">
        <v>164</v>
      </c>
      <c r="M1497" t="s">
        <v>165</v>
      </c>
      <c r="N1497" t="s">
        <v>166</v>
      </c>
      <c r="O1497">
        <v>433200</v>
      </c>
      <c r="P1497" t="s">
        <v>241</v>
      </c>
      <c r="Q1497" t="s">
        <v>242</v>
      </c>
      <c r="R1497" s="1">
        <v>45986</v>
      </c>
      <c r="S1497" s="1">
        <v>45982</v>
      </c>
      <c r="T1497">
        <v>2025</v>
      </c>
      <c r="U1497">
        <v>11</v>
      </c>
      <c r="V1497">
        <v>2025</v>
      </c>
      <c r="W1497">
        <v>10</v>
      </c>
      <c r="X1497">
        <v>3</v>
      </c>
      <c r="Y1497" t="s">
        <v>67</v>
      </c>
    </row>
    <row r="1498" spans="1:25" x14ac:dyDescent="0.35">
      <c r="A1498">
        <v>36728116</v>
      </c>
      <c r="B1498" t="s">
        <v>4164</v>
      </c>
      <c r="C1498">
        <v>80</v>
      </c>
      <c r="D1498" t="s">
        <v>26</v>
      </c>
      <c r="E1498" t="s">
        <v>27</v>
      </c>
      <c r="F1498" t="s">
        <v>4165</v>
      </c>
      <c r="G1498" t="s">
        <v>220</v>
      </c>
      <c r="H1498">
        <v>1954</v>
      </c>
      <c r="I1498" t="s">
        <v>63</v>
      </c>
      <c r="J1498" t="s">
        <v>64</v>
      </c>
      <c r="K1498" s="1">
        <v>45636</v>
      </c>
      <c r="L1498" t="s">
        <v>482</v>
      </c>
      <c r="M1498" t="s">
        <v>483</v>
      </c>
      <c r="N1498" t="s">
        <v>484</v>
      </c>
      <c r="O1498">
        <v>649910</v>
      </c>
      <c r="P1498" t="s">
        <v>485</v>
      </c>
      <c r="Q1498" t="s">
        <v>486</v>
      </c>
      <c r="R1498" s="1">
        <v>45667</v>
      </c>
      <c r="S1498" s="1">
        <v>45665</v>
      </c>
      <c r="T1498">
        <v>2025</v>
      </c>
      <c r="U1498">
        <v>1</v>
      </c>
      <c r="V1498">
        <v>2022</v>
      </c>
      <c r="W1498">
        <v>4</v>
      </c>
      <c r="X1498" t="s">
        <v>37</v>
      </c>
      <c r="Y1498" t="s">
        <v>2353</v>
      </c>
    </row>
    <row r="1499" spans="1:25" x14ac:dyDescent="0.35">
      <c r="A1499">
        <v>38983539</v>
      </c>
      <c r="B1499" t="s">
        <v>4166</v>
      </c>
      <c r="C1499">
        <v>80</v>
      </c>
      <c r="D1499" t="s">
        <v>26</v>
      </c>
      <c r="E1499" t="s">
        <v>27</v>
      </c>
      <c r="F1499" t="s">
        <v>4167</v>
      </c>
      <c r="G1499" t="s">
        <v>1927</v>
      </c>
      <c r="H1499">
        <v>5492</v>
      </c>
      <c r="I1499" t="s">
        <v>1612</v>
      </c>
      <c r="J1499" t="s">
        <v>53</v>
      </c>
      <c r="K1499" s="1">
        <v>43009</v>
      </c>
      <c r="L1499" t="s">
        <v>84</v>
      </c>
      <c r="M1499" t="s">
        <v>85</v>
      </c>
      <c r="N1499" t="s">
        <v>86</v>
      </c>
      <c r="O1499">
        <v>622000</v>
      </c>
      <c r="P1499" t="s">
        <v>87</v>
      </c>
      <c r="Q1499" t="s">
        <v>88</v>
      </c>
      <c r="R1499" s="1">
        <v>45735</v>
      </c>
      <c r="S1499" s="1">
        <v>45733</v>
      </c>
      <c r="T1499">
        <v>2025</v>
      </c>
      <c r="U1499">
        <v>3</v>
      </c>
      <c r="V1499">
        <v>2024</v>
      </c>
      <c r="W1499">
        <v>7</v>
      </c>
      <c r="X1499" t="s">
        <v>37</v>
      </c>
      <c r="Y1499" t="s">
        <v>951</v>
      </c>
    </row>
    <row r="1500" spans="1:25" x14ac:dyDescent="0.35">
      <c r="A1500">
        <v>42043486</v>
      </c>
      <c r="B1500" t="s">
        <v>4168</v>
      </c>
      <c r="C1500">
        <v>80</v>
      </c>
      <c r="D1500" t="s">
        <v>26</v>
      </c>
      <c r="E1500" t="s">
        <v>27</v>
      </c>
      <c r="F1500" t="s">
        <v>4169</v>
      </c>
      <c r="G1500" t="s">
        <v>3557</v>
      </c>
      <c r="H1500">
        <v>4250</v>
      </c>
      <c r="I1500" t="s">
        <v>717</v>
      </c>
      <c r="J1500" t="s">
        <v>83</v>
      </c>
      <c r="K1500" s="1">
        <v>44216</v>
      </c>
      <c r="L1500" t="s">
        <v>54</v>
      </c>
      <c r="M1500" t="s">
        <v>55</v>
      </c>
      <c r="N1500" t="s">
        <v>56</v>
      </c>
      <c r="O1500">
        <v>461890</v>
      </c>
      <c r="P1500" t="s">
        <v>4170</v>
      </c>
      <c r="Q1500" t="s">
        <v>4171</v>
      </c>
      <c r="R1500" s="1">
        <v>45899</v>
      </c>
      <c r="S1500" s="1">
        <v>45897</v>
      </c>
      <c r="T1500">
        <v>2025</v>
      </c>
      <c r="U1500">
        <v>8</v>
      </c>
      <c r="V1500">
        <v>2024</v>
      </c>
      <c r="W1500">
        <v>12</v>
      </c>
      <c r="X1500" t="s">
        <v>37</v>
      </c>
      <c r="Y1500" t="s">
        <v>59</v>
      </c>
    </row>
    <row r="1501" spans="1:25" x14ac:dyDescent="0.35">
      <c r="A1501">
        <v>43682490</v>
      </c>
      <c r="B1501" t="s">
        <v>4172</v>
      </c>
      <c r="C1501">
        <v>80</v>
      </c>
      <c r="D1501" t="s">
        <v>26</v>
      </c>
      <c r="E1501" t="s">
        <v>27</v>
      </c>
      <c r="F1501" t="s">
        <v>914</v>
      </c>
      <c r="G1501" t="s">
        <v>915</v>
      </c>
      <c r="H1501">
        <v>7490</v>
      </c>
      <c r="I1501" t="s">
        <v>272</v>
      </c>
      <c r="J1501" t="s">
        <v>43</v>
      </c>
      <c r="K1501" s="1">
        <v>44895</v>
      </c>
      <c r="L1501" t="s">
        <v>54</v>
      </c>
      <c r="M1501" t="s">
        <v>55</v>
      </c>
      <c r="N1501" t="s">
        <v>56</v>
      </c>
      <c r="O1501">
        <v>477110</v>
      </c>
      <c r="P1501" t="s">
        <v>93</v>
      </c>
      <c r="Q1501" t="s">
        <v>94</v>
      </c>
      <c r="R1501" s="1">
        <v>45750</v>
      </c>
      <c r="S1501" s="1">
        <v>45744</v>
      </c>
      <c r="T1501">
        <v>2025</v>
      </c>
      <c r="U1501">
        <v>3</v>
      </c>
      <c r="V1501">
        <v>2025</v>
      </c>
      <c r="W1501">
        <v>3</v>
      </c>
      <c r="X1501">
        <v>13</v>
      </c>
      <c r="Y1501" t="s">
        <v>153</v>
      </c>
    </row>
    <row r="1502" spans="1:25" x14ac:dyDescent="0.35">
      <c r="A1502">
        <v>44323621</v>
      </c>
      <c r="B1502" t="s">
        <v>4173</v>
      </c>
      <c r="C1502">
        <v>80</v>
      </c>
      <c r="D1502" t="s">
        <v>26</v>
      </c>
      <c r="E1502" t="s">
        <v>27</v>
      </c>
      <c r="F1502" t="s">
        <v>1876</v>
      </c>
      <c r="G1502" t="s">
        <v>149</v>
      </c>
      <c r="H1502">
        <v>2600</v>
      </c>
      <c r="I1502" t="s">
        <v>246</v>
      </c>
      <c r="J1502" t="s">
        <v>64</v>
      </c>
      <c r="K1502" s="1">
        <v>45194</v>
      </c>
      <c r="L1502" t="s">
        <v>100</v>
      </c>
      <c r="M1502" t="s">
        <v>101</v>
      </c>
      <c r="N1502" t="s">
        <v>102</v>
      </c>
      <c r="O1502">
        <v>812100</v>
      </c>
      <c r="P1502" t="s">
        <v>188</v>
      </c>
      <c r="Q1502" t="s">
        <v>189</v>
      </c>
      <c r="R1502" s="1">
        <v>45911</v>
      </c>
      <c r="S1502" s="1">
        <v>45909</v>
      </c>
      <c r="T1502">
        <v>2025</v>
      </c>
      <c r="U1502">
        <v>9</v>
      </c>
      <c r="V1502">
        <v>2025</v>
      </c>
      <c r="W1502">
        <v>4</v>
      </c>
      <c r="X1502">
        <v>5</v>
      </c>
      <c r="Y1502" t="s">
        <v>38</v>
      </c>
    </row>
    <row r="1503" spans="1:25" x14ac:dyDescent="0.35">
      <c r="A1503">
        <v>27200478</v>
      </c>
      <c r="B1503" t="s">
        <v>4174</v>
      </c>
      <c r="C1503">
        <v>80</v>
      </c>
      <c r="D1503" t="s">
        <v>26</v>
      </c>
      <c r="E1503" t="s">
        <v>27</v>
      </c>
      <c r="F1503" t="s">
        <v>4175</v>
      </c>
      <c r="G1503" t="s">
        <v>4176</v>
      </c>
      <c r="H1503">
        <v>8732</v>
      </c>
      <c r="I1503" t="s">
        <v>418</v>
      </c>
      <c r="J1503" t="s">
        <v>43</v>
      </c>
      <c r="K1503" s="1">
        <v>37775</v>
      </c>
      <c r="L1503" t="s">
        <v>54</v>
      </c>
      <c r="M1503" t="s">
        <v>55</v>
      </c>
      <c r="N1503" t="s">
        <v>56</v>
      </c>
      <c r="O1503">
        <v>468300</v>
      </c>
      <c r="P1503" t="s">
        <v>1582</v>
      </c>
      <c r="Q1503" t="s">
        <v>1583</v>
      </c>
      <c r="R1503" s="1">
        <v>45979</v>
      </c>
      <c r="S1503" s="1">
        <v>45975</v>
      </c>
      <c r="T1503">
        <v>2025</v>
      </c>
      <c r="U1503">
        <v>11</v>
      </c>
      <c r="V1503">
        <v>2024</v>
      </c>
      <c r="W1503">
        <v>8</v>
      </c>
      <c r="X1503" t="s">
        <v>37</v>
      </c>
      <c r="Y1503" t="s">
        <v>59</v>
      </c>
    </row>
    <row r="1504" spans="1:25" x14ac:dyDescent="0.35">
      <c r="A1504">
        <v>40287183</v>
      </c>
      <c r="B1504" t="s">
        <v>4177</v>
      </c>
      <c r="C1504">
        <v>80</v>
      </c>
      <c r="D1504" t="s">
        <v>26</v>
      </c>
      <c r="E1504" t="s">
        <v>27</v>
      </c>
      <c r="F1504" t="s">
        <v>4178</v>
      </c>
      <c r="G1504" t="s">
        <v>4179</v>
      </c>
      <c r="H1504">
        <v>3330</v>
      </c>
      <c r="I1504" t="s">
        <v>573</v>
      </c>
      <c r="J1504" t="s">
        <v>64</v>
      </c>
      <c r="K1504" s="1">
        <v>43518</v>
      </c>
      <c r="L1504" t="s">
        <v>100</v>
      </c>
      <c r="M1504" t="s">
        <v>101</v>
      </c>
      <c r="N1504" t="s">
        <v>102</v>
      </c>
      <c r="O1504">
        <v>811000</v>
      </c>
      <c r="P1504" t="s">
        <v>158</v>
      </c>
      <c r="Q1504" t="s">
        <v>159</v>
      </c>
      <c r="R1504" s="1">
        <v>45780</v>
      </c>
      <c r="S1504" s="1">
        <v>45778</v>
      </c>
      <c r="T1504">
        <v>2025</v>
      </c>
      <c r="U1504">
        <v>5</v>
      </c>
      <c r="V1504">
        <v>2024</v>
      </c>
      <c r="W1504">
        <v>6</v>
      </c>
      <c r="X1504" t="s">
        <v>37</v>
      </c>
      <c r="Y1504" t="s">
        <v>67</v>
      </c>
    </row>
    <row r="1505" spans="1:25" x14ac:dyDescent="0.35">
      <c r="A1505">
        <v>40911723</v>
      </c>
      <c r="B1505" t="s">
        <v>4180</v>
      </c>
      <c r="C1505">
        <v>80</v>
      </c>
      <c r="D1505" t="s">
        <v>26</v>
      </c>
      <c r="E1505" t="s">
        <v>27</v>
      </c>
      <c r="F1505" t="s">
        <v>4181</v>
      </c>
      <c r="G1505" t="s">
        <v>220</v>
      </c>
      <c r="H1505">
        <v>1879</v>
      </c>
      <c r="I1505" t="s">
        <v>63</v>
      </c>
      <c r="J1505" t="s">
        <v>64</v>
      </c>
      <c r="K1505" s="1">
        <v>43769</v>
      </c>
      <c r="L1505" t="s">
        <v>342</v>
      </c>
      <c r="M1505" t="s">
        <v>343</v>
      </c>
      <c r="N1505" t="s">
        <v>344</v>
      </c>
      <c r="O1505">
        <v>962100</v>
      </c>
      <c r="P1505" t="s">
        <v>1086</v>
      </c>
      <c r="Q1505" t="s">
        <v>1087</v>
      </c>
      <c r="R1505" s="1">
        <v>45860</v>
      </c>
      <c r="S1505" s="1">
        <v>45856</v>
      </c>
      <c r="T1505">
        <v>2025</v>
      </c>
      <c r="U1505">
        <v>7</v>
      </c>
      <c r="V1505">
        <v>2025</v>
      </c>
      <c r="W1505">
        <v>6</v>
      </c>
      <c r="X1505">
        <v>1</v>
      </c>
      <c r="Y1505" t="s">
        <v>59</v>
      </c>
    </row>
    <row r="1506" spans="1:25" x14ac:dyDescent="0.35">
      <c r="A1506">
        <v>41120606</v>
      </c>
      <c r="B1506" t="s">
        <v>4182</v>
      </c>
      <c r="C1506">
        <v>80</v>
      </c>
      <c r="D1506" t="s">
        <v>26</v>
      </c>
      <c r="E1506" t="s">
        <v>27</v>
      </c>
      <c r="F1506" t="s">
        <v>4183</v>
      </c>
      <c r="G1506" t="s">
        <v>3028</v>
      </c>
      <c r="H1506">
        <v>2840</v>
      </c>
      <c r="I1506" t="s">
        <v>364</v>
      </c>
      <c r="J1506" t="s">
        <v>64</v>
      </c>
      <c r="K1506" s="1">
        <v>43857</v>
      </c>
      <c r="L1506" t="s">
        <v>84</v>
      </c>
      <c r="M1506" t="s">
        <v>85</v>
      </c>
      <c r="N1506" t="s">
        <v>86</v>
      </c>
      <c r="O1506">
        <v>639200</v>
      </c>
      <c r="P1506" t="s">
        <v>2306</v>
      </c>
      <c r="Q1506" t="s">
        <v>2307</v>
      </c>
      <c r="R1506" s="1">
        <v>45664</v>
      </c>
      <c r="S1506" s="1">
        <v>45660</v>
      </c>
      <c r="T1506">
        <v>2025</v>
      </c>
      <c r="U1506">
        <v>1</v>
      </c>
      <c r="V1506">
        <v>2024</v>
      </c>
      <c r="W1506">
        <v>8</v>
      </c>
      <c r="X1506" t="s">
        <v>37</v>
      </c>
      <c r="Y1506" t="s">
        <v>59</v>
      </c>
    </row>
    <row r="1507" spans="1:25" x14ac:dyDescent="0.35">
      <c r="A1507">
        <v>43255509</v>
      </c>
      <c r="B1507" t="s">
        <v>4184</v>
      </c>
      <c r="C1507">
        <v>80</v>
      </c>
      <c r="D1507" t="s">
        <v>26</v>
      </c>
      <c r="E1507" t="s">
        <v>27</v>
      </c>
      <c r="F1507" t="s">
        <v>4185</v>
      </c>
      <c r="G1507" t="s">
        <v>70</v>
      </c>
      <c r="H1507">
        <v>8000</v>
      </c>
      <c r="I1507" t="s">
        <v>71</v>
      </c>
      <c r="J1507" t="s">
        <v>43</v>
      </c>
      <c r="K1507" s="1">
        <v>44687</v>
      </c>
      <c r="L1507" t="s">
        <v>54</v>
      </c>
      <c r="M1507" t="s">
        <v>55</v>
      </c>
      <c r="N1507" t="s">
        <v>56</v>
      </c>
      <c r="O1507">
        <v>463500</v>
      </c>
      <c r="P1507" t="s">
        <v>4186</v>
      </c>
      <c r="Q1507" t="s">
        <v>4187</v>
      </c>
      <c r="R1507" s="1">
        <v>46014</v>
      </c>
      <c r="S1507" s="1">
        <v>46010</v>
      </c>
      <c r="T1507">
        <v>2025</v>
      </c>
      <c r="U1507">
        <v>12</v>
      </c>
      <c r="V1507">
        <v>2024</v>
      </c>
      <c r="W1507">
        <v>10</v>
      </c>
      <c r="X1507" t="s">
        <v>37</v>
      </c>
      <c r="Y1507" t="s">
        <v>59</v>
      </c>
    </row>
    <row r="1508" spans="1:25" x14ac:dyDescent="0.35">
      <c r="A1508">
        <v>43688618</v>
      </c>
      <c r="B1508" t="s">
        <v>4188</v>
      </c>
      <c r="C1508">
        <v>80</v>
      </c>
      <c r="D1508" t="s">
        <v>26</v>
      </c>
      <c r="E1508" t="s">
        <v>27</v>
      </c>
      <c r="F1508" t="s">
        <v>175</v>
      </c>
      <c r="G1508" t="s">
        <v>156</v>
      </c>
      <c r="H1508">
        <v>4000</v>
      </c>
      <c r="I1508" t="s">
        <v>157</v>
      </c>
      <c r="J1508" t="s">
        <v>83</v>
      </c>
      <c r="K1508" s="1">
        <v>44901</v>
      </c>
      <c r="L1508" t="s">
        <v>164</v>
      </c>
      <c r="M1508" t="s">
        <v>165</v>
      </c>
      <c r="N1508" t="s">
        <v>166</v>
      </c>
      <c r="O1508">
        <v>431200</v>
      </c>
      <c r="P1508" t="s">
        <v>1230</v>
      </c>
      <c r="Q1508" t="s">
        <v>1231</v>
      </c>
      <c r="R1508" s="1">
        <v>45856</v>
      </c>
      <c r="S1508" s="1">
        <v>45854</v>
      </c>
      <c r="T1508">
        <v>2025</v>
      </c>
      <c r="U1508">
        <v>7</v>
      </c>
      <c r="V1508">
        <v>2025</v>
      </c>
      <c r="W1508">
        <v>7</v>
      </c>
      <c r="X1508">
        <v>2</v>
      </c>
      <c r="Y1508" t="s">
        <v>1478</v>
      </c>
    </row>
    <row r="1509" spans="1:25" x14ac:dyDescent="0.35">
      <c r="A1509">
        <v>45063666</v>
      </c>
      <c r="B1509" t="s">
        <v>4189</v>
      </c>
      <c r="C1509">
        <v>80</v>
      </c>
      <c r="D1509" t="s">
        <v>26</v>
      </c>
      <c r="E1509" t="s">
        <v>27</v>
      </c>
      <c r="F1509" t="s">
        <v>175</v>
      </c>
      <c r="G1509" t="s">
        <v>156</v>
      </c>
      <c r="H1509">
        <v>4000</v>
      </c>
      <c r="I1509" t="s">
        <v>157</v>
      </c>
      <c r="J1509" t="s">
        <v>83</v>
      </c>
      <c r="K1509" s="1">
        <v>45541</v>
      </c>
      <c r="L1509" t="s">
        <v>32</v>
      </c>
      <c r="M1509" t="s">
        <v>33</v>
      </c>
      <c r="N1509" t="s">
        <v>34</v>
      </c>
      <c r="O1509">
        <v>561190</v>
      </c>
      <c r="P1509" t="s">
        <v>1082</v>
      </c>
      <c r="Q1509" t="s">
        <v>1083</v>
      </c>
      <c r="R1509" s="1">
        <v>45827</v>
      </c>
      <c r="S1509" s="1">
        <v>45825</v>
      </c>
      <c r="T1509">
        <v>2025</v>
      </c>
      <c r="U1509">
        <v>6</v>
      </c>
      <c r="V1509">
        <v>2025</v>
      </c>
      <c r="W1509">
        <v>5</v>
      </c>
      <c r="X1509">
        <v>1</v>
      </c>
      <c r="Y1509" t="s">
        <v>59</v>
      </c>
    </row>
    <row r="1510" spans="1:25" x14ac:dyDescent="0.35">
      <c r="A1510">
        <v>36015675</v>
      </c>
      <c r="B1510" t="s">
        <v>4190</v>
      </c>
      <c r="C1510">
        <v>80</v>
      </c>
      <c r="D1510" t="s">
        <v>26</v>
      </c>
      <c r="E1510" t="s">
        <v>27</v>
      </c>
      <c r="F1510" t="s">
        <v>4191</v>
      </c>
      <c r="G1510" t="s">
        <v>1695</v>
      </c>
      <c r="H1510">
        <v>4654</v>
      </c>
      <c r="I1510" t="s">
        <v>1006</v>
      </c>
      <c r="J1510" t="s">
        <v>83</v>
      </c>
      <c r="K1510" s="1">
        <v>41802</v>
      </c>
      <c r="L1510" t="s">
        <v>44</v>
      </c>
      <c r="M1510" t="s">
        <v>45</v>
      </c>
      <c r="N1510" t="s">
        <v>46</v>
      </c>
      <c r="O1510">
        <v>494200</v>
      </c>
      <c r="P1510" t="s">
        <v>3304</v>
      </c>
      <c r="Q1510" t="s">
        <v>3305</v>
      </c>
      <c r="R1510" s="1">
        <v>45913</v>
      </c>
      <c r="S1510" s="1">
        <v>45911</v>
      </c>
      <c r="T1510">
        <v>2025</v>
      </c>
      <c r="U1510">
        <v>9</v>
      </c>
      <c r="V1510">
        <v>2025</v>
      </c>
      <c r="W1510">
        <v>8</v>
      </c>
      <c r="X1510">
        <v>2</v>
      </c>
      <c r="Y1510" t="s">
        <v>1393</v>
      </c>
    </row>
    <row r="1511" spans="1:25" x14ac:dyDescent="0.35">
      <c r="A1511">
        <v>42210528</v>
      </c>
      <c r="B1511" t="s">
        <v>4192</v>
      </c>
      <c r="C1511">
        <v>80</v>
      </c>
      <c r="D1511" t="s">
        <v>26</v>
      </c>
      <c r="E1511" t="s">
        <v>27</v>
      </c>
      <c r="F1511" t="s">
        <v>4193</v>
      </c>
      <c r="G1511" t="s">
        <v>253</v>
      </c>
      <c r="H1511">
        <v>9800</v>
      </c>
      <c r="I1511" t="s">
        <v>254</v>
      </c>
      <c r="J1511" t="s">
        <v>31</v>
      </c>
      <c r="K1511" s="1">
        <v>44266</v>
      </c>
      <c r="L1511" t="s">
        <v>164</v>
      </c>
      <c r="M1511" t="s">
        <v>165</v>
      </c>
      <c r="N1511" t="s">
        <v>166</v>
      </c>
      <c r="O1511">
        <v>433200</v>
      </c>
      <c r="P1511" t="s">
        <v>241</v>
      </c>
      <c r="Q1511" t="s">
        <v>242</v>
      </c>
      <c r="R1511" s="1">
        <v>45717</v>
      </c>
      <c r="S1511" s="1">
        <v>45715</v>
      </c>
      <c r="T1511">
        <v>2025</v>
      </c>
      <c r="U1511">
        <v>2</v>
      </c>
      <c r="V1511">
        <v>2024</v>
      </c>
      <c r="W1511">
        <v>10</v>
      </c>
      <c r="X1511" t="s">
        <v>37</v>
      </c>
      <c r="Y1511" t="s">
        <v>59</v>
      </c>
    </row>
    <row r="1512" spans="1:25" x14ac:dyDescent="0.35">
      <c r="A1512">
        <v>43612948</v>
      </c>
      <c r="B1512" t="s">
        <v>4194</v>
      </c>
      <c r="C1512">
        <v>80</v>
      </c>
      <c r="D1512" t="s">
        <v>26</v>
      </c>
      <c r="E1512" t="s">
        <v>27</v>
      </c>
      <c r="F1512" t="s">
        <v>4195</v>
      </c>
      <c r="G1512" t="s">
        <v>180</v>
      </c>
      <c r="H1512">
        <v>8300</v>
      </c>
      <c r="I1512" t="s">
        <v>181</v>
      </c>
      <c r="J1512" t="s">
        <v>43</v>
      </c>
      <c r="K1512" s="1">
        <v>44865</v>
      </c>
      <c r="L1512" t="s">
        <v>32</v>
      </c>
      <c r="M1512" t="s">
        <v>33</v>
      </c>
      <c r="N1512" t="s">
        <v>34</v>
      </c>
      <c r="O1512">
        <v>561110</v>
      </c>
      <c r="P1512" t="s">
        <v>204</v>
      </c>
      <c r="Q1512" t="s">
        <v>205</v>
      </c>
      <c r="R1512" s="1">
        <v>45798</v>
      </c>
      <c r="S1512" s="1">
        <v>45796</v>
      </c>
      <c r="T1512">
        <v>2025</v>
      </c>
      <c r="U1512">
        <v>5</v>
      </c>
      <c r="V1512">
        <v>2025</v>
      </c>
      <c r="W1512">
        <v>4</v>
      </c>
      <c r="X1512">
        <v>10</v>
      </c>
      <c r="Y1512" t="s">
        <v>190</v>
      </c>
    </row>
    <row r="1513" spans="1:25" x14ac:dyDescent="0.35">
      <c r="A1513">
        <v>40044590</v>
      </c>
      <c r="B1513" t="s">
        <v>4196</v>
      </c>
      <c r="C1513">
        <v>80</v>
      </c>
      <c r="D1513" t="s">
        <v>26</v>
      </c>
      <c r="E1513" t="s">
        <v>27</v>
      </c>
      <c r="F1513" t="s">
        <v>4197</v>
      </c>
      <c r="G1513" t="s">
        <v>2216</v>
      </c>
      <c r="H1513">
        <v>2150</v>
      </c>
      <c r="I1513" t="s">
        <v>267</v>
      </c>
      <c r="J1513" t="s">
        <v>64</v>
      </c>
      <c r="K1513" s="1">
        <v>43427</v>
      </c>
      <c r="L1513" t="s">
        <v>54</v>
      </c>
      <c r="M1513" t="s">
        <v>55</v>
      </c>
      <c r="N1513" t="s">
        <v>56</v>
      </c>
      <c r="O1513">
        <v>477800</v>
      </c>
      <c r="P1513" t="s">
        <v>727</v>
      </c>
      <c r="Q1513" t="s">
        <v>728</v>
      </c>
      <c r="R1513" s="1">
        <v>45787</v>
      </c>
      <c r="S1513" s="1">
        <v>45785</v>
      </c>
      <c r="T1513">
        <v>2025</v>
      </c>
      <c r="U1513">
        <v>5</v>
      </c>
      <c r="V1513">
        <v>2024</v>
      </c>
      <c r="W1513">
        <v>9</v>
      </c>
      <c r="X1513" t="s">
        <v>37</v>
      </c>
      <c r="Y1513" t="s">
        <v>718</v>
      </c>
    </row>
    <row r="1514" spans="1:25" x14ac:dyDescent="0.35">
      <c r="A1514">
        <v>40334971</v>
      </c>
      <c r="B1514" t="s">
        <v>4198</v>
      </c>
      <c r="C1514">
        <v>80</v>
      </c>
      <c r="D1514" t="s">
        <v>26</v>
      </c>
      <c r="E1514" t="s">
        <v>27</v>
      </c>
      <c r="F1514" t="s">
        <v>4199</v>
      </c>
      <c r="G1514" t="s">
        <v>587</v>
      </c>
      <c r="H1514">
        <v>2670</v>
      </c>
      <c r="I1514" t="s">
        <v>588</v>
      </c>
      <c r="J1514" t="s">
        <v>83</v>
      </c>
      <c r="K1514" s="1">
        <v>43535</v>
      </c>
      <c r="L1514" t="s">
        <v>100</v>
      </c>
      <c r="M1514" t="s">
        <v>101</v>
      </c>
      <c r="N1514" t="s">
        <v>102</v>
      </c>
      <c r="O1514">
        <v>821000</v>
      </c>
      <c r="P1514" t="s">
        <v>103</v>
      </c>
      <c r="Q1514" t="s">
        <v>104</v>
      </c>
      <c r="R1514" s="1">
        <v>45973</v>
      </c>
      <c r="S1514" s="1">
        <v>45971</v>
      </c>
      <c r="T1514">
        <v>2025</v>
      </c>
      <c r="U1514">
        <v>11</v>
      </c>
      <c r="V1514">
        <v>2025</v>
      </c>
      <c r="W1514">
        <v>5</v>
      </c>
      <c r="X1514">
        <v>1</v>
      </c>
      <c r="Y1514" t="s">
        <v>2512</v>
      </c>
    </row>
    <row r="1515" spans="1:25" x14ac:dyDescent="0.35">
      <c r="A1515">
        <v>38570285</v>
      </c>
      <c r="B1515" t="s">
        <v>4200</v>
      </c>
      <c r="C1515">
        <v>80</v>
      </c>
      <c r="D1515" t="s">
        <v>26</v>
      </c>
      <c r="E1515" t="s">
        <v>27</v>
      </c>
      <c r="F1515" t="s">
        <v>4201</v>
      </c>
      <c r="G1515" t="s">
        <v>1475</v>
      </c>
      <c r="H1515">
        <v>3660</v>
      </c>
      <c r="I1515" t="s">
        <v>1182</v>
      </c>
      <c r="J1515" t="s">
        <v>64</v>
      </c>
      <c r="K1515" s="1">
        <v>42837</v>
      </c>
      <c r="L1515" t="s">
        <v>164</v>
      </c>
      <c r="M1515" t="s">
        <v>165</v>
      </c>
      <c r="N1515" t="s">
        <v>166</v>
      </c>
      <c r="O1515">
        <v>432200</v>
      </c>
      <c r="P1515" t="s">
        <v>382</v>
      </c>
      <c r="Q1515" t="s">
        <v>383</v>
      </c>
      <c r="R1515" s="1">
        <v>45689</v>
      </c>
      <c r="S1515" s="1">
        <v>45687</v>
      </c>
      <c r="T1515">
        <v>2025</v>
      </c>
      <c r="U1515">
        <v>1</v>
      </c>
      <c r="V1515">
        <v>2023</v>
      </c>
      <c r="W1515">
        <v>6</v>
      </c>
      <c r="X1515" t="s">
        <v>37</v>
      </c>
      <c r="Y1515" t="s">
        <v>59</v>
      </c>
    </row>
    <row r="1516" spans="1:25" x14ac:dyDescent="0.35">
      <c r="A1516">
        <v>38942026</v>
      </c>
      <c r="B1516" t="s">
        <v>4202</v>
      </c>
      <c r="C1516">
        <v>80</v>
      </c>
      <c r="D1516" t="s">
        <v>26</v>
      </c>
      <c r="E1516" t="s">
        <v>27</v>
      </c>
      <c r="F1516" t="s">
        <v>4203</v>
      </c>
      <c r="G1516" t="s">
        <v>98</v>
      </c>
      <c r="H1516">
        <v>2900</v>
      </c>
      <c r="I1516" t="s">
        <v>267</v>
      </c>
      <c r="J1516" t="s">
        <v>64</v>
      </c>
      <c r="K1516" s="1">
        <v>42991</v>
      </c>
      <c r="L1516" t="s">
        <v>72</v>
      </c>
      <c r="M1516" t="s">
        <v>73</v>
      </c>
      <c r="N1516" t="s">
        <v>74</v>
      </c>
      <c r="O1516">
        <v>702000</v>
      </c>
      <c r="P1516" t="s">
        <v>117</v>
      </c>
      <c r="Q1516" t="s">
        <v>118</v>
      </c>
      <c r="R1516" s="1">
        <v>45685</v>
      </c>
      <c r="S1516" s="1">
        <v>45681</v>
      </c>
      <c r="T1516">
        <v>2025</v>
      </c>
      <c r="U1516">
        <v>1</v>
      </c>
      <c r="V1516">
        <v>2024</v>
      </c>
      <c r="W1516">
        <v>12</v>
      </c>
      <c r="X1516" t="s">
        <v>37</v>
      </c>
      <c r="Y1516" t="s">
        <v>4204</v>
      </c>
    </row>
    <row r="1517" spans="1:25" x14ac:dyDescent="0.35">
      <c r="A1517">
        <v>40236740</v>
      </c>
      <c r="B1517" t="s">
        <v>4205</v>
      </c>
      <c r="C1517">
        <v>80</v>
      </c>
      <c r="D1517" t="s">
        <v>26</v>
      </c>
      <c r="E1517" t="s">
        <v>27</v>
      </c>
      <c r="F1517" t="s">
        <v>4206</v>
      </c>
      <c r="G1517" t="s">
        <v>1907</v>
      </c>
      <c r="H1517">
        <v>5853</v>
      </c>
      <c r="I1517" t="s">
        <v>52</v>
      </c>
      <c r="J1517" t="s">
        <v>53</v>
      </c>
      <c r="K1517" s="1">
        <v>43502</v>
      </c>
      <c r="L1517" t="s">
        <v>54</v>
      </c>
      <c r="M1517" t="s">
        <v>55</v>
      </c>
      <c r="N1517" t="s">
        <v>56</v>
      </c>
      <c r="O1517">
        <v>464700</v>
      </c>
      <c r="P1517" t="s">
        <v>279</v>
      </c>
      <c r="Q1517" t="s">
        <v>280</v>
      </c>
      <c r="R1517" s="1">
        <v>45889</v>
      </c>
      <c r="S1517" s="1">
        <v>45884</v>
      </c>
      <c r="T1517">
        <v>2025</v>
      </c>
      <c r="U1517">
        <v>8</v>
      </c>
      <c r="V1517">
        <v>2025</v>
      </c>
      <c r="W1517">
        <v>5</v>
      </c>
      <c r="X1517">
        <v>3</v>
      </c>
      <c r="Y1517" t="s">
        <v>38</v>
      </c>
    </row>
    <row r="1518" spans="1:25" x14ac:dyDescent="0.35">
      <c r="A1518">
        <v>41074949</v>
      </c>
      <c r="B1518" t="s">
        <v>4207</v>
      </c>
      <c r="C1518">
        <v>80</v>
      </c>
      <c r="D1518" t="s">
        <v>26</v>
      </c>
      <c r="E1518" t="s">
        <v>27</v>
      </c>
      <c r="F1518" t="s">
        <v>4208</v>
      </c>
      <c r="G1518" t="s">
        <v>4209</v>
      </c>
      <c r="H1518">
        <v>5270</v>
      </c>
      <c r="I1518" t="s">
        <v>131</v>
      </c>
      <c r="J1518" t="s">
        <v>53</v>
      </c>
      <c r="K1518" s="1">
        <v>43843</v>
      </c>
      <c r="L1518" t="s">
        <v>54</v>
      </c>
      <c r="M1518" t="s">
        <v>55</v>
      </c>
      <c r="N1518" t="s">
        <v>56</v>
      </c>
      <c r="O1518">
        <v>478100</v>
      </c>
      <c r="P1518" t="s">
        <v>698</v>
      </c>
      <c r="Q1518" t="s">
        <v>699</v>
      </c>
      <c r="R1518" s="1">
        <v>45829</v>
      </c>
      <c r="S1518" s="1">
        <v>45827</v>
      </c>
      <c r="T1518">
        <v>2025</v>
      </c>
      <c r="U1518">
        <v>6</v>
      </c>
      <c r="V1518">
        <v>2023</v>
      </c>
      <c r="W1518">
        <v>10</v>
      </c>
      <c r="X1518" t="s">
        <v>37</v>
      </c>
      <c r="Y1518" t="s">
        <v>59</v>
      </c>
    </row>
    <row r="1519" spans="1:25" x14ac:dyDescent="0.35">
      <c r="A1519">
        <v>39083744</v>
      </c>
      <c r="B1519" t="s">
        <v>4210</v>
      </c>
      <c r="C1519">
        <v>80</v>
      </c>
      <c r="D1519" t="s">
        <v>26</v>
      </c>
      <c r="E1519" t="s">
        <v>27</v>
      </c>
      <c r="F1519" t="s">
        <v>4211</v>
      </c>
      <c r="G1519" t="s">
        <v>4212</v>
      </c>
      <c r="H1519">
        <v>7200</v>
      </c>
      <c r="I1519" t="s">
        <v>4213</v>
      </c>
      <c r="J1519" t="s">
        <v>53</v>
      </c>
      <c r="K1519" s="1">
        <v>43053</v>
      </c>
      <c r="L1519" t="s">
        <v>54</v>
      </c>
      <c r="M1519" t="s">
        <v>55</v>
      </c>
      <c r="N1519" t="s">
        <v>56</v>
      </c>
      <c r="O1519">
        <v>476320</v>
      </c>
      <c r="P1519" t="s">
        <v>1057</v>
      </c>
      <c r="Q1519" t="s">
        <v>1058</v>
      </c>
      <c r="R1519" s="1">
        <v>45841</v>
      </c>
      <c r="S1519" s="1">
        <v>45839</v>
      </c>
      <c r="T1519">
        <v>2025</v>
      </c>
      <c r="U1519">
        <v>7</v>
      </c>
      <c r="V1519">
        <v>2025</v>
      </c>
      <c r="W1519">
        <v>6</v>
      </c>
      <c r="X1519">
        <v>2</v>
      </c>
      <c r="Y1519" t="s">
        <v>4214</v>
      </c>
    </row>
    <row r="1520" spans="1:25" x14ac:dyDescent="0.35">
      <c r="A1520">
        <v>41022892</v>
      </c>
      <c r="B1520" t="s">
        <v>4215</v>
      </c>
      <c r="C1520">
        <v>80</v>
      </c>
      <c r="D1520" t="s">
        <v>26</v>
      </c>
      <c r="E1520" t="s">
        <v>27</v>
      </c>
      <c r="F1520" t="s">
        <v>4216</v>
      </c>
      <c r="G1520" t="s">
        <v>296</v>
      </c>
      <c r="H1520">
        <v>2650</v>
      </c>
      <c r="I1520" t="s">
        <v>297</v>
      </c>
      <c r="J1520" t="s">
        <v>64</v>
      </c>
      <c r="K1520" s="1">
        <v>43817</v>
      </c>
      <c r="L1520" t="s">
        <v>54</v>
      </c>
      <c r="M1520" t="s">
        <v>55</v>
      </c>
      <c r="N1520" t="s">
        <v>56</v>
      </c>
      <c r="O1520">
        <v>472200</v>
      </c>
      <c r="P1520" t="s">
        <v>2473</v>
      </c>
      <c r="Q1520" t="s">
        <v>2474</v>
      </c>
      <c r="R1520" s="1">
        <v>45982</v>
      </c>
      <c r="S1520" s="1">
        <v>45980</v>
      </c>
      <c r="T1520">
        <v>2025</v>
      </c>
      <c r="U1520">
        <v>11</v>
      </c>
      <c r="V1520">
        <v>2021</v>
      </c>
      <c r="W1520">
        <v>4</v>
      </c>
      <c r="X1520" t="s">
        <v>37</v>
      </c>
      <c r="Y1520" t="s">
        <v>3067</v>
      </c>
    </row>
    <row r="1521" spans="1:25" x14ac:dyDescent="0.35">
      <c r="A1521">
        <v>43347047</v>
      </c>
      <c r="B1521" t="s">
        <v>4217</v>
      </c>
      <c r="C1521">
        <v>80</v>
      </c>
      <c r="D1521" t="s">
        <v>26</v>
      </c>
      <c r="E1521" t="s">
        <v>27</v>
      </c>
      <c r="F1521" t="s">
        <v>4218</v>
      </c>
      <c r="G1521" t="s">
        <v>812</v>
      </c>
      <c r="H1521">
        <v>7120</v>
      </c>
      <c r="I1521" t="s">
        <v>466</v>
      </c>
      <c r="J1521" t="s">
        <v>53</v>
      </c>
      <c r="K1521" s="1">
        <v>44735</v>
      </c>
      <c r="L1521" t="s">
        <v>132</v>
      </c>
      <c r="M1521" t="s">
        <v>133</v>
      </c>
      <c r="N1521" t="s">
        <v>134</v>
      </c>
      <c r="O1521">
        <v>932990</v>
      </c>
      <c r="P1521" t="s">
        <v>234</v>
      </c>
      <c r="Q1521" t="s">
        <v>235</v>
      </c>
      <c r="R1521" s="1">
        <v>45717</v>
      </c>
      <c r="S1521" s="1">
        <v>45715</v>
      </c>
      <c r="T1521">
        <v>2025</v>
      </c>
      <c r="U1521">
        <v>2</v>
      </c>
      <c r="V1521">
        <v>2024</v>
      </c>
      <c r="W1521">
        <v>11</v>
      </c>
      <c r="X1521" t="s">
        <v>37</v>
      </c>
      <c r="Y1521" t="s">
        <v>540</v>
      </c>
    </row>
    <row r="1522" spans="1:25" x14ac:dyDescent="0.35">
      <c r="A1522">
        <v>32931472</v>
      </c>
      <c r="B1522" t="s">
        <v>4219</v>
      </c>
      <c r="C1522">
        <v>80</v>
      </c>
      <c r="D1522" t="s">
        <v>26</v>
      </c>
      <c r="E1522" t="s">
        <v>27</v>
      </c>
      <c r="F1522" t="s">
        <v>4220</v>
      </c>
      <c r="G1522" t="s">
        <v>1927</v>
      </c>
      <c r="H1522">
        <v>5492</v>
      </c>
      <c r="I1522" t="s">
        <v>1612</v>
      </c>
      <c r="J1522" t="s">
        <v>53</v>
      </c>
      <c r="K1522" s="1">
        <v>40305</v>
      </c>
      <c r="L1522" t="s">
        <v>54</v>
      </c>
      <c r="M1522" t="s">
        <v>55</v>
      </c>
      <c r="N1522" t="s">
        <v>56</v>
      </c>
      <c r="O1522">
        <v>466400</v>
      </c>
      <c r="P1522" t="s">
        <v>389</v>
      </c>
      <c r="Q1522" t="s">
        <v>390</v>
      </c>
      <c r="R1522" s="1">
        <v>45722</v>
      </c>
      <c r="S1522" s="1">
        <v>45720</v>
      </c>
      <c r="T1522">
        <v>2025</v>
      </c>
      <c r="U1522">
        <v>3</v>
      </c>
      <c r="V1522">
        <v>2024</v>
      </c>
      <c r="W1522">
        <v>5</v>
      </c>
      <c r="X1522" t="s">
        <v>37</v>
      </c>
      <c r="Y1522" t="s">
        <v>67</v>
      </c>
    </row>
    <row r="1523" spans="1:25" x14ac:dyDescent="0.35">
      <c r="A1523">
        <v>41280891</v>
      </c>
      <c r="B1523" t="s">
        <v>4221</v>
      </c>
      <c r="C1523">
        <v>60</v>
      </c>
      <c r="D1523" t="s">
        <v>79</v>
      </c>
      <c r="E1523" t="s">
        <v>27</v>
      </c>
      <c r="F1523" t="s">
        <v>4222</v>
      </c>
      <c r="G1523" t="s">
        <v>613</v>
      </c>
      <c r="H1523">
        <v>9200</v>
      </c>
      <c r="I1523" t="s">
        <v>30</v>
      </c>
      <c r="J1523" t="s">
        <v>31</v>
      </c>
      <c r="K1523" s="1">
        <v>43924</v>
      </c>
      <c r="L1523" t="s">
        <v>54</v>
      </c>
      <c r="M1523" t="s">
        <v>55</v>
      </c>
      <c r="N1523" t="s">
        <v>56</v>
      </c>
      <c r="O1523">
        <v>464610</v>
      </c>
      <c r="P1523" t="s">
        <v>836</v>
      </c>
      <c r="Q1523" t="s">
        <v>837</v>
      </c>
      <c r="R1523" s="1">
        <v>45762</v>
      </c>
      <c r="S1523" s="1">
        <v>45758</v>
      </c>
      <c r="T1523">
        <v>2025</v>
      </c>
      <c r="U1523">
        <v>4</v>
      </c>
      <c r="V1523">
        <v>2025</v>
      </c>
      <c r="W1523">
        <v>2</v>
      </c>
      <c r="X1523">
        <v>6</v>
      </c>
      <c r="Y1523" t="s">
        <v>384</v>
      </c>
    </row>
    <row r="1524" spans="1:25" x14ac:dyDescent="0.35">
      <c r="A1524">
        <v>43464868</v>
      </c>
      <c r="B1524" t="s">
        <v>4223</v>
      </c>
      <c r="C1524">
        <v>80</v>
      </c>
      <c r="D1524" t="s">
        <v>26</v>
      </c>
      <c r="E1524" t="s">
        <v>27</v>
      </c>
      <c r="F1524" t="s">
        <v>4224</v>
      </c>
      <c r="G1524" t="s">
        <v>735</v>
      </c>
      <c r="H1524">
        <v>4220</v>
      </c>
      <c r="I1524" t="s">
        <v>649</v>
      </c>
      <c r="J1524" t="s">
        <v>83</v>
      </c>
      <c r="K1524" s="1">
        <v>44796</v>
      </c>
      <c r="L1524" t="s">
        <v>164</v>
      </c>
      <c r="M1524" t="s">
        <v>165</v>
      </c>
      <c r="N1524" t="s">
        <v>166</v>
      </c>
      <c r="O1524">
        <v>433200</v>
      </c>
      <c r="P1524" t="s">
        <v>241</v>
      </c>
      <c r="Q1524" t="s">
        <v>242</v>
      </c>
      <c r="R1524" s="1">
        <v>45804</v>
      </c>
      <c r="S1524" s="1">
        <v>45800</v>
      </c>
      <c r="T1524">
        <v>2025</v>
      </c>
      <c r="U1524">
        <v>5</v>
      </c>
      <c r="V1524">
        <v>2025</v>
      </c>
      <c r="W1524">
        <v>4</v>
      </c>
      <c r="X1524">
        <v>6</v>
      </c>
      <c r="Y1524" t="s">
        <v>323</v>
      </c>
    </row>
    <row r="1525" spans="1:25" x14ac:dyDescent="0.35">
      <c r="A1525">
        <v>42117285</v>
      </c>
      <c r="B1525" t="s">
        <v>4225</v>
      </c>
      <c r="C1525">
        <v>80</v>
      </c>
      <c r="D1525" t="s">
        <v>26</v>
      </c>
      <c r="E1525" t="s">
        <v>27</v>
      </c>
      <c r="F1525" t="s">
        <v>430</v>
      </c>
      <c r="G1525" t="s">
        <v>431</v>
      </c>
      <c r="H1525">
        <v>2100</v>
      </c>
      <c r="I1525" t="s">
        <v>267</v>
      </c>
      <c r="J1525" t="s">
        <v>64</v>
      </c>
      <c r="K1525" s="1">
        <v>44238</v>
      </c>
      <c r="L1525" t="s">
        <v>54</v>
      </c>
      <c r="M1525" t="s">
        <v>55</v>
      </c>
      <c r="N1525" t="s">
        <v>56</v>
      </c>
      <c r="O1525">
        <v>475520</v>
      </c>
      <c r="P1525" t="s">
        <v>1550</v>
      </c>
      <c r="Q1525" t="s">
        <v>1551</v>
      </c>
      <c r="R1525" s="1">
        <v>45898</v>
      </c>
      <c r="S1525" s="1">
        <v>45896</v>
      </c>
      <c r="T1525">
        <v>2025</v>
      </c>
      <c r="U1525">
        <v>8</v>
      </c>
      <c r="V1525">
        <v>2023</v>
      </c>
      <c r="W1525">
        <v>7</v>
      </c>
      <c r="X1525" t="s">
        <v>37</v>
      </c>
      <c r="Y1525" t="s">
        <v>200</v>
      </c>
    </row>
    <row r="1526" spans="1:25" x14ac:dyDescent="0.35">
      <c r="A1526">
        <v>44417103</v>
      </c>
      <c r="B1526" t="s">
        <v>4226</v>
      </c>
      <c r="C1526">
        <v>80</v>
      </c>
      <c r="D1526" t="s">
        <v>26</v>
      </c>
      <c r="E1526" t="s">
        <v>27</v>
      </c>
      <c r="F1526" t="s">
        <v>4227</v>
      </c>
      <c r="G1526" t="s">
        <v>1812</v>
      </c>
      <c r="H1526">
        <v>3000</v>
      </c>
      <c r="I1526" t="s">
        <v>396</v>
      </c>
      <c r="J1526" t="s">
        <v>64</v>
      </c>
      <c r="K1526" s="1">
        <v>45237</v>
      </c>
      <c r="L1526" t="s">
        <v>100</v>
      </c>
      <c r="M1526" t="s">
        <v>101</v>
      </c>
      <c r="N1526" t="s">
        <v>102</v>
      </c>
      <c r="O1526">
        <v>812100</v>
      </c>
      <c r="P1526" t="s">
        <v>188</v>
      </c>
      <c r="Q1526" t="s">
        <v>189</v>
      </c>
      <c r="R1526" s="1">
        <v>45945</v>
      </c>
      <c r="S1526" s="1">
        <v>45943</v>
      </c>
      <c r="T1526">
        <v>2025</v>
      </c>
      <c r="U1526">
        <v>10</v>
      </c>
      <c r="V1526">
        <v>2025</v>
      </c>
      <c r="W1526">
        <v>10</v>
      </c>
      <c r="X1526">
        <v>1</v>
      </c>
      <c r="Y1526" t="s">
        <v>59</v>
      </c>
    </row>
    <row r="1527" spans="1:25" x14ac:dyDescent="0.35">
      <c r="A1527">
        <v>44480638</v>
      </c>
      <c r="B1527" t="s">
        <v>4228</v>
      </c>
      <c r="C1527">
        <v>80</v>
      </c>
      <c r="D1527" t="s">
        <v>26</v>
      </c>
      <c r="E1527" t="s">
        <v>27</v>
      </c>
      <c r="F1527" t="s">
        <v>4229</v>
      </c>
      <c r="G1527" t="s">
        <v>2043</v>
      </c>
      <c r="H1527">
        <v>8320</v>
      </c>
      <c r="I1527" t="s">
        <v>71</v>
      </c>
      <c r="J1527" t="s">
        <v>43</v>
      </c>
      <c r="K1527" s="1">
        <v>45265</v>
      </c>
      <c r="L1527" t="s">
        <v>54</v>
      </c>
      <c r="M1527" t="s">
        <v>55</v>
      </c>
      <c r="N1527" t="s">
        <v>56</v>
      </c>
      <c r="O1527">
        <v>476990</v>
      </c>
      <c r="P1527" t="s">
        <v>4230</v>
      </c>
      <c r="Q1527" t="s">
        <v>4231</v>
      </c>
      <c r="R1527" s="1">
        <v>45986</v>
      </c>
      <c r="S1527" s="1">
        <v>45982</v>
      </c>
      <c r="T1527">
        <v>2025</v>
      </c>
      <c r="U1527">
        <v>11</v>
      </c>
      <c r="V1527">
        <v>2025</v>
      </c>
      <c r="W1527">
        <v>10</v>
      </c>
      <c r="X1527">
        <v>1</v>
      </c>
      <c r="Y1527" t="s">
        <v>2512</v>
      </c>
    </row>
    <row r="1528" spans="1:25" x14ac:dyDescent="0.35">
      <c r="A1528">
        <v>40989412</v>
      </c>
      <c r="B1528" t="s">
        <v>4232</v>
      </c>
      <c r="C1528">
        <v>80</v>
      </c>
      <c r="D1528" t="s">
        <v>26</v>
      </c>
      <c r="E1528" t="s">
        <v>27</v>
      </c>
      <c r="F1528" t="s">
        <v>4233</v>
      </c>
      <c r="G1528" t="s">
        <v>3639</v>
      </c>
      <c r="H1528">
        <v>6705</v>
      </c>
      <c r="I1528" t="s">
        <v>1236</v>
      </c>
      <c r="J1528" t="s">
        <v>53</v>
      </c>
      <c r="K1528" s="1">
        <v>43804</v>
      </c>
      <c r="L1528" t="s">
        <v>44</v>
      </c>
      <c r="M1528" t="s">
        <v>45</v>
      </c>
      <c r="N1528" t="s">
        <v>46</v>
      </c>
      <c r="O1528">
        <v>493300</v>
      </c>
      <c r="P1528" t="s">
        <v>444</v>
      </c>
      <c r="Q1528" t="s">
        <v>445</v>
      </c>
      <c r="R1528" s="1">
        <v>45846</v>
      </c>
      <c r="S1528" s="1">
        <v>45842</v>
      </c>
      <c r="T1528">
        <v>2025</v>
      </c>
      <c r="U1528">
        <v>7</v>
      </c>
      <c r="V1528">
        <v>2023</v>
      </c>
      <c r="W1528">
        <v>4</v>
      </c>
      <c r="X1528" t="s">
        <v>37</v>
      </c>
      <c r="Y1528" t="s">
        <v>2987</v>
      </c>
    </row>
    <row r="1529" spans="1:25" x14ac:dyDescent="0.35">
      <c r="A1529">
        <v>43677934</v>
      </c>
      <c r="B1529" t="s">
        <v>4234</v>
      </c>
      <c r="C1529">
        <v>80</v>
      </c>
      <c r="D1529" t="s">
        <v>26</v>
      </c>
      <c r="E1529" t="s">
        <v>27</v>
      </c>
      <c r="F1529" t="s">
        <v>4235</v>
      </c>
      <c r="G1529" t="s">
        <v>2300</v>
      </c>
      <c r="H1529">
        <v>5471</v>
      </c>
      <c r="I1529" t="s">
        <v>2301</v>
      </c>
      <c r="J1529" t="s">
        <v>53</v>
      </c>
      <c r="K1529" s="1">
        <v>44894</v>
      </c>
      <c r="L1529" t="s">
        <v>54</v>
      </c>
      <c r="M1529" t="s">
        <v>55</v>
      </c>
      <c r="N1529" t="s">
        <v>56</v>
      </c>
      <c r="O1529">
        <v>477800</v>
      </c>
      <c r="P1529" t="s">
        <v>727</v>
      </c>
      <c r="Q1529" t="s">
        <v>728</v>
      </c>
      <c r="R1529" s="1">
        <v>46004</v>
      </c>
      <c r="S1529" s="1">
        <v>46002</v>
      </c>
      <c r="T1529">
        <v>2025</v>
      </c>
      <c r="U1529">
        <v>12</v>
      </c>
      <c r="V1529">
        <v>2025</v>
      </c>
      <c r="W1529">
        <v>10</v>
      </c>
      <c r="X1529">
        <v>4</v>
      </c>
      <c r="Y1529" t="s">
        <v>67</v>
      </c>
    </row>
    <row r="1530" spans="1:25" x14ac:dyDescent="0.35">
      <c r="A1530">
        <v>21822671</v>
      </c>
      <c r="B1530" t="s">
        <v>4236</v>
      </c>
      <c r="C1530">
        <v>60</v>
      </c>
      <c r="D1530" t="s">
        <v>79</v>
      </c>
      <c r="E1530" t="s">
        <v>27</v>
      </c>
      <c r="F1530" t="s">
        <v>4237</v>
      </c>
      <c r="G1530" t="s">
        <v>1155</v>
      </c>
      <c r="H1530">
        <v>8520</v>
      </c>
      <c r="I1530" t="s">
        <v>71</v>
      </c>
      <c r="J1530" t="s">
        <v>43</v>
      </c>
      <c r="K1530" s="1">
        <v>36342</v>
      </c>
      <c r="L1530" t="s">
        <v>123</v>
      </c>
      <c r="M1530" t="s">
        <v>124</v>
      </c>
      <c r="N1530" t="s">
        <v>125</v>
      </c>
      <c r="O1530">
        <v>279000</v>
      </c>
      <c r="P1530" t="s">
        <v>2910</v>
      </c>
      <c r="Q1530" t="s">
        <v>2911</v>
      </c>
      <c r="R1530" s="1">
        <v>45834</v>
      </c>
      <c r="S1530" s="1">
        <v>45832</v>
      </c>
      <c r="T1530">
        <v>2025</v>
      </c>
      <c r="U1530">
        <v>6</v>
      </c>
      <c r="V1530">
        <v>2025</v>
      </c>
      <c r="W1530">
        <v>5</v>
      </c>
      <c r="X1530">
        <v>14</v>
      </c>
      <c r="Y1530" t="s">
        <v>268</v>
      </c>
    </row>
    <row r="1531" spans="1:25" x14ac:dyDescent="0.35">
      <c r="A1531">
        <v>35845682</v>
      </c>
      <c r="B1531" t="s">
        <v>4238</v>
      </c>
      <c r="C1531">
        <v>80</v>
      </c>
      <c r="D1531" t="s">
        <v>26</v>
      </c>
      <c r="E1531" t="s">
        <v>27</v>
      </c>
      <c r="F1531" t="s">
        <v>4239</v>
      </c>
      <c r="G1531" t="s">
        <v>277</v>
      </c>
      <c r="H1531">
        <v>6230</v>
      </c>
      <c r="I1531" t="s">
        <v>278</v>
      </c>
      <c r="J1531" t="s">
        <v>53</v>
      </c>
      <c r="K1531" s="1">
        <v>41766</v>
      </c>
      <c r="L1531" t="s">
        <v>164</v>
      </c>
      <c r="M1531" t="s">
        <v>165</v>
      </c>
      <c r="N1531" t="s">
        <v>166</v>
      </c>
      <c r="O1531">
        <v>431200</v>
      </c>
      <c r="P1531" t="s">
        <v>1230</v>
      </c>
      <c r="Q1531" t="s">
        <v>1231</v>
      </c>
      <c r="R1531" s="1">
        <v>45988</v>
      </c>
      <c r="S1531" s="1">
        <v>45986</v>
      </c>
      <c r="T1531">
        <v>2025</v>
      </c>
      <c r="U1531">
        <v>11</v>
      </c>
      <c r="V1531">
        <v>2025</v>
      </c>
      <c r="W1531">
        <v>9</v>
      </c>
      <c r="X1531">
        <v>5</v>
      </c>
      <c r="Y1531" t="s">
        <v>661</v>
      </c>
    </row>
    <row r="1532" spans="1:25" x14ac:dyDescent="0.35">
      <c r="A1532">
        <v>38458779</v>
      </c>
      <c r="B1532" t="s">
        <v>4240</v>
      </c>
      <c r="C1532">
        <v>80</v>
      </c>
      <c r="D1532" t="s">
        <v>26</v>
      </c>
      <c r="E1532" t="s">
        <v>27</v>
      </c>
      <c r="F1532" t="s">
        <v>4241</v>
      </c>
      <c r="G1532" t="s">
        <v>723</v>
      </c>
      <c r="H1532">
        <v>2500</v>
      </c>
      <c r="I1532" t="s">
        <v>267</v>
      </c>
      <c r="J1532" t="s">
        <v>64</v>
      </c>
      <c r="K1532" s="1">
        <v>42795</v>
      </c>
      <c r="L1532" t="s">
        <v>54</v>
      </c>
      <c r="M1532" t="s">
        <v>55</v>
      </c>
      <c r="N1532" t="s">
        <v>56</v>
      </c>
      <c r="O1532">
        <v>477800</v>
      </c>
      <c r="P1532" t="s">
        <v>727</v>
      </c>
      <c r="Q1532" t="s">
        <v>728</v>
      </c>
      <c r="R1532" s="1">
        <v>46003</v>
      </c>
      <c r="S1532" s="1">
        <v>46001</v>
      </c>
      <c r="T1532">
        <v>2025</v>
      </c>
      <c r="U1532">
        <v>12</v>
      </c>
      <c r="V1532">
        <v>2018</v>
      </c>
      <c r="W1532">
        <v>9</v>
      </c>
      <c r="X1532" t="s">
        <v>37</v>
      </c>
      <c r="Y1532" t="s">
        <v>59</v>
      </c>
    </row>
    <row r="1533" spans="1:25" x14ac:dyDescent="0.35">
      <c r="A1533">
        <v>39659573</v>
      </c>
      <c r="B1533" t="s">
        <v>4242</v>
      </c>
      <c r="C1533">
        <v>80</v>
      </c>
      <c r="D1533" t="s">
        <v>26</v>
      </c>
      <c r="E1533" t="s">
        <v>27</v>
      </c>
      <c r="F1533" t="s">
        <v>4243</v>
      </c>
      <c r="G1533" t="s">
        <v>340</v>
      </c>
      <c r="H1533">
        <v>2770</v>
      </c>
      <c r="I1533" t="s">
        <v>341</v>
      </c>
      <c r="J1533" t="s">
        <v>64</v>
      </c>
      <c r="K1533" s="1">
        <v>43271</v>
      </c>
      <c r="L1533" t="s">
        <v>132</v>
      </c>
      <c r="M1533" t="s">
        <v>133</v>
      </c>
      <c r="N1533" t="s">
        <v>134</v>
      </c>
      <c r="O1533">
        <v>931300</v>
      </c>
      <c r="P1533" t="s">
        <v>1321</v>
      </c>
      <c r="Q1533" t="s">
        <v>1322</v>
      </c>
      <c r="R1533" s="1">
        <v>45771</v>
      </c>
      <c r="S1533" s="1">
        <v>45769</v>
      </c>
      <c r="T1533">
        <v>2025</v>
      </c>
      <c r="U1533">
        <v>4</v>
      </c>
      <c r="V1533">
        <v>2023</v>
      </c>
      <c r="W1533">
        <v>7</v>
      </c>
      <c r="X1533" t="s">
        <v>37</v>
      </c>
      <c r="Y1533" t="s">
        <v>1092</v>
      </c>
    </row>
    <row r="1534" spans="1:25" x14ac:dyDescent="0.35">
      <c r="A1534">
        <v>40255699</v>
      </c>
      <c r="B1534" t="s">
        <v>4244</v>
      </c>
      <c r="C1534">
        <v>80</v>
      </c>
      <c r="D1534" t="s">
        <v>26</v>
      </c>
      <c r="E1534" t="s">
        <v>27</v>
      </c>
      <c r="F1534" t="s">
        <v>430</v>
      </c>
      <c r="G1534" t="s">
        <v>431</v>
      </c>
      <c r="H1534">
        <v>2100</v>
      </c>
      <c r="I1534" t="s">
        <v>267</v>
      </c>
      <c r="J1534" t="s">
        <v>64</v>
      </c>
      <c r="K1534" s="1">
        <v>43508</v>
      </c>
      <c r="L1534" t="s">
        <v>164</v>
      </c>
      <c r="M1534" t="s">
        <v>165</v>
      </c>
      <c r="N1534" t="s">
        <v>166</v>
      </c>
      <c r="O1534">
        <v>439900</v>
      </c>
      <c r="P1534" t="s">
        <v>846</v>
      </c>
      <c r="Q1534" t="s">
        <v>847</v>
      </c>
      <c r="R1534" s="1">
        <v>45990</v>
      </c>
      <c r="S1534" s="1">
        <v>45988</v>
      </c>
      <c r="T1534">
        <v>2025</v>
      </c>
      <c r="U1534">
        <v>11</v>
      </c>
      <c r="V1534">
        <v>2023</v>
      </c>
      <c r="W1534">
        <v>11</v>
      </c>
      <c r="X1534" t="s">
        <v>37</v>
      </c>
      <c r="Y1534" t="s">
        <v>59</v>
      </c>
    </row>
    <row r="1535" spans="1:25" x14ac:dyDescent="0.35">
      <c r="A1535">
        <v>41792825</v>
      </c>
      <c r="B1535" t="s">
        <v>4245</v>
      </c>
      <c r="C1535">
        <v>80</v>
      </c>
      <c r="D1535" t="s">
        <v>26</v>
      </c>
      <c r="E1535" t="s">
        <v>27</v>
      </c>
      <c r="F1535" t="s">
        <v>4246</v>
      </c>
      <c r="G1535" t="s">
        <v>2589</v>
      </c>
      <c r="H1535">
        <v>8900</v>
      </c>
      <c r="I1535" t="s">
        <v>368</v>
      </c>
      <c r="J1535" t="s">
        <v>43</v>
      </c>
      <c r="K1535" s="1">
        <v>44117</v>
      </c>
      <c r="L1535" t="s">
        <v>164</v>
      </c>
      <c r="M1535" t="s">
        <v>165</v>
      </c>
      <c r="N1535" t="s">
        <v>166</v>
      </c>
      <c r="O1535">
        <v>435000</v>
      </c>
      <c r="P1535" t="s">
        <v>2082</v>
      </c>
      <c r="Q1535" t="s">
        <v>2083</v>
      </c>
      <c r="R1535" s="1">
        <v>45905</v>
      </c>
      <c r="S1535" s="1">
        <v>45903</v>
      </c>
      <c r="T1535">
        <v>2025</v>
      </c>
      <c r="U1535">
        <v>9</v>
      </c>
      <c r="V1535">
        <v>2023</v>
      </c>
      <c r="W1535">
        <v>10</v>
      </c>
      <c r="X1535" t="s">
        <v>37</v>
      </c>
      <c r="Y1535" t="s">
        <v>153</v>
      </c>
    </row>
    <row r="1536" spans="1:25" x14ac:dyDescent="0.35">
      <c r="A1536">
        <v>42710512</v>
      </c>
      <c r="B1536" t="s">
        <v>4247</v>
      </c>
      <c r="C1536">
        <v>80</v>
      </c>
      <c r="D1536" t="s">
        <v>26</v>
      </c>
      <c r="E1536" t="s">
        <v>27</v>
      </c>
      <c r="F1536" t="s">
        <v>4248</v>
      </c>
      <c r="G1536" t="s">
        <v>587</v>
      </c>
      <c r="H1536">
        <v>2670</v>
      </c>
      <c r="I1536" t="s">
        <v>588</v>
      </c>
      <c r="J1536" t="s">
        <v>83</v>
      </c>
      <c r="K1536" s="1">
        <v>44467</v>
      </c>
      <c r="L1536" t="s">
        <v>44</v>
      </c>
      <c r="M1536" t="s">
        <v>45</v>
      </c>
      <c r="N1536" t="s">
        <v>46</v>
      </c>
      <c r="O1536">
        <v>493300</v>
      </c>
      <c r="P1536" t="s">
        <v>444</v>
      </c>
      <c r="Q1536" t="s">
        <v>445</v>
      </c>
      <c r="R1536" s="1">
        <v>45687</v>
      </c>
      <c r="S1536" s="1">
        <v>45685</v>
      </c>
      <c r="T1536">
        <v>2025</v>
      </c>
      <c r="U1536">
        <v>1</v>
      </c>
      <c r="V1536">
        <v>2025</v>
      </c>
      <c r="W1536">
        <v>1</v>
      </c>
      <c r="X1536">
        <v>1</v>
      </c>
      <c r="Y1536" t="s">
        <v>59</v>
      </c>
    </row>
    <row r="1537" spans="1:25" x14ac:dyDescent="0.35">
      <c r="A1537">
        <v>39771586</v>
      </c>
      <c r="B1537" t="s">
        <v>4249</v>
      </c>
      <c r="C1537">
        <v>80</v>
      </c>
      <c r="D1537" t="s">
        <v>26</v>
      </c>
      <c r="E1537" t="s">
        <v>27</v>
      </c>
      <c r="F1537" t="s">
        <v>4250</v>
      </c>
      <c r="G1537" t="s">
        <v>702</v>
      </c>
      <c r="H1537">
        <v>3400</v>
      </c>
      <c r="I1537" t="s">
        <v>573</v>
      </c>
      <c r="J1537" t="s">
        <v>64</v>
      </c>
      <c r="K1537" s="1">
        <v>43320</v>
      </c>
      <c r="L1537" t="s">
        <v>164</v>
      </c>
      <c r="M1537" t="s">
        <v>165</v>
      </c>
      <c r="N1537" t="s">
        <v>166</v>
      </c>
      <c r="O1537">
        <v>439900</v>
      </c>
      <c r="P1537" t="s">
        <v>846</v>
      </c>
      <c r="Q1537" t="s">
        <v>847</v>
      </c>
      <c r="R1537" s="1">
        <v>45980</v>
      </c>
      <c r="S1537" s="1">
        <v>45978</v>
      </c>
      <c r="T1537">
        <v>2025</v>
      </c>
      <c r="U1537">
        <v>11</v>
      </c>
      <c r="V1537">
        <v>2024</v>
      </c>
      <c r="W1537">
        <v>12</v>
      </c>
      <c r="X1537" t="s">
        <v>37</v>
      </c>
      <c r="Y1537" t="s">
        <v>38</v>
      </c>
    </row>
    <row r="1538" spans="1:25" x14ac:dyDescent="0.35">
      <c r="A1538">
        <v>41499478</v>
      </c>
      <c r="B1538" t="s">
        <v>4251</v>
      </c>
      <c r="C1538">
        <v>80</v>
      </c>
      <c r="D1538" t="s">
        <v>26</v>
      </c>
      <c r="E1538" t="s">
        <v>27</v>
      </c>
      <c r="F1538" t="s">
        <v>4252</v>
      </c>
      <c r="G1538" t="s">
        <v>376</v>
      </c>
      <c r="H1538">
        <v>2850</v>
      </c>
      <c r="I1538" t="s">
        <v>364</v>
      </c>
      <c r="J1538" t="s">
        <v>64</v>
      </c>
      <c r="K1538" s="1">
        <v>44011</v>
      </c>
      <c r="L1538" t="s">
        <v>164</v>
      </c>
      <c r="M1538" t="s">
        <v>165</v>
      </c>
      <c r="N1538" t="s">
        <v>166</v>
      </c>
      <c r="O1538">
        <v>433300</v>
      </c>
      <c r="P1538" t="s">
        <v>298</v>
      </c>
      <c r="Q1538" t="s">
        <v>299</v>
      </c>
      <c r="R1538" s="1">
        <v>45946</v>
      </c>
      <c r="S1538" s="1">
        <v>45944</v>
      </c>
      <c r="T1538">
        <v>2025</v>
      </c>
      <c r="U1538">
        <v>10</v>
      </c>
      <c r="V1538">
        <v>2025</v>
      </c>
      <c r="W1538">
        <v>6</v>
      </c>
      <c r="X1538">
        <v>1</v>
      </c>
      <c r="Y1538" t="s">
        <v>59</v>
      </c>
    </row>
    <row r="1539" spans="1:25" x14ac:dyDescent="0.35">
      <c r="A1539">
        <v>42555584</v>
      </c>
      <c r="B1539" t="s">
        <v>4253</v>
      </c>
      <c r="C1539">
        <v>80</v>
      </c>
      <c r="D1539" t="s">
        <v>26</v>
      </c>
      <c r="E1539" t="s">
        <v>27</v>
      </c>
      <c r="F1539" t="s">
        <v>4254</v>
      </c>
      <c r="G1539" t="s">
        <v>149</v>
      </c>
      <c r="H1539">
        <v>2600</v>
      </c>
      <c r="I1539" t="s">
        <v>246</v>
      </c>
      <c r="J1539" t="s">
        <v>64</v>
      </c>
      <c r="K1539" s="1">
        <v>44393</v>
      </c>
      <c r="L1539" t="s">
        <v>44</v>
      </c>
      <c r="M1539" t="s">
        <v>45</v>
      </c>
      <c r="N1539" t="s">
        <v>46</v>
      </c>
      <c r="O1539">
        <v>494100</v>
      </c>
      <c r="P1539" t="s">
        <v>47</v>
      </c>
      <c r="Q1539" t="s">
        <v>48</v>
      </c>
      <c r="R1539" s="1">
        <v>45857</v>
      </c>
      <c r="S1539" s="1">
        <v>45855</v>
      </c>
      <c r="T1539">
        <v>2025</v>
      </c>
      <c r="U1539">
        <v>7</v>
      </c>
      <c r="V1539">
        <v>2024</v>
      </c>
      <c r="W1539">
        <v>12</v>
      </c>
      <c r="X1539" t="s">
        <v>37</v>
      </c>
      <c r="Y1539" t="s">
        <v>153</v>
      </c>
    </row>
    <row r="1540" spans="1:25" x14ac:dyDescent="0.35">
      <c r="A1540">
        <v>42653845</v>
      </c>
      <c r="B1540" t="s">
        <v>4255</v>
      </c>
      <c r="C1540">
        <v>80</v>
      </c>
      <c r="D1540" t="s">
        <v>26</v>
      </c>
      <c r="E1540" t="s">
        <v>27</v>
      </c>
      <c r="F1540" t="s">
        <v>4256</v>
      </c>
      <c r="G1540" t="s">
        <v>1152</v>
      </c>
      <c r="H1540">
        <v>2700</v>
      </c>
      <c r="I1540" t="s">
        <v>267</v>
      </c>
      <c r="J1540" t="s">
        <v>64</v>
      </c>
      <c r="K1540" s="1">
        <v>44442</v>
      </c>
      <c r="L1540" t="s">
        <v>44</v>
      </c>
      <c r="M1540" t="s">
        <v>45</v>
      </c>
      <c r="N1540" t="s">
        <v>46</v>
      </c>
      <c r="O1540">
        <v>532000</v>
      </c>
      <c r="P1540" t="s">
        <v>1373</v>
      </c>
      <c r="Q1540" t="s">
        <v>1374</v>
      </c>
      <c r="R1540" s="1">
        <v>45979</v>
      </c>
      <c r="S1540" s="1">
        <v>45975</v>
      </c>
      <c r="T1540">
        <v>2025</v>
      </c>
      <c r="U1540">
        <v>11</v>
      </c>
      <c r="V1540">
        <v>2024</v>
      </c>
      <c r="W1540">
        <v>7</v>
      </c>
      <c r="X1540" t="s">
        <v>37</v>
      </c>
      <c r="Y1540" t="s">
        <v>59</v>
      </c>
    </row>
    <row r="1541" spans="1:25" x14ac:dyDescent="0.35">
      <c r="A1541">
        <v>43848070</v>
      </c>
      <c r="B1541" t="s">
        <v>4257</v>
      </c>
      <c r="C1541">
        <v>80</v>
      </c>
      <c r="D1541" t="s">
        <v>26</v>
      </c>
      <c r="E1541" t="s">
        <v>27</v>
      </c>
      <c r="F1541" t="s">
        <v>4258</v>
      </c>
      <c r="G1541" t="s">
        <v>4259</v>
      </c>
      <c r="H1541">
        <v>4030</v>
      </c>
      <c r="I1541" t="s">
        <v>588</v>
      </c>
      <c r="J1541" t="s">
        <v>83</v>
      </c>
      <c r="K1541" s="1">
        <v>44967</v>
      </c>
      <c r="L1541" t="s">
        <v>164</v>
      </c>
      <c r="M1541" t="s">
        <v>165</v>
      </c>
      <c r="N1541" t="s">
        <v>166</v>
      </c>
      <c r="O1541">
        <v>432100</v>
      </c>
      <c r="P1541" t="s">
        <v>627</v>
      </c>
      <c r="Q1541" t="s">
        <v>628</v>
      </c>
      <c r="R1541" s="1">
        <v>45941</v>
      </c>
      <c r="S1541" s="1">
        <v>45939</v>
      </c>
      <c r="T1541">
        <v>2025</v>
      </c>
      <c r="U1541">
        <v>10</v>
      </c>
      <c r="V1541">
        <v>2024</v>
      </c>
      <c r="W1541">
        <v>4</v>
      </c>
      <c r="X1541" t="s">
        <v>37</v>
      </c>
      <c r="Y1541" t="s">
        <v>59</v>
      </c>
    </row>
    <row r="1542" spans="1:25" x14ac:dyDescent="0.35">
      <c r="A1542">
        <v>40119108</v>
      </c>
      <c r="B1542" t="s">
        <v>4260</v>
      </c>
      <c r="C1542">
        <v>80</v>
      </c>
      <c r="D1542" t="s">
        <v>26</v>
      </c>
      <c r="E1542" t="s">
        <v>27</v>
      </c>
      <c r="F1542" t="s">
        <v>4261</v>
      </c>
      <c r="G1542" t="s">
        <v>4262</v>
      </c>
      <c r="H1542">
        <v>4550</v>
      </c>
      <c r="I1542" t="s">
        <v>260</v>
      </c>
      <c r="J1542" t="s">
        <v>83</v>
      </c>
      <c r="K1542" s="1">
        <v>43451</v>
      </c>
      <c r="L1542" t="s">
        <v>32</v>
      </c>
      <c r="M1542" t="s">
        <v>33</v>
      </c>
      <c r="N1542" t="s">
        <v>34</v>
      </c>
      <c r="O1542">
        <v>561110</v>
      </c>
      <c r="P1542" t="s">
        <v>204</v>
      </c>
      <c r="Q1542" t="s">
        <v>205</v>
      </c>
      <c r="R1542" s="1">
        <v>45980</v>
      </c>
      <c r="S1542" s="1">
        <v>45974</v>
      </c>
      <c r="T1542">
        <v>2025</v>
      </c>
      <c r="U1542">
        <v>11</v>
      </c>
      <c r="V1542">
        <v>2025</v>
      </c>
      <c r="W1542">
        <v>3</v>
      </c>
      <c r="X1542">
        <v>1</v>
      </c>
      <c r="Y1542" t="s">
        <v>2452</v>
      </c>
    </row>
    <row r="1543" spans="1:25" x14ac:dyDescent="0.35">
      <c r="A1543">
        <v>41376260</v>
      </c>
      <c r="B1543" t="s">
        <v>4263</v>
      </c>
      <c r="C1543">
        <v>80</v>
      </c>
      <c r="D1543" t="s">
        <v>26</v>
      </c>
      <c r="E1543" t="s">
        <v>27</v>
      </c>
      <c r="F1543" t="s">
        <v>4264</v>
      </c>
      <c r="G1543" t="s">
        <v>149</v>
      </c>
      <c r="H1543">
        <v>2600</v>
      </c>
      <c r="I1543" t="s">
        <v>246</v>
      </c>
      <c r="J1543" t="s">
        <v>64</v>
      </c>
      <c r="K1543" s="1">
        <v>43971</v>
      </c>
      <c r="L1543" t="s">
        <v>164</v>
      </c>
      <c r="M1543" t="s">
        <v>165</v>
      </c>
      <c r="N1543" t="s">
        <v>166</v>
      </c>
      <c r="O1543">
        <v>421100</v>
      </c>
      <c r="P1543" t="s">
        <v>4265</v>
      </c>
      <c r="Q1543" t="s">
        <v>4266</v>
      </c>
      <c r="R1543" s="1">
        <v>46002</v>
      </c>
      <c r="S1543" s="1">
        <v>46000</v>
      </c>
      <c r="T1543">
        <v>2025</v>
      </c>
      <c r="U1543">
        <v>12</v>
      </c>
      <c r="V1543">
        <v>2025</v>
      </c>
      <c r="W1543">
        <v>10</v>
      </c>
      <c r="X1543">
        <v>2</v>
      </c>
      <c r="Y1543" t="s">
        <v>1565</v>
      </c>
    </row>
    <row r="1544" spans="1:25" x14ac:dyDescent="0.35">
      <c r="A1544">
        <v>41669195</v>
      </c>
      <c r="B1544" t="s">
        <v>4267</v>
      </c>
      <c r="C1544">
        <v>80</v>
      </c>
      <c r="D1544" t="s">
        <v>26</v>
      </c>
      <c r="E1544" t="s">
        <v>27</v>
      </c>
      <c r="F1544" t="s">
        <v>430</v>
      </c>
      <c r="G1544" t="s">
        <v>431</v>
      </c>
      <c r="H1544">
        <v>2100</v>
      </c>
      <c r="I1544" t="s">
        <v>267</v>
      </c>
      <c r="J1544" t="s">
        <v>64</v>
      </c>
      <c r="K1544" s="1">
        <v>44076</v>
      </c>
      <c r="L1544" t="s">
        <v>100</v>
      </c>
      <c r="M1544" t="s">
        <v>101</v>
      </c>
      <c r="N1544" t="s">
        <v>102</v>
      </c>
      <c r="O1544">
        <v>781000</v>
      </c>
      <c r="P1544" t="s">
        <v>1430</v>
      </c>
      <c r="Q1544" t="s">
        <v>1431</v>
      </c>
      <c r="R1544" s="1">
        <v>45685</v>
      </c>
      <c r="S1544" s="1">
        <v>45681</v>
      </c>
      <c r="T1544">
        <v>2025</v>
      </c>
      <c r="U1544">
        <v>1</v>
      </c>
      <c r="V1544">
        <v>2022</v>
      </c>
      <c r="W1544">
        <v>10</v>
      </c>
      <c r="X1544" t="s">
        <v>37</v>
      </c>
      <c r="Y1544" t="s">
        <v>59</v>
      </c>
    </row>
    <row r="1545" spans="1:25" x14ac:dyDescent="0.35">
      <c r="A1545">
        <v>40236945</v>
      </c>
      <c r="B1545" t="s">
        <v>4268</v>
      </c>
      <c r="C1545">
        <v>80</v>
      </c>
      <c r="D1545" t="s">
        <v>26</v>
      </c>
      <c r="E1545" t="s">
        <v>27</v>
      </c>
      <c r="F1545" t="s">
        <v>4269</v>
      </c>
      <c r="G1545" t="s">
        <v>572</v>
      </c>
      <c r="H1545">
        <v>3320</v>
      </c>
      <c r="I1545" t="s">
        <v>573</v>
      </c>
      <c r="J1545" t="s">
        <v>64</v>
      </c>
      <c r="K1545" s="1">
        <v>43502</v>
      </c>
      <c r="L1545" t="s">
        <v>72</v>
      </c>
      <c r="M1545" t="s">
        <v>73</v>
      </c>
      <c r="N1545" t="s">
        <v>74</v>
      </c>
      <c r="O1545">
        <v>711290</v>
      </c>
      <c r="P1545" t="s">
        <v>304</v>
      </c>
      <c r="Q1545" t="s">
        <v>305</v>
      </c>
      <c r="R1545" s="1">
        <v>45730</v>
      </c>
      <c r="S1545" s="1">
        <v>45728</v>
      </c>
      <c r="T1545">
        <v>2025</v>
      </c>
      <c r="U1545">
        <v>3</v>
      </c>
      <c r="V1545">
        <v>2024</v>
      </c>
      <c r="W1545">
        <v>11</v>
      </c>
      <c r="X1545" t="s">
        <v>37</v>
      </c>
      <c r="Y1545" t="s">
        <v>59</v>
      </c>
    </row>
    <row r="1546" spans="1:25" x14ac:dyDescent="0.35">
      <c r="A1546">
        <v>40537287</v>
      </c>
      <c r="B1546" t="s">
        <v>4270</v>
      </c>
      <c r="C1546">
        <v>80</v>
      </c>
      <c r="D1546" t="s">
        <v>26</v>
      </c>
      <c r="E1546" t="s">
        <v>27</v>
      </c>
      <c r="F1546" t="s">
        <v>4271</v>
      </c>
      <c r="G1546" t="s">
        <v>4209</v>
      </c>
      <c r="H1546">
        <v>5270</v>
      </c>
      <c r="I1546" t="s">
        <v>131</v>
      </c>
      <c r="J1546" t="s">
        <v>53</v>
      </c>
      <c r="K1546" s="1">
        <v>43607</v>
      </c>
      <c r="L1546" t="s">
        <v>342</v>
      </c>
      <c r="M1546" t="s">
        <v>343</v>
      </c>
      <c r="N1546" t="s">
        <v>344</v>
      </c>
      <c r="O1546">
        <v>953190</v>
      </c>
      <c r="P1546" t="s">
        <v>345</v>
      </c>
      <c r="Q1546" t="s">
        <v>346</v>
      </c>
      <c r="R1546" s="1">
        <v>45848</v>
      </c>
      <c r="S1546" s="1">
        <v>45846</v>
      </c>
      <c r="T1546">
        <v>2025</v>
      </c>
      <c r="U1546">
        <v>7</v>
      </c>
      <c r="V1546">
        <v>2025</v>
      </c>
      <c r="W1546">
        <v>6</v>
      </c>
      <c r="X1546">
        <v>4</v>
      </c>
      <c r="Y1546" t="s">
        <v>384</v>
      </c>
    </row>
    <row r="1547" spans="1:25" x14ac:dyDescent="0.35">
      <c r="A1547">
        <v>44693941</v>
      </c>
      <c r="B1547" t="s">
        <v>4272</v>
      </c>
      <c r="C1547">
        <v>80</v>
      </c>
      <c r="D1547" t="s">
        <v>26</v>
      </c>
      <c r="E1547" t="s">
        <v>27</v>
      </c>
      <c r="F1547" t="s">
        <v>4273</v>
      </c>
      <c r="G1547" t="s">
        <v>427</v>
      </c>
      <c r="H1547">
        <v>1577</v>
      </c>
      <c r="I1547" t="s">
        <v>267</v>
      </c>
      <c r="J1547" t="s">
        <v>64</v>
      </c>
      <c r="K1547" s="1">
        <v>45362</v>
      </c>
      <c r="L1547" t="s">
        <v>164</v>
      </c>
      <c r="M1547" t="s">
        <v>165</v>
      </c>
      <c r="N1547" t="s">
        <v>166</v>
      </c>
      <c r="O1547">
        <v>431200</v>
      </c>
      <c r="P1547" t="s">
        <v>1230</v>
      </c>
      <c r="Q1547" t="s">
        <v>1231</v>
      </c>
      <c r="R1547" s="1">
        <v>45847</v>
      </c>
      <c r="S1547" s="1">
        <v>45845</v>
      </c>
      <c r="T1547">
        <v>2025</v>
      </c>
      <c r="U1547">
        <v>7</v>
      </c>
      <c r="V1547">
        <v>2025</v>
      </c>
      <c r="W1547">
        <v>3</v>
      </c>
      <c r="X1547">
        <v>2</v>
      </c>
      <c r="Y1547" t="s">
        <v>1767</v>
      </c>
    </row>
    <row r="1548" spans="1:25" hidden="1" x14ac:dyDescent="0.35">
      <c r="A1548">
        <v>33501900</v>
      </c>
      <c r="B1548" t="s">
        <v>4274</v>
      </c>
      <c r="C1548">
        <v>80</v>
      </c>
      <c r="D1548" t="s">
        <v>26</v>
      </c>
      <c r="E1548" t="s">
        <v>27</v>
      </c>
      <c r="F1548" t="s">
        <v>4275</v>
      </c>
      <c r="G1548" t="s">
        <v>866</v>
      </c>
      <c r="H1548">
        <v>9280</v>
      </c>
      <c r="I1548" t="s">
        <v>30</v>
      </c>
      <c r="J1548" t="s">
        <v>31</v>
      </c>
      <c r="K1548" s="1">
        <v>40595</v>
      </c>
      <c r="L1548" t="s">
        <v>123</v>
      </c>
      <c r="M1548" t="s">
        <v>124</v>
      </c>
      <c r="N1548" t="s">
        <v>125</v>
      </c>
      <c r="O1548">
        <v>107110</v>
      </c>
      <c r="P1548" t="s">
        <v>2104</v>
      </c>
    </row>
    <row r="1549" spans="1:25" x14ac:dyDescent="0.35">
      <c r="A1549">
        <v>39128314</v>
      </c>
      <c r="B1549" t="s">
        <v>4276</v>
      </c>
      <c r="C1549">
        <v>80</v>
      </c>
      <c r="D1549" t="s">
        <v>26</v>
      </c>
      <c r="E1549" t="s">
        <v>27</v>
      </c>
      <c r="F1549" t="s">
        <v>4277</v>
      </c>
      <c r="G1549" t="s">
        <v>1276</v>
      </c>
      <c r="H1549">
        <v>7500</v>
      </c>
      <c r="I1549" t="s">
        <v>1204</v>
      </c>
      <c r="J1549" t="s">
        <v>43</v>
      </c>
      <c r="K1549" s="1">
        <v>43062</v>
      </c>
      <c r="L1549" t="s">
        <v>54</v>
      </c>
      <c r="M1549" t="s">
        <v>55</v>
      </c>
      <c r="N1549" t="s">
        <v>56</v>
      </c>
      <c r="O1549">
        <v>471110</v>
      </c>
      <c r="P1549" t="s">
        <v>3046</v>
      </c>
      <c r="Q1549" t="s">
        <v>3047</v>
      </c>
      <c r="R1549" s="1">
        <v>45727</v>
      </c>
      <c r="S1549" s="1">
        <v>45723</v>
      </c>
      <c r="T1549">
        <v>2025</v>
      </c>
      <c r="U1549">
        <v>3</v>
      </c>
      <c r="V1549">
        <v>2025</v>
      </c>
      <c r="W1549">
        <v>1</v>
      </c>
      <c r="X1549">
        <v>2</v>
      </c>
      <c r="Y1549" t="s">
        <v>838</v>
      </c>
    </row>
    <row r="1550" spans="1:25" x14ac:dyDescent="0.35">
      <c r="A1550">
        <v>40577467</v>
      </c>
      <c r="B1550" t="s">
        <v>4278</v>
      </c>
      <c r="C1550">
        <v>80</v>
      </c>
      <c r="D1550" t="s">
        <v>26</v>
      </c>
      <c r="E1550" t="s">
        <v>27</v>
      </c>
      <c r="F1550" t="s">
        <v>4279</v>
      </c>
      <c r="G1550" t="s">
        <v>326</v>
      </c>
      <c r="H1550">
        <v>9900</v>
      </c>
      <c r="I1550" t="s">
        <v>327</v>
      </c>
      <c r="J1550" t="s">
        <v>31</v>
      </c>
      <c r="K1550" s="1">
        <v>43617</v>
      </c>
      <c r="L1550" t="s">
        <v>342</v>
      </c>
      <c r="M1550" t="s">
        <v>343</v>
      </c>
      <c r="N1550" t="s">
        <v>344</v>
      </c>
      <c r="O1550">
        <v>962100</v>
      </c>
      <c r="P1550" t="s">
        <v>1086</v>
      </c>
      <c r="Q1550" t="s">
        <v>1087</v>
      </c>
      <c r="R1550" s="1">
        <v>45785</v>
      </c>
      <c r="S1550" s="1">
        <v>45783</v>
      </c>
      <c r="T1550">
        <v>2025</v>
      </c>
      <c r="U1550">
        <v>5</v>
      </c>
      <c r="V1550">
        <v>2025</v>
      </c>
      <c r="W1550">
        <v>4</v>
      </c>
      <c r="X1550">
        <v>12</v>
      </c>
      <c r="Y1550" t="s">
        <v>391</v>
      </c>
    </row>
    <row r="1551" spans="1:25" x14ac:dyDescent="0.35">
      <c r="A1551">
        <v>42857378</v>
      </c>
      <c r="B1551" t="s">
        <v>4280</v>
      </c>
      <c r="C1551">
        <v>80</v>
      </c>
      <c r="D1551" t="s">
        <v>26</v>
      </c>
      <c r="E1551" t="s">
        <v>27</v>
      </c>
      <c r="F1551" t="s">
        <v>4281</v>
      </c>
      <c r="G1551" t="s">
        <v>823</v>
      </c>
      <c r="H1551">
        <v>4700</v>
      </c>
      <c r="I1551" t="s">
        <v>717</v>
      </c>
      <c r="J1551" t="s">
        <v>83</v>
      </c>
      <c r="K1551" s="1">
        <v>44524</v>
      </c>
      <c r="L1551" t="s">
        <v>342</v>
      </c>
      <c r="M1551" t="s">
        <v>343</v>
      </c>
      <c r="N1551" t="s">
        <v>344</v>
      </c>
      <c r="O1551">
        <v>951000</v>
      </c>
      <c r="P1551" t="s">
        <v>2198</v>
      </c>
      <c r="Q1551" t="s">
        <v>2199</v>
      </c>
      <c r="R1551" s="1">
        <v>45938</v>
      </c>
      <c r="S1551" s="1">
        <v>45936</v>
      </c>
      <c r="T1551">
        <v>2025</v>
      </c>
      <c r="U1551">
        <v>10</v>
      </c>
      <c r="V1551">
        <v>2024</v>
      </c>
      <c r="W1551">
        <v>11</v>
      </c>
      <c r="X1551" t="s">
        <v>37</v>
      </c>
      <c r="Y1551" t="s">
        <v>59</v>
      </c>
    </row>
    <row r="1552" spans="1:25" x14ac:dyDescent="0.35">
      <c r="A1552">
        <v>44412721</v>
      </c>
      <c r="B1552" t="s">
        <v>4282</v>
      </c>
      <c r="C1552">
        <v>80</v>
      </c>
      <c r="D1552" t="s">
        <v>26</v>
      </c>
      <c r="E1552" t="s">
        <v>27</v>
      </c>
      <c r="F1552" t="s">
        <v>4283</v>
      </c>
      <c r="G1552" t="s">
        <v>954</v>
      </c>
      <c r="H1552">
        <v>8920</v>
      </c>
      <c r="I1552" t="s">
        <v>368</v>
      </c>
      <c r="J1552" t="s">
        <v>43</v>
      </c>
      <c r="K1552" s="1">
        <v>45236</v>
      </c>
      <c r="L1552" t="s">
        <v>342</v>
      </c>
      <c r="M1552" t="s">
        <v>343</v>
      </c>
      <c r="N1552" t="s">
        <v>344</v>
      </c>
      <c r="O1552">
        <v>962200</v>
      </c>
      <c r="P1552" t="s">
        <v>1458</v>
      </c>
      <c r="Q1552" t="s">
        <v>1459</v>
      </c>
      <c r="R1552" s="1">
        <v>45966</v>
      </c>
      <c r="S1552" s="1">
        <v>45964</v>
      </c>
      <c r="T1552">
        <v>2025</v>
      </c>
      <c r="U1552">
        <v>11</v>
      </c>
      <c r="V1552">
        <v>2025</v>
      </c>
      <c r="W1552">
        <v>7</v>
      </c>
      <c r="X1552">
        <v>7</v>
      </c>
      <c r="Y1552" t="s">
        <v>67</v>
      </c>
    </row>
    <row r="1553" spans="1:25" x14ac:dyDescent="0.35">
      <c r="A1553">
        <v>44680688</v>
      </c>
      <c r="B1553" t="s">
        <v>4284</v>
      </c>
      <c r="C1553">
        <v>80</v>
      </c>
      <c r="D1553" t="s">
        <v>26</v>
      </c>
      <c r="E1553" t="s">
        <v>27</v>
      </c>
      <c r="F1553" t="s">
        <v>4285</v>
      </c>
      <c r="G1553" t="s">
        <v>1005</v>
      </c>
      <c r="H1553">
        <v>4690</v>
      </c>
      <c r="I1553" t="s">
        <v>1006</v>
      </c>
      <c r="J1553" t="s">
        <v>83</v>
      </c>
      <c r="K1553" s="1">
        <v>45357</v>
      </c>
      <c r="L1553" t="s">
        <v>164</v>
      </c>
      <c r="M1553" t="s">
        <v>165</v>
      </c>
      <c r="N1553" t="s">
        <v>166</v>
      </c>
      <c r="O1553">
        <v>433200</v>
      </c>
      <c r="P1553" t="s">
        <v>241</v>
      </c>
      <c r="Q1553" t="s">
        <v>242</v>
      </c>
      <c r="R1553" s="1">
        <v>45939</v>
      </c>
      <c r="S1553" s="1">
        <v>45937</v>
      </c>
      <c r="T1553">
        <v>2025</v>
      </c>
      <c r="U1553">
        <v>10</v>
      </c>
      <c r="V1553">
        <v>2025</v>
      </c>
      <c r="W1553">
        <v>5</v>
      </c>
      <c r="X1553">
        <v>1</v>
      </c>
      <c r="Y1553" t="s">
        <v>1840</v>
      </c>
    </row>
    <row r="1554" spans="1:25" x14ac:dyDescent="0.35">
      <c r="A1554">
        <v>39314088</v>
      </c>
      <c r="B1554" t="s">
        <v>4286</v>
      </c>
      <c r="C1554">
        <v>80</v>
      </c>
      <c r="D1554" t="s">
        <v>26</v>
      </c>
      <c r="E1554" t="s">
        <v>27</v>
      </c>
      <c r="F1554" t="s">
        <v>4287</v>
      </c>
      <c r="G1554" t="s">
        <v>380</v>
      </c>
      <c r="H1554">
        <v>2610</v>
      </c>
      <c r="I1554" t="s">
        <v>381</v>
      </c>
      <c r="J1554" t="s">
        <v>64</v>
      </c>
      <c r="K1554" s="1">
        <v>43132</v>
      </c>
      <c r="L1554" t="s">
        <v>342</v>
      </c>
      <c r="M1554" t="s">
        <v>343</v>
      </c>
      <c r="N1554" t="s">
        <v>344</v>
      </c>
      <c r="O1554">
        <v>953190</v>
      </c>
      <c r="P1554" t="s">
        <v>345</v>
      </c>
      <c r="Q1554" t="s">
        <v>346</v>
      </c>
      <c r="R1554" s="1">
        <v>45959</v>
      </c>
      <c r="S1554" s="1">
        <v>45957</v>
      </c>
      <c r="T1554">
        <v>2025</v>
      </c>
      <c r="U1554">
        <v>10</v>
      </c>
      <c r="V1554">
        <v>2025</v>
      </c>
      <c r="W1554">
        <v>9</v>
      </c>
      <c r="X1554">
        <v>14</v>
      </c>
      <c r="Y1554" t="s">
        <v>153</v>
      </c>
    </row>
    <row r="1555" spans="1:25" x14ac:dyDescent="0.35">
      <c r="A1555">
        <v>39548976</v>
      </c>
      <c r="B1555" t="s">
        <v>4288</v>
      </c>
      <c r="C1555">
        <v>80</v>
      </c>
      <c r="D1555" t="s">
        <v>26</v>
      </c>
      <c r="E1555" t="s">
        <v>27</v>
      </c>
      <c r="F1555" t="s">
        <v>4289</v>
      </c>
      <c r="G1555" t="s">
        <v>288</v>
      </c>
      <c r="H1555">
        <v>2820</v>
      </c>
      <c r="I1555" t="s">
        <v>99</v>
      </c>
      <c r="J1555" t="s">
        <v>64</v>
      </c>
      <c r="K1555" s="1">
        <v>43221</v>
      </c>
      <c r="L1555" t="s">
        <v>496</v>
      </c>
      <c r="M1555" t="s">
        <v>497</v>
      </c>
      <c r="N1555" t="s">
        <v>498</v>
      </c>
      <c r="O1555">
        <v>681100</v>
      </c>
      <c r="P1555" t="s">
        <v>1189</v>
      </c>
      <c r="Q1555" t="s">
        <v>1190</v>
      </c>
      <c r="R1555" s="1">
        <v>45671</v>
      </c>
      <c r="S1555" s="1">
        <v>45667</v>
      </c>
      <c r="T1555">
        <v>2025</v>
      </c>
      <c r="U1555">
        <v>1</v>
      </c>
      <c r="V1555">
        <v>2022</v>
      </c>
      <c r="W1555">
        <v>12</v>
      </c>
      <c r="X1555" t="s">
        <v>37</v>
      </c>
      <c r="Y1555" t="s">
        <v>1309</v>
      </c>
    </row>
    <row r="1556" spans="1:25" x14ac:dyDescent="0.35">
      <c r="A1556">
        <v>41227079</v>
      </c>
      <c r="B1556" t="s">
        <v>4290</v>
      </c>
      <c r="C1556">
        <v>80</v>
      </c>
      <c r="D1556" t="s">
        <v>26</v>
      </c>
      <c r="E1556" t="s">
        <v>27</v>
      </c>
      <c r="F1556" t="s">
        <v>4291</v>
      </c>
      <c r="G1556" t="s">
        <v>460</v>
      </c>
      <c r="H1556">
        <v>2300</v>
      </c>
      <c r="I1556" t="s">
        <v>267</v>
      </c>
      <c r="J1556" t="s">
        <v>64</v>
      </c>
      <c r="K1556" s="1">
        <v>43899</v>
      </c>
      <c r="L1556" t="s">
        <v>84</v>
      </c>
      <c r="M1556" t="s">
        <v>85</v>
      </c>
      <c r="N1556" t="s">
        <v>86</v>
      </c>
      <c r="O1556">
        <v>629000</v>
      </c>
      <c r="P1556" t="s">
        <v>255</v>
      </c>
      <c r="Q1556" t="s">
        <v>256</v>
      </c>
      <c r="R1556" s="1">
        <v>45931</v>
      </c>
      <c r="S1556" s="1">
        <v>45929</v>
      </c>
      <c r="T1556">
        <v>2025</v>
      </c>
      <c r="U1556">
        <v>9</v>
      </c>
      <c r="V1556">
        <v>2021</v>
      </c>
      <c r="W1556">
        <v>4</v>
      </c>
      <c r="X1556" t="s">
        <v>37</v>
      </c>
      <c r="Y1556" t="s">
        <v>59</v>
      </c>
    </row>
    <row r="1557" spans="1:25" x14ac:dyDescent="0.35">
      <c r="A1557">
        <v>43781049</v>
      </c>
      <c r="B1557" t="s">
        <v>4292</v>
      </c>
      <c r="C1557">
        <v>80</v>
      </c>
      <c r="D1557" t="s">
        <v>26</v>
      </c>
      <c r="E1557" t="s">
        <v>27</v>
      </c>
      <c r="F1557" t="s">
        <v>4293</v>
      </c>
      <c r="G1557" t="s">
        <v>2074</v>
      </c>
      <c r="H1557">
        <v>9970</v>
      </c>
      <c r="I1557" t="s">
        <v>327</v>
      </c>
      <c r="J1557" t="s">
        <v>31</v>
      </c>
      <c r="K1557" s="1">
        <v>44939</v>
      </c>
      <c r="L1557" t="s">
        <v>100</v>
      </c>
      <c r="M1557" t="s">
        <v>101</v>
      </c>
      <c r="N1557" t="s">
        <v>102</v>
      </c>
      <c r="O1557">
        <v>812100</v>
      </c>
      <c r="P1557" t="s">
        <v>188</v>
      </c>
      <c r="Q1557" t="s">
        <v>189</v>
      </c>
      <c r="R1557" s="1">
        <v>45687</v>
      </c>
      <c r="S1557" s="1">
        <v>45685</v>
      </c>
      <c r="T1557">
        <v>2025</v>
      </c>
      <c r="U1557">
        <v>1</v>
      </c>
      <c r="V1557">
        <v>2024</v>
      </c>
      <c r="W1557">
        <v>12</v>
      </c>
      <c r="X1557" t="s">
        <v>37</v>
      </c>
      <c r="Y1557" t="s">
        <v>384</v>
      </c>
    </row>
    <row r="1558" spans="1:25" x14ac:dyDescent="0.35">
      <c r="A1558">
        <v>33746091</v>
      </c>
      <c r="B1558" t="s">
        <v>4294</v>
      </c>
      <c r="C1558">
        <v>60</v>
      </c>
      <c r="D1558" t="s">
        <v>79</v>
      </c>
      <c r="E1558" t="s">
        <v>27</v>
      </c>
      <c r="F1558" t="s">
        <v>4295</v>
      </c>
      <c r="G1558" t="s">
        <v>954</v>
      </c>
      <c r="H1558">
        <v>8920</v>
      </c>
      <c r="I1558" t="s">
        <v>368</v>
      </c>
      <c r="J1558" t="s">
        <v>43</v>
      </c>
      <c r="K1558" s="1">
        <v>40682</v>
      </c>
      <c r="L1558" t="s">
        <v>123</v>
      </c>
      <c r="M1558" t="s">
        <v>124</v>
      </c>
      <c r="N1558" t="s">
        <v>125</v>
      </c>
      <c r="O1558">
        <v>251100</v>
      </c>
      <c r="P1558" t="s">
        <v>830</v>
      </c>
      <c r="Q1558" t="s">
        <v>831</v>
      </c>
      <c r="R1558" s="1">
        <v>45805</v>
      </c>
      <c r="S1558" s="1">
        <v>45803</v>
      </c>
      <c r="T1558">
        <v>2025</v>
      </c>
      <c r="U1558">
        <v>5</v>
      </c>
      <c r="V1558">
        <v>2025</v>
      </c>
      <c r="W1558">
        <v>5</v>
      </c>
      <c r="X1558">
        <v>26</v>
      </c>
      <c r="Y1558" t="s">
        <v>1798</v>
      </c>
    </row>
    <row r="1559" spans="1:25" x14ac:dyDescent="0.35">
      <c r="A1559">
        <v>33960549</v>
      </c>
      <c r="B1559" t="s">
        <v>4296</v>
      </c>
      <c r="C1559">
        <v>80</v>
      </c>
      <c r="D1559" t="s">
        <v>26</v>
      </c>
      <c r="E1559" t="s">
        <v>27</v>
      </c>
      <c r="F1559" t="s">
        <v>4297</v>
      </c>
      <c r="G1559" t="s">
        <v>806</v>
      </c>
      <c r="H1559">
        <v>2880</v>
      </c>
      <c r="I1559" t="s">
        <v>807</v>
      </c>
      <c r="J1559" t="s">
        <v>64</v>
      </c>
      <c r="K1559" s="1">
        <v>40815</v>
      </c>
      <c r="L1559" t="s">
        <v>72</v>
      </c>
      <c r="M1559" t="s">
        <v>73</v>
      </c>
      <c r="N1559" t="s">
        <v>74</v>
      </c>
      <c r="O1559">
        <v>721000</v>
      </c>
      <c r="P1559" t="s">
        <v>151</v>
      </c>
      <c r="Q1559" t="s">
        <v>152</v>
      </c>
      <c r="R1559" s="1">
        <v>45944</v>
      </c>
      <c r="S1559" s="1">
        <v>45940</v>
      </c>
      <c r="T1559">
        <v>2025</v>
      </c>
      <c r="U1559">
        <v>10</v>
      </c>
      <c r="V1559">
        <v>2022</v>
      </c>
      <c r="W1559">
        <v>1</v>
      </c>
      <c r="X1559" t="s">
        <v>37</v>
      </c>
      <c r="Y1559" t="s">
        <v>2046</v>
      </c>
    </row>
    <row r="1560" spans="1:25" x14ac:dyDescent="0.35">
      <c r="A1560">
        <v>40878297</v>
      </c>
      <c r="B1560" t="s">
        <v>4298</v>
      </c>
      <c r="C1560">
        <v>80</v>
      </c>
      <c r="D1560" t="s">
        <v>26</v>
      </c>
      <c r="E1560" t="s">
        <v>27</v>
      </c>
      <c r="F1560" t="s">
        <v>4299</v>
      </c>
      <c r="G1560" t="s">
        <v>1390</v>
      </c>
      <c r="H1560">
        <v>6400</v>
      </c>
      <c r="I1560" t="s">
        <v>995</v>
      </c>
      <c r="J1560" t="s">
        <v>53</v>
      </c>
      <c r="K1560" s="1">
        <v>43760</v>
      </c>
      <c r="L1560" t="s">
        <v>44</v>
      </c>
      <c r="M1560" t="s">
        <v>45</v>
      </c>
      <c r="N1560" t="s">
        <v>46</v>
      </c>
      <c r="O1560">
        <v>493300</v>
      </c>
      <c r="P1560" t="s">
        <v>444</v>
      </c>
      <c r="Q1560" t="s">
        <v>445</v>
      </c>
      <c r="R1560" s="1">
        <v>45841</v>
      </c>
      <c r="S1560" s="1">
        <v>45835</v>
      </c>
      <c r="T1560">
        <v>2025</v>
      </c>
      <c r="U1560">
        <v>6</v>
      </c>
      <c r="V1560">
        <v>2023</v>
      </c>
      <c r="W1560">
        <v>12</v>
      </c>
      <c r="X1560" t="s">
        <v>37</v>
      </c>
      <c r="Y1560" t="s">
        <v>59</v>
      </c>
    </row>
    <row r="1561" spans="1:25" x14ac:dyDescent="0.35">
      <c r="A1561">
        <v>45227545</v>
      </c>
      <c r="B1561" t="s">
        <v>4300</v>
      </c>
      <c r="C1561">
        <v>80</v>
      </c>
      <c r="D1561" t="s">
        <v>26</v>
      </c>
      <c r="E1561" t="s">
        <v>27</v>
      </c>
      <c r="F1561" t="s">
        <v>4301</v>
      </c>
      <c r="G1561" t="s">
        <v>2018</v>
      </c>
      <c r="H1561">
        <v>9492</v>
      </c>
      <c r="I1561" t="s">
        <v>1455</v>
      </c>
      <c r="J1561" t="s">
        <v>31</v>
      </c>
      <c r="K1561" s="1">
        <v>45618</v>
      </c>
      <c r="L1561" t="s">
        <v>32</v>
      </c>
      <c r="M1561" t="s">
        <v>33</v>
      </c>
      <c r="N1561" t="s">
        <v>34</v>
      </c>
      <c r="O1561">
        <v>561110</v>
      </c>
      <c r="P1561" t="s">
        <v>204</v>
      </c>
      <c r="Q1561" t="s">
        <v>205</v>
      </c>
      <c r="R1561" s="1">
        <v>45926</v>
      </c>
      <c r="S1561" s="1">
        <v>45924</v>
      </c>
      <c r="T1561">
        <v>2025</v>
      </c>
      <c r="U1561">
        <v>9</v>
      </c>
      <c r="V1561">
        <v>2025</v>
      </c>
      <c r="W1561">
        <v>8</v>
      </c>
      <c r="X1561">
        <v>16</v>
      </c>
      <c r="Y1561" t="s">
        <v>877</v>
      </c>
    </row>
    <row r="1562" spans="1:25" x14ac:dyDescent="0.35">
      <c r="A1562">
        <v>37622559</v>
      </c>
      <c r="B1562" t="s">
        <v>4302</v>
      </c>
      <c r="C1562">
        <v>80</v>
      </c>
      <c r="D1562" t="s">
        <v>26</v>
      </c>
      <c r="E1562" t="s">
        <v>27</v>
      </c>
      <c r="F1562" t="s">
        <v>4303</v>
      </c>
      <c r="G1562" t="s">
        <v>226</v>
      </c>
      <c r="H1562">
        <v>2635</v>
      </c>
      <c r="I1562" t="s">
        <v>227</v>
      </c>
      <c r="J1562" t="s">
        <v>64</v>
      </c>
      <c r="K1562" s="1">
        <v>42479</v>
      </c>
      <c r="L1562" t="s">
        <v>54</v>
      </c>
      <c r="M1562" t="s">
        <v>55</v>
      </c>
      <c r="N1562" t="s">
        <v>56</v>
      </c>
      <c r="O1562">
        <v>468700</v>
      </c>
      <c r="P1562" t="s">
        <v>4304</v>
      </c>
      <c r="Q1562" t="s">
        <v>4305</v>
      </c>
      <c r="R1562" s="1">
        <v>45664</v>
      </c>
      <c r="S1562" s="1">
        <v>45660</v>
      </c>
      <c r="T1562">
        <v>2025</v>
      </c>
      <c r="U1562">
        <v>1</v>
      </c>
      <c r="V1562">
        <v>2024</v>
      </c>
      <c r="W1562">
        <v>12</v>
      </c>
      <c r="X1562" t="s">
        <v>37</v>
      </c>
      <c r="Y1562" t="s">
        <v>909</v>
      </c>
    </row>
    <row r="1563" spans="1:25" x14ac:dyDescent="0.35">
      <c r="A1563">
        <v>41432454</v>
      </c>
      <c r="B1563" t="s">
        <v>4306</v>
      </c>
      <c r="C1563">
        <v>80</v>
      </c>
      <c r="D1563" t="s">
        <v>26</v>
      </c>
      <c r="E1563" t="s">
        <v>27</v>
      </c>
      <c r="F1563" t="s">
        <v>4307</v>
      </c>
      <c r="G1563" t="s">
        <v>1005</v>
      </c>
      <c r="H1563">
        <v>4690</v>
      </c>
      <c r="I1563" t="s">
        <v>1006</v>
      </c>
      <c r="J1563" t="s">
        <v>83</v>
      </c>
      <c r="K1563" s="1">
        <v>43994</v>
      </c>
      <c r="L1563" t="s">
        <v>164</v>
      </c>
      <c r="M1563" t="s">
        <v>165</v>
      </c>
      <c r="N1563" t="s">
        <v>166</v>
      </c>
      <c r="O1563">
        <v>439100</v>
      </c>
      <c r="P1563" t="s">
        <v>419</v>
      </c>
      <c r="Q1563" t="s">
        <v>420</v>
      </c>
      <c r="R1563" s="1">
        <v>45969</v>
      </c>
      <c r="S1563" s="1">
        <v>45967</v>
      </c>
      <c r="T1563">
        <v>2025</v>
      </c>
      <c r="U1563">
        <v>11</v>
      </c>
      <c r="V1563">
        <v>2024</v>
      </c>
      <c r="W1563">
        <v>11</v>
      </c>
      <c r="X1563" t="s">
        <v>37</v>
      </c>
      <c r="Y1563" t="s">
        <v>2046</v>
      </c>
    </row>
    <row r="1564" spans="1:25" x14ac:dyDescent="0.35">
      <c r="A1564">
        <v>43211285</v>
      </c>
      <c r="B1564" t="s">
        <v>4308</v>
      </c>
      <c r="C1564">
        <v>80</v>
      </c>
      <c r="D1564" t="s">
        <v>26</v>
      </c>
      <c r="E1564" t="s">
        <v>27</v>
      </c>
      <c r="F1564" t="s">
        <v>4309</v>
      </c>
      <c r="G1564" t="s">
        <v>239</v>
      </c>
      <c r="H1564">
        <v>2800</v>
      </c>
      <c r="I1564" t="s">
        <v>240</v>
      </c>
      <c r="J1564" t="s">
        <v>64</v>
      </c>
      <c r="K1564" s="1">
        <v>44670</v>
      </c>
      <c r="L1564" t="s">
        <v>44</v>
      </c>
      <c r="M1564" t="s">
        <v>45</v>
      </c>
      <c r="N1564" t="s">
        <v>46</v>
      </c>
      <c r="O1564">
        <v>494100</v>
      </c>
      <c r="P1564" t="s">
        <v>47</v>
      </c>
      <c r="Q1564" t="s">
        <v>48</v>
      </c>
      <c r="R1564" s="1">
        <v>45820</v>
      </c>
      <c r="S1564" s="1">
        <v>45818</v>
      </c>
      <c r="T1564">
        <v>2025</v>
      </c>
      <c r="U1564">
        <v>6</v>
      </c>
      <c r="V1564">
        <v>2024</v>
      </c>
      <c r="W1564">
        <v>8</v>
      </c>
      <c r="X1564" t="s">
        <v>37</v>
      </c>
      <c r="Y1564" t="s">
        <v>4310</v>
      </c>
    </row>
    <row r="1565" spans="1:25" x14ac:dyDescent="0.35">
      <c r="A1565">
        <v>43446460</v>
      </c>
      <c r="B1565" t="s">
        <v>4311</v>
      </c>
      <c r="C1565">
        <v>80</v>
      </c>
      <c r="D1565" t="s">
        <v>26</v>
      </c>
      <c r="E1565" t="s">
        <v>27</v>
      </c>
      <c r="F1565" t="s">
        <v>4312</v>
      </c>
      <c r="G1565" t="s">
        <v>4313</v>
      </c>
      <c r="H1565">
        <v>7480</v>
      </c>
      <c r="I1565" t="s">
        <v>272</v>
      </c>
      <c r="J1565" t="s">
        <v>43</v>
      </c>
      <c r="K1565" s="1">
        <v>44788</v>
      </c>
      <c r="L1565" t="s">
        <v>164</v>
      </c>
      <c r="M1565" t="s">
        <v>165</v>
      </c>
      <c r="N1565" t="s">
        <v>166</v>
      </c>
      <c r="O1565">
        <v>433410</v>
      </c>
      <c r="P1565" t="s">
        <v>509</v>
      </c>
      <c r="Q1565" t="s">
        <v>510</v>
      </c>
      <c r="R1565" s="1">
        <v>45965</v>
      </c>
      <c r="S1565" s="1">
        <v>45961</v>
      </c>
      <c r="T1565">
        <v>2025</v>
      </c>
      <c r="U1565">
        <v>10</v>
      </c>
      <c r="V1565">
        <v>2025</v>
      </c>
      <c r="W1565">
        <v>9</v>
      </c>
      <c r="X1565">
        <v>7</v>
      </c>
      <c r="Y1565" t="s">
        <v>2200</v>
      </c>
    </row>
    <row r="1566" spans="1:25" x14ac:dyDescent="0.35">
      <c r="A1566">
        <v>43887742</v>
      </c>
      <c r="B1566" t="s">
        <v>4314</v>
      </c>
      <c r="C1566">
        <v>80</v>
      </c>
      <c r="D1566" t="s">
        <v>26</v>
      </c>
      <c r="E1566" t="s">
        <v>27</v>
      </c>
      <c r="F1566" t="s">
        <v>4315</v>
      </c>
      <c r="G1566" t="s">
        <v>2501</v>
      </c>
      <c r="H1566">
        <v>9550</v>
      </c>
      <c r="I1566" t="s">
        <v>1063</v>
      </c>
      <c r="J1566" t="s">
        <v>31</v>
      </c>
      <c r="K1566" s="1">
        <v>44980</v>
      </c>
      <c r="L1566" t="s">
        <v>32</v>
      </c>
      <c r="M1566" t="s">
        <v>33</v>
      </c>
      <c r="N1566" t="s">
        <v>34</v>
      </c>
      <c r="O1566">
        <v>561110</v>
      </c>
      <c r="P1566" t="s">
        <v>204</v>
      </c>
      <c r="Q1566" t="s">
        <v>205</v>
      </c>
      <c r="R1566" s="1">
        <v>46001</v>
      </c>
      <c r="S1566" s="1">
        <v>45999</v>
      </c>
      <c r="T1566">
        <v>2025</v>
      </c>
      <c r="U1566">
        <v>12</v>
      </c>
      <c r="V1566">
        <v>2025</v>
      </c>
      <c r="W1566">
        <v>10</v>
      </c>
      <c r="X1566">
        <v>3</v>
      </c>
      <c r="Y1566" t="s">
        <v>1792</v>
      </c>
    </row>
    <row r="1567" spans="1:25" x14ac:dyDescent="0.35">
      <c r="A1567">
        <v>44313529</v>
      </c>
      <c r="B1567" t="s">
        <v>4316</v>
      </c>
      <c r="C1567">
        <v>80</v>
      </c>
      <c r="D1567" t="s">
        <v>26</v>
      </c>
      <c r="E1567" t="s">
        <v>27</v>
      </c>
      <c r="F1567" t="s">
        <v>4317</v>
      </c>
      <c r="G1567" t="s">
        <v>359</v>
      </c>
      <c r="H1567">
        <v>4600</v>
      </c>
      <c r="I1567" t="s">
        <v>360</v>
      </c>
      <c r="J1567" t="s">
        <v>83</v>
      </c>
      <c r="K1567" s="1">
        <v>45188</v>
      </c>
      <c r="L1567" t="s">
        <v>342</v>
      </c>
      <c r="M1567" t="s">
        <v>343</v>
      </c>
      <c r="N1567" t="s">
        <v>344</v>
      </c>
      <c r="O1567">
        <v>953190</v>
      </c>
      <c r="P1567" t="s">
        <v>345</v>
      </c>
      <c r="Q1567" t="s">
        <v>346</v>
      </c>
      <c r="R1567" s="1">
        <v>45946</v>
      </c>
      <c r="S1567" s="1">
        <v>45944</v>
      </c>
      <c r="T1567">
        <v>2025</v>
      </c>
      <c r="U1567">
        <v>10</v>
      </c>
      <c r="V1567">
        <v>2025</v>
      </c>
      <c r="W1567">
        <v>4</v>
      </c>
      <c r="X1567">
        <v>2</v>
      </c>
      <c r="Y1567" t="s">
        <v>438</v>
      </c>
    </row>
    <row r="1568" spans="1:25" x14ac:dyDescent="0.35">
      <c r="A1568">
        <v>16978531</v>
      </c>
      <c r="B1568" t="s">
        <v>4318</v>
      </c>
      <c r="C1568">
        <v>80</v>
      </c>
      <c r="D1568" t="s">
        <v>26</v>
      </c>
      <c r="E1568" t="s">
        <v>27</v>
      </c>
      <c r="F1568" t="s">
        <v>4319</v>
      </c>
      <c r="G1568" t="s">
        <v>823</v>
      </c>
      <c r="H1568">
        <v>4700</v>
      </c>
      <c r="I1568" t="s">
        <v>717</v>
      </c>
      <c r="J1568" t="s">
        <v>83</v>
      </c>
      <c r="K1568" s="1">
        <v>34102</v>
      </c>
      <c r="L1568" t="s">
        <v>54</v>
      </c>
      <c r="M1568" t="s">
        <v>55</v>
      </c>
      <c r="N1568" t="s">
        <v>56</v>
      </c>
      <c r="O1568">
        <v>465000</v>
      </c>
      <c r="P1568" t="s">
        <v>529</v>
      </c>
      <c r="Q1568" t="s">
        <v>530</v>
      </c>
      <c r="R1568" s="1">
        <v>45902</v>
      </c>
      <c r="S1568" s="1">
        <v>45898</v>
      </c>
      <c r="T1568">
        <v>2025</v>
      </c>
      <c r="U1568">
        <v>8</v>
      </c>
      <c r="V1568">
        <v>2025</v>
      </c>
      <c r="W1568">
        <v>7</v>
      </c>
      <c r="X1568">
        <v>1</v>
      </c>
      <c r="Y1568" t="s">
        <v>59</v>
      </c>
    </row>
    <row r="1569" spans="1:25" x14ac:dyDescent="0.35">
      <c r="A1569">
        <v>40083278</v>
      </c>
      <c r="B1569" t="s">
        <v>4320</v>
      </c>
      <c r="C1569">
        <v>80</v>
      </c>
      <c r="D1569" t="s">
        <v>26</v>
      </c>
      <c r="E1569" t="s">
        <v>27</v>
      </c>
      <c r="F1569" t="s">
        <v>4321</v>
      </c>
      <c r="G1569" t="s">
        <v>253</v>
      </c>
      <c r="H1569">
        <v>9800</v>
      </c>
      <c r="I1569" t="s">
        <v>254</v>
      </c>
      <c r="J1569" t="s">
        <v>31</v>
      </c>
      <c r="K1569" s="1">
        <v>43441</v>
      </c>
      <c r="L1569" t="s">
        <v>54</v>
      </c>
      <c r="M1569" t="s">
        <v>55</v>
      </c>
      <c r="N1569" t="s">
        <v>56</v>
      </c>
      <c r="O1569">
        <v>475400</v>
      </c>
      <c r="P1569" t="s">
        <v>792</v>
      </c>
      <c r="Q1569" t="s">
        <v>793</v>
      </c>
      <c r="R1569" s="1">
        <v>45710</v>
      </c>
      <c r="S1569" s="1">
        <v>45708</v>
      </c>
      <c r="T1569">
        <v>2025</v>
      </c>
      <c r="U1569">
        <v>2</v>
      </c>
      <c r="V1569">
        <v>2024</v>
      </c>
      <c r="W1569">
        <v>12</v>
      </c>
      <c r="X1569" t="s">
        <v>37</v>
      </c>
      <c r="Y1569" t="s">
        <v>384</v>
      </c>
    </row>
    <row r="1570" spans="1:25" x14ac:dyDescent="0.35">
      <c r="A1570">
        <v>41924330</v>
      </c>
      <c r="B1570" t="s">
        <v>4322</v>
      </c>
      <c r="C1570">
        <v>80</v>
      </c>
      <c r="D1570" t="s">
        <v>26</v>
      </c>
      <c r="E1570" t="s">
        <v>27</v>
      </c>
      <c r="F1570" t="s">
        <v>4323</v>
      </c>
      <c r="G1570" t="s">
        <v>702</v>
      </c>
      <c r="H1570">
        <v>3400</v>
      </c>
      <c r="I1570" t="s">
        <v>573</v>
      </c>
      <c r="J1570" t="s">
        <v>64</v>
      </c>
      <c r="K1570" s="1">
        <v>44173</v>
      </c>
      <c r="L1570" t="s">
        <v>164</v>
      </c>
      <c r="M1570" t="s">
        <v>165</v>
      </c>
      <c r="N1570" t="s">
        <v>166</v>
      </c>
      <c r="O1570">
        <v>433200</v>
      </c>
      <c r="P1570" t="s">
        <v>241</v>
      </c>
      <c r="Q1570" t="s">
        <v>242</v>
      </c>
      <c r="R1570" s="1">
        <v>45968</v>
      </c>
      <c r="S1570" s="1">
        <v>45966</v>
      </c>
      <c r="T1570">
        <v>2025</v>
      </c>
      <c r="U1570">
        <v>11</v>
      </c>
      <c r="V1570">
        <v>2024</v>
      </c>
      <c r="W1570">
        <v>3</v>
      </c>
      <c r="X1570" t="s">
        <v>37</v>
      </c>
      <c r="Y1570" t="s">
        <v>59</v>
      </c>
    </row>
    <row r="1571" spans="1:25" x14ac:dyDescent="0.35">
      <c r="A1571">
        <v>32886027</v>
      </c>
      <c r="B1571" t="s">
        <v>4324</v>
      </c>
      <c r="C1571">
        <v>80</v>
      </c>
      <c r="D1571" t="s">
        <v>26</v>
      </c>
      <c r="E1571" t="s">
        <v>27</v>
      </c>
      <c r="F1571" t="s">
        <v>4325</v>
      </c>
      <c r="G1571" t="s">
        <v>407</v>
      </c>
      <c r="H1571">
        <v>7430</v>
      </c>
      <c r="I1571" t="s">
        <v>408</v>
      </c>
      <c r="J1571" t="s">
        <v>43</v>
      </c>
      <c r="K1571" s="1">
        <v>40296</v>
      </c>
      <c r="L1571" t="s">
        <v>54</v>
      </c>
      <c r="M1571" t="s">
        <v>55</v>
      </c>
      <c r="N1571" t="s">
        <v>56</v>
      </c>
      <c r="O1571">
        <v>472500</v>
      </c>
      <c r="P1571" t="s">
        <v>1379</v>
      </c>
      <c r="Q1571" t="s">
        <v>1380</v>
      </c>
      <c r="R1571" s="1">
        <v>45853</v>
      </c>
      <c r="S1571" s="1">
        <v>45848</v>
      </c>
      <c r="T1571">
        <v>2025</v>
      </c>
      <c r="U1571">
        <v>7</v>
      </c>
      <c r="V1571">
        <v>2025</v>
      </c>
      <c r="W1571">
        <v>6</v>
      </c>
      <c r="X1571">
        <v>4</v>
      </c>
      <c r="Y1571" t="s">
        <v>38</v>
      </c>
    </row>
    <row r="1572" spans="1:25" x14ac:dyDescent="0.35">
      <c r="A1572">
        <v>36489324</v>
      </c>
      <c r="B1572" t="s">
        <v>4326</v>
      </c>
      <c r="C1572">
        <v>80</v>
      </c>
      <c r="D1572" t="s">
        <v>26</v>
      </c>
      <c r="E1572" t="s">
        <v>27</v>
      </c>
      <c r="F1572" t="s">
        <v>4327</v>
      </c>
      <c r="G1572" t="s">
        <v>156</v>
      </c>
      <c r="H1572">
        <v>4000</v>
      </c>
      <c r="I1572" t="s">
        <v>388</v>
      </c>
      <c r="J1572" t="s">
        <v>83</v>
      </c>
      <c r="K1572" s="1">
        <v>42008</v>
      </c>
      <c r="L1572" t="s">
        <v>72</v>
      </c>
      <c r="M1572" t="s">
        <v>73</v>
      </c>
      <c r="N1572" t="s">
        <v>74</v>
      </c>
      <c r="O1572">
        <v>731110</v>
      </c>
      <c r="P1572" t="s">
        <v>632</v>
      </c>
      <c r="Q1572" t="s">
        <v>633</v>
      </c>
      <c r="R1572" s="1">
        <v>45854</v>
      </c>
      <c r="S1572" s="1">
        <v>45852</v>
      </c>
      <c r="T1572">
        <v>2025</v>
      </c>
      <c r="U1572">
        <v>7</v>
      </c>
      <c r="V1572">
        <v>2025</v>
      </c>
      <c r="W1572">
        <v>2</v>
      </c>
      <c r="X1572">
        <v>3</v>
      </c>
      <c r="Y1572" t="s">
        <v>38</v>
      </c>
    </row>
    <row r="1573" spans="1:25" x14ac:dyDescent="0.35">
      <c r="A1573">
        <v>42402885</v>
      </c>
      <c r="B1573" t="s">
        <v>4328</v>
      </c>
      <c r="C1573">
        <v>80</v>
      </c>
      <c r="D1573" t="s">
        <v>26</v>
      </c>
      <c r="E1573" t="s">
        <v>27</v>
      </c>
      <c r="F1573" t="s">
        <v>4329</v>
      </c>
      <c r="G1573" t="s">
        <v>768</v>
      </c>
      <c r="H1573">
        <v>7100</v>
      </c>
      <c r="I1573" t="s">
        <v>466</v>
      </c>
      <c r="J1573" t="s">
        <v>53</v>
      </c>
      <c r="K1573" s="1">
        <v>44336</v>
      </c>
      <c r="L1573" t="s">
        <v>496</v>
      </c>
      <c r="M1573" t="s">
        <v>497</v>
      </c>
      <c r="N1573" t="s">
        <v>498</v>
      </c>
      <c r="O1573">
        <v>681100</v>
      </c>
      <c r="P1573" t="s">
        <v>1189</v>
      </c>
      <c r="Q1573" t="s">
        <v>1190</v>
      </c>
      <c r="R1573" s="1">
        <v>45849</v>
      </c>
      <c r="S1573" s="1">
        <v>45847</v>
      </c>
      <c r="T1573">
        <v>2025</v>
      </c>
      <c r="U1573">
        <v>7</v>
      </c>
      <c r="V1573">
        <v>2024</v>
      </c>
      <c r="W1573">
        <v>6</v>
      </c>
      <c r="X1573" t="s">
        <v>37</v>
      </c>
      <c r="Y1573" t="s">
        <v>59</v>
      </c>
    </row>
    <row r="1574" spans="1:25" x14ac:dyDescent="0.35">
      <c r="A1574">
        <v>44189232</v>
      </c>
      <c r="B1574" t="s">
        <v>4330</v>
      </c>
      <c r="C1574">
        <v>80</v>
      </c>
      <c r="D1574" t="s">
        <v>26</v>
      </c>
      <c r="E1574" t="s">
        <v>27</v>
      </c>
      <c r="F1574" t="s">
        <v>4331</v>
      </c>
      <c r="G1574" t="s">
        <v>3527</v>
      </c>
      <c r="H1574">
        <v>2665</v>
      </c>
      <c r="I1574" t="s">
        <v>579</v>
      </c>
      <c r="J1574" t="s">
        <v>64</v>
      </c>
      <c r="K1574" s="1">
        <v>45121</v>
      </c>
      <c r="L1574" t="s">
        <v>100</v>
      </c>
      <c r="M1574" t="s">
        <v>101</v>
      </c>
      <c r="N1574" t="s">
        <v>102</v>
      </c>
      <c r="O1574">
        <v>811000</v>
      </c>
      <c r="P1574" t="s">
        <v>158</v>
      </c>
      <c r="Q1574" t="s">
        <v>159</v>
      </c>
      <c r="R1574" s="1">
        <v>45793</v>
      </c>
      <c r="S1574" s="1">
        <v>45791</v>
      </c>
      <c r="T1574">
        <v>2025</v>
      </c>
      <c r="U1574">
        <v>5</v>
      </c>
      <c r="V1574">
        <v>2024</v>
      </c>
      <c r="W1574">
        <v>9</v>
      </c>
      <c r="X1574" t="s">
        <v>37</v>
      </c>
      <c r="Y1574" t="s">
        <v>190</v>
      </c>
    </row>
    <row r="1575" spans="1:25" x14ac:dyDescent="0.35">
      <c r="A1575">
        <v>44671360</v>
      </c>
      <c r="B1575" t="s">
        <v>4332</v>
      </c>
      <c r="C1575">
        <v>80</v>
      </c>
      <c r="D1575" t="s">
        <v>26</v>
      </c>
      <c r="E1575" t="s">
        <v>27</v>
      </c>
      <c r="F1575" t="s">
        <v>4333</v>
      </c>
      <c r="G1575" t="s">
        <v>648</v>
      </c>
      <c r="H1575">
        <v>4200</v>
      </c>
      <c r="I1575" t="s">
        <v>649</v>
      </c>
      <c r="J1575" t="s">
        <v>83</v>
      </c>
      <c r="K1575" s="1">
        <v>45349</v>
      </c>
      <c r="L1575" t="s">
        <v>100</v>
      </c>
      <c r="M1575" t="s">
        <v>101</v>
      </c>
      <c r="N1575" t="s">
        <v>102</v>
      </c>
      <c r="O1575">
        <v>812100</v>
      </c>
      <c r="P1575" t="s">
        <v>188</v>
      </c>
      <c r="Q1575" t="s">
        <v>189</v>
      </c>
      <c r="R1575" s="1">
        <v>45924</v>
      </c>
      <c r="S1575" s="1">
        <v>45922</v>
      </c>
      <c r="T1575">
        <v>2025</v>
      </c>
      <c r="U1575">
        <v>9</v>
      </c>
      <c r="V1575">
        <v>2025</v>
      </c>
      <c r="W1575">
        <v>6</v>
      </c>
      <c r="X1575">
        <v>1</v>
      </c>
      <c r="Y1575" t="s">
        <v>59</v>
      </c>
    </row>
    <row r="1576" spans="1:25" hidden="1" x14ac:dyDescent="0.35">
      <c r="A1576">
        <v>39355043</v>
      </c>
      <c r="B1576" t="s">
        <v>4334</v>
      </c>
      <c r="C1576">
        <v>80</v>
      </c>
      <c r="D1576" t="s">
        <v>26</v>
      </c>
      <c r="E1576" t="s">
        <v>27</v>
      </c>
      <c r="F1576" t="s">
        <v>4335</v>
      </c>
      <c r="G1576" t="s">
        <v>340</v>
      </c>
      <c r="H1576">
        <v>2770</v>
      </c>
      <c r="I1576" t="s">
        <v>341</v>
      </c>
      <c r="J1576" t="s">
        <v>64</v>
      </c>
      <c r="K1576" s="1">
        <v>43152</v>
      </c>
      <c r="L1576" t="s">
        <v>1312</v>
      </c>
      <c r="M1576" t="s">
        <v>1313</v>
      </c>
    </row>
    <row r="1577" spans="1:25" x14ac:dyDescent="0.35">
      <c r="A1577">
        <v>41575271</v>
      </c>
      <c r="B1577" t="s">
        <v>4336</v>
      </c>
      <c r="C1577">
        <v>80</v>
      </c>
      <c r="D1577" t="s">
        <v>26</v>
      </c>
      <c r="E1577" t="s">
        <v>27</v>
      </c>
      <c r="F1577" t="s">
        <v>4337</v>
      </c>
      <c r="G1577" t="s">
        <v>471</v>
      </c>
      <c r="H1577">
        <v>7700</v>
      </c>
      <c r="I1577" t="s">
        <v>472</v>
      </c>
      <c r="J1577" t="s">
        <v>31</v>
      </c>
      <c r="K1577" s="1">
        <v>44053</v>
      </c>
      <c r="L1577" t="s">
        <v>32</v>
      </c>
      <c r="M1577" t="s">
        <v>33</v>
      </c>
      <c r="N1577" t="s">
        <v>34</v>
      </c>
      <c r="O1577">
        <v>563020</v>
      </c>
      <c r="P1577" t="s">
        <v>654</v>
      </c>
      <c r="Q1577" t="s">
        <v>655</v>
      </c>
      <c r="R1577" s="1">
        <v>45731</v>
      </c>
      <c r="S1577" s="1">
        <v>45729</v>
      </c>
      <c r="T1577">
        <v>2025</v>
      </c>
      <c r="U1577">
        <v>3</v>
      </c>
      <c r="V1577">
        <v>2024</v>
      </c>
      <c r="W1577">
        <v>8</v>
      </c>
      <c r="X1577" t="s">
        <v>37</v>
      </c>
      <c r="Y1577" t="s">
        <v>384</v>
      </c>
    </row>
    <row r="1578" spans="1:25" x14ac:dyDescent="0.35">
      <c r="A1578">
        <v>37114480</v>
      </c>
      <c r="B1578" t="s">
        <v>4338</v>
      </c>
      <c r="C1578">
        <v>80</v>
      </c>
      <c r="D1578" t="s">
        <v>26</v>
      </c>
      <c r="E1578" t="s">
        <v>27</v>
      </c>
      <c r="F1578" t="s">
        <v>4339</v>
      </c>
      <c r="G1578" t="s">
        <v>417</v>
      </c>
      <c r="H1578">
        <v>8700</v>
      </c>
      <c r="I1578" t="s">
        <v>418</v>
      </c>
      <c r="J1578" t="s">
        <v>43</v>
      </c>
      <c r="K1578" s="1">
        <v>42273</v>
      </c>
      <c r="L1578" t="s">
        <v>32</v>
      </c>
      <c r="M1578" t="s">
        <v>33</v>
      </c>
      <c r="N1578" t="s">
        <v>34</v>
      </c>
      <c r="O1578">
        <v>561190</v>
      </c>
      <c r="P1578" t="s">
        <v>1082</v>
      </c>
      <c r="Q1578" t="s">
        <v>1083</v>
      </c>
      <c r="R1578" s="1">
        <v>45720</v>
      </c>
      <c r="S1578" s="1">
        <v>45716</v>
      </c>
      <c r="T1578">
        <v>2025</v>
      </c>
      <c r="U1578">
        <v>2</v>
      </c>
      <c r="V1578">
        <v>2021</v>
      </c>
      <c r="W1578">
        <v>6</v>
      </c>
      <c r="X1578" t="s">
        <v>37</v>
      </c>
      <c r="Y1578" t="s">
        <v>2447</v>
      </c>
    </row>
    <row r="1579" spans="1:25" x14ac:dyDescent="0.35">
      <c r="A1579">
        <v>39837501</v>
      </c>
      <c r="B1579" t="s">
        <v>4340</v>
      </c>
      <c r="C1579">
        <v>80</v>
      </c>
      <c r="D1579" t="s">
        <v>26</v>
      </c>
      <c r="E1579" t="s">
        <v>27</v>
      </c>
      <c r="F1579" t="s">
        <v>4341</v>
      </c>
      <c r="G1579" t="s">
        <v>723</v>
      </c>
      <c r="H1579">
        <v>2500</v>
      </c>
      <c r="I1579" t="s">
        <v>267</v>
      </c>
      <c r="J1579" t="s">
        <v>64</v>
      </c>
      <c r="K1579" s="1">
        <v>43344</v>
      </c>
      <c r="L1579" t="s">
        <v>164</v>
      </c>
      <c r="M1579" t="s">
        <v>165</v>
      </c>
      <c r="N1579" t="s">
        <v>166</v>
      </c>
      <c r="O1579">
        <v>439100</v>
      </c>
      <c r="P1579" t="s">
        <v>419</v>
      </c>
      <c r="Q1579" t="s">
        <v>420</v>
      </c>
      <c r="R1579" s="1">
        <v>45954</v>
      </c>
      <c r="S1579" s="1">
        <v>45952</v>
      </c>
      <c r="T1579">
        <v>2025</v>
      </c>
      <c r="U1579">
        <v>10</v>
      </c>
      <c r="V1579">
        <v>2019</v>
      </c>
      <c r="W1579">
        <v>6</v>
      </c>
      <c r="X1579" t="s">
        <v>37</v>
      </c>
      <c r="Y1579" t="s">
        <v>38</v>
      </c>
    </row>
    <row r="1580" spans="1:25" x14ac:dyDescent="0.35">
      <c r="A1580">
        <v>44385104</v>
      </c>
      <c r="B1580" t="s">
        <v>4342</v>
      </c>
      <c r="C1580">
        <v>80</v>
      </c>
      <c r="D1580" t="s">
        <v>26</v>
      </c>
      <c r="E1580" t="s">
        <v>27</v>
      </c>
      <c r="F1580" t="s">
        <v>4343</v>
      </c>
      <c r="G1580" t="s">
        <v>427</v>
      </c>
      <c r="H1580">
        <v>1702</v>
      </c>
      <c r="I1580" t="s">
        <v>267</v>
      </c>
      <c r="J1580" t="s">
        <v>64</v>
      </c>
      <c r="K1580" s="1">
        <v>45222</v>
      </c>
      <c r="L1580" t="s">
        <v>84</v>
      </c>
      <c r="M1580" t="s">
        <v>85</v>
      </c>
      <c r="N1580" t="s">
        <v>86</v>
      </c>
      <c r="O1580">
        <v>622000</v>
      </c>
      <c r="P1580" t="s">
        <v>87</v>
      </c>
      <c r="Q1580" t="s">
        <v>88</v>
      </c>
      <c r="R1580" s="1">
        <v>45938</v>
      </c>
      <c r="S1580" s="1">
        <v>45936</v>
      </c>
      <c r="T1580">
        <v>2025</v>
      </c>
      <c r="U1580">
        <v>10</v>
      </c>
      <c r="V1580">
        <v>2024</v>
      </c>
      <c r="W1580">
        <v>11</v>
      </c>
      <c r="X1580" t="s">
        <v>37</v>
      </c>
      <c r="Y1580" t="s">
        <v>473</v>
      </c>
    </row>
    <row r="1581" spans="1:25" x14ac:dyDescent="0.35">
      <c r="A1581">
        <v>41286083</v>
      </c>
      <c r="B1581" t="s">
        <v>4344</v>
      </c>
      <c r="C1581">
        <v>80</v>
      </c>
      <c r="D1581" t="s">
        <v>26</v>
      </c>
      <c r="E1581" t="s">
        <v>27</v>
      </c>
      <c r="F1581" t="s">
        <v>4345</v>
      </c>
      <c r="G1581" t="s">
        <v>4346</v>
      </c>
      <c r="H1581">
        <v>8832</v>
      </c>
      <c r="I1581" t="s">
        <v>987</v>
      </c>
      <c r="J1581" t="s">
        <v>43</v>
      </c>
      <c r="K1581" s="1">
        <v>43929</v>
      </c>
      <c r="L1581" t="s">
        <v>32</v>
      </c>
      <c r="M1581" t="s">
        <v>33</v>
      </c>
      <c r="N1581" t="s">
        <v>34</v>
      </c>
      <c r="O1581">
        <v>561110</v>
      </c>
      <c r="P1581" t="s">
        <v>204</v>
      </c>
      <c r="Q1581" t="s">
        <v>205</v>
      </c>
      <c r="R1581" s="1">
        <v>45743</v>
      </c>
      <c r="S1581" s="1">
        <v>45741</v>
      </c>
      <c r="T1581">
        <v>2025</v>
      </c>
      <c r="U1581">
        <v>3</v>
      </c>
      <c r="V1581">
        <v>2024</v>
      </c>
      <c r="W1581">
        <v>11</v>
      </c>
      <c r="X1581" t="s">
        <v>37</v>
      </c>
      <c r="Y1581" t="s">
        <v>38</v>
      </c>
    </row>
    <row r="1582" spans="1:25" x14ac:dyDescent="0.35">
      <c r="A1582">
        <v>40061169</v>
      </c>
      <c r="B1582" t="s">
        <v>4347</v>
      </c>
      <c r="C1582">
        <v>80</v>
      </c>
      <c r="D1582" t="s">
        <v>26</v>
      </c>
      <c r="E1582" t="s">
        <v>27</v>
      </c>
      <c r="F1582" t="s">
        <v>4348</v>
      </c>
      <c r="G1582" t="s">
        <v>70</v>
      </c>
      <c r="H1582">
        <v>8000</v>
      </c>
      <c r="I1582" t="s">
        <v>71</v>
      </c>
      <c r="J1582" t="s">
        <v>43</v>
      </c>
      <c r="K1582" s="1">
        <v>43434</v>
      </c>
      <c r="L1582" t="s">
        <v>72</v>
      </c>
      <c r="M1582" t="s">
        <v>73</v>
      </c>
      <c r="N1582" t="s">
        <v>74</v>
      </c>
      <c r="O1582">
        <v>741200</v>
      </c>
      <c r="P1582" t="s">
        <v>622</v>
      </c>
      <c r="Q1582" t="s">
        <v>623</v>
      </c>
      <c r="R1582" s="1">
        <v>45672</v>
      </c>
      <c r="S1582" s="1">
        <v>45670</v>
      </c>
      <c r="T1582">
        <v>2025</v>
      </c>
      <c r="U1582">
        <v>1</v>
      </c>
      <c r="V1582">
        <v>2023</v>
      </c>
      <c r="W1582">
        <v>4</v>
      </c>
      <c r="X1582" t="s">
        <v>37</v>
      </c>
      <c r="Y1582" t="s">
        <v>200</v>
      </c>
    </row>
    <row r="1583" spans="1:25" x14ac:dyDescent="0.35">
      <c r="A1583">
        <v>40363629</v>
      </c>
      <c r="B1583" t="s">
        <v>4349</v>
      </c>
      <c r="C1583">
        <v>80</v>
      </c>
      <c r="D1583" t="s">
        <v>26</v>
      </c>
      <c r="E1583" t="s">
        <v>27</v>
      </c>
      <c r="F1583" t="s">
        <v>4350</v>
      </c>
      <c r="G1583" t="s">
        <v>121</v>
      </c>
      <c r="H1583">
        <v>7000</v>
      </c>
      <c r="I1583" t="s">
        <v>466</v>
      </c>
      <c r="J1583" t="s">
        <v>53</v>
      </c>
      <c r="K1583" s="1">
        <v>43543</v>
      </c>
      <c r="L1583" t="s">
        <v>100</v>
      </c>
      <c r="M1583" t="s">
        <v>101</v>
      </c>
      <c r="N1583" t="s">
        <v>102</v>
      </c>
      <c r="O1583">
        <v>771100</v>
      </c>
      <c r="P1583" t="s">
        <v>1621</v>
      </c>
      <c r="Q1583" t="s">
        <v>1622</v>
      </c>
      <c r="R1583" s="1">
        <v>45688</v>
      </c>
      <c r="S1583" s="1">
        <v>45686</v>
      </c>
      <c r="T1583">
        <v>2025</v>
      </c>
      <c r="U1583">
        <v>1</v>
      </c>
      <c r="V1583">
        <v>2024</v>
      </c>
      <c r="W1583">
        <v>12</v>
      </c>
      <c r="X1583" t="s">
        <v>37</v>
      </c>
      <c r="Y1583" t="s">
        <v>1792</v>
      </c>
    </row>
    <row r="1584" spans="1:25" x14ac:dyDescent="0.35">
      <c r="A1584">
        <v>42456705</v>
      </c>
      <c r="B1584" t="s">
        <v>4351</v>
      </c>
      <c r="C1584">
        <v>80</v>
      </c>
      <c r="D1584" t="s">
        <v>26</v>
      </c>
      <c r="E1584" t="s">
        <v>27</v>
      </c>
      <c r="F1584" t="s">
        <v>4352</v>
      </c>
      <c r="G1584" t="s">
        <v>4353</v>
      </c>
      <c r="H1584">
        <v>8632</v>
      </c>
      <c r="I1584" t="s">
        <v>314</v>
      </c>
      <c r="J1584" t="s">
        <v>43</v>
      </c>
      <c r="K1584" s="1">
        <v>44355</v>
      </c>
      <c r="L1584" t="s">
        <v>195</v>
      </c>
      <c r="M1584" t="s">
        <v>196</v>
      </c>
      <c r="N1584" t="s">
        <v>197</v>
      </c>
      <c r="O1584">
        <v>11300</v>
      </c>
      <c r="P1584" t="s">
        <v>3625</v>
      </c>
      <c r="Q1584" t="s">
        <v>3626</v>
      </c>
      <c r="R1584" s="1">
        <v>45925</v>
      </c>
      <c r="S1584" s="1">
        <v>45923</v>
      </c>
      <c r="T1584">
        <v>2025</v>
      </c>
      <c r="U1584">
        <v>9</v>
      </c>
      <c r="V1584">
        <v>2025</v>
      </c>
      <c r="W1584">
        <v>7</v>
      </c>
      <c r="X1584">
        <v>3</v>
      </c>
      <c r="Y1584" t="s">
        <v>1239</v>
      </c>
    </row>
    <row r="1585" spans="1:25" x14ac:dyDescent="0.35">
      <c r="A1585">
        <v>42685569</v>
      </c>
      <c r="B1585" t="s">
        <v>4354</v>
      </c>
      <c r="C1585">
        <v>80</v>
      </c>
      <c r="D1585" t="s">
        <v>26</v>
      </c>
      <c r="E1585" t="s">
        <v>27</v>
      </c>
      <c r="F1585" t="s">
        <v>4355</v>
      </c>
      <c r="G1585" t="s">
        <v>380</v>
      </c>
      <c r="H1585">
        <v>2610</v>
      </c>
      <c r="I1585" t="s">
        <v>381</v>
      </c>
      <c r="J1585" t="s">
        <v>64</v>
      </c>
      <c r="K1585" s="1">
        <v>44448</v>
      </c>
      <c r="L1585" t="s">
        <v>164</v>
      </c>
      <c r="M1585" t="s">
        <v>165</v>
      </c>
      <c r="N1585" t="s">
        <v>166</v>
      </c>
      <c r="O1585">
        <v>433200</v>
      </c>
      <c r="P1585" t="s">
        <v>241</v>
      </c>
      <c r="Q1585" t="s">
        <v>242</v>
      </c>
      <c r="R1585" s="1">
        <v>45938</v>
      </c>
      <c r="S1585" s="1">
        <v>45933</v>
      </c>
      <c r="T1585">
        <v>2025</v>
      </c>
      <c r="U1585">
        <v>10</v>
      </c>
      <c r="V1585">
        <v>2025</v>
      </c>
      <c r="W1585">
        <v>9</v>
      </c>
      <c r="X1585">
        <v>17</v>
      </c>
      <c r="Y1585" t="s">
        <v>377</v>
      </c>
    </row>
    <row r="1586" spans="1:25" x14ac:dyDescent="0.35">
      <c r="A1586">
        <v>43882937</v>
      </c>
      <c r="B1586" t="s">
        <v>4356</v>
      </c>
      <c r="C1586">
        <v>80</v>
      </c>
      <c r="D1586" t="s">
        <v>26</v>
      </c>
      <c r="E1586" t="s">
        <v>27</v>
      </c>
      <c r="F1586" t="s">
        <v>4357</v>
      </c>
      <c r="G1586" t="s">
        <v>986</v>
      </c>
      <c r="H1586">
        <v>8850</v>
      </c>
      <c r="I1586" t="s">
        <v>987</v>
      </c>
      <c r="J1586" t="s">
        <v>43</v>
      </c>
      <c r="K1586" s="1">
        <v>44985</v>
      </c>
      <c r="L1586" t="s">
        <v>54</v>
      </c>
      <c r="M1586" t="s">
        <v>55</v>
      </c>
      <c r="N1586" t="s">
        <v>56</v>
      </c>
      <c r="O1586">
        <v>477800</v>
      </c>
      <c r="P1586" t="s">
        <v>727</v>
      </c>
      <c r="Q1586" t="s">
        <v>728</v>
      </c>
      <c r="R1586" s="1">
        <v>45783</v>
      </c>
      <c r="S1586" s="1">
        <v>45779</v>
      </c>
      <c r="T1586">
        <v>2025</v>
      </c>
      <c r="U1586">
        <v>5</v>
      </c>
      <c r="V1586">
        <v>2025</v>
      </c>
      <c r="W1586">
        <v>2</v>
      </c>
      <c r="X1586">
        <v>2</v>
      </c>
      <c r="Y1586" t="s">
        <v>736</v>
      </c>
    </row>
    <row r="1587" spans="1:25" x14ac:dyDescent="0.35">
      <c r="A1587">
        <v>45273296</v>
      </c>
      <c r="B1587" t="s">
        <v>4358</v>
      </c>
      <c r="C1587">
        <v>80</v>
      </c>
      <c r="D1587" t="s">
        <v>26</v>
      </c>
      <c r="E1587" t="s">
        <v>27</v>
      </c>
      <c r="F1587" t="s">
        <v>4359</v>
      </c>
      <c r="G1587" t="s">
        <v>869</v>
      </c>
      <c r="H1587">
        <v>6100</v>
      </c>
      <c r="I1587" t="s">
        <v>870</v>
      </c>
      <c r="J1587" t="s">
        <v>53</v>
      </c>
      <c r="K1587" s="1">
        <v>45636</v>
      </c>
      <c r="L1587" t="s">
        <v>32</v>
      </c>
      <c r="M1587" t="s">
        <v>33</v>
      </c>
      <c r="N1587" t="s">
        <v>34</v>
      </c>
      <c r="O1587">
        <v>561110</v>
      </c>
      <c r="P1587" t="s">
        <v>204</v>
      </c>
      <c r="Q1587" t="s">
        <v>205</v>
      </c>
      <c r="R1587" s="1">
        <v>45973</v>
      </c>
      <c r="S1587" s="1">
        <v>45971</v>
      </c>
      <c r="T1587">
        <v>2025</v>
      </c>
      <c r="U1587">
        <v>11</v>
      </c>
      <c r="V1587">
        <v>2025</v>
      </c>
      <c r="W1587">
        <v>4</v>
      </c>
      <c r="X1587">
        <v>3</v>
      </c>
      <c r="Y1587" t="s">
        <v>1520</v>
      </c>
    </row>
    <row r="1588" spans="1:25" x14ac:dyDescent="0.35">
      <c r="A1588">
        <v>39576988</v>
      </c>
      <c r="B1588" t="s">
        <v>4360</v>
      </c>
      <c r="C1588">
        <v>80</v>
      </c>
      <c r="D1588" t="s">
        <v>26</v>
      </c>
      <c r="E1588" t="s">
        <v>27</v>
      </c>
      <c r="F1588" t="s">
        <v>4361</v>
      </c>
      <c r="G1588" t="s">
        <v>493</v>
      </c>
      <c r="H1588">
        <v>2630</v>
      </c>
      <c r="I1588" t="s">
        <v>424</v>
      </c>
      <c r="J1588" t="s">
        <v>64</v>
      </c>
      <c r="K1588" s="1">
        <v>43237</v>
      </c>
      <c r="L1588" t="s">
        <v>44</v>
      </c>
      <c r="M1588" t="s">
        <v>45</v>
      </c>
      <c r="N1588" t="s">
        <v>46</v>
      </c>
      <c r="O1588">
        <v>493300</v>
      </c>
      <c r="P1588" t="s">
        <v>444</v>
      </c>
      <c r="Q1588" t="s">
        <v>445</v>
      </c>
      <c r="R1588" s="1">
        <v>45883</v>
      </c>
      <c r="S1588" s="1">
        <v>45881</v>
      </c>
      <c r="T1588">
        <v>2025</v>
      </c>
      <c r="U1588">
        <v>8</v>
      </c>
      <c r="V1588">
        <v>2025</v>
      </c>
      <c r="W1588">
        <v>4</v>
      </c>
      <c r="X1588">
        <v>1</v>
      </c>
      <c r="Y1588" t="s">
        <v>59</v>
      </c>
    </row>
    <row r="1589" spans="1:25" x14ac:dyDescent="0.35">
      <c r="A1589">
        <v>42664677</v>
      </c>
      <c r="B1589" t="s">
        <v>4362</v>
      </c>
      <c r="C1589">
        <v>80</v>
      </c>
      <c r="D1589" t="s">
        <v>26</v>
      </c>
      <c r="E1589" t="s">
        <v>27</v>
      </c>
      <c r="F1589" t="s">
        <v>4363</v>
      </c>
      <c r="G1589" t="s">
        <v>70</v>
      </c>
      <c r="H1589">
        <v>8000</v>
      </c>
      <c r="I1589" t="s">
        <v>71</v>
      </c>
      <c r="J1589" t="s">
        <v>43</v>
      </c>
      <c r="K1589" s="1">
        <v>44448</v>
      </c>
      <c r="L1589" t="s">
        <v>32</v>
      </c>
      <c r="M1589" t="s">
        <v>33</v>
      </c>
      <c r="N1589" t="s">
        <v>34</v>
      </c>
      <c r="O1589">
        <v>563010</v>
      </c>
      <c r="P1589" t="s">
        <v>745</v>
      </c>
      <c r="Q1589" t="s">
        <v>746</v>
      </c>
      <c r="R1589" s="1">
        <v>45757</v>
      </c>
      <c r="S1589" s="1">
        <v>45754</v>
      </c>
      <c r="T1589">
        <v>2025</v>
      </c>
      <c r="U1589">
        <v>4</v>
      </c>
      <c r="V1589">
        <v>2025</v>
      </c>
      <c r="W1589">
        <v>3</v>
      </c>
      <c r="X1589">
        <v>7</v>
      </c>
      <c r="Y1589" t="s">
        <v>759</v>
      </c>
    </row>
    <row r="1590" spans="1:25" x14ac:dyDescent="0.35">
      <c r="A1590">
        <v>43272233</v>
      </c>
      <c r="B1590" t="s">
        <v>4364</v>
      </c>
      <c r="C1590">
        <v>80</v>
      </c>
      <c r="D1590" t="s">
        <v>26</v>
      </c>
      <c r="E1590" t="s">
        <v>27</v>
      </c>
      <c r="F1590" t="s">
        <v>4365</v>
      </c>
      <c r="G1590" t="s">
        <v>70</v>
      </c>
      <c r="H1590">
        <v>8000</v>
      </c>
      <c r="I1590" t="s">
        <v>71</v>
      </c>
      <c r="J1590" t="s">
        <v>43</v>
      </c>
      <c r="K1590" s="1">
        <v>44699</v>
      </c>
      <c r="L1590" t="s">
        <v>54</v>
      </c>
      <c r="M1590" t="s">
        <v>55</v>
      </c>
      <c r="N1590" t="s">
        <v>56</v>
      </c>
      <c r="O1590">
        <v>464210</v>
      </c>
      <c r="P1590" t="s">
        <v>731</v>
      </c>
      <c r="Q1590" t="s">
        <v>732</v>
      </c>
      <c r="R1590" s="1">
        <v>45889</v>
      </c>
      <c r="S1590" s="1">
        <v>45887</v>
      </c>
      <c r="T1590">
        <v>2025</v>
      </c>
      <c r="U1590">
        <v>8</v>
      </c>
      <c r="V1590">
        <v>2025</v>
      </c>
      <c r="W1590">
        <v>3</v>
      </c>
      <c r="X1590">
        <v>1</v>
      </c>
      <c r="Y1590" t="s">
        <v>59</v>
      </c>
    </row>
    <row r="1591" spans="1:25" x14ac:dyDescent="0.35">
      <c r="A1591">
        <v>43863541</v>
      </c>
      <c r="B1591" t="s">
        <v>4366</v>
      </c>
      <c r="C1591">
        <v>80</v>
      </c>
      <c r="D1591" t="s">
        <v>26</v>
      </c>
      <c r="E1591" t="s">
        <v>27</v>
      </c>
      <c r="F1591" t="s">
        <v>4367</v>
      </c>
      <c r="G1591" t="s">
        <v>352</v>
      </c>
      <c r="H1591">
        <v>3520</v>
      </c>
      <c r="I1591" t="s">
        <v>353</v>
      </c>
      <c r="J1591" t="s">
        <v>64</v>
      </c>
      <c r="K1591" s="1">
        <v>44977</v>
      </c>
      <c r="L1591" t="s">
        <v>100</v>
      </c>
      <c r="M1591" t="s">
        <v>101</v>
      </c>
      <c r="N1591" t="s">
        <v>102</v>
      </c>
      <c r="O1591">
        <v>812100</v>
      </c>
      <c r="P1591" t="s">
        <v>188</v>
      </c>
      <c r="Q1591" t="s">
        <v>189</v>
      </c>
      <c r="R1591" s="1">
        <v>45919</v>
      </c>
      <c r="S1591" s="1">
        <v>45917</v>
      </c>
      <c r="T1591">
        <v>2025</v>
      </c>
      <c r="U1591">
        <v>9</v>
      </c>
      <c r="V1591">
        <v>2024</v>
      </c>
      <c r="W1591">
        <v>9</v>
      </c>
      <c r="X1591" t="s">
        <v>37</v>
      </c>
      <c r="Y1591" t="s">
        <v>38</v>
      </c>
    </row>
    <row r="1592" spans="1:25" x14ac:dyDescent="0.35">
      <c r="A1592">
        <v>33779526</v>
      </c>
      <c r="B1592" t="s">
        <v>4368</v>
      </c>
      <c r="C1592">
        <v>80</v>
      </c>
      <c r="D1592" t="s">
        <v>26</v>
      </c>
      <c r="E1592" t="s">
        <v>27</v>
      </c>
      <c r="F1592" t="s">
        <v>4369</v>
      </c>
      <c r="G1592" t="s">
        <v>4370</v>
      </c>
      <c r="H1592">
        <v>4671</v>
      </c>
      <c r="I1592" t="s">
        <v>942</v>
      </c>
      <c r="J1592" t="s">
        <v>83</v>
      </c>
      <c r="K1592" s="1">
        <v>40725</v>
      </c>
      <c r="L1592" t="s">
        <v>496</v>
      </c>
      <c r="M1592" t="s">
        <v>497</v>
      </c>
      <c r="N1592" t="s">
        <v>498</v>
      </c>
      <c r="O1592">
        <v>683210</v>
      </c>
      <c r="P1592" t="s">
        <v>2534</v>
      </c>
      <c r="Q1592" t="s">
        <v>2535</v>
      </c>
      <c r="R1592" s="1">
        <v>45665</v>
      </c>
      <c r="S1592" s="1">
        <v>45663</v>
      </c>
      <c r="T1592">
        <v>2025</v>
      </c>
      <c r="U1592">
        <v>1</v>
      </c>
      <c r="V1592">
        <v>2020</v>
      </c>
      <c r="W1592">
        <v>1</v>
      </c>
      <c r="X1592" t="s">
        <v>37</v>
      </c>
      <c r="Y1592" t="s">
        <v>59</v>
      </c>
    </row>
    <row r="1593" spans="1:25" x14ac:dyDescent="0.35">
      <c r="A1593">
        <v>37143960</v>
      </c>
      <c r="B1593" t="s">
        <v>4371</v>
      </c>
      <c r="C1593">
        <v>80</v>
      </c>
      <c r="D1593" t="s">
        <v>26</v>
      </c>
      <c r="E1593" t="s">
        <v>27</v>
      </c>
      <c r="F1593" t="s">
        <v>4372</v>
      </c>
      <c r="G1593" t="s">
        <v>970</v>
      </c>
      <c r="H1593">
        <v>8250</v>
      </c>
      <c r="I1593" t="s">
        <v>71</v>
      </c>
      <c r="J1593" t="s">
        <v>43</v>
      </c>
      <c r="K1593" s="1">
        <v>42283</v>
      </c>
      <c r="L1593" t="s">
        <v>164</v>
      </c>
      <c r="M1593" t="s">
        <v>165</v>
      </c>
      <c r="N1593" t="s">
        <v>166</v>
      </c>
      <c r="O1593">
        <v>433200</v>
      </c>
      <c r="P1593" t="s">
        <v>241</v>
      </c>
      <c r="Q1593" t="s">
        <v>242</v>
      </c>
      <c r="R1593" s="1">
        <v>45918</v>
      </c>
      <c r="S1593" s="1">
        <v>45916</v>
      </c>
      <c r="T1593">
        <v>2025</v>
      </c>
      <c r="U1593">
        <v>9</v>
      </c>
      <c r="V1593">
        <v>2024</v>
      </c>
      <c r="W1593">
        <v>10</v>
      </c>
      <c r="X1593" t="s">
        <v>37</v>
      </c>
      <c r="Y1593" t="s">
        <v>38</v>
      </c>
    </row>
    <row r="1594" spans="1:25" x14ac:dyDescent="0.35">
      <c r="A1594">
        <v>43184369</v>
      </c>
      <c r="B1594" t="s">
        <v>4373</v>
      </c>
      <c r="C1594">
        <v>80</v>
      </c>
      <c r="D1594" t="s">
        <v>26</v>
      </c>
      <c r="E1594" t="s">
        <v>27</v>
      </c>
      <c r="F1594" t="s">
        <v>4374</v>
      </c>
      <c r="G1594" t="s">
        <v>395</v>
      </c>
      <c r="H1594">
        <v>3490</v>
      </c>
      <c r="I1594" t="s">
        <v>396</v>
      </c>
      <c r="J1594" t="s">
        <v>64</v>
      </c>
      <c r="K1594" s="1">
        <v>44658</v>
      </c>
      <c r="L1594" t="s">
        <v>32</v>
      </c>
      <c r="M1594" t="s">
        <v>33</v>
      </c>
      <c r="N1594" t="s">
        <v>34</v>
      </c>
      <c r="O1594">
        <v>561110</v>
      </c>
      <c r="P1594" t="s">
        <v>204</v>
      </c>
      <c r="Q1594" t="s">
        <v>205</v>
      </c>
      <c r="R1594" s="1">
        <v>45728</v>
      </c>
      <c r="S1594" s="1">
        <v>45726</v>
      </c>
      <c r="T1594">
        <v>2025</v>
      </c>
      <c r="U1594">
        <v>3</v>
      </c>
      <c r="V1594">
        <v>2024</v>
      </c>
      <c r="W1594">
        <v>8</v>
      </c>
      <c r="X1594" t="s">
        <v>37</v>
      </c>
      <c r="Y1594" t="s">
        <v>59</v>
      </c>
    </row>
    <row r="1595" spans="1:25" x14ac:dyDescent="0.35">
      <c r="A1595">
        <v>43277960</v>
      </c>
      <c r="B1595" t="s">
        <v>4375</v>
      </c>
      <c r="C1595">
        <v>80</v>
      </c>
      <c r="D1595" t="s">
        <v>26</v>
      </c>
      <c r="E1595" t="s">
        <v>27</v>
      </c>
      <c r="F1595" t="s">
        <v>4376</v>
      </c>
      <c r="G1595" t="s">
        <v>1069</v>
      </c>
      <c r="H1595">
        <v>6000</v>
      </c>
      <c r="I1595" t="s">
        <v>116</v>
      </c>
      <c r="J1595" t="s">
        <v>53</v>
      </c>
      <c r="K1595" s="1">
        <v>44698</v>
      </c>
      <c r="L1595" t="s">
        <v>164</v>
      </c>
      <c r="M1595" t="s">
        <v>165</v>
      </c>
      <c r="N1595" t="s">
        <v>166</v>
      </c>
      <c r="O1595">
        <v>433200</v>
      </c>
      <c r="P1595" t="s">
        <v>241</v>
      </c>
      <c r="Q1595" t="s">
        <v>242</v>
      </c>
      <c r="R1595" s="1">
        <v>45954</v>
      </c>
      <c r="S1595" s="1">
        <v>45952</v>
      </c>
      <c r="T1595">
        <v>2025</v>
      </c>
      <c r="U1595">
        <v>10</v>
      </c>
      <c r="V1595">
        <v>2025</v>
      </c>
      <c r="W1595">
        <v>8</v>
      </c>
      <c r="X1595">
        <v>1</v>
      </c>
      <c r="Y1595" t="s">
        <v>59</v>
      </c>
    </row>
    <row r="1596" spans="1:25" x14ac:dyDescent="0.35">
      <c r="A1596">
        <v>89790417</v>
      </c>
      <c r="B1596" t="s">
        <v>4377</v>
      </c>
      <c r="C1596">
        <v>80</v>
      </c>
      <c r="D1596" t="s">
        <v>26</v>
      </c>
      <c r="E1596" t="s">
        <v>27</v>
      </c>
      <c r="F1596" t="s">
        <v>4378</v>
      </c>
      <c r="G1596" t="s">
        <v>954</v>
      </c>
      <c r="H1596">
        <v>8920</v>
      </c>
      <c r="I1596" t="s">
        <v>368</v>
      </c>
      <c r="J1596" t="s">
        <v>43</v>
      </c>
      <c r="K1596" s="1">
        <v>29935</v>
      </c>
      <c r="L1596" t="s">
        <v>54</v>
      </c>
      <c r="M1596" t="s">
        <v>55</v>
      </c>
      <c r="N1596" t="s">
        <v>56</v>
      </c>
      <c r="O1596">
        <v>466400</v>
      </c>
      <c r="P1596" t="s">
        <v>389</v>
      </c>
      <c r="Q1596" t="s">
        <v>390</v>
      </c>
      <c r="R1596" s="1">
        <v>45849</v>
      </c>
      <c r="S1596" s="1">
        <v>45847</v>
      </c>
      <c r="T1596">
        <v>2025</v>
      </c>
      <c r="U1596">
        <v>7</v>
      </c>
      <c r="V1596">
        <v>2025</v>
      </c>
      <c r="W1596">
        <v>6</v>
      </c>
      <c r="X1596">
        <v>10</v>
      </c>
      <c r="Y1596" t="s">
        <v>153</v>
      </c>
    </row>
    <row r="1597" spans="1:25" x14ac:dyDescent="0.35">
      <c r="A1597">
        <v>39128675</v>
      </c>
      <c r="B1597" t="s">
        <v>4379</v>
      </c>
      <c r="C1597">
        <v>80</v>
      </c>
      <c r="D1597" t="s">
        <v>26</v>
      </c>
      <c r="E1597" t="s">
        <v>27</v>
      </c>
      <c r="F1597" t="s">
        <v>4380</v>
      </c>
      <c r="G1597" t="s">
        <v>3571</v>
      </c>
      <c r="H1597">
        <v>4173</v>
      </c>
      <c r="I1597" t="s">
        <v>1308</v>
      </c>
      <c r="J1597" t="s">
        <v>83</v>
      </c>
      <c r="K1597" s="1">
        <v>43069</v>
      </c>
      <c r="L1597" t="s">
        <v>141</v>
      </c>
      <c r="M1597" t="s">
        <v>142</v>
      </c>
      <c r="N1597" t="s">
        <v>143</v>
      </c>
      <c r="O1597">
        <v>879910</v>
      </c>
      <c r="P1597" t="s">
        <v>2414</v>
      </c>
      <c r="Q1597" t="s">
        <v>2415</v>
      </c>
      <c r="R1597" s="1">
        <v>45896</v>
      </c>
      <c r="S1597" s="1">
        <v>45894</v>
      </c>
      <c r="T1597">
        <v>2025</v>
      </c>
      <c r="U1597">
        <v>8</v>
      </c>
      <c r="V1597">
        <v>2024</v>
      </c>
      <c r="W1597">
        <v>8</v>
      </c>
      <c r="X1597" t="s">
        <v>37</v>
      </c>
      <c r="Y1597" t="s">
        <v>323</v>
      </c>
    </row>
    <row r="1598" spans="1:25" x14ac:dyDescent="0.35">
      <c r="A1598">
        <v>40162860</v>
      </c>
      <c r="B1598" t="s">
        <v>4381</v>
      </c>
      <c r="C1598">
        <v>80</v>
      </c>
      <c r="D1598" t="s">
        <v>26</v>
      </c>
      <c r="E1598" t="s">
        <v>27</v>
      </c>
      <c r="F1598" t="s">
        <v>4382</v>
      </c>
      <c r="G1598" t="s">
        <v>1352</v>
      </c>
      <c r="H1598">
        <v>2450</v>
      </c>
      <c r="I1598" t="s">
        <v>267</v>
      </c>
      <c r="J1598" t="s">
        <v>64</v>
      </c>
      <c r="K1598" s="1">
        <v>43475</v>
      </c>
      <c r="L1598" t="s">
        <v>44</v>
      </c>
      <c r="M1598" t="s">
        <v>45</v>
      </c>
      <c r="N1598" t="s">
        <v>46</v>
      </c>
      <c r="O1598">
        <v>493300</v>
      </c>
      <c r="P1598" t="s">
        <v>444</v>
      </c>
      <c r="Q1598" t="s">
        <v>445</v>
      </c>
      <c r="R1598" s="1">
        <v>45799</v>
      </c>
      <c r="S1598" s="1">
        <v>45797</v>
      </c>
      <c r="T1598">
        <v>2025</v>
      </c>
      <c r="U1598">
        <v>5</v>
      </c>
      <c r="V1598">
        <v>2022</v>
      </c>
      <c r="W1598">
        <v>12</v>
      </c>
      <c r="X1598" t="s">
        <v>37</v>
      </c>
      <c r="Y1598" t="s">
        <v>1349</v>
      </c>
    </row>
    <row r="1599" spans="1:25" x14ac:dyDescent="0.35">
      <c r="A1599">
        <v>40341242</v>
      </c>
      <c r="B1599" t="s">
        <v>4383</v>
      </c>
      <c r="C1599">
        <v>80</v>
      </c>
      <c r="D1599" t="s">
        <v>26</v>
      </c>
      <c r="E1599" t="s">
        <v>27</v>
      </c>
      <c r="F1599" t="s">
        <v>4384</v>
      </c>
      <c r="G1599" t="s">
        <v>2589</v>
      </c>
      <c r="H1599">
        <v>8900</v>
      </c>
      <c r="I1599" t="s">
        <v>368</v>
      </c>
      <c r="J1599" t="s">
        <v>43</v>
      </c>
      <c r="K1599" s="1">
        <v>43536</v>
      </c>
      <c r="L1599" t="s">
        <v>84</v>
      </c>
      <c r="M1599" t="s">
        <v>85</v>
      </c>
      <c r="N1599" t="s">
        <v>86</v>
      </c>
      <c r="O1599">
        <v>621000</v>
      </c>
      <c r="P1599" t="s">
        <v>185</v>
      </c>
      <c r="Q1599" t="s">
        <v>186</v>
      </c>
      <c r="R1599" s="1">
        <v>45896</v>
      </c>
      <c r="S1599" s="1">
        <v>45894</v>
      </c>
      <c r="T1599">
        <v>2025</v>
      </c>
      <c r="U1599">
        <v>8</v>
      </c>
      <c r="V1599">
        <v>2025</v>
      </c>
      <c r="W1599">
        <v>8</v>
      </c>
      <c r="X1599">
        <v>5</v>
      </c>
      <c r="Y1599" t="s">
        <v>384</v>
      </c>
    </row>
    <row r="1600" spans="1:25" x14ac:dyDescent="0.35">
      <c r="A1600">
        <v>39677075</v>
      </c>
      <c r="B1600" t="s">
        <v>4385</v>
      </c>
      <c r="C1600">
        <v>80</v>
      </c>
      <c r="D1600" t="s">
        <v>26</v>
      </c>
      <c r="E1600" t="s">
        <v>27</v>
      </c>
      <c r="F1600" t="s">
        <v>4386</v>
      </c>
      <c r="G1600" t="s">
        <v>4387</v>
      </c>
      <c r="H1600">
        <v>8380</v>
      </c>
      <c r="I1600" t="s">
        <v>71</v>
      </c>
      <c r="J1600" t="s">
        <v>43</v>
      </c>
      <c r="K1600" s="1">
        <v>43277</v>
      </c>
      <c r="L1600" t="s">
        <v>44</v>
      </c>
      <c r="M1600" t="s">
        <v>45</v>
      </c>
      <c r="N1600" t="s">
        <v>46</v>
      </c>
      <c r="O1600">
        <v>494200</v>
      </c>
      <c r="P1600" t="s">
        <v>3304</v>
      </c>
      <c r="Q1600" t="s">
        <v>3305</v>
      </c>
      <c r="R1600" s="1">
        <v>45883</v>
      </c>
      <c r="S1600" s="1">
        <v>45881</v>
      </c>
      <c r="T1600">
        <v>2025</v>
      </c>
      <c r="U1600">
        <v>8</v>
      </c>
      <c r="V1600">
        <v>2025</v>
      </c>
      <c r="W1600">
        <v>4</v>
      </c>
      <c r="X1600">
        <v>1</v>
      </c>
      <c r="Y1600" t="s">
        <v>59</v>
      </c>
    </row>
    <row r="1601" spans="1:25" x14ac:dyDescent="0.35">
      <c r="A1601">
        <v>41350334</v>
      </c>
      <c r="B1601" t="s">
        <v>4388</v>
      </c>
      <c r="C1601">
        <v>80</v>
      </c>
      <c r="D1601" t="s">
        <v>26</v>
      </c>
      <c r="E1601" t="s">
        <v>27</v>
      </c>
      <c r="F1601" t="s">
        <v>4389</v>
      </c>
      <c r="G1601" t="s">
        <v>4209</v>
      </c>
      <c r="H1601">
        <v>5270</v>
      </c>
      <c r="I1601" t="s">
        <v>131</v>
      </c>
      <c r="J1601" t="s">
        <v>53</v>
      </c>
      <c r="K1601" s="1">
        <v>43958</v>
      </c>
      <c r="L1601" t="s">
        <v>164</v>
      </c>
      <c r="M1601" t="s">
        <v>165</v>
      </c>
      <c r="N1601" t="s">
        <v>166</v>
      </c>
      <c r="O1601">
        <v>433410</v>
      </c>
      <c r="P1601" t="s">
        <v>509</v>
      </c>
      <c r="Q1601" t="s">
        <v>510</v>
      </c>
      <c r="R1601" s="1">
        <v>45748</v>
      </c>
      <c r="S1601" s="1">
        <v>45744</v>
      </c>
      <c r="T1601">
        <v>2025</v>
      </c>
      <c r="U1601">
        <v>3</v>
      </c>
      <c r="V1601">
        <v>2024</v>
      </c>
      <c r="W1601">
        <v>7</v>
      </c>
      <c r="X1601" t="s">
        <v>37</v>
      </c>
      <c r="Y1601" t="s">
        <v>2149</v>
      </c>
    </row>
    <row r="1602" spans="1:25" x14ac:dyDescent="0.35">
      <c r="A1602">
        <v>43108271</v>
      </c>
      <c r="B1602" t="s">
        <v>4390</v>
      </c>
      <c r="C1602">
        <v>80</v>
      </c>
      <c r="D1602" t="s">
        <v>26</v>
      </c>
      <c r="E1602" t="s">
        <v>27</v>
      </c>
      <c r="F1602" t="s">
        <v>4391</v>
      </c>
      <c r="G1602" t="s">
        <v>2268</v>
      </c>
      <c r="H1602">
        <v>8830</v>
      </c>
      <c r="I1602" t="s">
        <v>987</v>
      </c>
      <c r="J1602" t="s">
        <v>43</v>
      </c>
      <c r="K1602" s="1">
        <v>44627</v>
      </c>
      <c r="L1602" t="s">
        <v>164</v>
      </c>
      <c r="M1602" t="s">
        <v>165</v>
      </c>
      <c r="N1602" t="s">
        <v>166</v>
      </c>
      <c r="O1602">
        <v>433410</v>
      </c>
      <c r="P1602" t="s">
        <v>509</v>
      </c>
      <c r="Q1602" t="s">
        <v>510</v>
      </c>
      <c r="R1602" s="1">
        <v>45743</v>
      </c>
      <c r="S1602" s="1">
        <v>45741</v>
      </c>
      <c r="T1602">
        <v>2025</v>
      </c>
      <c r="U1602">
        <v>3</v>
      </c>
      <c r="V1602">
        <v>2025</v>
      </c>
      <c r="W1602">
        <v>1</v>
      </c>
      <c r="X1602">
        <v>1</v>
      </c>
      <c r="Y1602" t="s">
        <v>59</v>
      </c>
    </row>
    <row r="1603" spans="1:25" x14ac:dyDescent="0.35">
      <c r="A1603">
        <v>43492098</v>
      </c>
      <c r="B1603" t="s">
        <v>4392</v>
      </c>
      <c r="C1603">
        <v>80</v>
      </c>
      <c r="D1603" t="s">
        <v>26</v>
      </c>
      <c r="E1603" t="s">
        <v>27</v>
      </c>
      <c r="F1603" t="s">
        <v>4393</v>
      </c>
      <c r="G1603" t="s">
        <v>4394</v>
      </c>
      <c r="H1603">
        <v>4040</v>
      </c>
      <c r="I1603" t="s">
        <v>157</v>
      </c>
      <c r="J1603" t="s">
        <v>83</v>
      </c>
      <c r="K1603" s="1">
        <v>44809</v>
      </c>
      <c r="L1603" t="s">
        <v>44</v>
      </c>
      <c r="M1603" t="s">
        <v>45</v>
      </c>
      <c r="N1603" t="s">
        <v>46</v>
      </c>
      <c r="O1603">
        <v>532000</v>
      </c>
      <c r="P1603" t="s">
        <v>1373</v>
      </c>
      <c r="Q1603" t="s">
        <v>1374</v>
      </c>
      <c r="R1603" s="1">
        <v>45702</v>
      </c>
      <c r="S1603" s="1">
        <v>45700</v>
      </c>
      <c r="T1603">
        <v>2025</v>
      </c>
      <c r="U1603">
        <v>2</v>
      </c>
      <c r="V1603">
        <v>2025</v>
      </c>
      <c r="W1603">
        <v>1</v>
      </c>
      <c r="X1603">
        <v>5</v>
      </c>
      <c r="Y1603" t="s">
        <v>4395</v>
      </c>
    </row>
    <row r="1604" spans="1:25" x14ac:dyDescent="0.35">
      <c r="A1604">
        <v>40233318</v>
      </c>
      <c r="B1604" t="s">
        <v>4396</v>
      </c>
      <c r="C1604">
        <v>80</v>
      </c>
      <c r="D1604" t="s">
        <v>26</v>
      </c>
      <c r="E1604" t="s">
        <v>27</v>
      </c>
      <c r="F1604" t="s">
        <v>4397</v>
      </c>
      <c r="G1604" t="s">
        <v>1113</v>
      </c>
      <c r="H1604">
        <v>3300</v>
      </c>
      <c r="I1604" t="s">
        <v>1114</v>
      </c>
      <c r="J1604" t="s">
        <v>64</v>
      </c>
      <c r="K1604" s="1">
        <v>43492</v>
      </c>
      <c r="L1604" t="s">
        <v>164</v>
      </c>
      <c r="M1604" t="s">
        <v>165</v>
      </c>
      <c r="N1604" t="s">
        <v>166</v>
      </c>
      <c r="O1604">
        <v>433300</v>
      </c>
      <c r="P1604" t="s">
        <v>298</v>
      </c>
      <c r="Q1604" t="s">
        <v>299</v>
      </c>
      <c r="R1604" s="1">
        <v>45976</v>
      </c>
      <c r="S1604" s="1">
        <v>45968</v>
      </c>
      <c r="T1604">
        <v>2025</v>
      </c>
      <c r="U1604">
        <v>11</v>
      </c>
      <c r="V1604">
        <v>2025</v>
      </c>
      <c r="W1604">
        <v>7</v>
      </c>
      <c r="X1604">
        <v>2</v>
      </c>
      <c r="Y1604" t="s">
        <v>38</v>
      </c>
    </row>
    <row r="1605" spans="1:25" x14ac:dyDescent="0.35">
      <c r="A1605">
        <v>43676261</v>
      </c>
      <c r="B1605" t="s">
        <v>4398</v>
      </c>
      <c r="C1605">
        <v>80</v>
      </c>
      <c r="D1605" t="s">
        <v>26</v>
      </c>
      <c r="E1605" t="s">
        <v>27</v>
      </c>
      <c r="F1605" t="s">
        <v>1225</v>
      </c>
      <c r="G1605" t="s">
        <v>587</v>
      </c>
      <c r="H1605">
        <v>2670</v>
      </c>
      <c r="I1605" t="s">
        <v>588</v>
      </c>
      <c r="J1605" t="s">
        <v>83</v>
      </c>
      <c r="K1605" s="1">
        <v>44893</v>
      </c>
      <c r="L1605" t="s">
        <v>164</v>
      </c>
      <c r="M1605" t="s">
        <v>165</v>
      </c>
      <c r="N1605" t="s">
        <v>166</v>
      </c>
      <c r="O1605">
        <v>433500</v>
      </c>
      <c r="P1605" t="s">
        <v>574</v>
      </c>
      <c r="Q1605" t="s">
        <v>575</v>
      </c>
      <c r="R1605" s="1">
        <v>45773</v>
      </c>
      <c r="S1605" s="1">
        <v>45771</v>
      </c>
      <c r="T1605">
        <v>2025</v>
      </c>
      <c r="U1605">
        <v>4</v>
      </c>
      <c r="V1605">
        <v>2025</v>
      </c>
      <c r="W1605">
        <v>3</v>
      </c>
      <c r="X1605">
        <v>9</v>
      </c>
      <c r="Y1605" t="s">
        <v>377</v>
      </c>
    </row>
    <row r="1606" spans="1:25" x14ac:dyDescent="0.35">
      <c r="A1606">
        <v>39254646</v>
      </c>
      <c r="B1606" t="s">
        <v>4399</v>
      </c>
      <c r="C1606">
        <v>80</v>
      </c>
      <c r="D1606" t="s">
        <v>26</v>
      </c>
      <c r="E1606" t="s">
        <v>27</v>
      </c>
      <c r="F1606" t="s">
        <v>4400</v>
      </c>
      <c r="G1606" t="s">
        <v>4401</v>
      </c>
      <c r="H1606">
        <v>9670</v>
      </c>
      <c r="I1606" t="s">
        <v>1524</v>
      </c>
      <c r="J1606" t="s">
        <v>31</v>
      </c>
      <c r="K1606" s="1">
        <v>43105</v>
      </c>
      <c r="L1606" t="s">
        <v>164</v>
      </c>
      <c r="M1606" t="s">
        <v>165</v>
      </c>
      <c r="N1606" t="s">
        <v>166</v>
      </c>
      <c r="O1606">
        <v>432400</v>
      </c>
      <c r="P1606" t="s">
        <v>4026</v>
      </c>
      <c r="Q1606" t="s">
        <v>4027</v>
      </c>
      <c r="R1606" s="1">
        <v>45940</v>
      </c>
      <c r="S1606" s="1">
        <v>45936</v>
      </c>
      <c r="T1606">
        <v>2025</v>
      </c>
      <c r="U1606">
        <v>10</v>
      </c>
      <c r="V1606">
        <v>2025</v>
      </c>
      <c r="W1606">
        <v>5</v>
      </c>
      <c r="X1606">
        <v>2</v>
      </c>
      <c r="Y1606" t="s">
        <v>1930</v>
      </c>
    </row>
    <row r="1607" spans="1:25" x14ac:dyDescent="0.35">
      <c r="A1607">
        <v>42073660</v>
      </c>
      <c r="B1607" t="s">
        <v>4402</v>
      </c>
      <c r="C1607">
        <v>80</v>
      </c>
      <c r="D1607" t="s">
        <v>26</v>
      </c>
      <c r="E1607" t="s">
        <v>27</v>
      </c>
      <c r="F1607" t="s">
        <v>4403</v>
      </c>
      <c r="G1607" t="s">
        <v>156</v>
      </c>
      <c r="H1607">
        <v>4000</v>
      </c>
      <c r="I1607" t="s">
        <v>157</v>
      </c>
      <c r="J1607" t="s">
        <v>83</v>
      </c>
      <c r="K1607" s="1">
        <v>44225</v>
      </c>
      <c r="L1607" t="s">
        <v>32</v>
      </c>
      <c r="M1607" t="s">
        <v>33</v>
      </c>
      <c r="N1607" t="s">
        <v>34</v>
      </c>
      <c r="O1607">
        <v>562100</v>
      </c>
      <c r="P1607" t="s">
        <v>1353</v>
      </c>
      <c r="Q1607" t="s">
        <v>1354</v>
      </c>
      <c r="R1607" s="1">
        <v>45773</v>
      </c>
      <c r="S1607" s="1">
        <v>45771</v>
      </c>
      <c r="T1607">
        <v>2025</v>
      </c>
      <c r="U1607">
        <v>4</v>
      </c>
      <c r="V1607">
        <v>2023</v>
      </c>
      <c r="W1607">
        <v>2</v>
      </c>
      <c r="X1607" t="s">
        <v>37</v>
      </c>
      <c r="Y1607" t="s">
        <v>59</v>
      </c>
    </row>
    <row r="1608" spans="1:25" x14ac:dyDescent="0.35">
      <c r="A1608">
        <v>43358863</v>
      </c>
      <c r="B1608" t="s">
        <v>4404</v>
      </c>
      <c r="C1608">
        <v>80</v>
      </c>
      <c r="D1608" t="s">
        <v>26</v>
      </c>
      <c r="E1608" t="s">
        <v>27</v>
      </c>
      <c r="F1608" t="s">
        <v>4405</v>
      </c>
      <c r="G1608" t="s">
        <v>1640</v>
      </c>
      <c r="H1608">
        <v>5560</v>
      </c>
      <c r="I1608" t="s">
        <v>1612</v>
      </c>
      <c r="J1608" t="s">
        <v>53</v>
      </c>
      <c r="K1608" s="1">
        <v>44740</v>
      </c>
      <c r="L1608" t="s">
        <v>164</v>
      </c>
      <c r="M1608" t="s">
        <v>165</v>
      </c>
      <c r="N1608" t="s">
        <v>166</v>
      </c>
      <c r="O1608">
        <v>433200</v>
      </c>
      <c r="P1608" t="s">
        <v>241</v>
      </c>
      <c r="Q1608" t="s">
        <v>242</v>
      </c>
      <c r="R1608" s="1">
        <v>45731</v>
      </c>
      <c r="S1608" s="1">
        <v>45729</v>
      </c>
      <c r="T1608">
        <v>2025</v>
      </c>
      <c r="U1608">
        <v>3</v>
      </c>
      <c r="V1608">
        <v>2025</v>
      </c>
      <c r="W1608">
        <v>2</v>
      </c>
      <c r="X1608">
        <v>3</v>
      </c>
      <c r="Y1608" t="s">
        <v>4406</v>
      </c>
    </row>
    <row r="1609" spans="1:25" x14ac:dyDescent="0.35">
      <c r="A1609">
        <v>38713582</v>
      </c>
      <c r="B1609" t="s">
        <v>4407</v>
      </c>
      <c r="C1609">
        <v>80</v>
      </c>
      <c r="D1609" t="s">
        <v>26</v>
      </c>
      <c r="E1609" t="s">
        <v>27</v>
      </c>
      <c r="F1609" t="s">
        <v>4408</v>
      </c>
      <c r="G1609" t="s">
        <v>823</v>
      </c>
      <c r="H1609">
        <v>4700</v>
      </c>
      <c r="I1609" t="s">
        <v>717</v>
      </c>
      <c r="J1609" t="s">
        <v>83</v>
      </c>
      <c r="K1609" s="1">
        <v>42900</v>
      </c>
      <c r="L1609" t="s">
        <v>164</v>
      </c>
      <c r="M1609" t="s">
        <v>165</v>
      </c>
      <c r="N1609" t="s">
        <v>166</v>
      </c>
      <c r="O1609">
        <v>439900</v>
      </c>
      <c r="P1609" t="s">
        <v>846</v>
      </c>
      <c r="Q1609" t="s">
        <v>847</v>
      </c>
      <c r="R1609" s="1">
        <v>45899</v>
      </c>
      <c r="S1609" s="1">
        <v>45897</v>
      </c>
      <c r="T1609">
        <v>2025</v>
      </c>
      <c r="U1609">
        <v>8</v>
      </c>
      <c r="V1609">
        <v>2025</v>
      </c>
      <c r="W1609">
        <v>6</v>
      </c>
      <c r="X1609">
        <v>1</v>
      </c>
      <c r="Y1609" t="s">
        <v>59</v>
      </c>
    </row>
    <row r="1610" spans="1:25" x14ac:dyDescent="0.35">
      <c r="A1610">
        <v>40541225</v>
      </c>
      <c r="B1610" t="s">
        <v>4409</v>
      </c>
      <c r="C1610">
        <v>80</v>
      </c>
      <c r="D1610" t="s">
        <v>26</v>
      </c>
      <c r="E1610" t="s">
        <v>27</v>
      </c>
      <c r="F1610" t="s">
        <v>4410</v>
      </c>
      <c r="G1610" t="s">
        <v>62</v>
      </c>
      <c r="H1610">
        <v>2000</v>
      </c>
      <c r="I1610" t="s">
        <v>63</v>
      </c>
      <c r="J1610" t="s">
        <v>64</v>
      </c>
      <c r="K1610" s="1">
        <v>43608</v>
      </c>
      <c r="L1610" t="s">
        <v>32</v>
      </c>
      <c r="M1610" t="s">
        <v>33</v>
      </c>
      <c r="N1610" t="s">
        <v>34</v>
      </c>
      <c r="O1610">
        <v>563020</v>
      </c>
      <c r="P1610" t="s">
        <v>654</v>
      </c>
      <c r="Q1610" t="s">
        <v>655</v>
      </c>
      <c r="R1610" s="1">
        <v>45994</v>
      </c>
      <c r="S1610" s="1">
        <v>45992</v>
      </c>
      <c r="T1610">
        <v>2025</v>
      </c>
      <c r="U1610">
        <v>12</v>
      </c>
      <c r="V1610">
        <v>2025</v>
      </c>
      <c r="W1610">
        <v>10</v>
      </c>
      <c r="X1610">
        <v>13</v>
      </c>
      <c r="Y1610" t="s">
        <v>384</v>
      </c>
    </row>
    <row r="1611" spans="1:25" x14ac:dyDescent="0.35">
      <c r="A1611">
        <v>44392550</v>
      </c>
      <c r="B1611" t="s">
        <v>4411</v>
      </c>
      <c r="C1611">
        <v>80</v>
      </c>
      <c r="D1611" t="s">
        <v>26</v>
      </c>
      <c r="E1611" t="s">
        <v>27</v>
      </c>
      <c r="F1611" t="s">
        <v>4412</v>
      </c>
      <c r="G1611" t="s">
        <v>427</v>
      </c>
      <c r="H1611">
        <v>1560</v>
      </c>
      <c r="I1611" t="s">
        <v>267</v>
      </c>
      <c r="J1611" t="s">
        <v>64</v>
      </c>
      <c r="K1611" s="1">
        <v>45224</v>
      </c>
      <c r="L1611" t="s">
        <v>32</v>
      </c>
      <c r="M1611" t="s">
        <v>33</v>
      </c>
      <c r="N1611" t="s">
        <v>34</v>
      </c>
      <c r="O1611">
        <v>561110</v>
      </c>
      <c r="P1611" t="s">
        <v>204</v>
      </c>
      <c r="Q1611" t="s">
        <v>205</v>
      </c>
      <c r="R1611" s="1">
        <v>45786</v>
      </c>
      <c r="S1611" s="1">
        <v>45783</v>
      </c>
      <c r="T1611">
        <v>2025</v>
      </c>
      <c r="U1611">
        <v>5</v>
      </c>
      <c r="V1611">
        <v>2025</v>
      </c>
      <c r="W1611">
        <v>3</v>
      </c>
      <c r="X1611">
        <v>15</v>
      </c>
      <c r="Y1611" t="s">
        <v>190</v>
      </c>
    </row>
    <row r="1612" spans="1:25" x14ac:dyDescent="0.35">
      <c r="A1612">
        <v>45118487</v>
      </c>
      <c r="B1612" t="s">
        <v>4413</v>
      </c>
      <c r="C1612">
        <v>80</v>
      </c>
      <c r="D1612" t="s">
        <v>26</v>
      </c>
      <c r="E1612" t="s">
        <v>27</v>
      </c>
      <c r="F1612" t="s">
        <v>219</v>
      </c>
      <c r="G1612" t="s">
        <v>220</v>
      </c>
      <c r="H1612">
        <v>1800</v>
      </c>
      <c r="I1612" t="s">
        <v>63</v>
      </c>
      <c r="J1612" t="s">
        <v>64</v>
      </c>
      <c r="K1612" s="1">
        <v>45560</v>
      </c>
      <c r="L1612" t="s">
        <v>164</v>
      </c>
      <c r="M1612" t="s">
        <v>165</v>
      </c>
      <c r="N1612" t="s">
        <v>166</v>
      </c>
      <c r="O1612">
        <v>433500</v>
      </c>
      <c r="P1612" t="s">
        <v>574</v>
      </c>
      <c r="Q1612" t="s">
        <v>575</v>
      </c>
      <c r="R1612" s="1">
        <v>45980</v>
      </c>
      <c r="S1612" s="1">
        <v>45978</v>
      </c>
      <c r="T1612">
        <v>2025</v>
      </c>
      <c r="U1612">
        <v>11</v>
      </c>
      <c r="V1612">
        <v>2025</v>
      </c>
      <c r="W1612">
        <v>10</v>
      </c>
      <c r="X1612">
        <v>1</v>
      </c>
      <c r="Y1612" t="s">
        <v>1637</v>
      </c>
    </row>
    <row r="1613" spans="1:25" x14ac:dyDescent="0.35">
      <c r="A1613">
        <v>44658178</v>
      </c>
      <c r="B1613" t="s">
        <v>4414</v>
      </c>
      <c r="C1613">
        <v>80</v>
      </c>
      <c r="D1613" t="s">
        <v>26</v>
      </c>
      <c r="E1613" t="s">
        <v>27</v>
      </c>
      <c r="F1613" t="s">
        <v>4415</v>
      </c>
      <c r="G1613" t="s">
        <v>2825</v>
      </c>
      <c r="H1613">
        <v>4190</v>
      </c>
      <c r="I1613" t="s">
        <v>1308</v>
      </c>
      <c r="J1613" t="s">
        <v>83</v>
      </c>
      <c r="K1613" s="1">
        <v>45338</v>
      </c>
      <c r="L1613" t="s">
        <v>164</v>
      </c>
      <c r="M1613" t="s">
        <v>165</v>
      </c>
      <c r="N1613" t="s">
        <v>166</v>
      </c>
      <c r="O1613">
        <v>433200</v>
      </c>
      <c r="P1613" t="s">
        <v>241</v>
      </c>
      <c r="Q1613" t="s">
        <v>242</v>
      </c>
      <c r="R1613" s="1">
        <v>45821</v>
      </c>
      <c r="S1613" s="1">
        <v>45819</v>
      </c>
      <c r="T1613">
        <v>2025</v>
      </c>
      <c r="U1613">
        <v>6</v>
      </c>
      <c r="V1613">
        <v>2025</v>
      </c>
      <c r="W1613">
        <v>2</v>
      </c>
      <c r="X1613">
        <v>1</v>
      </c>
      <c r="Y1613" t="s">
        <v>59</v>
      </c>
    </row>
    <row r="1614" spans="1:25" x14ac:dyDescent="0.35">
      <c r="A1614">
        <v>41188952</v>
      </c>
      <c r="B1614" t="s">
        <v>4416</v>
      </c>
      <c r="C1614">
        <v>80</v>
      </c>
      <c r="D1614" t="s">
        <v>26</v>
      </c>
      <c r="E1614" t="s">
        <v>27</v>
      </c>
      <c r="F1614" t="s">
        <v>4417</v>
      </c>
      <c r="G1614" t="s">
        <v>513</v>
      </c>
      <c r="H1614">
        <v>2680</v>
      </c>
      <c r="I1614" t="s">
        <v>514</v>
      </c>
      <c r="J1614" t="s">
        <v>83</v>
      </c>
      <c r="K1614" s="1">
        <v>43882</v>
      </c>
      <c r="L1614" t="s">
        <v>496</v>
      </c>
      <c r="M1614" t="s">
        <v>497</v>
      </c>
      <c r="N1614" t="s">
        <v>498</v>
      </c>
      <c r="O1614">
        <v>683110</v>
      </c>
      <c r="P1614" t="s">
        <v>499</v>
      </c>
      <c r="Q1614" t="s">
        <v>500</v>
      </c>
      <c r="R1614" s="1">
        <v>45772</v>
      </c>
      <c r="S1614" s="1">
        <v>45770</v>
      </c>
      <c r="T1614">
        <v>2025</v>
      </c>
      <c r="U1614">
        <v>4</v>
      </c>
      <c r="V1614">
        <v>2025</v>
      </c>
      <c r="W1614">
        <v>2</v>
      </c>
      <c r="X1614">
        <v>2</v>
      </c>
      <c r="Y1614" t="s">
        <v>2382</v>
      </c>
    </row>
    <row r="1615" spans="1:25" x14ac:dyDescent="0.35">
      <c r="A1615">
        <v>43644130</v>
      </c>
      <c r="B1615" t="s">
        <v>4418</v>
      </c>
      <c r="C1615">
        <v>80</v>
      </c>
      <c r="D1615" t="s">
        <v>26</v>
      </c>
      <c r="E1615" t="s">
        <v>27</v>
      </c>
      <c r="F1615" t="s">
        <v>4419</v>
      </c>
      <c r="G1615" t="s">
        <v>203</v>
      </c>
      <c r="H1615">
        <v>9000</v>
      </c>
      <c r="I1615" t="s">
        <v>30</v>
      </c>
      <c r="J1615" t="s">
        <v>31</v>
      </c>
      <c r="K1615" s="1">
        <v>44868</v>
      </c>
      <c r="L1615" t="s">
        <v>32</v>
      </c>
      <c r="M1615" t="s">
        <v>33</v>
      </c>
      <c r="N1615" t="s">
        <v>34</v>
      </c>
      <c r="O1615">
        <v>561110</v>
      </c>
      <c r="P1615" t="s">
        <v>204</v>
      </c>
      <c r="Q1615" t="s">
        <v>205</v>
      </c>
      <c r="R1615" s="1">
        <v>45723</v>
      </c>
      <c r="S1615" s="1">
        <v>45721</v>
      </c>
      <c r="T1615">
        <v>2025</v>
      </c>
      <c r="U1615">
        <v>3</v>
      </c>
      <c r="V1615">
        <v>2023</v>
      </c>
      <c r="W1615">
        <v>5</v>
      </c>
      <c r="X1615" t="s">
        <v>37</v>
      </c>
      <c r="Y1615" t="s">
        <v>3663</v>
      </c>
    </row>
    <row r="1616" spans="1:25" x14ac:dyDescent="0.35">
      <c r="A1616">
        <v>44178958</v>
      </c>
      <c r="B1616" t="s">
        <v>4420</v>
      </c>
      <c r="C1616">
        <v>80</v>
      </c>
      <c r="D1616" t="s">
        <v>26</v>
      </c>
      <c r="E1616" t="s">
        <v>27</v>
      </c>
      <c r="F1616" t="s">
        <v>4421</v>
      </c>
      <c r="G1616" t="s">
        <v>1691</v>
      </c>
      <c r="H1616">
        <v>9600</v>
      </c>
      <c r="I1616" t="s">
        <v>1524</v>
      </c>
      <c r="J1616" t="s">
        <v>31</v>
      </c>
      <c r="K1616" s="1">
        <v>45118</v>
      </c>
      <c r="L1616" t="s">
        <v>164</v>
      </c>
      <c r="M1616" t="s">
        <v>165</v>
      </c>
      <c r="N1616" t="s">
        <v>166</v>
      </c>
      <c r="O1616">
        <v>439900</v>
      </c>
      <c r="P1616" t="s">
        <v>846</v>
      </c>
      <c r="Q1616" t="s">
        <v>847</v>
      </c>
      <c r="R1616" s="1">
        <v>45742</v>
      </c>
      <c r="S1616" s="1">
        <v>45740</v>
      </c>
      <c r="T1616">
        <v>2025</v>
      </c>
      <c r="U1616">
        <v>3</v>
      </c>
      <c r="V1616">
        <v>2024</v>
      </c>
      <c r="W1616">
        <v>12</v>
      </c>
      <c r="X1616" t="s">
        <v>37</v>
      </c>
      <c r="Y1616" t="s">
        <v>38</v>
      </c>
    </row>
    <row r="1617" spans="1:25" x14ac:dyDescent="0.35">
      <c r="A1617">
        <v>42591777</v>
      </c>
      <c r="B1617" t="s">
        <v>4422</v>
      </c>
      <c r="C1617">
        <v>80</v>
      </c>
      <c r="D1617" t="s">
        <v>26</v>
      </c>
      <c r="E1617" t="s">
        <v>27</v>
      </c>
      <c r="F1617" t="s">
        <v>4423</v>
      </c>
      <c r="G1617" t="s">
        <v>961</v>
      </c>
      <c r="H1617">
        <v>3250</v>
      </c>
      <c r="I1617" t="s">
        <v>895</v>
      </c>
      <c r="J1617" t="s">
        <v>64</v>
      </c>
      <c r="K1617" s="1">
        <v>44418</v>
      </c>
      <c r="L1617" t="s">
        <v>54</v>
      </c>
      <c r="M1617" t="s">
        <v>55</v>
      </c>
      <c r="N1617" t="s">
        <v>56</v>
      </c>
      <c r="O1617">
        <v>472300</v>
      </c>
      <c r="P1617" t="s">
        <v>4424</v>
      </c>
      <c r="Q1617" t="s">
        <v>4425</v>
      </c>
      <c r="R1617" s="1">
        <v>45912</v>
      </c>
      <c r="S1617" s="1">
        <v>45910</v>
      </c>
      <c r="T1617">
        <v>2025</v>
      </c>
      <c r="U1617">
        <v>9</v>
      </c>
      <c r="V1617">
        <v>2023</v>
      </c>
      <c r="W1617">
        <v>8</v>
      </c>
      <c r="X1617" t="s">
        <v>37</v>
      </c>
      <c r="Y1617" t="s">
        <v>384</v>
      </c>
    </row>
    <row r="1618" spans="1:25" x14ac:dyDescent="0.35">
      <c r="A1618">
        <v>43317091</v>
      </c>
      <c r="B1618" t="s">
        <v>4426</v>
      </c>
      <c r="C1618">
        <v>80</v>
      </c>
      <c r="D1618" t="s">
        <v>26</v>
      </c>
      <c r="E1618" t="s">
        <v>27</v>
      </c>
      <c r="F1618" t="s">
        <v>4427</v>
      </c>
      <c r="G1618" t="s">
        <v>2825</v>
      </c>
      <c r="H1618">
        <v>4190</v>
      </c>
      <c r="I1618" t="s">
        <v>649</v>
      </c>
      <c r="J1618" t="s">
        <v>83</v>
      </c>
      <c r="K1618" s="1">
        <v>44722</v>
      </c>
      <c r="L1618" t="s">
        <v>164</v>
      </c>
      <c r="M1618" t="s">
        <v>165</v>
      </c>
      <c r="N1618" t="s">
        <v>166</v>
      </c>
      <c r="O1618">
        <v>433200</v>
      </c>
      <c r="P1618" t="s">
        <v>241</v>
      </c>
      <c r="Q1618" t="s">
        <v>242</v>
      </c>
      <c r="R1618" s="1">
        <v>45996</v>
      </c>
      <c r="S1618" s="1">
        <v>45994</v>
      </c>
      <c r="T1618">
        <v>2025</v>
      </c>
      <c r="U1618">
        <v>12</v>
      </c>
      <c r="V1618">
        <v>2025</v>
      </c>
      <c r="W1618">
        <v>7</v>
      </c>
      <c r="X1618">
        <v>0</v>
      </c>
      <c r="Y1618" t="s">
        <v>200</v>
      </c>
    </row>
    <row r="1619" spans="1:25" x14ac:dyDescent="0.35">
      <c r="A1619">
        <v>44413310</v>
      </c>
      <c r="B1619" t="s">
        <v>4428</v>
      </c>
      <c r="C1619">
        <v>80</v>
      </c>
      <c r="D1619" t="s">
        <v>26</v>
      </c>
      <c r="E1619" t="s">
        <v>27</v>
      </c>
      <c r="F1619" t="s">
        <v>4429</v>
      </c>
      <c r="G1619" t="s">
        <v>427</v>
      </c>
      <c r="H1619">
        <v>1761</v>
      </c>
      <c r="I1619" t="s">
        <v>267</v>
      </c>
      <c r="J1619" t="s">
        <v>64</v>
      </c>
      <c r="K1619" s="1">
        <v>45233</v>
      </c>
      <c r="L1619" t="s">
        <v>164</v>
      </c>
      <c r="M1619" t="s">
        <v>165</v>
      </c>
      <c r="N1619" t="s">
        <v>166</v>
      </c>
      <c r="O1619">
        <v>439100</v>
      </c>
      <c r="P1619" t="s">
        <v>419</v>
      </c>
      <c r="Q1619" t="s">
        <v>420</v>
      </c>
      <c r="R1619" s="1">
        <v>45869</v>
      </c>
      <c r="S1619" s="1">
        <v>45867</v>
      </c>
      <c r="T1619">
        <v>2025</v>
      </c>
      <c r="U1619">
        <v>7</v>
      </c>
      <c r="V1619">
        <v>2025</v>
      </c>
      <c r="W1619">
        <v>6</v>
      </c>
      <c r="X1619">
        <v>2</v>
      </c>
      <c r="Y1619" t="s">
        <v>38</v>
      </c>
    </row>
    <row r="1620" spans="1:25" x14ac:dyDescent="0.35">
      <c r="A1620">
        <v>40319646</v>
      </c>
      <c r="B1620" t="s">
        <v>4430</v>
      </c>
      <c r="C1620">
        <v>80</v>
      </c>
      <c r="D1620" t="s">
        <v>26</v>
      </c>
      <c r="E1620" t="s">
        <v>27</v>
      </c>
      <c r="F1620" t="s">
        <v>4431</v>
      </c>
      <c r="G1620" t="s">
        <v>493</v>
      </c>
      <c r="H1620">
        <v>2630</v>
      </c>
      <c r="I1620" t="s">
        <v>424</v>
      </c>
      <c r="J1620" t="s">
        <v>64</v>
      </c>
      <c r="K1620" s="1">
        <v>43525</v>
      </c>
      <c r="L1620" t="s">
        <v>44</v>
      </c>
      <c r="M1620" t="s">
        <v>45</v>
      </c>
      <c r="N1620" t="s">
        <v>46</v>
      </c>
      <c r="O1620">
        <v>494100</v>
      </c>
      <c r="P1620" t="s">
        <v>47</v>
      </c>
      <c r="Q1620" t="s">
        <v>48</v>
      </c>
      <c r="R1620" s="1">
        <v>45958</v>
      </c>
      <c r="S1620" s="1">
        <v>45954</v>
      </c>
      <c r="T1620">
        <v>2025</v>
      </c>
      <c r="U1620">
        <v>10</v>
      </c>
      <c r="V1620">
        <v>2025</v>
      </c>
      <c r="W1620">
        <v>10</v>
      </c>
      <c r="X1620">
        <v>7</v>
      </c>
      <c r="Y1620" t="s">
        <v>384</v>
      </c>
    </row>
    <row r="1621" spans="1:25" x14ac:dyDescent="0.35">
      <c r="A1621">
        <v>42974471</v>
      </c>
      <c r="B1621" t="s">
        <v>4432</v>
      </c>
      <c r="C1621">
        <v>80</v>
      </c>
      <c r="D1621" t="s">
        <v>26</v>
      </c>
      <c r="E1621" t="s">
        <v>27</v>
      </c>
      <c r="F1621" t="s">
        <v>430</v>
      </c>
      <c r="G1621" t="s">
        <v>431</v>
      </c>
      <c r="H1621">
        <v>2100</v>
      </c>
      <c r="I1621" t="s">
        <v>267</v>
      </c>
      <c r="J1621" t="s">
        <v>64</v>
      </c>
      <c r="K1621" s="1">
        <v>44567</v>
      </c>
      <c r="L1621" t="s">
        <v>54</v>
      </c>
      <c r="M1621" t="s">
        <v>55</v>
      </c>
      <c r="N1621" t="s">
        <v>56</v>
      </c>
      <c r="O1621">
        <v>474000</v>
      </c>
      <c r="P1621" t="s">
        <v>819</v>
      </c>
      <c r="Q1621" t="s">
        <v>820</v>
      </c>
      <c r="R1621" s="1">
        <v>45707</v>
      </c>
      <c r="S1621" s="1">
        <v>45705</v>
      </c>
      <c r="T1621">
        <v>2025</v>
      </c>
      <c r="U1621">
        <v>2</v>
      </c>
      <c r="V1621">
        <v>2023</v>
      </c>
      <c r="W1621">
        <v>4</v>
      </c>
      <c r="X1621" t="s">
        <v>37</v>
      </c>
      <c r="Y1621" t="s">
        <v>38</v>
      </c>
    </row>
    <row r="1622" spans="1:25" x14ac:dyDescent="0.35">
      <c r="A1622">
        <v>39592797</v>
      </c>
      <c r="B1622" t="s">
        <v>4433</v>
      </c>
      <c r="C1622">
        <v>80</v>
      </c>
      <c r="D1622" t="s">
        <v>26</v>
      </c>
      <c r="E1622" t="s">
        <v>27</v>
      </c>
      <c r="F1622" t="s">
        <v>4434</v>
      </c>
      <c r="G1622" t="s">
        <v>70</v>
      </c>
      <c r="H1622">
        <v>8000</v>
      </c>
      <c r="I1622" t="s">
        <v>71</v>
      </c>
      <c r="J1622" t="s">
        <v>43</v>
      </c>
      <c r="K1622" s="1">
        <v>43244</v>
      </c>
      <c r="L1622" t="s">
        <v>123</v>
      </c>
      <c r="M1622" t="s">
        <v>124</v>
      </c>
      <c r="N1622" t="s">
        <v>125</v>
      </c>
      <c r="O1622">
        <v>142400</v>
      </c>
      <c r="P1622" t="s">
        <v>4435</v>
      </c>
      <c r="Q1622" t="s">
        <v>4436</v>
      </c>
      <c r="R1622" s="1">
        <v>45930</v>
      </c>
      <c r="S1622" s="1">
        <v>45926</v>
      </c>
      <c r="T1622">
        <v>2025</v>
      </c>
      <c r="U1622">
        <v>9</v>
      </c>
      <c r="V1622">
        <v>2022</v>
      </c>
      <c r="W1622">
        <v>6</v>
      </c>
      <c r="X1622" t="s">
        <v>37</v>
      </c>
      <c r="Y1622" t="s">
        <v>1775</v>
      </c>
    </row>
    <row r="1623" spans="1:25" x14ac:dyDescent="0.35">
      <c r="A1623">
        <v>42855855</v>
      </c>
      <c r="B1623" t="s">
        <v>4437</v>
      </c>
      <c r="C1623">
        <v>80</v>
      </c>
      <c r="D1623" t="s">
        <v>26</v>
      </c>
      <c r="E1623" t="s">
        <v>27</v>
      </c>
      <c r="F1623" t="s">
        <v>4438</v>
      </c>
      <c r="G1623" t="s">
        <v>1712</v>
      </c>
      <c r="H1623">
        <v>9460</v>
      </c>
      <c r="I1623" t="s">
        <v>1455</v>
      </c>
      <c r="J1623" t="s">
        <v>31</v>
      </c>
      <c r="K1623" s="1">
        <v>44517</v>
      </c>
      <c r="L1623" t="s">
        <v>32</v>
      </c>
      <c r="M1623" t="s">
        <v>33</v>
      </c>
      <c r="N1623" t="s">
        <v>34</v>
      </c>
      <c r="O1623">
        <v>561110</v>
      </c>
      <c r="P1623" t="s">
        <v>204</v>
      </c>
      <c r="Q1623" t="s">
        <v>205</v>
      </c>
      <c r="R1623" s="1">
        <v>45805</v>
      </c>
      <c r="S1623" s="1">
        <v>45803</v>
      </c>
      <c r="T1623">
        <v>2025</v>
      </c>
      <c r="U1623">
        <v>5</v>
      </c>
      <c r="V1623">
        <v>2025</v>
      </c>
      <c r="W1623">
        <v>2</v>
      </c>
      <c r="X1623">
        <v>3</v>
      </c>
      <c r="Y1623" t="s">
        <v>67</v>
      </c>
    </row>
    <row r="1624" spans="1:25" x14ac:dyDescent="0.35">
      <c r="A1624">
        <v>45536947</v>
      </c>
      <c r="B1624" t="s">
        <v>4439</v>
      </c>
      <c r="C1624">
        <v>80</v>
      </c>
      <c r="D1624" t="s">
        <v>26</v>
      </c>
      <c r="E1624" t="s">
        <v>27</v>
      </c>
      <c r="F1624" t="s">
        <v>4440</v>
      </c>
      <c r="G1624" t="s">
        <v>465</v>
      </c>
      <c r="H1624">
        <v>7323</v>
      </c>
      <c r="I1624" t="s">
        <v>466</v>
      </c>
      <c r="J1624" t="s">
        <v>53</v>
      </c>
      <c r="K1624" s="1">
        <v>45758</v>
      </c>
      <c r="L1624" t="s">
        <v>100</v>
      </c>
      <c r="M1624" t="s">
        <v>101</v>
      </c>
      <c r="N1624" t="s">
        <v>102</v>
      </c>
      <c r="O1624">
        <v>782000</v>
      </c>
      <c r="P1624" t="s">
        <v>221</v>
      </c>
      <c r="Q1624" t="s">
        <v>222</v>
      </c>
      <c r="R1624" s="1">
        <v>45934</v>
      </c>
      <c r="S1624" s="1">
        <v>45932</v>
      </c>
      <c r="T1624">
        <v>2025</v>
      </c>
      <c r="U1624">
        <v>10</v>
      </c>
      <c r="V1624">
        <v>2025</v>
      </c>
      <c r="W1624">
        <v>10</v>
      </c>
      <c r="X1624">
        <v>1</v>
      </c>
      <c r="Y1624" t="s">
        <v>3203</v>
      </c>
    </row>
    <row r="1625" spans="1:25" x14ac:dyDescent="0.35">
      <c r="A1625">
        <v>44237962</v>
      </c>
      <c r="B1625" t="s">
        <v>4441</v>
      </c>
      <c r="C1625">
        <v>60</v>
      </c>
      <c r="D1625" t="s">
        <v>79</v>
      </c>
      <c r="E1625" t="s">
        <v>27</v>
      </c>
      <c r="F1625" t="s">
        <v>4442</v>
      </c>
      <c r="G1625" t="s">
        <v>1530</v>
      </c>
      <c r="H1625">
        <v>8960</v>
      </c>
      <c r="I1625" t="s">
        <v>368</v>
      </c>
      <c r="J1625" t="s">
        <v>43</v>
      </c>
      <c r="K1625" s="1">
        <v>45154</v>
      </c>
      <c r="L1625" t="s">
        <v>54</v>
      </c>
      <c r="M1625" t="s">
        <v>55</v>
      </c>
      <c r="N1625" t="s">
        <v>56</v>
      </c>
      <c r="O1625">
        <v>467200</v>
      </c>
      <c r="P1625" t="s">
        <v>1545</v>
      </c>
      <c r="Q1625" t="s">
        <v>1546</v>
      </c>
      <c r="R1625" s="1">
        <v>45877</v>
      </c>
      <c r="S1625" s="1">
        <v>45875</v>
      </c>
      <c r="T1625">
        <v>2025</v>
      </c>
      <c r="U1625">
        <v>8</v>
      </c>
      <c r="V1625">
        <v>2025</v>
      </c>
      <c r="W1625">
        <v>7</v>
      </c>
      <c r="X1625">
        <v>188</v>
      </c>
      <c r="Y1625" t="s">
        <v>4443</v>
      </c>
    </row>
    <row r="1626" spans="1:25" x14ac:dyDescent="0.35">
      <c r="A1626">
        <v>31064279</v>
      </c>
      <c r="B1626" t="s">
        <v>4444</v>
      </c>
      <c r="C1626">
        <v>80</v>
      </c>
      <c r="D1626" t="s">
        <v>26</v>
      </c>
      <c r="E1626" t="s">
        <v>27</v>
      </c>
      <c r="F1626" t="s">
        <v>4445</v>
      </c>
      <c r="G1626" t="s">
        <v>2975</v>
      </c>
      <c r="H1626">
        <v>5330</v>
      </c>
      <c r="I1626" t="s">
        <v>92</v>
      </c>
      <c r="J1626" t="s">
        <v>53</v>
      </c>
      <c r="K1626" s="1">
        <v>39395</v>
      </c>
      <c r="L1626" t="s">
        <v>44</v>
      </c>
      <c r="M1626" t="s">
        <v>45</v>
      </c>
      <c r="N1626" t="s">
        <v>46</v>
      </c>
      <c r="O1626">
        <v>494100</v>
      </c>
      <c r="P1626" t="s">
        <v>47</v>
      </c>
      <c r="Q1626" t="s">
        <v>48</v>
      </c>
      <c r="R1626" s="1">
        <v>46000</v>
      </c>
      <c r="S1626" s="1">
        <v>45996</v>
      </c>
      <c r="T1626">
        <v>2025</v>
      </c>
      <c r="U1626">
        <v>12</v>
      </c>
      <c r="V1626">
        <v>2023</v>
      </c>
      <c r="W1626">
        <v>7</v>
      </c>
      <c r="X1626" t="s">
        <v>37</v>
      </c>
      <c r="Y1626" t="s">
        <v>2102</v>
      </c>
    </row>
    <row r="1627" spans="1:25" x14ac:dyDescent="0.35">
      <c r="A1627">
        <v>35251278</v>
      </c>
      <c r="B1627" t="s">
        <v>4446</v>
      </c>
      <c r="C1627">
        <v>60</v>
      </c>
      <c r="D1627" t="s">
        <v>79</v>
      </c>
      <c r="E1627" t="s">
        <v>27</v>
      </c>
      <c r="F1627" t="s">
        <v>4447</v>
      </c>
      <c r="G1627" t="s">
        <v>448</v>
      </c>
      <c r="H1627">
        <v>5230</v>
      </c>
      <c r="I1627" t="s">
        <v>131</v>
      </c>
      <c r="J1627" t="s">
        <v>53</v>
      </c>
      <c r="K1627" s="1">
        <v>41425</v>
      </c>
      <c r="L1627" t="s">
        <v>132</v>
      </c>
      <c r="M1627" t="s">
        <v>133</v>
      </c>
      <c r="N1627" t="s">
        <v>134</v>
      </c>
      <c r="O1627">
        <v>931200</v>
      </c>
      <c r="P1627" t="s">
        <v>4448</v>
      </c>
      <c r="Q1627" t="s">
        <v>4449</v>
      </c>
      <c r="R1627" s="1">
        <v>45759</v>
      </c>
      <c r="S1627" s="1">
        <v>45757</v>
      </c>
      <c r="T1627">
        <v>2025</v>
      </c>
      <c r="U1627">
        <v>4</v>
      </c>
      <c r="V1627">
        <v>2025</v>
      </c>
      <c r="W1627">
        <v>2</v>
      </c>
      <c r="X1627">
        <v>11</v>
      </c>
      <c r="Y1627" t="s">
        <v>384</v>
      </c>
    </row>
    <row r="1628" spans="1:25" x14ac:dyDescent="0.35">
      <c r="A1628">
        <v>42512168</v>
      </c>
      <c r="B1628" t="s">
        <v>4450</v>
      </c>
      <c r="C1628">
        <v>80</v>
      </c>
      <c r="D1628" t="s">
        <v>26</v>
      </c>
      <c r="E1628" t="s">
        <v>27</v>
      </c>
      <c r="F1628" t="s">
        <v>4451</v>
      </c>
      <c r="G1628" t="s">
        <v>1691</v>
      </c>
      <c r="H1628">
        <v>9600</v>
      </c>
      <c r="I1628" t="s">
        <v>1524</v>
      </c>
      <c r="J1628" t="s">
        <v>31</v>
      </c>
      <c r="K1628" s="1">
        <v>44377</v>
      </c>
      <c r="L1628" t="s">
        <v>164</v>
      </c>
      <c r="M1628" t="s">
        <v>165</v>
      </c>
      <c r="N1628" t="s">
        <v>166</v>
      </c>
      <c r="O1628">
        <v>439900</v>
      </c>
      <c r="P1628" t="s">
        <v>846</v>
      </c>
      <c r="Q1628" t="s">
        <v>847</v>
      </c>
      <c r="R1628" s="1">
        <v>45757</v>
      </c>
      <c r="S1628" s="1">
        <v>45754</v>
      </c>
      <c r="T1628">
        <v>2025</v>
      </c>
      <c r="U1628">
        <v>4</v>
      </c>
      <c r="V1628">
        <v>2023</v>
      </c>
      <c r="W1628">
        <v>1</v>
      </c>
      <c r="X1628" t="s">
        <v>37</v>
      </c>
      <c r="Y1628" t="s">
        <v>59</v>
      </c>
    </row>
    <row r="1629" spans="1:25" x14ac:dyDescent="0.35">
      <c r="A1629">
        <v>43270680</v>
      </c>
      <c r="B1629" t="s">
        <v>4452</v>
      </c>
      <c r="C1629">
        <v>80</v>
      </c>
      <c r="D1629" t="s">
        <v>26</v>
      </c>
      <c r="E1629" t="s">
        <v>27</v>
      </c>
      <c r="F1629" t="s">
        <v>4453</v>
      </c>
      <c r="G1629" t="s">
        <v>226</v>
      </c>
      <c r="H1629">
        <v>2635</v>
      </c>
      <c r="I1629" t="s">
        <v>227</v>
      </c>
      <c r="J1629" t="s">
        <v>64</v>
      </c>
      <c r="K1629" s="1">
        <v>44699</v>
      </c>
      <c r="L1629" t="s">
        <v>100</v>
      </c>
      <c r="M1629" t="s">
        <v>101</v>
      </c>
      <c r="N1629" t="s">
        <v>102</v>
      </c>
      <c r="O1629">
        <v>812300</v>
      </c>
      <c r="P1629" t="s">
        <v>2310</v>
      </c>
      <c r="Q1629" t="s">
        <v>2311</v>
      </c>
      <c r="R1629" s="1">
        <v>45685</v>
      </c>
      <c r="S1629" s="1">
        <v>45681</v>
      </c>
      <c r="T1629">
        <v>2025</v>
      </c>
      <c r="U1629">
        <v>1</v>
      </c>
      <c r="V1629">
        <v>2023</v>
      </c>
      <c r="W1629">
        <v>10</v>
      </c>
      <c r="X1629" t="s">
        <v>37</v>
      </c>
      <c r="Y1629" t="s">
        <v>1191</v>
      </c>
    </row>
    <row r="1630" spans="1:25" x14ac:dyDescent="0.35">
      <c r="A1630">
        <v>43827669</v>
      </c>
      <c r="B1630" t="s">
        <v>4454</v>
      </c>
      <c r="C1630">
        <v>80</v>
      </c>
      <c r="D1630" t="s">
        <v>26</v>
      </c>
      <c r="E1630" t="s">
        <v>27</v>
      </c>
      <c r="F1630" t="s">
        <v>4455</v>
      </c>
      <c r="G1630" t="s">
        <v>4456</v>
      </c>
      <c r="H1630">
        <v>7441</v>
      </c>
      <c r="I1630" t="s">
        <v>408</v>
      </c>
      <c r="J1630" t="s">
        <v>43</v>
      </c>
      <c r="K1630" s="1">
        <v>44959</v>
      </c>
      <c r="L1630" t="s">
        <v>141</v>
      </c>
      <c r="M1630" t="s">
        <v>142</v>
      </c>
      <c r="N1630" t="s">
        <v>143</v>
      </c>
      <c r="O1630">
        <v>879910</v>
      </c>
      <c r="P1630" t="s">
        <v>2414</v>
      </c>
      <c r="Q1630" t="s">
        <v>2415</v>
      </c>
      <c r="R1630" s="1">
        <v>45897</v>
      </c>
      <c r="S1630" s="1">
        <v>45894</v>
      </c>
      <c r="T1630">
        <v>2025</v>
      </c>
      <c r="U1630">
        <v>8</v>
      </c>
      <c r="V1630">
        <v>2025</v>
      </c>
      <c r="W1630">
        <v>7</v>
      </c>
      <c r="X1630">
        <v>12</v>
      </c>
      <c r="Y1630" t="s">
        <v>323</v>
      </c>
    </row>
    <row r="1631" spans="1:25" x14ac:dyDescent="0.35">
      <c r="A1631">
        <v>45235726</v>
      </c>
      <c r="B1631" t="s">
        <v>4457</v>
      </c>
      <c r="C1631">
        <v>80</v>
      </c>
      <c r="D1631" t="s">
        <v>26</v>
      </c>
      <c r="E1631" t="s">
        <v>27</v>
      </c>
      <c r="F1631" t="s">
        <v>4458</v>
      </c>
      <c r="G1631" t="s">
        <v>1949</v>
      </c>
      <c r="H1631">
        <v>8370</v>
      </c>
      <c r="I1631" t="s">
        <v>1174</v>
      </c>
      <c r="J1631" t="s">
        <v>43</v>
      </c>
      <c r="K1631" s="1">
        <v>45621</v>
      </c>
      <c r="L1631" t="s">
        <v>100</v>
      </c>
      <c r="M1631" t="s">
        <v>101</v>
      </c>
      <c r="N1631" t="s">
        <v>102</v>
      </c>
      <c r="O1631">
        <v>812100</v>
      </c>
      <c r="P1631" t="s">
        <v>188</v>
      </c>
      <c r="Q1631" t="s">
        <v>189</v>
      </c>
      <c r="R1631" s="1">
        <v>46011</v>
      </c>
      <c r="S1631" s="1">
        <v>46009</v>
      </c>
      <c r="T1631">
        <v>2025</v>
      </c>
      <c r="U1631">
        <v>12</v>
      </c>
      <c r="V1631">
        <v>2025</v>
      </c>
      <c r="W1631">
        <v>8</v>
      </c>
      <c r="X1631">
        <v>6</v>
      </c>
      <c r="Y1631" t="s">
        <v>67</v>
      </c>
    </row>
    <row r="1632" spans="1:25" x14ac:dyDescent="0.35">
      <c r="A1632">
        <v>39765454</v>
      </c>
      <c r="B1632" t="s">
        <v>4459</v>
      </c>
      <c r="C1632">
        <v>80</v>
      </c>
      <c r="D1632" t="s">
        <v>26</v>
      </c>
      <c r="E1632" t="s">
        <v>27</v>
      </c>
      <c r="F1632" t="s">
        <v>4460</v>
      </c>
      <c r="G1632" t="s">
        <v>4461</v>
      </c>
      <c r="H1632">
        <v>7442</v>
      </c>
      <c r="I1632" t="s">
        <v>408</v>
      </c>
      <c r="J1632" t="s">
        <v>43</v>
      </c>
      <c r="K1632" s="1">
        <v>43318</v>
      </c>
      <c r="L1632" t="s">
        <v>44</v>
      </c>
      <c r="M1632" t="s">
        <v>45</v>
      </c>
      <c r="N1632" t="s">
        <v>46</v>
      </c>
      <c r="O1632">
        <v>494100</v>
      </c>
      <c r="P1632" t="s">
        <v>47</v>
      </c>
      <c r="Q1632" t="s">
        <v>48</v>
      </c>
      <c r="R1632" s="1">
        <v>45896</v>
      </c>
      <c r="S1632" s="1">
        <v>45890</v>
      </c>
      <c r="T1632">
        <v>2025</v>
      </c>
      <c r="U1632">
        <v>8</v>
      </c>
      <c r="V1632">
        <v>2024</v>
      </c>
      <c r="W1632">
        <v>9</v>
      </c>
      <c r="X1632" t="s">
        <v>37</v>
      </c>
      <c r="Y1632" t="s">
        <v>438</v>
      </c>
    </row>
    <row r="1633" spans="1:25" x14ac:dyDescent="0.35">
      <c r="A1633">
        <v>41154721</v>
      </c>
      <c r="B1633" t="s">
        <v>4462</v>
      </c>
      <c r="C1633">
        <v>80</v>
      </c>
      <c r="D1633" t="s">
        <v>26</v>
      </c>
      <c r="E1633" t="s">
        <v>27</v>
      </c>
      <c r="F1633" t="s">
        <v>4463</v>
      </c>
      <c r="G1633" t="s">
        <v>4387</v>
      </c>
      <c r="H1633">
        <v>8380</v>
      </c>
      <c r="I1633" t="s">
        <v>71</v>
      </c>
      <c r="J1633" t="s">
        <v>43</v>
      </c>
      <c r="K1633" s="1">
        <v>43867</v>
      </c>
      <c r="L1633" t="s">
        <v>72</v>
      </c>
      <c r="M1633" t="s">
        <v>73</v>
      </c>
      <c r="N1633" t="s">
        <v>74</v>
      </c>
      <c r="O1633">
        <v>711220</v>
      </c>
      <c r="P1633" t="s">
        <v>291</v>
      </c>
      <c r="Q1633" t="s">
        <v>292</v>
      </c>
      <c r="R1633" s="1">
        <v>45993</v>
      </c>
      <c r="S1633" s="1">
        <v>45989</v>
      </c>
      <c r="T1633">
        <v>2025</v>
      </c>
      <c r="U1633">
        <v>11</v>
      </c>
      <c r="V1633">
        <v>2024</v>
      </c>
      <c r="W1633">
        <v>8</v>
      </c>
      <c r="X1633" t="s">
        <v>37</v>
      </c>
      <c r="Y1633" t="s">
        <v>59</v>
      </c>
    </row>
    <row r="1634" spans="1:25" x14ac:dyDescent="0.35">
      <c r="A1634">
        <v>12093772</v>
      </c>
      <c r="B1634" t="s">
        <v>4464</v>
      </c>
      <c r="C1634">
        <v>60</v>
      </c>
      <c r="D1634" t="s">
        <v>79</v>
      </c>
      <c r="E1634" t="s">
        <v>27</v>
      </c>
      <c r="F1634" t="s">
        <v>4465</v>
      </c>
      <c r="G1634" t="s">
        <v>203</v>
      </c>
      <c r="H1634">
        <v>9000</v>
      </c>
      <c r="I1634" t="s">
        <v>30</v>
      </c>
      <c r="J1634" t="s">
        <v>31</v>
      </c>
      <c r="K1634" s="1">
        <v>32255</v>
      </c>
      <c r="L1634" t="s">
        <v>164</v>
      </c>
      <c r="M1634" t="s">
        <v>165</v>
      </c>
      <c r="N1634" t="s">
        <v>166</v>
      </c>
      <c r="O1634">
        <v>433410</v>
      </c>
      <c r="P1634" t="s">
        <v>509</v>
      </c>
      <c r="Q1634" t="s">
        <v>510</v>
      </c>
      <c r="R1634" s="1">
        <v>45833</v>
      </c>
      <c r="S1634" s="1">
        <v>45831</v>
      </c>
      <c r="T1634">
        <v>2025</v>
      </c>
      <c r="U1634">
        <v>6</v>
      </c>
      <c r="V1634">
        <v>2025</v>
      </c>
      <c r="W1634">
        <v>6</v>
      </c>
      <c r="X1634">
        <v>40</v>
      </c>
      <c r="Y1634" t="s">
        <v>153</v>
      </c>
    </row>
    <row r="1635" spans="1:25" x14ac:dyDescent="0.35">
      <c r="A1635">
        <v>44015021</v>
      </c>
      <c r="B1635" t="s">
        <v>4466</v>
      </c>
      <c r="C1635">
        <v>80</v>
      </c>
      <c r="D1635" t="s">
        <v>26</v>
      </c>
      <c r="E1635" t="s">
        <v>27</v>
      </c>
      <c r="F1635" t="s">
        <v>4467</v>
      </c>
      <c r="G1635" t="s">
        <v>4468</v>
      </c>
      <c r="H1635">
        <v>4673</v>
      </c>
      <c r="I1635" t="s">
        <v>942</v>
      </c>
      <c r="J1635" t="s">
        <v>83</v>
      </c>
      <c r="K1635" s="1">
        <v>45041</v>
      </c>
      <c r="L1635" t="s">
        <v>32</v>
      </c>
      <c r="M1635" t="s">
        <v>33</v>
      </c>
      <c r="N1635" t="s">
        <v>34</v>
      </c>
      <c r="O1635">
        <v>561110</v>
      </c>
      <c r="P1635" t="s">
        <v>204</v>
      </c>
      <c r="Q1635" t="s">
        <v>205</v>
      </c>
      <c r="R1635" s="1">
        <v>45728</v>
      </c>
      <c r="S1635" s="1">
        <v>45726</v>
      </c>
      <c r="T1635">
        <v>2025</v>
      </c>
      <c r="U1635">
        <v>3</v>
      </c>
      <c r="V1635">
        <v>2025</v>
      </c>
      <c r="W1635">
        <v>2</v>
      </c>
      <c r="X1635">
        <v>3</v>
      </c>
      <c r="Y1635" t="s">
        <v>3634</v>
      </c>
    </row>
    <row r="1636" spans="1:25" x14ac:dyDescent="0.35">
      <c r="A1636">
        <v>40869751</v>
      </c>
      <c r="B1636" t="s">
        <v>4469</v>
      </c>
      <c r="C1636">
        <v>80</v>
      </c>
      <c r="D1636" t="s">
        <v>26</v>
      </c>
      <c r="E1636" t="s">
        <v>27</v>
      </c>
      <c r="F1636" t="s">
        <v>4470</v>
      </c>
      <c r="G1636" t="s">
        <v>371</v>
      </c>
      <c r="H1636">
        <v>8220</v>
      </c>
      <c r="I1636" t="s">
        <v>71</v>
      </c>
      <c r="J1636" t="s">
        <v>43</v>
      </c>
      <c r="K1636" s="1">
        <v>43748</v>
      </c>
      <c r="L1636" t="s">
        <v>318</v>
      </c>
      <c r="M1636" t="s">
        <v>319</v>
      </c>
      <c r="N1636" t="s">
        <v>320</v>
      </c>
      <c r="O1636">
        <v>855900</v>
      </c>
      <c r="P1636" t="s">
        <v>321</v>
      </c>
      <c r="Q1636" t="s">
        <v>322</v>
      </c>
      <c r="R1636" s="1">
        <v>45821</v>
      </c>
      <c r="S1636" s="1">
        <v>45819</v>
      </c>
      <c r="T1636">
        <v>2025</v>
      </c>
      <c r="U1636">
        <v>6</v>
      </c>
      <c r="V1636">
        <v>2024</v>
      </c>
      <c r="W1636">
        <v>11</v>
      </c>
      <c r="X1636" t="s">
        <v>37</v>
      </c>
      <c r="Y1636" t="s">
        <v>2468</v>
      </c>
    </row>
    <row r="1637" spans="1:25" x14ac:dyDescent="0.35">
      <c r="A1637">
        <v>43151037</v>
      </c>
      <c r="B1637" t="s">
        <v>4471</v>
      </c>
      <c r="C1637">
        <v>80</v>
      </c>
      <c r="D1637" t="s">
        <v>26</v>
      </c>
      <c r="E1637" t="s">
        <v>27</v>
      </c>
      <c r="F1637" t="s">
        <v>4472</v>
      </c>
      <c r="G1637" t="s">
        <v>2479</v>
      </c>
      <c r="H1637">
        <v>7870</v>
      </c>
      <c r="I1637" t="s">
        <v>802</v>
      </c>
      <c r="J1637" t="s">
        <v>43</v>
      </c>
      <c r="K1637" s="1">
        <v>44643</v>
      </c>
      <c r="L1637" t="s">
        <v>123</v>
      </c>
      <c r="M1637" t="s">
        <v>124</v>
      </c>
      <c r="N1637" t="s">
        <v>125</v>
      </c>
      <c r="O1637">
        <v>251100</v>
      </c>
      <c r="P1637" t="s">
        <v>830</v>
      </c>
      <c r="Q1637" t="s">
        <v>831</v>
      </c>
      <c r="R1637" s="1">
        <v>45693</v>
      </c>
      <c r="S1637" s="1">
        <v>45691</v>
      </c>
      <c r="T1637">
        <v>2025</v>
      </c>
      <c r="U1637">
        <v>2</v>
      </c>
      <c r="V1637">
        <v>2024</v>
      </c>
      <c r="W1637">
        <v>12</v>
      </c>
      <c r="X1637" t="s">
        <v>37</v>
      </c>
      <c r="Y1637" t="s">
        <v>153</v>
      </c>
    </row>
    <row r="1638" spans="1:25" x14ac:dyDescent="0.35">
      <c r="A1638">
        <v>45012069</v>
      </c>
      <c r="B1638" t="s">
        <v>4473</v>
      </c>
      <c r="C1638">
        <v>80</v>
      </c>
      <c r="D1638" t="s">
        <v>26</v>
      </c>
      <c r="E1638" t="s">
        <v>27</v>
      </c>
      <c r="F1638" t="s">
        <v>4474</v>
      </c>
      <c r="G1638" t="s">
        <v>735</v>
      </c>
      <c r="H1638">
        <v>4220</v>
      </c>
      <c r="I1638" t="s">
        <v>649</v>
      </c>
      <c r="J1638" t="s">
        <v>83</v>
      </c>
      <c r="K1638" s="1">
        <v>45517</v>
      </c>
      <c r="L1638" t="s">
        <v>164</v>
      </c>
      <c r="M1638" t="s">
        <v>165</v>
      </c>
      <c r="N1638" t="s">
        <v>166</v>
      </c>
      <c r="O1638">
        <v>439900</v>
      </c>
      <c r="P1638" t="s">
        <v>846</v>
      </c>
      <c r="Q1638" t="s">
        <v>847</v>
      </c>
      <c r="R1638" s="1">
        <v>45891</v>
      </c>
      <c r="S1638" s="1">
        <v>45888</v>
      </c>
      <c r="T1638">
        <v>2025</v>
      </c>
      <c r="U1638">
        <v>8</v>
      </c>
      <c r="V1638">
        <v>2025</v>
      </c>
      <c r="W1638">
        <v>7</v>
      </c>
      <c r="X1638">
        <v>4</v>
      </c>
      <c r="Y1638" t="s">
        <v>384</v>
      </c>
    </row>
    <row r="1639" spans="1:25" x14ac:dyDescent="0.35">
      <c r="A1639">
        <v>37305693</v>
      </c>
      <c r="B1639" t="s">
        <v>4475</v>
      </c>
      <c r="C1639">
        <v>80</v>
      </c>
      <c r="D1639" t="s">
        <v>26</v>
      </c>
      <c r="E1639" t="s">
        <v>27</v>
      </c>
      <c r="F1639" t="s">
        <v>4476</v>
      </c>
      <c r="G1639" t="s">
        <v>443</v>
      </c>
      <c r="H1639">
        <v>2400</v>
      </c>
      <c r="I1639" t="s">
        <v>267</v>
      </c>
      <c r="J1639" t="s">
        <v>64</v>
      </c>
      <c r="K1639" s="1">
        <v>42353</v>
      </c>
      <c r="L1639" t="s">
        <v>32</v>
      </c>
      <c r="M1639" t="s">
        <v>33</v>
      </c>
      <c r="N1639" t="s">
        <v>34</v>
      </c>
      <c r="O1639">
        <v>561190</v>
      </c>
      <c r="P1639" t="s">
        <v>1082</v>
      </c>
      <c r="Q1639" t="s">
        <v>1083</v>
      </c>
      <c r="R1639" s="1">
        <v>45840</v>
      </c>
      <c r="S1639" s="1">
        <v>45838</v>
      </c>
      <c r="T1639">
        <v>2025</v>
      </c>
      <c r="U1639">
        <v>6</v>
      </c>
      <c r="V1639">
        <v>2025</v>
      </c>
      <c r="W1639">
        <v>6</v>
      </c>
      <c r="X1639">
        <v>25</v>
      </c>
      <c r="Y1639" t="s">
        <v>146</v>
      </c>
    </row>
    <row r="1640" spans="1:25" x14ac:dyDescent="0.35">
      <c r="A1640">
        <v>37468959</v>
      </c>
      <c r="B1640" t="s">
        <v>4477</v>
      </c>
      <c r="C1640">
        <v>60</v>
      </c>
      <c r="D1640" t="s">
        <v>79</v>
      </c>
      <c r="E1640" t="s">
        <v>27</v>
      </c>
      <c r="F1640" t="s">
        <v>4478</v>
      </c>
      <c r="G1640" t="s">
        <v>3910</v>
      </c>
      <c r="H1640">
        <v>3540</v>
      </c>
      <c r="I1640" t="s">
        <v>567</v>
      </c>
      <c r="J1640" t="s">
        <v>64</v>
      </c>
      <c r="K1640" s="1">
        <v>42422</v>
      </c>
      <c r="L1640" t="s">
        <v>496</v>
      </c>
      <c r="M1640" t="s">
        <v>497</v>
      </c>
      <c r="N1640" t="s">
        <v>498</v>
      </c>
      <c r="O1640">
        <v>682030</v>
      </c>
      <c r="P1640" t="s">
        <v>538</v>
      </c>
      <c r="Q1640" t="s">
        <v>539</v>
      </c>
      <c r="R1640" s="1">
        <v>45679</v>
      </c>
      <c r="S1640" s="1">
        <v>45677</v>
      </c>
      <c r="T1640">
        <v>2025</v>
      </c>
      <c r="U1640">
        <v>1</v>
      </c>
      <c r="V1640">
        <v>2022</v>
      </c>
      <c r="W1640">
        <v>12</v>
      </c>
      <c r="X1640" t="s">
        <v>37</v>
      </c>
      <c r="Y1640" t="s">
        <v>59</v>
      </c>
    </row>
    <row r="1641" spans="1:25" x14ac:dyDescent="0.35">
      <c r="A1641">
        <v>42410489</v>
      </c>
      <c r="B1641" t="s">
        <v>4479</v>
      </c>
      <c r="C1641">
        <v>80</v>
      </c>
      <c r="D1641" t="s">
        <v>26</v>
      </c>
      <c r="E1641" t="s">
        <v>27</v>
      </c>
      <c r="F1641" t="s">
        <v>4480</v>
      </c>
      <c r="G1641" t="s">
        <v>648</v>
      </c>
      <c r="H1641">
        <v>4200</v>
      </c>
      <c r="I1641" t="s">
        <v>649</v>
      </c>
      <c r="J1641" t="s">
        <v>83</v>
      </c>
      <c r="K1641" s="1">
        <v>44336</v>
      </c>
      <c r="L1641" t="s">
        <v>123</v>
      </c>
      <c r="M1641" t="s">
        <v>124</v>
      </c>
      <c r="N1641" t="s">
        <v>125</v>
      </c>
      <c r="O1641">
        <v>331200</v>
      </c>
      <c r="P1641" t="s">
        <v>2502</v>
      </c>
      <c r="Q1641" t="s">
        <v>2503</v>
      </c>
      <c r="R1641" s="1">
        <v>45899</v>
      </c>
      <c r="S1641" s="1">
        <v>45897</v>
      </c>
      <c r="T1641">
        <v>2025</v>
      </c>
      <c r="U1641">
        <v>8</v>
      </c>
      <c r="V1641">
        <v>2023</v>
      </c>
      <c r="W1641">
        <v>9</v>
      </c>
      <c r="X1641" t="s">
        <v>37</v>
      </c>
      <c r="Y1641" t="s">
        <v>4481</v>
      </c>
    </row>
    <row r="1642" spans="1:25" x14ac:dyDescent="0.35">
      <c r="A1642">
        <v>44009633</v>
      </c>
      <c r="B1642" t="s">
        <v>4482</v>
      </c>
      <c r="C1642">
        <v>80</v>
      </c>
      <c r="D1642" t="s">
        <v>26</v>
      </c>
      <c r="E1642" t="s">
        <v>27</v>
      </c>
      <c r="F1642" t="s">
        <v>4483</v>
      </c>
      <c r="G1642" t="s">
        <v>4484</v>
      </c>
      <c r="H1642">
        <v>5600</v>
      </c>
      <c r="I1642" t="s">
        <v>2025</v>
      </c>
      <c r="J1642" t="s">
        <v>53</v>
      </c>
      <c r="K1642" s="1">
        <v>45030</v>
      </c>
      <c r="L1642" t="s">
        <v>44</v>
      </c>
      <c r="M1642" t="s">
        <v>45</v>
      </c>
      <c r="N1642" t="s">
        <v>46</v>
      </c>
      <c r="O1642">
        <v>494200</v>
      </c>
      <c r="P1642" t="s">
        <v>3304</v>
      </c>
      <c r="Q1642" t="s">
        <v>3305</v>
      </c>
      <c r="R1642" s="1">
        <v>45855</v>
      </c>
      <c r="S1642" s="1">
        <v>45853</v>
      </c>
      <c r="T1642">
        <v>2025</v>
      </c>
      <c r="U1642">
        <v>7</v>
      </c>
      <c r="V1642">
        <v>2025</v>
      </c>
      <c r="W1642">
        <v>6</v>
      </c>
      <c r="X1642">
        <v>7</v>
      </c>
      <c r="Y1642" t="s">
        <v>2853</v>
      </c>
    </row>
    <row r="1643" spans="1:25" x14ac:dyDescent="0.35">
      <c r="A1643">
        <v>44893967</v>
      </c>
      <c r="B1643" t="s">
        <v>4485</v>
      </c>
      <c r="C1643">
        <v>80</v>
      </c>
      <c r="D1643" t="s">
        <v>26</v>
      </c>
      <c r="E1643" t="s">
        <v>27</v>
      </c>
      <c r="F1643" t="s">
        <v>430</v>
      </c>
      <c r="G1643" t="s">
        <v>431</v>
      </c>
      <c r="H1643">
        <v>2100</v>
      </c>
      <c r="I1643" t="s">
        <v>267</v>
      </c>
      <c r="J1643" t="s">
        <v>64</v>
      </c>
      <c r="K1643" s="1">
        <v>45454</v>
      </c>
      <c r="L1643" t="s">
        <v>44</v>
      </c>
      <c r="M1643" t="s">
        <v>45</v>
      </c>
      <c r="N1643" t="s">
        <v>46</v>
      </c>
      <c r="O1643">
        <v>522400</v>
      </c>
      <c r="P1643" t="s">
        <v>1670</v>
      </c>
      <c r="Q1643" t="s">
        <v>1671</v>
      </c>
      <c r="R1643" s="1">
        <v>45856</v>
      </c>
      <c r="S1643" s="1">
        <v>45854</v>
      </c>
      <c r="T1643">
        <v>2025</v>
      </c>
      <c r="U1643">
        <v>7</v>
      </c>
      <c r="V1643">
        <v>2025</v>
      </c>
      <c r="W1643">
        <v>5</v>
      </c>
      <c r="X1643">
        <v>16</v>
      </c>
      <c r="Y1643" t="s">
        <v>2861</v>
      </c>
    </row>
    <row r="1644" spans="1:25" x14ac:dyDescent="0.35">
      <c r="A1644">
        <v>40235043</v>
      </c>
      <c r="B1644" t="s">
        <v>4486</v>
      </c>
      <c r="C1644">
        <v>80</v>
      </c>
      <c r="D1644" t="s">
        <v>26</v>
      </c>
      <c r="E1644" t="s">
        <v>27</v>
      </c>
      <c r="F1644" t="s">
        <v>4487</v>
      </c>
      <c r="G1644" t="s">
        <v>493</v>
      </c>
      <c r="H1644">
        <v>2630</v>
      </c>
      <c r="I1644" t="s">
        <v>424</v>
      </c>
      <c r="J1644" t="s">
        <v>64</v>
      </c>
      <c r="K1644" s="1">
        <v>43497</v>
      </c>
      <c r="L1644" t="s">
        <v>44</v>
      </c>
      <c r="M1644" t="s">
        <v>45</v>
      </c>
      <c r="N1644" t="s">
        <v>46</v>
      </c>
      <c r="O1644">
        <v>493300</v>
      </c>
      <c r="P1644" t="s">
        <v>444</v>
      </c>
      <c r="Q1644" t="s">
        <v>445</v>
      </c>
      <c r="R1644" s="1">
        <v>45735</v>
      </c>
      <c r="S1644" s="1">
        <v>45733</v>
      </c>
      <c r="T1644">
        <v>2025</v>
      </c>
      <c r="U1644">
        <v>3</v>
      </c>
      <c r="V1644">
        <v>2025</v>
      </c>
      <c r="W1644">
        <v>3</v>
      </c>
      <c r="X1644">
        <v>1</v>
      </c>
      <c r="Y1644" t="s">
        <v>59</v>
      </c>
    </row>
    <row r="1645" spans="1:25" x14ac:dyDescent="0.35">
      <c r="A1645">
        <v>43733982</v>
      </c>
      <c r="B1645" t="s">
        <v>4488</v>
      </c>
      <c r="C1645">
        <v>80</v>
      </c>
      <c r="D1645" t="s">
        <v>26</v>
      </c>
      <c r="E1645" t="s">
        <v>27</v>
      </c>
      <c r="F1645" t="s">
        <v>4489</v>
      </c>
      <c r="G1645" t="s">
        <v>1016</v>
      </c>
      <c r="H1645">
        <v>2730</v>
      </c>
      <c r="I1645" t="s">
        <v>1017</v>
      </c>
      <c r="J1645" t="s">
        <v>64</v>
      </c>
      <c r="K1645" s="1">
        <v>44918</v>
      </c>
      <c r="L1645" t="s">
        <v>164</v>
      </c>
      <c r="M1645" t="s">
        <v>165</v>
      </c>
      <c r="N1645" t="s">
        <v>166</v>
      </c>
      <c r="O1645">
        <v>433410</v>
      </c>
      <c r="P1645" t="s">
        <v>509</v>
      </c>
      <c r="Q1645" t="s">
        <v>510</v>
      </c>
      <c r="R1645" s="1">
        <v>45979</v>
      </c>
      <c r="S1645" s="1">
        <v>45975</v>
      </c>
      <c r="T1645">
        <v>2025</v>
      </c>
      <c r="U1645">
        <v>11</v>
      </c>
      <c r="V1645">
        <v>2025</v>
      </c>
      <c r="W1645">
        <v>9</v>
      </c>
      <c r="X1645">
        <v>2</v>
      </c>
      <c r="Y1645" t="s">
        <v>3152</v>
      </c>
    </row>
    <row r="1646" spans="1:25" x14ac:dyDescent="0.35">
      <c r="A1646">
        <v>43989065</v>
      </c>
      <c r="B1646" t="s">
        <v>4490</v>
      </c>
      <c r="C1646">
        <v>80</v>
      </c>
      <c r="D1646" t="s">
        <v>26</v>
      </c>
      <c r="E1646" t="s">
        <v>27</v>
      </c>
      <c r="F1646" t="s">
        <v>1876</v>
      </c>
      <c r="G1646" t="s">
        <v>149</v>
      </c>
      <c r="H1646">
        <v>2600</v>
      </c>
      <c r="I1646" t="s">
        <v>246</v>
      </c>
      <c r="J1646" t="s">
        <v>64</v>
      </c>
      <c r="K1646" s="1">
        <v>45021</v>
      </c>
      <c r="L1646" t="s">
        <v>44</v>
      </c>
      <c r="M1646" t="s">
        <v>45</v>
      </c>
      <c r="N1646" t="s">
        <v>46</v>
      </c>
      <c r="O1646">
        <v>494100</v>
      </c>
      <c r="P1646" t="s">
        <v>47</v>
      </c>
      <c r="Q1646" t="s">
        <v>48</v>
      </c>
      <c r="R1646" s="1">
        <v>45898</v>
      </c>
      <c r="S1646" s="1">
        <v>45896</v>
      </c>
      <c r="T1646">
        <v>2025</v>
      </c>
      <c r="U1646">
        <v>8</v>
      </c>
      <c r="V1646">
        <v>2025</v>
      </c>
      <c r="W1646">
        <v>3</v>
      </c>
      <c r="X1646">
        <v>1</v>
      </c>
      <c r="Y1646" t="s">
        <v>59</v>
      </c>
    </row>
    <row r="1647" spans="1:25" x14ac:dyDescent="0.35">
      <c r="A1647">
        <v>35240500</v>
      </c>
      <c r="B1647" t="s">
        <v>4491</v>
      </c>
      <c r="C1647">
        <v>80</v>
      </c>
      <c r="D1647" t="s">
        <v>26</v>
      </c>
      <c r="E1647" t="s">
        <v>27</v>
      </c>
      <c r="F1647" t="s">
        <v>4492</v>
      </c>
      <c r="G1647" t="s">
        <v>653</v>
      </c>
      <c r="H1647">
        <v>4800</v>
      </c>
      <c r="I1647" t="s">
        <v>437</v>
      </c>
      <c r="J1647" t="s">
        <v>83</v>
      </c>
      <c r="K1647" s="1">
        <v>41408</v>
      </c>
      <c r="L1647" t="s">
        <v>54</v>
      </c>
      <c r="M1647" t="s">
        <v>55</v>
      </c>
      <c r="N1647" t="s">
        <v>56</v>
      </c>
      <c r="O1647">
        <v>477700</v>
      </c>
      <c r="P1647" t="s">
        <v>3250</v>
      </c>
      <c r="Q1647" t="s">
        <v>3251</v>
      </c>
      <c r="R1647" s="1">
        <v>45756</v>
      </c>
      <c r="S1647" s="1">
        <v>45754</v>
      </c>
      <c r="T1647">
        <v>2025</v>
      </c>
      <c r="U1647">
        <v>4</v>
      </c>
      <c r="V1647">
        <v>2024</v>
      </c>
      <c r="W1647">
        <v>9</v>
      </c>
      <c r="X1647" t="s">
        <v>37</v>
      </c>
      <c r="Y1647" t="s">
        <v>1547</v>
      </c>
    </row>
    <row r="1648" spans="1:25" x14ac:dyDescent="0.35">
      <c r="A1648">
        <v>36474106</v>
      </c>
      <c r="B1648" t="s">
        <v>4493</v>
      </c>
      <c r="C1648">
        <v>80</v>
      </c>
      <c r="D1648" t="s">
        <v>26</v>
      </c>
      <c r="E1648" t="s">
        <v>27</v>
      </c>
      <c r="F1648" t="s">
        <v>4494</v>
      </c>
      <c r="G1648" t="s">
        <v>226</v>
      </c>
      <c r="H1648">
        <v>2635</v>
      </c>
      <c r="I1648" t="s">
        <v>227</v>
      </c>
      <c r="J1648" t="s">
        <v>64</v>
      </c>
      <c r="K1648" s="1">
        <v>41989</v>
      </c>
      <c r="L1648" t="s">
        <v>84</v>
      </c>
      <c r="M1648" t="s">
        <v>85</v>
      </c>
      <c r="N1648" t="s">
        <v>86</v>
      </c>
      <c r="O1648">
        <v>629000</v>
      </c>
      <c r="P1648" t="s">
        <v>255</v>
      </c>
      <c r="Q1648" t="s">
        <v>256</v>
      </c>
      <c r="R1648" s="1">
        <v>45696</v>
      </c>
      <c r="S1648" s="1">
        <v>45694</v>
      </c>
      <c r="T1648">
        <v>2025</v>
      </c>
      <c r="U1648">
        <v>2</v>
      </c>
      <c r="V1648">
        <v>2022</v>
      </c>
      <c r="W1648">
        <v>9</v>
      </c>
      <c r="X1648" t="s">
        <v>37</v>
      </c>
      <c r="Y1648" t="s">
        <v>59</v>
      </c>
    </row>
    <row r="1649" spans="1:25" x14ac:dyDescent="0.35">
      <c r="A1649">
        <v>43376713</v>
      </c>
      <c r="B1649" t="s">
        <v>4495</v>
      </c>
      <c r="C1649">
        <v>80</v>
      </c>
      <c r="D1649" t="s">
        <v>26</v>
      </c>
      <c r="E1649" t="s">
        <v>27</v>
      </c>
      <c r="F1649" t="s">
        <v>4496</v>
      </c>
      <c r="G1649" t="s">
        <v>1352</v>
      </c>
      <c r="H1649">
        <v>2450</v>
      </c>
      <c r="I1649" t="s">
        <v>267</v>
      </c>
      <c r="J1649" t="s">
        <v>64</v>
      </c>
      <c r="K1649" s="1">
        <v>44748</v>
      </c>
      <c r="L1649" t="s">
        <v>32</v>
      </c>
      <c r="M1649" t="s">
        <v>33</v>
      </c>
      <c r="N1649" t="s">
        <v>34</v>
      </c>
      <c r="O1649">
        <v>561190</v>
      </c>
      <c r="P1649" t="s">
        <v>1082</v>
      </c>
      <c r="Q1649" t="s">
        <v>1083</v>
      </c>
      <c r="R1649" s="1">
        <v>45791</v>
      </c>
      <c r="S1649" s="1">
        <v>45789</v>
      </c>
      <c r="T1649">
        <v>2025</v>
      </c>
      <c r="U1649">
        <v>5</v>
      </c>
      <c r="V1649">
        <v>2025</v>
      </c>
      <c r="W1649">
        <v>2</v>
      </c>
      <c r="X1649">
        <v>5</v>
      </c>
      <c r="Y1649" t="s">
        <v>4481</v>
      </c>
    </row>
    <row r="1650" spans="1:25" x14ac:dyDescent="0.35">
      <c r="A1650">
        <v>44083558</v>
      </c>
      <c r="B1650" t="s">
        <v>4497</v>
      </c>
      <c r="C1650">
        <v>80</v>
      </c>
      <c r="D1650" t="s">
        <v>26</v>
      </c>
      <c r="E1650" t="s">
        <v>27</v>
      </c>
      <c r="F1650" t="s">
        <v>430</v>
      </c>
      <c r="G1650" t="s">
        <v>431</v>
      </c>
      <c r="H1650">
        <v>2100</v>
      </c>
      <c r="I1650" t="s">
        <v>267</v>
      </c>
      <c r="J1650" t="s">
        <v>64</v>
      </c>
      <c r="K1650" s="1">
        <v>45070</v>
      </c>
      <c r="L1650" t="s">
        <v>44</v>
      </c>
      <c r="M1650" t="s">
        <v>45</v>
      </c>
      <c r="N1650" t="s">
        <v>46</v>
      </c>
      <c r="O1650">
        <v>494200</v>
      </c>
      <c r="P1650" t="s">
        <v>3304</v>
      </c>
      <c r="Q1650" t="s">
        <v>3305</v>
      </c>
      <c r="R1650" s="1">
        <v>45757</v>
      </c>
      <c r="S1650" s="1">
        <v>45755</v>
      </c>
      <c r="T1650">
        <v>2025</v>
      </c>
      <c r="U1650">
        <v>4</v>
      </c>
      <c r="V1650">
        <v>2024</v>
      </c>
      <c r="W1650">
        <v>10</v>
      </c>
      <c r="X1650" t="s">
        <v>37</v>
      </c>
      <c r="Y1650" t="s">
        <v>1191</v>
      </c>
    </row>
    <row r="1651" spans="1:25" x14ac:dyDescent="0.35">
      <c r="A1651">
        <v>42777803</v>
      </c>
      <c r="B1651" t="s">
        <v>4498</v>
      </c>
      <c r="C1651">
        <v>80</v>
      </c>
      <c r="D1651" t="s">
        <v>26</v>
      </c>
      <c r="E1651" t="s">
        <v>27</v>
      </c>
      <c r="F1651" t="s">
        <v>430</v>
      </c>
      <c r="G1651" t="s">
        <v>431</v>
      </c>
      <c r="H1651">
        <v>2100</v>
      </c>
      <c r="I1651" t="s">
        <v>267</v>
      </c>
      <c r="J1651" t="s">
        <v>64</v>
      </c>
      <c r="K1651" s="1">
        <v>44491</v>
      </c>
      <c r="L1651" t="s">
        <v>164</v>
      </c>
      <c r="M1651" t="s">
        <v>165</v>
      </c>
      <c r="N1651" t="s">
        <v>166</v>
      </c>
      <c r="O1651">
        <v>432100</v>
      </c>
      <c r="P1651" t="s">
        <v>627</v>
      </c>
      <c r="Q1651" t="s">
        <v>628</v>
      </c>
      <c r="R1651" s="1">
        <v>45688</v>
      </c>
      <c r="S1651" s="1">
        <v>45686</v>
      </c>
      <c r="T1651">
        <v>2025</v>
      </c>
      <c r="U1651">
        <v>1</v>
      </c>
      <c r="V1651">
        <v>2025</v>
      </c>
      <c r="W1651">
        <v>1</v>
      </c>
      <c r="X1651">
        <v>7</v>
      </c>
      <c r="Y1651" t="s">
        <v>67</v>
      </c>
    </row>
    <row r="1652" spans="1:25" x14ac:dyDescent="0.35">
      <c r="A1652">
        <v>43941011</v>
      </c>
      <c r="B1652" t="s">
        <v>4499</v>
      </c>
      <c r="C1652">
        <v>80</v>
      </c>
      <c r="D1652" t="s">
        <v>26</v>
      </c>
      <c r="E1652" t="s">
        <v>27</v>
      </c>
      <c r="F1652" t="s">
        <v>4500</v>
      </c>
      <c r="G1652" t="s">
        <v>1098</v>
      </c>
      <c r="H1652">
        <v>2620</v>
      </c>
      <c r="I1652" t="s">
        <v>246</v>
      </c>
      <c r="J1652" t="s">
        <v>64</v>
      </c>
      <c r="K1652" s="1">
        <v>45008</v>
      </c>
      <c r="L1652" t="s">
        <v>44</v>
      </c>
      <c r="M1652" t="s">
        <v>45</v>
      </c>
      <c r="N1652" t="s">
        <v>46</v>
      </c>
      <c r="O1652">
        <v>494100</v>
      </c>
      <c r="P1652" t="s">
        <v>47</v>
      </c>
      <c r="Q1652" t="s">
        <v>48</v>
      </c>
      <c r="R1652" s="1">
        <v>45937</v>
      </c>
      <c r="S1652" s="1">
        <v>45933</v>
      </c>
      <c r="T1652">
        <v>2025</v>
      </c>
      <c r="U1652">
        <v>10</v>
      </c>
      <c r="V1652">
        <v>2025</v>
      </c>
      <c r="W1652">
        <v>8</v>
      </c>
      <c r="X1652">
        <v>8</v>
      </c>
      <c r="Y1652" t="s">
        <v>384</v>
      </c>
    </row>
    <row r="1653" spans="1:25" x14ac:dyDescent="0.35">
      <c r="A1653">
        <v>41469315</v>
      </c>
      <c r="B1653" t="s">
        <v>4501</v>
      </c>
      <c r="C1653">
        <v>80</v>
      </c>
      <c r="D1653" t="s">
        <v>26</v>
      </c>
      <c r="E1653" t="s">
        <v>27</v>
      </c>
      <c r="F1653" t="s">
        <v>4502</v>
      </c>
      <c r="G1653" t="s">
        <v>1155</v>
      </c>
      <c r="H1653">
        <v>8520</v>
      </c>
      <c r="I1653" t="s">
        <v>71</v>
      </c>
      <c r="J1653" t="s">
        <v>43</v>
      </c>
      <c r="K1653" s="1">
        <v>44006</v>
      </c>
      <c r="L1653" t="s">
        <v>132</v>
      </c>
      <c r="M1653" t="s">
        <v>133</v>
      </c>
      <c r="N1653" t="s">
        <v>134</v>
      </c>
      <c r="O1653">
        <v>931900</v>
      </c>
      <c r="P1653" t="s">
        <v>4503</v>
      </c>
      <c r="Q1653" t="s">
        <v>4504</v>
      </c>
      <c r="R1653" s="1">
        <v>45904</v>
      </c>
      <c r="S1653" s="1">
        <v>45902</v>
      </c>
      <c r="T1653">
        <v>2025</v>
      </c>
      <c r="U1653">
        <v>9</v>
      </c>
      <c r="V1653">
        <v>2023</v>
      </c>
      <c r="W1653">
        <v>12</v>
      </c>
      <c r="X1653" t="s">
        <v>37</v>
      </c>
      <c r="Y1653" t="s">
        <v>1591</v>
      </c>
    </row>
    <row r="1654" spans="1:25" x14ac:dyDescent="0.35">
      <c r="A1654">
        <v>43824724</v>
      </c>
      <c r="B1654" t="s">
        <v>4505</v>
      </c>
      <c r="C1654">
        <v>80</v>
      </c>
      <c r="D1654" t="s">
        <v>26</v>
      </c>
      <c r="E1654" t="s">
        <v>27</v>
      </c>
      <c r="F1654" t="s">
        <v>4506</v>
      </c>
      <c r="G1654" t="s">
        <v>460</v>
      </c>
      <c r="H1654">
        <v>2300</v>
      </c>
      <c r="I1654" t="s">
        <v>267</v>
      </c>
      <c r="J1654" t="s">
        <v>64</v>
      </c>
      <c r="K1654" s="1">
        <v>44958</v>
      </c>
      <c r="L1654" t="s">
        <v>32</v>
      </c>
      <c r="M1654" t="s">
        <v>33</v>
      </c>
      <c r="N1654" t="s">
        <v>34</v>
      </c>
      <c r="O1654">
        <v>561110</v>
      </c>
      <c r="P1654" t="s">
        <v>204</v>
      </c>
      <c r="Q1654" t="s">
        <v>205</v>
      </c>
      <c r="R1654" s="1">
        <v>45699</v>
      </c>
      <c r="S1654" s="1">
        <v>45695</v>
      </c>
      <c r="T1654">
        <v>2025</v>
      </c>
      <c r="U1654">
        <v>2</v>
      </c>
      <c r="V1654">
        <v>2024</v>
      </c>
      <c r="W1654">
        <v>10</v>
      </c>
      <c r="X1654" t="s">
        <v>37</v>
      </c>
      <c r="Y1654" t="s">
        <v>4507</v>
      </c>
    </row>
    <row r="1655" spans="1:25" x14ac:dyDescent="0.35">
      <c r="A1655">
        <v>44013207</v>
      </c>
      <c r="B1655" t="s">
        <v>4508</v>
      </c>
      <c r="C1655">
        <v>80</v>
      </c>
      <c r="D1655" t="s">
        <v>26</v>
      </c>
      <c r="E1655" t="s">
        <v>27</v>
      </c>
      <c r="F1655" t="s">
        <v>4509</v>
      </c>
      <c r="G1655" t="s">
        <v>62</v>
      </c>
      <c r="H1655">
        <v>2000</v>
      </c>
      <c r="I1655" t="s">
        <v>63</v>
      </c>
      <c r="J1655" t="s">
        <v>64</v>
      </c>
      <c r="K1655" s="1">
        <v>45041</v>
      </c>
      <c r="L1655" t="s">
        <v>54</v>
      </c>
      <c r="M1655" t="s">
        <v>55</v>
      </c>
      <c r="N1655" t="s">
        <v>56</v>
      </c>
      <c r="O1655">
        <v>472200</v>
      </c>
      <c r="P1655" t="s">
        <v>2473</v>
      </c>
      <c r="Q1655" t="s">
        <v>2474</v>
      </c>
      <c r="R1655" s="1">
        <v>45762</v>
      </c>
      <c r="S1655" s="1">
        <v>45758</v>
      </c>
      <c r="T1655">
        <v>2025</v>
      </c>
      <c r="U1655">
        <v>4</v>
      </c>
      <c r="V1655">
        <v>2024</v>
      </c>
      <c r="W1655">
        <v>5</v>
      </c>
      <c r="X1655" t="s">
        <v>37</v>
      </c>
      <c r="Y1655" t="s">
        <v>2987</v>
      </c>
    </row>
    <row r="1656" spans="1:25" x14ac:dyDescent="0.35">
      <c r="A1656">
        <v>39746212</v>
      </c>
      <c r="B1656" t="s">
        <v>4510</v>
      </c>
      <c r="C1656">
        <v>80</v>
      </c>
      <c r="D1656" t="s">
        <v>26</v>
      </c>
      <c r="E1656" t="s">
        <v>27</v>
      </c>
      <c r="F1656" t="s">
        <v>4511</v>
      </c>
      <c r="G1656" t="s">
        <v>653</v>
      </c>
      <c r="H1656">
        <v>4800</v>
      </c>
      <c r="I1656" t="s">
        <v>437</v>
      </c>
      <c r="J1656" t="s">
        <v>83</v>
      </c>
      <c r="K1656" s="1">
        <v>43306</v>
      </c>
      <c r="L1656" t="s">
        <v>342</v>
      </c>
      <c r="M1656" t="s">
        <v>343</v>
      </c>
      <c r="N1656" t="s">
        <v>344</v>
      </c>
      <c r="O1656">
        <v>963000</v>
      </c>
      <c r="P1656" t="s">
        <v>4512</v>
      </c>
      <c r="Q1656" t="s">
        <v>4513</v>
      </c>
      <c r="R1656" s="1">
        <v>45906</v>
      </c>
      <c r="S1656" s="1">
        <v>45904</v>
      </c>
      <c r="T1656">
        <v>2025</v>
      </c>
      <c r="U1656">
        <v>9</v>
      </c>
      <c r="V1656">
        <v>2023</v>
      </c>
      <c r="W1656">
        <v>10</v>
      </c>
      <c r="X1656" t="s">
        <v>37</v>
      </c>
      <c r="Y1656" t="s">
        <v>2543</v>
      </c>
    </row>
    <row r="1657" spans="1:25" x14ac:dyDescent="0.35">
      <c r="A1657">
        <v>42388858</v>
      </c>
      <c r="B1657" t="s">
        <v>4514</v>
      </c>
      <c r="C1657">
        <v>80</v>
      </c>
      <c r="D1657" t="s">
        <v>26</v>
      </c>
      <c r="E1657" t="s">
        <v>27</v>
      </c>
      <c r="F1657" t="s">
        <v>4515</v>
      </c>
      <c r="G1657" t="s">
        <v>149</v>
      </c>
      <c r="H1657">
        <v>2600</v>
      </c>
      <c r="I1657" t="s">
        <v>246</v>
      </c>
      <c r="J1657" t="s">
        <v>64</v>
      </c>
      <c r="K1657" s="1">
        <v>44333</v>
      </c>
      <c r="L1657" t="s">
        <v>44</v>
      </c>
      <c r="M1657" t="s">
        <v>45</v>
      </c>
      <c r="N1657" t="s">
        <v>46</v>
      </c>
      <c r="O1657">
        <v>522600</v>
      </c>
      <c r="P1657" t="s">
        <v>1873</v>
      </c>
      <c r="Q1657" t="s">
        <v>1874</v>
      </c>
      <c r="R1657" s="1">
        <v>45965</v>
      </c>
      <c r="S1657" s="1">
        <v>45961</v>
      </c>
      <c r="T1657">
        <v>2025</v>
      </c>
      <c r="U1657">
        <v>10</v>
      </c>
      <c r="V1657">
        <v>2025</v>
      </c>
      <c r="W1657">
        <v>10</v>
      </c>
      <c r="X1657">
        <v>3</v>
      </c>
      <c r="Y1657" t="s">
        <v>67</v>
      </c>
    </row>
    <row r="1658" spans="1:25" x14ac:dyDescent="0.35">
      <c r="A1658">
        <v>43531875</v>
      </c>
      <c r="B1658" t="s">
        <v>4516</v>
      </c>
      <c r="C1658">
        <v>80</v>
      </c>
      <c r="D1658" t="s">
        <v>26</v>
      </c>
      <c r="E1658" t="s">
        <v>27</v>
      </c>
      <c r="F1658" t="s">
        <v>4517</v>
      </c>
      <c r="G1658" t="s">
        <v>70</v>
      </c>
      <c r="H1658">
        <v>8000</v>
      </c>
      <c r="I1658" t="s">
        <v>71</v>
      </c>
      <c r="J1658" t="s">
        <v>43</v>
      </c>
      <c r="K1658" s="1">
        <v>44818</v>
      </c>
      <c r="L1658" t="s">
        <v>72</v>
      </c>
      <c r="M1658" t="s">
        <v>73</v>
      </c>
      <c r="N1658" t="s">
        <v>74</v>
      </c>
      <c r="O1658">
        <v>741200</v>
      </c>
      <c r="P1658" t="s">
        <v>622</v>
      </c>
      <c r="Q1658" t="s">
        <v>623</v>
      </c>
      <c r="R1658" s="1">
        <v>45727</v>
      </c>
      <c r="S1658" s="1">
        <v>45723</v>
      </c>
      <c r="T1658">
        <v>2025</v>
      </c>
      <c r="U1658">
        <v>3</v>
      </c>
      <c r="V1658">
        <v>2023</v>
      </c>
      <c r="W1658">
        <v>1</v>
      </c>
      <c r="X1658" t="s">
        <v>37</v>
      </c>
      <c r="Y1658" t="s">
        <v>59</v>
      </c>
    </row>
    <row r="1659" spans="1:25" x14ac:dyDescent="0.35">
      <c r="A1659">
        <v>37701963</v>
      </c>
      <c r="B1659" t="s">
        <v>4518</v>
      </c>
      <c r="C1659">
        <v>80</v>
      </c>
      <c r="D1659" t="s">
        <v>26</v>
      </c>
      <c r="E1659" t="s">
        <v>27</v>
      </c>
      <c r="F1659" t="s">
        <v>4519</v>
      </c>
      <c r="G1659" t="s">
        <v>4520</v>
      </c>
      <c r="H1659">
        <v>8762</v>
      </c>
      <c r="I1659" t="s">
        <v>194</v>
      </c>
      <c r="J1659" t="s">
        <v>43</v>
      </c>
      <c r="K1659" s="1">
        <v>42510</v>
      </c>
      <c r="L1659" t="s">
        <v>164</v>
      </c>
      <c r="M1659" t="s">
        <v>165</v>
      </c>
      <c r="N1659" t="s">
        <v>166</v>
      </c>
      <c r="O1659">
        <v>439100</v>
      </c>
      <c r="P1659" t="s">
        <v>419</v>
      </c>
      <c r="Q1659" t="s">
        <v>420</v>
      </c>
      <c r="R1659" s="1">
        <v>45990</v>
      </c>
      <c r="S1659" s="1">
        <v>45988</v>
      </c>
      <c r="T1659">
        <v>2025</v>
      </c>
      <c r="U1659">
        <v>11</v>
      </c>
      <c r="V1659">
        <v>2025</v>
      </c>
      <c r="W1659">
        <v>10</v>
      </c>
      <c r="X1659">
        <v>7</v>
      </c>
      <c r="Y1659" t="s">
        <v>384</v>
      </c>
    </row>
    <row r="1660" spans="1:25" x14ac:dyDescent="0.35">
      <c r="A1660">
        <v>44358220</v>
      </c>
      <c r="B1660" t="s">
        <v>4521</v>
      </c>
      <c r="C1660">
        <v>80</v>
      </c>
      <c r="D1660" t="s">
        <v>26</v>
      </c>
      <c r="E1660" t="s">
        <v>27</v>
      </c>
      <c r="F1660" t="s">
        <v>4522</v>
      </c>
      <c r="G1660" t="s">
        <v>253</v>
      </c>
      <c r="H1660">
        <v>9800</v>
      </c>
      <c r="I1660" t="s">
        <v>254</v>
      </c>
      <c r="J1660" t="s">
        <v>31</v>
      </c>
      <c r="K1660" s="1">
        <v>45204</v>
      </c>
      <c r="L1660" t="s">
        <v>342</v>
      </c>
      <c r="M1660" t="s">
        <v>343</v>
      </c>
      <c r="N1660" t="s">
        <v>344</v>
      </c>
      <c r="O1660">
        <v>969900</v>
      </c>
      <c r="P1660" t="s">
        <v>1382</v>
      </c>
      <c r="Q1660" t="s">
        <v>1383</v>
      </c>
      <c r="R1660" s="1">
        <v>45972</v>
      </c>
      <c r="S1660" s="1">
        <v>45968</v>
      </c>
      <c r="T1660">
        <v>2025</v>
      </c>
      <c r="U1660">
        <v>11</v>
      </c>
      <c r="V1660">
        <v>2025</v>
      </c>
      <c r="W1660">
        <v>10</v>
      </c>
      <c r="X1660">
        <v>2</v>
      </c>
      <c r="Y1660" t="s">
        <v>909</v>
      </c>
    </row>
    <row r="1661" spans="1:25" x14ac:dyDescent="0.35">
      <c r="A1661">
        <v>31429234</v>
      </c>
      <c r="B1661" t="s">
        <v>4523</v>
      </c>
      <c r="C1661">
        <v>80</v>
      </c>
      <c r="D1661" t="s">
        <v>26</v>
      </c>
      <c r="E1661" t="s">
        <v>27</v>
      </c>
      <c r="F1661" t="s">
        <v>4524</v>
      </c>
      <c r="G1661" t="s">
        <v>1352</v>
      </c>
      <c r="H1661">
        <v>2450</v>
      </c>
      <c r="I1661" t="s">
        <v>267</v>
      </c>
      <c r="J1661" t="s">
        <v>64</v>
      </c>
      <c r="K1661" s="1">
        <v>39584</v>
      </c>
      <c r="L1661" t="s">
        <v>54</v>
      </c>
      <c r="M1661" t="s">
        <v>55</v>
      </c>
      <c r="N1661" t="s">
        <v>56</v>
      </c>
      <c r="O1661">
        <v>471120</v>
      </c>
      <c r="P1661" t="s">
        <v>659</v>
      </c>
      <c r="Q1661" t="s">
        <v>660</v>
      </c>
      <c r="R1661" s="1">
        <v>45713</v>
      </c>
      <c r="S1661" s="1">
        <v>45709</v>
      </c>
      <c r="T1661">
        <v>2025</v>
      </c>
      <c r="U1661">
        <v>2</v>
      </c>
      <c r="V1661">
        <v>2024</v>
      </c>
      <c r="W1661">
        <v>12</v>
      </c>
      <c r="X1661" t="s">
        <v>37</v>
      </c>
      <c r="Y1661" t="s">
        <v>211</v>
      </c>
    </row>
    <row r="1662" spans="1:25" x14ac:dyDescent="0.35">
      <c r="A1662">
        <v>35380248</v>
      </c>
      <c r="B1662" t="s">
        <v>4525</v>
      </c>
      <c r="C1662">
        <v>80</v>
      </c>
      <c r="D1662" t="s">
        <v>26</v>
      </c>
      <c r="E1662" t="s">
        <v>27</v>
      </c>
      <c r="F1662" t="s">
        <v>4526</v>
      </c>
      <c r="G1662" t="s">
        <v>2486</v>
      </c>
      <c r="H1662">
        <v>4720</v>
      </c>
      <c r="I1662" t="s">
        <v>140</v>
      </c>
      <c r="J1662" t="s">
        <v>83</v>
      </c>
      <c r="K1662" s="1">
        <v>41444</v>
      </c>
      <c r="L1662" t="s">
        <v>84</v>
      </c>
      <c r="M1662" t="s">
        <v>85</v>
      </c>
      <c r="N1662" t="s">
        <v>86</v>
      </c>
      <c r="O1662">
        <v>622000</v>
      </c>
      <c r="P1662" t="s">
        <v>87</v>
      </c>
      <c r="Q1662" t="s">
        <v>88</v>
      </c>
      <c r="R1662" s="1">
        <v>45947</v>
      </c>
      <c r="S1662" s="1">
        <v>45944</v>
      </c>
      <c r="T1662">
        <v>2025</v>
      </c>
      <c r="U1662">
        <v>10</v>
      </c>
      <c r="V1662">
        <v>2021</v>
      </c>
      <c r="W1662">
        <v>4</v>
      </c>
      <c r="X1662" t="s">
        <v>37</v>
      </c>
      <c r="Y1662" t="s">
        <v>59</v>
      </c>
    </row>
    <row r="1663" spans="1:25" x14ac:dyDescent="0.35">
      <c r="A1663">
        <v>42457043</v>
      </c>
      <c r="B1663" t="s">
        <v>4527</v>
      </c>
      <c r="C1663">
        <v>80</v>
      </c>
      <c r="D1663" t="s">
        <v>26</v>
      </c>
      <c r="E1663" t="s">
        <v>27</v>
      </c>
      <c r="F1663" t="s">
        <v>4528</v>
      </c>
      <c r="G1663" t="s">
        <v>941</v>
      </c>
      <c r="H1663">
        <v>4660</v>
      </c>
      <c r="I1663" t="s">
        <v>942</v>
      </c>
      <c r="J1663" t="s">
        <v>83</v>
      </c>
      <c r="K1663" s="1">
        <v>44356</v>
      </c>
      <c r="L1663" t="s">
        <v>164</v>
      </c>
      <c r="M1663" t="s">
        <v>165</v>
      </c>
      <c r="N1663" t="s">
        <v>166</v>
      </c>
      <c r="O1663">
        <v>439100</v>
      </c>
      <c r="P1663" t="s">
        <v>419</v>
      </c>
      <c r="Q1663" t="s">
        <v>420</v>
      </c>
      <c r="R1663" s="1">
        <v>45954</v>
      </c>
      <c r="S1663" s="1">
        <v>45952</v>
      </c>
      <c r="T1663">
        <v>2025</v>
      </c>
      <c r="U1663">
        <v>10</v>
      </c>
      <c r="V1663">
        <v>2025</v>
      </c>
      <c r="W1663">
        <v>8</v>
      </c>
      <c r="X1663">
        <v>2</v>
      </c>
      <c r="Y1663" t="s">
        <v>3627</v>
      </c>
    </row>
    <row r="1664" spans="1:25" x14ac:dyDescent="0.35">
      <c r="A1664">
        <v>42554146</v>
      </c>
      <c r="B1664" t="s">
        <v>4529</v>
      </c>
      <c r="C1664">
        <v>80</v>
      </c>
      <c r="D1664" t="s">
        <v>26</v>
      </c>
      <c r="E1664" t="s">
        <v>27</v>
      </c>
      <c r="F1664" t="s">
        <v>4530</v>
      </c>
      <c r="G1664" t="s">
        <v>603</v>
      </c>
      <c r="H1664">
        <v>2605</v>
      </c>
      <c r="I1664" t="s">
        <v>604</v>
      </c>
      <c r="J1664" t="s">
        <v>64</v>
      </c>
      <c r="K1664" s="1">
        <v>44395</v>
      </c>
      <c r="L1664" t="s">
        <v>54</v>
      </c>
      <c r="M1664" t="s">
        <v>55</v>
      </c>
      <c r="N1664" t="s">
        <v>56</v>
      </c>
      <c r="O1664">
        <v>477410</v>
      </c>
      <c r="P1664" t="s">
        <v>2296</v>
      </c>
      <c r="Q1664" t="s">
        <v>2297</v>
      </c>
      <c r="R1664" s="1">
        <v>45986</v>
      </c>
      <c r="S1664" s="1">
        <v>45982</v>
      </c>
      <c r="T1664">
        <v>2025</v>
      </c>
      <c r="U1664">
        <v>11</v>
      </c>
      <c r="V1664">
        <v>2025</v>
      </c>
      <c r="W1664">
        <v>10</v>
      </c>
      <c r="X1664">
        <v>2</v>
      </c>
      <c r="Y1664" t="s">
        <v>2653</v>
      </c>
    </row>
    <row r="1665" spans="1:25" x14ac:dyDescent="0.35">
      <c r="A1665">
        <v>42929204</v>
      </c>
      <c r="B1665" t="s">
        <v>4531</v>
      </c>
      <c r="C1665">
        <v>80</v>
      </c>
      <c r="D1665" t="s">
        <v>26</v>
      </c>
      <c r="E1665" t="s">
        <v>27</v>
      </c>
      <c r="F1665" t="s">
        <v>4532</v>
      </c>
      <c r="G1665" t="s">
        <v>448</v>
      </c>
      <c r="H1665">
        <v>5230</v>
      </c>
      <c r="I1665" t="s">
        <v>131</v>
      </c>
      <c r="J1665" t="s">
        <v>53</v>
      </c>
      <c r="K1665" s="1">
        <v>44553</v>
      </c>
      <c r="L1665" t="s">
        <v>164</v>
      </c>
      <c r="M1665" t="s">
        <v>165</v>
      </c>
      <c r="N1665" t="s">
        <v>166</v>
      </c>
      <c r="O1665">
        <v>433200</v>
      </c>
      <c r="P1665" t="s">
        <v>241</v>
      </c>
      <c r="Q1665" t="s">
        <v>242</v>
      </c>
      <c r="R1665" s="1">
        <v>45925</v>
      </c>
      <c r="S1665" s="1">
        <v>45923</v>
      </c>
      <c r="T1665">
        <v>2025</v>
      </c>
      <c r="U1665">
        <v>9</v>
      </c>
      <c r="V1665">
        <v>2025</v>
      </c>
      <c r="W1665">
        <v>1</v>
      </c>
      <c r="X1665">
        <v>4</v>
      </c>
      <c r="Y1665" t="s">
        <v>38</v>
      </c>
    </row>
    <row r="1666" spans="1:25" x14ac:dyDescent="0.35">
      <c r="A1666">
        <v>43011871</v>
      </c>
      <c r="B1666" t="s">
        <v>4533</v>
      </c>
      <c r="C1666">
        <v>80</v>
      </c>
      <c r="D1666" t="s">
        <v>26</v>
      </c>
      <c r="E1666" t="s">
        <v>27</v>
      </c>
      <c r="F1666" t="s">
        <v>3574</v>
      </c>
      <c r="G1666" t="s">
        <v>1400</v>
      </c>
      <c r="H1666">
        <v>8722</v>
      </c>
      <c r="I1666" t="s">
        <v>194</v>
      </c>
      <c r="J1666" t="s">
        <v>43</v>
      </c>
      <c r="K1666" s="1">
        <v>44578</v>
      </c>
      <c r="L1666" t="s">
        <v>342</v>
      </c>
      <c r="M1666" t="s">
        <v>343</v>
      </c>
      <c r="N1666" t="s">
        <v>344</v>
      </c>
      <c r="O1666">
        <v>951000</v>
      </c>
      <c r="P1666" t="s">
        <v>2198</v>
      </c>
      <c r="Q1666" t="s">
        <v>2199</v>
      </c>
      <c r="R1666" s="1">
        <v>46003</v>
      </c>
      <c r="S1666" s="1">
        <v>46001</v>
      </c>
      <c r="T1666">
        <v>2025</v>
      </c>
      <c r="U1666">
        <v>12</v>
      </c>
      <c r="V1666">
        <v>2024</v>
      </c>
      <c r="W1666">
        <v>8</v>
      </c>
      <c r="X1666" t="s">
        <v>37</v>
      </c>
      <c r="Y1666" t="s">
        <v>718</v>
      </c>
    </row>
    <row r="1667" spans="1:25" x14ac:dyDescent="0.35">
      <c r="A1667">
        <v>39841061</v>
      </c>
      <c r="B1667" t="s">
        <v>4534</v>
      </c>
      <c r="C1667">
        <v>80</v>
      </c>
      <c r="D1667" t="s">
        <v>26</v>
      </c>
      <c r="E1667" t="s">
        <v>27</v>
      </c>
      <c r="F1667" t="s">
        <v>4535</v>
      </c>
      <c r="G1667" t="s">
        <v>536</v>
      </c>
      <c r="H1667">
        <v>4100</v>
      </c>
      <c r="I1667" t="s">
        <v>537</v>
      </c>
      <c r="J1667" t="s">
        <v>83</v>
      </c>
      <c r="K1667" s="1">
        <v>43349</v>
      </c>
      <c r="L1667" t="s">
        <v>496</v>
      </c>
      <c r="M1667" t="s">
        <v>497</v>
      </c>
      <c r="N1667" t="s">
        <v>498</v>
      </c>
      <c r="O1667">
        <v>681100</v>
      </c>
      <c r="P1667" t="s">
        <v>1189</v>
      </c>
      <c r="Q1667" t="s">
        <v>1190</v>
      </c>
      <c r="R1667" s="1">
        <v>45787</v>
      </c>
      <c r="S1667" s="1">
        <v>45785</v>
      </c>
      <c r="T1667">
        <v>2025</v>
      </c>
      <c r="U1667">
        <v>5</v>
      </c>
      <c r="V1667">
        <v>2022</v>
      </c>
      <c r="W1667">
        <v>11</v>
      </c>
      <c r="X1667" t="s">
        <v>37</v>
      </c>
      <c r="Y1667" t="s">
        <v>59</v>
      </c>
    </row>
    <row r="1668" spans="1:25" x14ac:dyDescent="0.35">
      <c r="A1668">
        <v>41432683</v>
      </c>
      <c r="B1668" t="s">
        <v>4536</v>
      </c>
      <c r="C1668">
        <v>80</v>
      </c>
      <c r="D1668" t="s">
        <v>26</v>
      </c>
      <c r="E1668" t="s">
        <v>27</v>
      </c>
      <c r="F1668" t="s">
        <v>2064</v>
      </c>
      <c r="G1668" t="s">
        <v>536</v>
      </c>
      <c r="H1668">
        <v>4100</v>
      </c>
      <c r="I1668" t="s">
        <v>537</v>
      </c>
      <c r="J1668" t="s">
        <v>83</v>
      </c>
      <c r="K1668" s="1">
        <v>43997</v>
      </c>
      <c r="L1668" t="s">
        <v>132</v>
      </c>
      <c r="M1668" t="s">
        <v>133</v>
      </c>
      <c r="N1668" t="s">
        <v>134</v>
      </c>
      <c r="O1668">
        <v>902010</v>
      </c>
      <c r="P1668" t="s">
        <v>1744</v>
      </c>
      <c r="Q1668" t="s">
        <v>1745</v>
      </c>
      <c r="R1668" s="1">
        <v>45805</v>
      </c>
      <c r="S1668" s="1">
        <v>45803</v>
      </c>
      <c r="T1668">
        <v>2025</v>
      </c>
      <c r="U1668">
        <v>5</v>
      </c>
      <c r="V1668">
        <v>2023</v>
      </c>
      <c r="W1668">
        <v>7</v>
      </c>
      <c r="X1668" t="s">
        <v>37</v>
      </c>
      <c r="Y1668" t="s">
        <v>1269</v>
      </c>
    </row>
    <row r="1669" spans="1:25" x14ac:dyDescent="0.35">
      <c r="A1669">
        <v>41554819</v>
      </c>
      <c r="B1669" t="s">
        <v>4537</v>
      </c>
      <c r="C1669">
        <v>80</v>
      </c>
      <c r="D1669" t="s">
        <v>26</v>
      </c>
      <c r="E1669" t="s">
        <v>27</v>
      </c>
      <c r="F1669" t="s">
        <v>4538</v>
      </c>
      <c r="G1669" t="s">
        <v>3290</v>
      </c>
      <c r="H1669">
        <v>5550</v>
      </c>
      <c r="I1669" t="s">
        <v>2025</v>
      </c>
      <c r="J1669" t="s">
        <v>53</v>
      </c>
      <c r="K1669" s="1">
        <v>44044</v>
      </c>
      <c r="L1669" t="s">
        <v>123</v>
      </c>
      <c r="M1669" t="s">
        <v>124</v>
      </c>
      <c r="N1669" t="s">
        <v>125</v>
      </c>
      <c r="O1669">
        <v>289900</v>
      </c>
      <c r="P1669" t="s">
        <v>614</v>
      </c>
      <c r="Q1669" t="s">
        <v>615</v>
      </c>
      <c r="R1669" s="1">
        <v>45927</v>
      </c>
      <c r="S1669" s="1">
        <v>45922</v>
      </c>
      <c r="T1669">
        <v>2025</v>
      </c>
      <c r="U1669">
        <v>9</v>
      </c>
      <c r="V1669">
        <v>2025</v>
      </c>
      <c r="W1669">
        <v>7</v>
      </c>
      <c r="X1669">
        <v>7</v>
      </c>
      <c r="Y1669" t="s">
        <v>384</v>
      </c>
    </row>
    <row r="1670" spans="1:25" x14ac:dyDescent="0.35">
      <c r="A1670">
        <v>44628341</v>
      </c>
      <c r="B1670" t="s">
        <v>4539</v>
      </c>
      <c r="C1670">
        <v>80</v>
      </c>
      <c r="D1670" t="s">
        <v>26</v>
      </c>
      <c r="E1670" t="s">
        <v>27</v>
      </c>
      <c r="F1670" t="s">
        <v>4540</v>
      </c>
      <c r="G1670" t="s">
        <v>448</v>
      </c>
      <c r="H1670">
        <v>5230</v>
      </c>
      <c r="I1670" t="s">
        <v>131</v>
      </c>
      <c r="J1670" t="s">
        <v>53</v>
      </c>
      <c r="K1670" s="1">
        <v>45334</v>
      </c>
      <c r="L1670" t="s">
        <v>54</v>
      </c>
      <c r="M1670" t="s">
        <v>55</v>
      </c>
      <c r="N1670" t="s">
        <v>56</v>
      </c>
      <c r="O1670">
        <v>464500</v>
      </c>
      <c r="P1670" t="s">
        <v>1703</v>
      </c>
      <c r="Q1670" t="s">
        <v>1704</v>
      </c>
      <c r="R1670" s="1">
        <v>45819</v>
      </c>
      <c r="S1670" s="1">
        <v>45814</v>
      </c>
      <c r="T1670">
        <v>2025</v>
      </c>
      <c r="U1670">
        <v>6</v>
      </c>
      <c r="V1670">
        <v>2025</v>
      </c>
      <c r="W1670">
        <v>5</v>
      </c>
      <c r="X1670">
        <v>9</v>
      </c>
      <c r="Y1670" t="s">
        <v>323</v>
      </c>
    </row>
    <row r="1671" spans="1:25" x14ac:dyDescent="0.35">
      <c r="A1671">
        <v>44788675</v>
      </c>
      <c r="B1671" t="s">
        <v>4541</v>
      </c>
      <c r="C1671">
        <v>80</v>
      </c>
      <c r="D1671" t="s">
        <v>26</v>
      </c>
      <c r="E1671" t="s">
        <v>27</v>
      </c>
      <c r="F1671" t="s">
        <v>4542</v>
      </c>
      <c r="G1671" t="s">
        <v>587</v>
      </c>
      <c r="H1671">
        <v>2670</v>
      </c>
      <c r="I1671" t="s">
        <v>588</v>
      </c>
      <c r="J1671" t="s">
        <v>83</v>
      </c>
      <c r="K1671" s="1">
        <v>45406</v>
      </c>
      <c r="L1671" t="s">
        <v>32</v>
      </c>
      <c r="M1671" t="s">
        <v>33</v>
      </c>
      <c r="N1671" t="s">
        <v>34</v>
      </c>
      <c r="O1671">
        <v>561110</v>
      </c>
      <c r="P1671" t="s">
        <v>204</v>
      </c>
      <c r="Q1671" t="s">
        <v>205</v>
      </c>
      <c r="R1671" s="1">
        <v>45965</v>
      </c>
      <c r="S1671" s="1">
        <v>45961</v>
      </c>
      <c r="T1671">
        <v>2025</v>
      </c>
      <c r="U1671">
        <v>10</v>
      </c>
      <c r="V1671">
        <v>2025</v>
      </c>
      <c r="W1671">
        <v>10</v>
      </c>
      <c r="X1671">
        <v>3</v>
      </c>
      <c r="Y1671" t="s">
        <v>600</v>
      </c>
    </row>
    <row r="1672" spans="1:25" x14ac:dyDescent="0.35">
      <c r="A1672">
        <v>42547867</v>
      </c>
      <c r="B1672" t="s">
        <v>4543</v>
      </c>
      <c r="C1672">
        <v>60</v>
      </c>
      <c r="D1672" t="s">
        <v>79</v>
      </c>
      <c r="E1672" t="s">
        <v>27</v>
      </c>
      <c r="F1672" t="s">
        <v>430</v>
      </c>
      <c r="G1672" t="s">
        <v>431</v>
      </c>
      <c r="H1672">
        <v>2100</v>
      </c>
      <c r="I1672" t="s">
        <v>267</v>
      </c>
      <c r="J1672" t="s">
        <v>64</v>
      </c>
      <c r="K1672" s="1">
        <v>44389</v>
      </c>
      <c r="L1672" t="s">
        <v>84</v>
      </c>
      <c r="M1672" t="s">
        <v>85</v>
      </c>
      <c r="N1672" t="s">
        <v>86</v>
      </c>
      <c r="O1672">
        <v>619000</v>
      </c>
      <c r="P1672" t="s">
        <v>4544</v>
      </c>
      <c r="Q1672" t="s">
        <v>4545</v>
      </c>
      <c r="R1672" s="1">
        <v>45923</v>
      </c>
      <c r="S1672" s="1">
        <v>45919</v>
      </c>
      <c r="T1672">
        <v>2025</v>
      </c>
      <c r="U1672">
        <v>9</v>
      </c>
      <c r="V1672">
        <v>2024</v>
      </c>
      <c r="W1672">
        <v>12</v>
      </c>
      <c r="X1672" t="s">
        <v>37</v>
      </c>
      <c r="Y1672" t="s">
        <v>59</v>
      </c>
    </row>
    <row r="1673" spans="1:25" x14ac:dyDescent="0.35">
      <c r="A1673">
        <v>43676911</v>
      </c>
      <c r="B1673" t="s">
        <v>4546</v>
      </c>
      <c r="C1673">
        <v>80</v>
      </c>
      <c r="D1673" t="s">
        <v>26</v>
      </c>
      <c r="E1673" t="s">
        <v>27</v>
      </c>
      <c r="F1673" t="s">
        <v>4547</v>
      </c>
      <c r="G1673" t="s">
        <v>4057</v>
      </c>
      <c r="H1673">
        <v>9220</v>
      </c>
      <c r="I1673" t="s">
        <v>30</v>
      </c>
      <c r="J1673" t="s">
        <v>31</v>
      </c>
      <c r="K1673" s="1">
        <v>44894</v>
      </c>
      <c r="L1673" t="s">
        <v>84</v>
      </c>
      <c r="M1673" t="s">
        <v>85</v>
      </c>
      <c r="N1673" t="s">
        <v>86</v>
      </c>
      <c r="O1673">
        <v>631000</v>
      </c>
      <c r="P1673" t="s">
        <v>2951</v>
      </c>
      <c r="Q1673" t="s">
        <v>2952</v>
      </c>
      <c r="R1673" s="1">
        <v>45952</v>
      </c>
      <c r="S1673" s="1">
        <v>45950</v>
      </c>
      <c r="T1673">
        <v>2025</v>
      </c>
      <c r="U1673">
        <v>10</v>
      </c>
      <c r="V1673">
        <v>2025</v>
      </c>
      <c r="W1673">
        <v>9</v>
      </c>
      <c r="X1673">
        <v>2</v>
      </c>
      <c r="Y1673" t="s">
        <v>38</v>
      </c>
    </row>
    <row r="1674" spans="1:25" x14ac:dyDescent="0.35">
      <c r="A1674">
        <v>44047462</v>
      </c>
      <c r="B1674" t="s">
        <v>4548</v>
      </c>
      <c r="C1674">
        <v>80</v>
      </c>
      <c r="D1674" t="s">
        <v>26</v>
      </c>
      <c r="E1674" t="s">
        <v>27</v>
      </c>
      <c r="F1674" t="s">
        <v>4549</v>
      </c>
      <c r="G1674" t="s">
        <v>4550</v>
      </c>
      <c r="H1674">
        <v>9370</v>
      </c>
      <c r="I1674" t="s">
        <v>30</v>
      </c>
      <c r="J1674" t="s">
        <v>31</v>
      </c>
      <c r="K1674" s="1">
        <v>45057</v>
      </c>
      <c r="L1674" t="s">
        <v>32</v>
      </c>
      <c r="M1674" t="s">
        <v>33</v>
      </c>
      <c r="N1674" t="s">
        <v>34</v>
      </c>
      <c r="O1674">
        <v>561110</v>
      </c>
      <c r="P1674" t="s">
        <v>204</v>
      </c>
      <c r="Q1674" t="s">
        <v>205</v>
      </c>
      <c r="R1674" s="1">
        <v>45849</v>
      </c>
      <c r="S1674" s="1">
        <v>45846</v>
      </c>
      <c r="T1674">
        <v>2025</v>
      </c>
      <c r="U1674">
        <v>7</v>
      </c>
      <c r="V1674">
        <v>2024</v>
      </c>
      <c r="W1674">
        <v>9</v>
      </c>
      <c r="X1674" t="s">
        <v>37</v>
      </c>
      <c r="Y1674" t="s">
        <v>1792</v>
      </c>
    </row>
    <row r="1675" spans="1:25" x14ac:dyDescent="0.35">
      <c r="A1675">
        <v>19987094</v>
      </c>
      <c r="B1675" t="s">
        <v>4551</v>
      </c>
      <c r="C1675">
        <v>80</v>
      </c>
      <c r="D1675" t="s">
        <v>26</v>
      </c>
      <c r="E1675" t="s">
        <v>27</v>
      </c>
      <c r="F1675" t="s">
        <v>4552</v>
      </c>
      <c r="G1675" t="s">
        <v>4553</v>
      </c>
      <c r="H1675">
        <v>4681</v>
      </c>
      <c r="I1675" t="s">
        <v>360</v>
      </c>
      <c r="J1675" t="s">
        <v>83</v>
      </c>
      <c r="K1675" s="1">
        <v>35462</v>
      </c>
      <c r="L1675" t="s">
        <v>54</v>
      </c>
      <c r="M1675" t="s">
        <v>55</v>
      </c>
      <c r="N1675" t="s">
        <v>56</v>
      </c>
      <c r="O1675">
        <v>468900</v>
      </c>
      <c r="P1675" t="s">
        <v>841</v>
      </c>
      <c r="Q1675" t="s">
        <v>842</v>
      </c>
      <c r="R1675" s="1">
        <v>45720</v>
      </c>
      <c r="S1675" s="1">
        <v>45716</v>
      </c>
      <c r="T1675">
        <v>2025</v>
      </c>
      <c r="U1675">
        <v>2</v>
      </c>
      <c r="V1675">
        <v>2024</v>
      </c>
      <c r="W1675">
        <v>1</v>
      </c>
      <c r="X1675" t="s">
        <v>37</v>
      </c>
      <c r="Y1675" t="s">
        <v>2522</v>
      </c>
    </row>
    <row r="1676" spans="1:25" x14ac:dyDescent="0.35">
      <c r="A1676">
        <v>39776286</v>
      </c>
      <c r="B1676" t="s">
        <v>4554</v>
      </c>
      <c r="C1676">
        <v>80</v>
      </c>
      <c r="D1676" t="s">
        <v>26</v>
      </c>
      <c r="E1676" t="s">
        <v>27</v>
      </c>
      <c r="F1676" t="s">
        <v>4555</v>
      </c>
      <c r="G1676" t="s">
        <v>81</v>
      </c>
      <c r="H1676">
        <v>4300</v>
      </c>
      <c r="I1676" t="s">
        <v>82</v>
      </c>
      <c r="J1676" t="s">
        <v>83</v>
      </c>
      <c r="K1676" s="1">
        <v>43323</v>
      </c>
      <c r="L1676" t="s">
        <v>72</v>
      </c>
      <c r="M1676" t="s">
        <v>73</v>
      </c>
      <c r="N1676" t="s">
        <v>74</v>
      </c>
      <c r="O1676">
        <v>731110</v>
      </c>
      <c r="P1676" t="s">
        <v>632</v>
      </c>
      <c r="Q1676" t="s">
        <v>633</v>
      </c>
      <c r="R1676" s="1">
        <v>46002</v>
      </c>
      <c r="S1676" s="1">
        <v>45995</v>
      </c>
      <c r="T1676">
        <v>2025</v>
      </c>
      <c r="U1676">
        <v>12</v>
      </c>
      <c r="V1676">
        <v>2025</v>
      </c>
      <c r="W1676">
        <v>1</v>
      </c>
      <c r="X1676">
        <v>1</v>
      </c>
      <c r="Y1676" t="s">
        <v>718</v>
      </c>
    </row>
    <row r="1677" spans="1:25" x14ac:dyDescent="0.35">
      <c r="A1677">
        <v>39880180</v>
      </c>
      <c r="B1677" t="s">
        <v>4556</v>
      </c>
      <c r="C1677">
        <v>80</v>
      </c>
      <c r="D1677" t="s">
        <v>26</v>
      </c>
      <c r="E1677" t="s">
        <v>27</v>
      </c>
      <c r="F1677" t="s">
        <v>4557</v>
      </c>
      <c r="G1677" t="s">
        <v>98</v>
      </c>
      <c r="H1677">
        <v>2900</v>
      </c>
      <c r="I1677" t="s">
        <v>99</v>
      </c>
      <c r="J1677" t="s">
        <v>64</v>
      </c>
      <c r="K1677" s="1">
        <v>43364</v>
      </c>
      <c r="L1677" t="s">
        <v>496</v>
      </c>
      <c r="M1677" t="s">
        <v>497</v>
      </c>
      <c r="N1677" t="s">
        <v>498</v>
      </c>
      <c r="O1677">
        <v>683110</v>
      </c>
      <c r="P1677" t="s">
        <v>499</v>
      </c>
      <c r="Q1677" t="s">
        <v>500</v>
      </c>
      <c r="R1677" s="1">
        <v>45821</v>
      </c>
      <c r="S1677" s="1">
        <v>45819</v>
      </c>
      <c r="T1677">
        <v>2025</v>
      </c>
      <c r="U1677">
        <v>6</v>
      </c>
      <c r="V1677">
        <v>2024</v>
      </c>
      <c r="W1677">
        <v>9</v>
      </c>
      <c r="X1677" t="s">
        <v>37</v>
      </c>
      <c r="Y1677" t="s">
        <v>59</v>
      </c>
    </row>
    <row r="1678" spans="1:25" x14ac:dyDescent="0.35">
      <c r="A1678">
        <v>40593829</v>
      </c>
      <c r="B1678" t="s">
        <v>4558</v>
      </c>
      <c r="C1678">
        <v>80</v>
      </c>
      <c r="D1678" t="s">
        <v>26</v>
      </c>
      <c r="E1678" t="s">
        <v>27</v>
      </c>
      <c r="F1678" t="s">
        <v>4559</v>
      </c>
      <c r="G1678" t="s">
        <v>621</v>
      </c>
      <c r="H1678">
        <v>8240</v>
      </c>
      <c r="I1678" t="s">
        <v>71</v>
      </c>
      <c r="J1678" t="s">
        <v>43</v>
      </c>
      <c r="K1678" s="1">
        <v>43635</v>
      </c>
      <c r="L1678" t="s">
        <v>164</v>
      </c>
      <c r="M1678" t="s">
        <v>165</v>
      </c>
      <c r="N1678" t="s">
        <v>166</v>
      </c>
      <c r="O1678">
        <v>433200</v>
      </c>
      <c r="P1678" t="s">
        <v>241</v>
      </c>
      <c r="Q1678" t="s">
        <v>242</v>
      </c>
      <c r="R1678" s="1">
        <v>45812</v>
      </c>
      <c r="S1678" s="1">
        <v>45810</v>
      </c>
      <c r="T1678">
        <v>2025</v>
      </c>
      <c r="U1678">
        <v>6</v>
      </c>
      <c r="V1678">
        <v>2025</v>
      </c>
      <c r="W1678">
        <v>1</v>
      </c>
      <c r="X1678">
        <v>1</v>
      </c>
      <c r="Y1678" t="s">
        <v>59</v>
      </c>
    </row>
    <row r="1679" spans="1:25" x14ac:dyDescent="0.35">
      <c r="A1679">
        <v>43995790</v>
      </c>
      <c r="B1679" t="s">
        <v>4560</v>
      </c>
      <c r="C1679">
        <v>80</v>
      </c>
      <c r="D1679" t="s">
        <v>26</v>
      </c>
      <c r="E1679" t="s">
        <v>27</v>
      </c>
      <c r="F1679" t="s">
        <v>4561</v>
      </c>
      <c r="G1679" t="s">
        <v>1570</v>
      </c>
      <c r="H1679">
        <v>8930</v>
      </c>
      <c r="I1679" t="s">
        <v>368</v>
      </c>
      <c r="J1679" t="s">
        <v>43</v>
      </c>
      <c r="K1679" s="1">
        <v>45035</v>
      </c>
      <c r="L1679" t="s">
        <v>164</v>
      </c>
      <c r="M1679" t="s">
        <v>165</v>
      </c>
      <c r="N1679" t="s">
        <v>166</v>
      </c>
      <c r="O1679">
        <v>432200</v>
      </c>
      <c r="P1679" t="s">
        <v>382</v>
      </c>
      <c r="Q1679" t="s">
        <v>383</v>
      </c>
      <c r="R1679" s="1">
        <v>45973</v>
      </c>
      <c r="S1679" s="1">
        <v>45971</v>
      </c>
      <c r="T1679">
        <v>2025</v>
      </c>
      <c r="U1679">
        <v>11</v>
      </c>
      <c r="V1679">
        <v>2025</v>
      </c>
      <c r="W1679">
        <v>10</v>
      </c>
      <c r="X1679">
        <v>11</v>
      </c>
      <c r="Y1679" t="s">
        <v>323</v>
      </c>
    </row>
    <row r="1680" spans="1:25" x14ac:dyDescent="0.35">
      <c r="A1680">
        <v>43755951</v>
      </c>
      <c r="B1680" t="s">
        <v>4562</v>
      </c>
      <c r="C1680">
        <v>80</v>
      </c>
      <c r="D1680" t="s">
        <v>26</v>
      </c>
      <c r="E1680" t="s">
        <v>27</v>
      </c>
      <c r="F1680" t="s">
        <v>4563</v>
      </c>
      <c r="G1680" t="s">
        <v>1530</v>
      </c>
      <c r="H1680">
        <v>8960</v>
      </c>
      <c r="I1680" t="s">
        <v>368</v>
      </c>
      <c r="J1680" t="s">
        <v>43</v>
      </c>
      <c r="K1680" s="1">
        <v>44930</v>
      </c>
      <c r="L1680" t="s">
        <v>342</v>
      </c>
      <c r="M1680" t="s">
        <v>343</v>
      </c>
      <c r="N1680" t="s">
        <v>344</v>
      </c>
      <c r="O1680">
        <v>951000</v>
      </c>
      <c r="P1680" t="s">
        <v>2198</v>
      </c>
      <c r="Q1680" t="s">
        <v>2199</v>
      </c>
      <c r="R1680" s="1">
        <v>45842</v>
      </c>
      <c r="S1680" s="1">
        <v>45840</v>
      </c>
      <c r="T1680">
        <v>2025</v>
      </c>
      <c r="U1680">
        <v>7</v>
      </c>
      <c r="V1680">
        <v>2023</v>
      </c>
      <c r="W1680">
        <v>2</v>
      </c>
      <c r="X1680" t="s">
        <v>37</v>
      </c>
      <c r="Y1680" t="s">
        <v>349</v>
      </c>
    </row>
    <row r="1681" spans="1:25" x14ac:dyDescent="0.35">
      <c r="A1681">
        <v>44596792</v>
      </c>
      <c r="B1681" t="s">
        <v>4564</v>
      </c>
      <c r="C1681">
        <v>80</v>
      </c>
      <c r="D1681" t="s">
        <v>26</v>
      </c>
      <c r="E1681" t="s">
        <v>27</v>
      </c>
      <c r="F1681" t="s">
        <v>4565</v>
      </c>
      <c r="G1681" t="s">
        <v>417</v>
      </c>
      <c r="H1681">
        <v>8700</v>
      </c>
      <c r="I1681" t="s">
        <v>418</v>
      </c>
      <c r="J1681" t="s">
        <v>43</v>
      </c>
      <c r="K1681" s="1">
        <v>45316</v>
      </c>
      <c r="L1681" t="s">
        <v>342</v>
      </c>
      <c r="M1681" t="s">
        <v>343</v>
      </c>
      <c r="N1681" t="s">
        <v>344</v>
      </c>
      <c r="O1681">
        <v>953120</v>
      </c>
      <c r="P1681" t="s">
        <v>568</v>
      </c>
      <c r="Q1681" t="s">
        <v>569</v>
      </c>
      <c r="R1681" s="1">
        <v>45727</v>
      </c>
      <c r="S1681" s="1">
        <v>45723</v>
      </c>
      <c r="T1681">
        <v>2025</v>
      </c>
      <c r="U1681">
        <v>3</v>
      </c>
      <c r="V1681">
        <v>2025</v>
      </c>
      <c r="W1681">
        <v>1</v>
      </c>
      <c r="X1681">
        <v>2</v>
      </c>
      <c r="Y1681" t="s">
        <v>38</v>
      </c>
    </row>
    <row r="1682" spans="1:25" x14ac:dyDescent="0.35">
      <c r="A1682">
        <v>36397039</v>
      </c>
      <c r="B1682" t="s">
        <v>4566</v>
      </c>
      <c r="C1682">
        <v>80</v>
      </c>
      <c r="D1682" t="s">
        <v>26</v>
      </c>
      <c r="E1682" t="s">
        <v>27</v>
      </c>
      <c r="F1682" t="s">
        <v>4567</v>
      </c>
      <c r="G1682" t="s">
        <v>431</v>
      </c>
      <c r="H1682">
        <v>2100</v>
      </c>
      <c r="I1682" t="s">
        <v>267</v>
      </c>
      <c r="J1682" t="s">
        <v>64</v>
      </c>
      <c r="K1682" s="1">
        <v>41913</v>
      </c>
      <c r="L1682" t="s">
        <v>54</v>
      </c>
      <c r="M1682" t="s">
        <v>55</v>
      </c>
      <c r="N1682" t="s">
        <v>56</v>
      </c>
      <c r="O1682">
        <v>464500</v>
      </c>
      <c r="P1682" t="s">
        <v>1703</v>
      </c>
      <c r="Q1682" t="s">
        <v>1704</v>
      </c>
      <c r="R1682" s="1">
        <v>45983</v>
      </c>
      <c r="S1682" s="1">
        <v>45981</v>
      </c>
      <c r="T1682">
        <v>2025</v>
      </c>
      <c r="U1682">
        <v>11</v>
      </c>
      <c r="V1682">
        <v>2015</v>
      </c>
      <c r="W1682">
        <v>5</v>
      </c>
      <c r="X1682" t="s">
        <v>37</v>
      </c>
      <c r="Y1682" t="s">
        <v>200</v>
      </c>
    </row>
    <row r="1683" spans="1:25" x14ac:dyDescent="0.35">
      <c r="A1683">
        <v>41045108</v>
      </c>
      <c r="B1683" t="s">
        <v>4568</v>
      </c>
      <c r="C1683">
        <v>80</v>
      </c>
      <c r="D1683" t="s">
        <v>26</v>
      </c>
      <c r="E1683" t="s">
        <v>27</v>
      </c>
      <c r="F1683" t="s">
        <v>4569</v>
      </c>
      <c r="G1683" t="s">
        <v>1598</v>
      </c>
      <c r="H1683">
        <v>2750</v>
      </c>
      <c r="I1683" t="s">
        <v>1599</v>
      </c>
      <c r="J1683" t="s">
        <v>64</v>
      </c>
      <c r="K1683" s="1">
        <v>43830</v>
      </c>
      <c r="L1683" t="s">
        <v>72</v>
      </c>
      <c r="M1683" t="s">
        <v>73</v>
      </c>
      <c r="N1683" t="s">
        <v>74</v>
      </c>
      <c r="O1683">
        <v>701010</v>
      </c>
      <c r="P1683" t="s">
        <v>2945</v>
      </c>
      <c r="Q1683" t="s">
        <v>2946</v>
      </c>
      <c r="R1683" s="1">
        <v>45976</v>
      </c>
      <c r="S1683" s="1">
        <v>45974</v>
      </c>
      <c r="T1683">
        <v>2025</v>
      </c>
      <c r="U1683">
        <v>11</v>
      </c>
      <c r="V1683">
        <v>2025</v>
      </c>
      <c r="W1683">
        <v>2</v>
      </c>
      <c r="X1683">
        <v>1</v>
      </c>
      <c r="Y1683" t="s">
        <v>59</v>
      </c>
    </row>
    <row r="1684" spans="1:25" x14ac:dyDescent="0.35">
      <c r="A1684">
        <v>42483168</v>
      </c>
      <c r="B1684" t="s">
        <v>4570</v>
      </c>
      <c r="C1684">
        <v>80</v>
      </c>
      <c r="D1684" t="s">
        <v>26</v>
      </c>
      <c r="E1684" t="s">
        <v>27</v>
      </c>
      <c r="F1684" t="s">
        <v>4571</v>
      </c>
      <c r="G1684" t="s">
        <v>1016</v>
      </c>
      <c r="H1684">
        <v>2730</v>
      </c>
      <c r="I1684" t="s">
        <v>1017</v>
      </c>
      <c r="J1684" t="s">
        <v>64</v>
      </c>
      <c r="K1684" s="1">
        <v>44368</v>
      </c>
      <c r="L1684" t="s">
        <v>164</v>
      </c>
      <c r="M1684" t="s">
        <v>165</v>
      </c>
      <c r="N1684" t="s">
        <v>166</v>
      </c>
      <c r="O1684">
        <v>433410</v>
      </c>
      <c r="P1684" t="s">
        <v>509</v>
      </c>
      <c r="Q1684" t="s">
        <v>510</v>
      </c>
      <c r="R1684" s="1">
        <v>45933</v>
      </c>
      <c r="S1684" s="1">
        <v>45931</v>
      </c>
      <c r="T1684">
        <v>2025</v>
      </c>
      <c r="U1684">
        <v>10</v>
      </c>
      <c r="V1684">
        <v>2024</v>
      </c>
      <c r="W1684">
        <v>4</v>
      </c>
      <c r="X1684" t="s">
        <v>37</v>
      </c>
      <c r="Y1684" t="s">
        <v>59</v>
      </c>
    </row>
    <row r="1685" spans="1:25" x14ac:dyDescent="0.35">
      <c r="A1685">
        <v>42814008</v>
      </c>
      <c r="B1685" t="s">
        <v>4572</v>
      </c>
      <c r="C1685">
        <v>80</v>
      </c>
      <c r="D1685" t="s">
        <v>26</v>
      </c>
      <c r="E1685" t="s">
        <v>27</v>
      </c>
      <c r="F1685" t="s">
        <v>4573</v>
      </c>
      <c r="G1685" t="s">
        <v>1598</v>
      </c>
      <c r="H1685">
        <v>2750</v>
      </c>
      <c r="I1685" t="s">
        <v>1599</v>
      </c>
      <c r="J1685" t="s">
        <v>64</v>
      </c>
      <c r="K1685" s="1">
        <v>44501</v>
      </c>
      <c r="L1685" t="s">
        <v>141</v>
      </c>
      <c r="M1685" t="s">
        <v>142</v>
      </c>
      <c r="N1685" t="s">
        <v>143</v>
      </c>
      <c r="O1685">
        <v>881010</v>
      </c>
      <c r="P1685" t="s">
        <v>461</v>
      </c>
      <c r="Q1685" t="s">
        <v>462</v>
      </c>
      <c r="R1685" s="1">
        <v>45969</v>
      </c>
      <c r="S1685" s="1">
        <v>45967</v>
      </c>
      <c r="T1685">
        <v>2025</v>
      </c>
      <c r="U1685">
        <v>11</v>
      </c>
      <c r="V1685">
        <v>2025</v>
      </c>
      <c r="W1685">
        <v>4</v>
      </c>
      <c r="X1685">
        <v>3</v>
      </c>
      <c r="Y1685" t="s">
        <v>3152</v>
      </c>
    </row>
    <row r="1686" spans="1:25" x14ac:dyDescent="0.35">
      <c r="A1686">
        <v>43281658</v>
      </c>
      <c r="B1686" t="s">
        <v>4574</v>
      </c>
      <c r="C1686">
        <v>80</v>
      </c>
      <c r="D1686" t="s">
        <v>26</v>
      </c>
      <c r="E1686" t="s">
        <v>27</v>
      </c>
      <c r="F1686" t="s">
        <v>4575</v>
      </c>
      <c r="G1686" t="s">
        <v>702</v>
      </c>
      <c r="H1686">
        <v>3400</v>
      </c>
      <c r="I1686" t="s">
        <v>573</v>
      </c>
      <c r="J1686" t="s">
        <v>64</v>
      </c>
      <c r="K1686" s="1">
        <v>44704</v>
      </c>
      <c r="L1686" t="s">
        <v>54</v>
      </c>
      <c r="M1686" t="s">
        <v>55</v>
      </c>
      <c r="N1686" t="s">
        <v>56</v>
      </c>
      <c r="O1686">
        <v>478100</v>
      </c>
      <c r="P1686" t="s">
        <v>698</v>
      </c>
      <c r="Q1686" t="s">
        <v>699</v>
      </c>
      <c r="R1686" s="1">
        <v>45919</v>
      </c>
      <c r="S1686" s="1">
        <v>45917</v>
      </c>
      <c r="T1686">
        <v>2025</v>
      </c>
      <c r="U1686">
        <v>9</v>
      </c>
      <c r="V1686">
        <v>2024</v>
      </c>
      <c r="W1686">
        <v>4</v>
      </c>
      <c r="X1686" t="s">
        <v>37</v>
      </c>
      <c r="Y1686" t="s">
        <v>59</v>
      </c>
    </row>
    <row r="1687" spans="1:25" x14ac:dyDescent="0.35">
      <c r="A1687">
        <v>43989995</v>
      </c>
      <c r="B1687" t="s">
        <v>4576</v>
      </c>
      <c r="C1687">
        <v>80</v>
      </c>
      <c r="D1687" t="s">
        <v>26</v>
      </c>
      <c r="E1687" t="s">
        <v>27</v>
      </c>
      <c r="F1687" t="s">
        <v>4577</v>
      </c>
      <c r="G1687" t="s">
        <v>2882</v>
      </c>
      <c r="H1687">
        <v>4070</v>
      </c>
      <c r="I1687" t="s">
        <v>388</v>
      </c>
      <c r="J1687" t="s">
        <v>83</v>
      </c>
      <c r="K1687" s="1">
        <v>45033</v>
      </c>
      <c r="L1687" t="s">
        <v>32</v>
      </c>
      <c r="M1687" t="s">
        <v>33</v>
      </c>
      <c r="N1687" t="s">
        <v>34</v>
      </c>
      <c r="O1687">
        <v>561190</v>
      </c>
      <c r="P1687" t="s">
        <v>1082</v>
      </c>
      <c r="Q1687" t="s">
        <v>1083</v>
      </c>
      <c r="R1687" s="1">
        <v>45911</v>
      </c>
      <c r="S1687" s="1">
        <v>45909</v>
      </c>
      <c r="T1687">
        <v>2025</v>
      </c>
      <c r="U1687">
        <v>9</v>
      </c>
      <c r="V1687">
        <v>2024</v>
      </c>
      <c r="W1687">
        <v>4</v>
      </c>
      <c r="X1687" t="s">
        <v>37</v>
      </c>
      <c r="Y1687" t="s">
        <v>59</v>
      </c>
    </row>
    <row r="1688" spans="1:25" x14ac:dyDescent="0.35">
      <c r="A1688">
        <v>44660245</v>
      </c>
      <c r="B1688" t="s">
        <v>4578</v>
      </c>
      <c r="C1688">
        <v>80</v>
      </c>
      <c r="D1688" t="s">
        <v>26</v>
      </c>
      <c r="E1688" t="s">
        <v>27</v>
      </c>
      <c r="F1688" t="s">
        <v>4579</v>
      </c>
      <c r="G1688" t="s">
        <v>723</v>
      </c>
      <c r="H1688">
        <v>2500</v>
      </c>
      <c r="I1688" t="s">
        <v>267</v>
      </c>
      <c r="J1688" t="s">
        <v>64</v>
      </c>
      <c r="K1688" s="1">
        <v>45340</v>
      </c>
      <c r="L1688" t="s">
        <v>496</v>
      </c>
      <c r="M1688" t="s">
        <v>497</v>
      </c>
      <c r="N1688" t="s">
        <v>498</v>
      </c>
      <c r="O1688">
        <v>681200</v>
      </c>
      <c r="P1688" t="s">
        <v>1031</v>
      </c>
      <c r="Q1688" t="s">
        <v>1032</v>
      </c>
      <c r="R1688" s="1">
        <v>45974</v>
      </c>
      <c r="S1688" s="1">
        <v>45972</v>
      </c>
      <c r="T1688">
        <v>2025</v>
      </c>
      <c r="U1688">
        <v>11</v>
      </c>
      <c r="V1688">
        <v>2024</v>
      </c>
      <c r="W1688">
        <v>9</v>
      </c>
      <c r="X1688" t="s">
        <v>37</v>
      </c>
      <c r="Y1688" t="s">
        <v>1393</v>
      </c>
    </row>
    <row r="1689" spans="1:25" x14ac:dyDescent="0.35">
      <c r="A1689">
        <v>45060357</v>
      </c>
      <c r="B1689" t="s">
        <v>4580</v>
      </c>
      <c r="C1689">
        <v>80</v>
      </c>
      <c r="D1689" t="s">
        <v>26</v>
      </c>
      <c r="E1689" t="s">
        <v>27</v>
      </c>
      <c r="F1689" t="s">
        <v>4581</v>
      </c>
      <c r="G1689" t="s">
        <v>3527</v>
      </c>
      <c r="H1689">
        <v>2665</v>
      </c>
      <c r="I1689" t="s">
        <v>579</v>
      </c>
      <c r="J1689" t="s">
        <v>64</v>
      </c>
      <c r="K1689" s="1">
        <v>45541</v>
      </c>
      <c r="L1689" t="s">
        <v>54</v>
      </c>
      <c r="M1689" t="s">
        <v>55</v>
      </c>
      <c r="N1689" t="s">
        <v>56</v>
      </c>
      <c r="O1689">
        <v>463100</v>
      </c>
      <c r="P1689" t="s">
        <v>3280</v>
      </c>
      <c r="Q1689" t="s">
        <v>3281</v>
      </c>
      <c r="R1689" s="1">
        <v>45995</v>
      </c>
      <c r="S1689" s="1">
        <v>45993</v>
      </c>
      <c r="T1689">
        <v>2025</v>
      </c>
      <c r="U1689">
        <v>12</v>
      </c>
      <c r="V1689">
        <v>2025</v>
      </c>
      <c r="W1689">
        <v>10</v>
      </c>
      <c r="X1689">
        <v>2</v>
      </c>
      <c r="Y1689" t="s">
        <v>38</v>
      </c>
    </row>
    <row r="1690" spans="1:25" x14ac:dyDescent="0.35">
      <c r="A1690">
        <v>39522039</v>
      </c>
      <c r="B1690" t="s">
        <v>4582</v>
      </c>
      <c r="C1690">
        <v>80</v>
      </c>
      <c r="D1690" t="s">
        <v>26</v>
      </c>
      <c r="E1690" t="s">
        <v>27</v>
      </c>
      <c r="F1690" t="s">
        <v>4583</v>
      </c>
      <c r="G1690" t="s">
        <v>823</v>
      </c>
      <c r="H1690">
        <v>4700</v>
      </c>
      <c r="I1690" t="s">
        <v>717</v>
      </c>
      <c r="J1690" t="s">
        <v>83</v>
      </c>
      <c r="K1690" s="1">
        <v>43213</v>
      </c>
      <c r="L1690" t="s">
        <v>342</v>
      </c>
      <c r="M1690" t="s">
        <v>343</v>
      </c>
      <c r="N1690" t="s">
        <v>344</v>
      </c>
      <c r="O1690">
        <v>962200</v>
      </c>
      <c r="P1690" t="s">
        <v>1458</v>
      </c>
      <c r="Q1690" t="s">
        <v>1459</v>
      </c>
      <c r="R1690" s="1">
        <v>45808</v>
      </c>
      <c r="S1690" s="1">
        <v>45805</v>
      </c>
      <c r="T1690">
        <v>2025</v>
      </c>
      <c r="U1690">
        <v>5</v>
      </c>
      <c r="V1690">
        <v>2023</v>
      </c>
      <c r="W1690">
        <v>4</v>
      </c>
      <c r="X1690" t="s">
        <v>37</v>
      </c>
      <c r="Y1690" t="s">
        <v>473</v>
      </c>
    </row>
    <row r="1691" spans="1:25" x14ac:dyDescent="0.35">
      <c r="A1691">
        <v>42685968</v>
      </c>
      <c r="B1691" t="s">
        <v>4584</v>
      </c>
      <c r="C1691">
        <v>80</v>
      </c>
      <c r="D1691" t="s">
        <v>26</v>
      </c>
      <c r="E1691" t="s">
        <v>27</v>
      </c>
      <c r="F1691" t="s">
        <v>80</v>
      </c>
      <c r="G1691" t="s">
        <v>81</v>
      </c>
      <c r="H1691">
        <v>4300</v>
      </c>
      <c r="I1691" t="s">
        <v>82</v>
      </c>
      <c r="J1691" t="s">
        <v>83</v>
      </c>
      <c r="K1691" s="1">
        <v>44450</v>
      </c>
      <c r="L1691" t="s">
        <v>72</v>
      </c>
      <c r="M1691" t="s">
        <v>73</v>
      </c>
      <c r="N1691" t="s">
        <v>74</v>
      </c>
      <c r="O1691">
        <v>721000</v>
      </c>
      <c r="P1691" t="s">
        <v>151</v>
      </c>
      <c r="Q1691" t="s">
        <v>152</v>
      </c>
      <c r="R1691" s="1">
        <v>45703</v>
      </c>
      <c r="S1691" s="1">
        <v>45701</v>
      </c>
      <c r="T1691">
        <v>2025</v>
      </c>
      <c r="U1691">
        <v>2</v>
      </c>
      <c r="V1691">
        <v>2024</v>
      </c>
      <c r="W1691">
        <v>12</v>
      </c>
      <c r="X1691" t="s">
        <v>37</v>
      </c>
      <c r="Y1691" t="s">
        <v>59</v>
      </c>
    </row>
    <row r="1692" spans="1:25" x14ac:dyDescent="0.35">
      <c r="A1692">
        <v>36731672</v>
      </c>
      <c r="B1692" t="s">
        <v>4585</v>
      </c>
      <c r="C1692">
        <v>80</v>
      </c>
      <c r="D1692" t="s">
        <v>26</v>
      </c>
      <c r="E1692" t="s">
        <v>27</v>
      </c>
      <c r="F1692" t="s">
        <v>4586</v>
      </c>
      <c r="G1692" t="s">
        <v>1069</v>
      </c>
      <c r="H1692">
        <v>6000</v>
      </c>
      <c r="I1692" t="s">
        <v>116</v>
      </c>
      <c r="J1692" t="s">
        <v>53</v>
      </c>
      <c r="K1692" s="1">
        <v>42114</v>
      </c>
      <c r="L1692" t="s">
        <v>496</v>
      </c>
      <c r="M1692" t="s">
        <v>497</v>
      </c>
      <c r="N1692" t="s">
        <v>498</v>
      </c>
      <c r="O1692">
        <v>682040</v>
      </c>
      <c r="P1692" t="s">
        <v>548</v>
      </c>
      <c r="Q1692" t="s">
        <v>549</v>
      </c>
      <c r="R1692" s="1">
        <v>45826</v>
      </c>
      <c r="S1692" s="1">
        <v>45821</v>
      </c>
      <c r="T1692">
        <v>2025</v>
      </c>
      <c r="U1692">
        <v>6</v>
      </c>
      <c r="V1692">
        <v>2023</v>
      </c>
      <c r="W1692">
        <v>2</v>
      </c>
      <c r="X1692" t="s">
        <v>37</v>
      </c>
      <c r="Y1692" t="s">
        <v>59</v>
      </c>
    </row>
    <row r="1693" spans="1:25" x14ac:dyDescent="0.35">
      <c r="A1693">
        <v>36927577</v>
      </c>
      <c r="B1693" t="s">
        <v>4587</v>
      </c>
      <c r="C1693">
        <v>80</v>
      </c>
      <c r="D1693" t="s">
        <v>26</v>
      </c>
      <c r="E1693" t="s">
        <v>27</v>
      </c>
      <c r="F1693" t="s">
        <v>4588</v>
      </c>
      <c r="G1693" t="s">
        <v>528</v>
      </c>
      <c r="H1693">
        <v>3480</v>
      </c>
      <c r="I1693" t="s">
        <v>163</v>
      </c>
      <c r="J1693" t="s">
        <v>64</v>
      </c>
      <c r="K1693" s="1">
        <v>42159</v>
      </c>
      <c r="L1693" t="s">
        <v>496</v>
      </c>
      <c r="M1693" t="s">
        <v>497</v>
      </c>
      <c r="N1693" t="s">
        <v>498</v>
      </c>
      <c r="O1693">
        <v>681200</v>
      </c>
      <c r="P1693" t="s">
        <v>1031</v>
      </c>
      <c r="Q1693" t="s">
        <v>1032</v>
      </c>
      <c r="R1693" s="1">
        <v>45750</v>
      </c>
      <c r="S1693" s="1">
        <v>45747</v>
      </c>
      <c r="T1693">
        <v>2025</v>
      </c>
      <c r="U1693">
        <v>3</v>
      </c>
      <c r="V1693">
        <v>2025</v>
      </c>
      <c r="W1693">
        <v>1</v>
      </c>
      <c r="X1693">
        <v>1</v>
      </c>
      <c r="Y1693" t="s">
        <v>1092</v>
      </c>
    </row>
    <row r="1694" spans="1:25" x14ac:dyDescent="0.35">
      <c r="A1694">
        <v>42901466</v>
      </c>
      <c r="B1694" t="s">
        <v>4589</v>
      </c>
      <c r="C1694">
        <v>80</v>
      </c>
      <c r="D1694" t="s">
        <v>26</v>
      </c>
      <c r="E1694" t="s">
        <v>27</v>
      </c>
      <c r="F1694" t="s">
        <v>4590</v>
      </c>
      <c r="G1694" t="s">
        <v>156</v>
      </c>
      <c r="H1694">
        <v>4000</v>
      </c>
      <c r="I1694" t="s">
        <v>157</v>
      </c>
      <c r="J1694" t="s">
        <v>83</v>
      </c>
      <c r="K1694" s="1">
        <v>44531</v>
      </c>
      <c r="L1694" t="s">
        <v>164</v>
      </c>
      <c r="M1694" t="s">
        <v>165</v>
      </c>
      <c r="N1694" t="s">
        <v>166</v>
      </c>
      <c r="O1694">
        <v>433200</v>
      </c>
      <c r="P1694" t="s">
        <v>241</v>
      </c>
      <c r="Q1694" t="s">
        <v>242</v>
      </c>
      <c r="R1694" s="1">
        <v>45910</v>
      </c>
      <c r="S1694" s="1">
        <v>45908</v>
      </c>
      <c r="T1694">
        <v>2025</v>
      </c>
      <c r="U1694">
        <v>9</v>
      </c>
      <c r="V1694">
        <v>2025</v>
      </c>
      <c r="W1694">
        <v>6</v>
      </c>
      <c r="X1694">
        <v>1</v>
      </c>
      <c r="Y1694" t="s">
        <v>59</v>
      </c>
    </row>
    <row r="1695" spans="1:25" x14ac:dyDescent="0.35">
      <c r="A1695">
        <v>44375338</v>
      </c>
      <c r="B1695" t="s">
        <v>4591</v>
      </c>
      <c r="C1695">
        <v>80</v>
      </c>
      <c r="D1695" t="s">
        <v>26</v>
      </c>
      <c r="E1695" t="s">
        <v>27</v>
      </c>
      <c r="F1695" t="s">
        <v>4592</v>
      </c>
      <c r="G1695" t="s">
        <v>3329</v>
      </c>
      <c r="H1695">
        <v>8400</v>
      </c>
      <c r="I1695" t="s">
        <v>1852</v>
      </c>
      <c r="J1695" t="s">
        <v>43</v>
      </c>
      <c r="K1695" s="1">
        <v>45216</v>
      </c>
      <c r="L1695" t="s">
        <v>54</v>
      </c>
      <c r="M1695" t="s">
        <v>55</v>
      </c>
      <c r="N1695" t="s">
        <v>56</v>
      </c>
      <c r="O1695">
        <v>477110</v>
      </c>
      <c r="P1695" t="s">
        <v>93</v>
      </c>
      <c r="Q1695" t="s">
        <v>94</v>
      </c>
      <c r="R1695" s="1">
        <v>45997</v>
      </c>
      <c r="S1695" s="1">
        <v>45995</v>
      </c>
      <c r="T1695">
        <v>2025</v>
      </c>
      <c r="U1695">
        <v>12</v>
      </c>
      <c r="V1695">
        <v>2025</v>
      </c>
      <c r="W1695">
        <v>10</v>
      </c>
      <c r="X1695">
        <v>1</v>
      </c>
      <c r="Y1695" t="s">
        <v>59</v>
      </c>
    </row>
    <row r="1696" spans="1:25" x14ac:dyDescent="0.35">
      <c r="A1696">
        <v>45157679</v>
      </c>
      <c r="B1696" t="s">
        <v>4593</v>
      </c>
      <c r="C1696">
        <v>80</v>
      </c>
      <c r="D1696" t="s">
        <v>26</v>
      </c>
      <c r="E1696" t="s">
        <v>27</v>
      </c>
      <c r="F1696" t="s">
        <v>430</v>
      </c>
      <c r="G1696" t="s">
        <v>431</v>
      </c>
      <c r="H1696">
        <v>2100</v>
      </c>
      <c r="I1696" t="s">
        <v>267</v>
      </c>
      <c r="J1696" t="s">
        <v>64</v>
      </c>
      <c r="K1696" s="1">
        <v>45581</v>
      </c>
      <c r="L1696" t="s">
        <v>44</v>
      </c>
      <c r="M1696" t="s">
        <v>45</v>
      </c>
      <c r="N1696" t="s">
        <v>46</v>
      </c>
      <c r="O1696">
        <v>493300</v>
      </c>
      <c r="P1696" t="s">
        <v>444</v>
      </c>
      <c r="Q1696" t="s">
        <v>445</v>
      </c>
      <c r="R1696" s="1">
        <v>45828</v>
      </c>
      <c r="S1696" s="1">
        <v>45826</v>
      </c>
      <c r="T1696">
        <v>2025</v>
      </c>
      <c r="U1696">
        <v>6</v>
      </c>
      <c r="V1696">
        <v>2025</v>
      </c>
      <c r="W1696">
        <v>2</v>
      </c>
      <c r="X1696">
        <v>3</v>
      </c>
      <c r="Y1696" t="s">
        <v>1560</v>
      </c>
    </row>
    <row r="1697" spans="1:25" x14ac:dyDescent="0.35">
      <c r="A1697">
        <v>44182203</v>
      </c>
      <c r="B1697" t="s">
        <v>4594</v>
      </c>
      <c r="C1697">
        <v>80</v>
      </c>
      <c r="D1697" t="s">
        <v>26</v>
      </c>
      <c r="E1697" t="s">
        <v>27</v>
      </c>
      <c r="F1697" t="s">
        <v>4595</v>
      </c>
      <c r="G1697" t="s">
        <v>130</v>
      </c>
      <c r="H1697">
        <v>5000</v>
      </c>
      <c r="I1697" t="s">
        <v>131</v>
      </c>
      <c r="J1697" t="s">
        <v>53</v>
      </c>
      <c r="K1697" s="1">
        <v>45118</v>
      </c>
      <c r="L1697" t="s">
        <v>54</v>
      </c>
      <c r="M1697" t="s">
        <v>55</v>
      </c>
      <c r="N1697" t="s">
        <v>56</v>
      </c>
      <c r="O1697">
        <v>472400</v>
      </c>
      <c r="P1697" t="s">
        <v>643</v>
      </c>
      <c r="Q1697" t="s">
        <v>644</v>
      </c>
      <c r="R1697" s="1">
        <v>45967</v>
      </c>
      <c r="S1697" s="1">
        <v>45964</v>
      </c>
      <c r="T1697">
        <v>2025</v>
      </c>
      <c r="U1697">
        <v>11</v>
      </c>
      <c r="V1697">
        <v>2025</v>
      </c>
      <c r="W1697">
        <v>10</v>
      </c>
      <c r="X1697">
        <v>3</v>
      </c>
      <c r="Y1697" t="s">
        <v>223</v>
      </c>
    </row>
    <row r="1698" spans="1:25" x14ac:dyDescent="0.35">
      <c r="A1698">
        <v>44845431</v>
      </c>
      <c r="B1698" t="s">
        <v>4596</v>
      </c>
      <c r="C1698">
        <v>80</v>
      </c>
      <c r="D1698" t="s">
        <v>26</v>
      </c>
      <c r="E1698" t="s">
        <v>27</v>
      </c>
      <c r="F1698" t="s">
        <v>4597</v>
      </c>
      <c r="G1698" t="s">
        <v>2031</v>
      </c>
      <c r="H1698">
        <v>6200</v>
      </c>
      <c r="I1698" t="s">
        <v>278</v>
      </c>
      <c r="J1698" t="s">
        <v>53</v>
      </c>
      <c r="K1698" s="1">
        <v>45432</v>
      </c>
      <c r="L1698" t="s">
        <v>32</v>
      </c>
      <c r="M1698" t="s">
        <v>33</v>
      </c>
      <c r="N1698" t="s">
        <v>34</v>
      </c>
      <c r="O1698">
        <v>561110</v>
      </c>
      <c r="P1698" t="s">
        <v>204</v>
      </c>
      <c r="Q1698" t="s">
        <v>205</v>
      </c>
      <c r="R1698" s="1">
        <v>45895</v>
      </c>
      <c r="S1698" s="1">
        <v>45891</v>
      </c>
      <c r="T1698">
        <v>2025</v>
      </c>
      <c r="U1698">
        <v>8</v>
      </c>
      <c r="V1698">
        <v>2025</v>
      </c>
      <c r="W1698">
        <v>6</v>
      </c>
      <c r="X1698">
        <v>7</v>
      </c>
      <c r="Y1698" t="s">
        <v>67</v>
      </c>
    </row>
    <row r="1699" spans="1:25" x14ac:dyDescent="0.35">
      <c r="A1699">
        <v>39568829</v>
      </c>
      <c r="B1699" t="s">
        <v>4598</v>
      </c>
      <c r="C1699">
        <v>80</v>
      </c>
      <c r="D1699" t="s">
        <v>26</v>
      </c>
      <c r="E1699" t="s">
        <v>27</v>
      </c>
      <c r="F1699" t="s">
        <v>4599</v>
      </c>
      <c r="G1699" t="s">
        <v>4600</v>
      </c>
      <c r="H1699">
        <v>9300</v>
      </c>
      <c r="I1699" t="s">
        <v>327</v>
      </c>
      <c r="J1699" t="s">
        <v>31</v>
      </c>
      <c r="K1699" s="1">
        <v>43234</v>
      </c>
      <c r="L1699" t="s">
        <v>164</v>
      </c>
      <c r="M1699" t="s">
        <v>165</v>
      </c>
      <c r="N1699" t="s">
        <v>166</v>
      </c>
      <c r="O1699">
        <v>432100</v>
      </c>
      <c r="P1699" t="s">
        <v>627</v>
      </c>
      <c r="Q1699" t="s">
        <v>628</v>
      </c>
      <c r="R1699" s="1">
        <v>45863</v>
      </c>
      <c r="S1699" s="1">
        <v>45860</v>
      </c>
      <c r="T1699">
        <v>2025</v>
      </c>
      <c r="U1699">
        <v>7</v>
      </c>
      <c r="V1699">
        <v>2025</v>
      </c>
      <c r="W1699">
        <v>6</v>
      </c>
      <c r="X1699">
        <v>7</v>
      </c>
      <c r="Y1699" t="s">
        <v>190</v>
      </c>
    </row>
    <row r="1700" spans="1:25" x14ac:dyDescent="0.35">
      <c r="A1700">
        <v>43693239</v>
      </c>
      <c r="B1700" t="s">
        <v>4601</v>
      </c>
      <c r="C1700">
        <v>80</v>
      </c>
      <c r="D1700" t="s">
        <v>26</v>
      </c>
      <c r="E1700" t="s">
        <v>27</v>
      </c>
      <c r="F1700" t="s">
        <v>4602</v>
      </c>
      <c r="G1700" t="s">
        <v>3295</v>
      </c>
      <c r="H1700">
        <v>9990</v>
      </c>
      <c r="I1700" t="s">
        <v>327</v>
      </c>
      <c r="J1700" t="s">
        <v>31</v>
      </c>
      <c r="K1700" s="1">
        <v>44902</v>
      </c>
      <c r="L1700" t="s">
        <v>164</v>
      </c>
      <c r="M1700" t="s">
        <v>165</v>
      </c>
      <c r="N1700" t="s">
        <v>166</v>
      </c>
      <c r="O1700">
        <v>433410</v>
      </c>
      <c r="P1700" t="s">
        <v>509</v>
      </c>
      <c r="Q1700" t="s">
        <v>510</v>
      </c>
      <c r="R1700" s="1">
        <v>45945</v>
      </c>
      <c r="S1700" s="1">
        <v>45943</v>
      </c>
      <c r="T1700">
        <v>2025</v>
      </c>
      <c r="U1700">
        <v>10</v>
      </c>
      <c r="V1700">
        <v>2025</v>
      </c>
      <c r="W1700">
        <v>8</v>
      </c>
      <c r="X1700">
        <v>5</v>
      </c>
      <c r="Y1700" t="s">
        <v>4406</v>
      </c>
    </row>
    <row r="1701" spans="1:25" x14ac:dyDescent="0.35">
      <c r="A1701">
        <v>44189097</v>
      </c>
      <c r="B1701" t="s">
        <v>4603</v>
      </c>
      <c r="C1701">
        <v>80</v>
      </c>
      <c r="D1701" t="s">
        <v>26</v>
      </c>
      <c r="E1701" t="s">
        <v>27</v>
      </c>
      <c r="F1701" t="s">
        <v>4604</v>
      </c>
      <c r="G1701" t="s">
        <v>443</v>
      </c>
      <c r="H1701">
        <v>2400</v>
      </c>
      <c r="I1701" t="s">
        <v>267</v>
      </c>
      <c r="J1701" t="s">
        <v>64</v>
      </c>
      <c r="K1701" s="1">
        <v>45093</v>
      </c>
      <c r="L1701" t="s">
        <v>32</v>
      </c>
      <c r="M1701" t="s">
        <v>33</v>
      </c>
      <c r="N1701" t="s">
        <v>34</v>
      </c>
      <c r="O1701">
        <v>561190</v>
      </c>
      <c r="P1701" t="s">
        <v>1082</v>
      </c>
      <c r="Q1701" t="s">
        <v>1083</v>
      </c>
      <c r="R1701" s="1">
        <v>45968</v>
      </c>
      <c r="S1701" s="1">
        <v>45966</v>
      </c>
      <c r="T1701">
        <v>2025</v>
      </c>
      <c r="U1701">
        <v>11</v>
      </c>
      <c r="V1701">
        <v>2023</v>
      </c>
      <c r="W1701">
        <v>12</v>
      </c>
      <c r="X1701" t="s">
        <v>37</v>
      </c>
      <c r="Y1701" t="s">
        <v>200</v>
      </c>
    </row>
    <row r="1702" spans="1:25" x14ac:dyDescent="0.35">
      <c r="A1702">
        <v>36943963</v>
      </c>
      <c r="B1702" t="s">
        <v>4605</v>
      </c>
      <c r="C1702">
        <v>80</v>
      </c>
      <c r="D1702" t="s">
        <v>26</v>
      </c>
      <c r="E1702" t="s">
        <v>27</v>
      </c>
      <c r="F1702" t="s">
        <v>4606</v>
      </c>
      <c r="G1702" t="s">
        <v>898</v>
      </c>
      <c r="H1702">
        <v>4400</v>
      </c>
      <c r="I1702" t="s">
        <v>860</v>
      </c>
      <c r="J1702" t="s">
        <v>83</v>
      </c>
      <c r="K1702" s="1">
        <v>42185</v>
      </c>
      <c r="L1702" t="s">
        <v>123</v>
      </c>
      <c r="M1702" t="s">
        <v>124</v>
      </c>
      <c r="N1702" t="s">
        <v>125</v>
      </c>
      <c r="O1702">
        <v>325000</v>
      </c>
      <c r="P1702" t="s">
        <v>489</v>
      </c>
      <c r="Q1702" t="s">
        <v>490</v>
      </c>
      <c r="R1702" s="1">
        <v>45717</v>
      </c>
      <c r="S1702" s="1">
        <v>45715</v>
      </c>
      <c r="T1702">
        <v>2025</v>
      </c>
      <c r="U1702">
        <v>2</v>
      </c>
      <c r="V1702">
        <v>2025</v>
      </c>
      <c r="W1702">
        <v>2</v>
      </c>
      <c r="X1702">
        <v>3</v>
      </c>
      <c r="Y1702" t="s">
        <v>67</v>
      </c>
    </row>
    <row r="1703" spans="1:25" x14ac:dyDescent="0.35">
      <c r="A1703">
        <v>41602104</v>
      </c>
      <c r="B1703" t="s">
        <v>4607</v>
      </c>
      <c r="C1703">
        <v>80</v>
      </c>
      <c r="D1703" t="s">
        <v>26</v>
      </c>
      <c r="E1703" t="s">
        <v>27</v>
      </c>
      <c r="F1703" t="s">
        <v>175</v>
      </c>
      <c r="G1703" t="s">
        <v>156</v>
      </c>
      <c r="H1703">
        <v>4000</v>
      </c>
      <c r="I1703" t="s">
        <v>157</v>
      </c>
      <c r="J1703" t="s">
        <v>83</v>
      </c>
      <c r="K1703" s="1">
        <v>44062</v>
      </c>
      <c r="L1703" t="s">
        <v>54</v>
      </c>
      <c r="M1703" t="s">
        <v>55</v>
      </c>
      <c r="N1703" t="s">
        <v>56</v>
      </c>
      <c r="O1703">
        <v>476920</v>
      </c>
      <c r="P1703" t="s">
        <v>331</v>
      </c>
      <c r="Q1703" t="s">
        <v>332</v>
      </c>
      <c r="R1703" s="1">
        <v>45868</v>
      </c>
      <c r="S1703" s="1">
        <v>45866</v>
      </c>
      <c r="T1703">
        <v>2025</v>
      </c>
      <c r="U1703">
        <v>7</v>
      </c>
      <c r="V1703">
        <v>2025</v>
      </c>
      <c r="W1703">
        <v>4</v>
      </c>
      <c r="X1703">
        <v>1</v>
      </c>
      <c r="Y1703" t="s">
        <v>59</v>
      </c>
    </row>
    <row r="1704" spans="1:25" x14ac:dyDescent="0.35">
      <c r="A1704">
        <v>43138774</v>
      </c>
      <c r="B1704" t="s">
        <v>4608</v>
      </c>
      <c r="C1704">
        <v>80</v>
      </c>
      <c r="D1704" t="s">
        <v>26</v>
      </c>
      <c r="E1704" t="s">
        <v>27</v>
      </c>
      <c r="F1704" t="s">
        <v>4609</v>
      </c>
      <c r="G1704" t="s">
        <v>4610</v>
      </c>
      <c r="H1704">
        <v>3370</v>
      </c>
      <c r="I1704" t="s">
        <v>1114</v>
      </c>
      <c r="J1704" t="s">
        <v>64</v>
      </c>
      <c r="K1704" s="1">
        <v>44635</v>
      </c>
      <c r="L1704" t="s">
        <v>54</v>
      </c>
      <c r="M1704" t="s">
        <v>55</v>
      </c>
      <c r="N1704" t="s">
        <v>56</v>
      </c>
      <c r="O1704">
        <v>464210</v>
      </c>
      <c r="P1704" t="s">
        <v>731</v>
      </c>
      <c r="Q1704" t="s">
        <v>732</v>
      </c>
      <c r="R1704" s="1">
        <v>45720</v>
      </c>
      <c r="S1704" s="1">
        <v>45716</v>
      </c>
      <c r="T1704">
        <v>2025</v>
      </c>
      <c r="U1704">
        <v>2</v>
      </c>
      <c r="V1704">
        <v>2024</v>
      </c>
      <c r="W1704">
        <v>8</v>
      </c>
      <c r="X1704" t="s">
        <v>37</v>
      </c>
      <c r="Y1704" t="s">
        <v>650</v>
      </c>
    </row>
    <row r="1705" spans="1:25" x14ac:dyDescent="0.35">
      <c r="A1705">
        <v>44098784</v>
      </c>
      <c r="B1705" t="s">
        <v>4611</v>
      </c>
      <c r="C1705">
        <v>80</v>
      </c>
      <c r="D1705" t="s">
        <v>26</v>
      </c>
      <c r="E1705" t="s">
        <v>27</v>
      </c>
      <c r="F1705" t="s">
        <v>4612</v>
      </c>
      <c r="G1705" t="s">
        <v>3022</v>
      </c>
      <c r="H1705">
        <v>2660</v>
      </c>
      <c r="I1705" t="s">
        <v>604</v>
      </c>
      <c r="J1705" t="s">
        <v>64</v>
      </c>
      <c r="K1705" s="1">
        <v>45082</v>
      </c>
      <c r="L1705" t="s">
        <v>44</v>
      </c>
      <c r="M1705" t="s">
        <v>45</v>
      </c>
      <c r="N1705" t="s">
        <v>46</v>
      </c>
      <c r="O1705">
        <v>493200</v>
      </c>
      <c r="P1705" t="s">
        <v>228</v>
      </c>
      <c r="Q1705" t="s">
        <v>229</v>
      </c>
      <c r="R1705" s="1">
        <v>45916</v>
      </c>
      <c r="S1705" s="1">
        <v>45912</v>
      </c>
      <c r="T1705">
        <v>2025</v>
      </c>
      <c r="U1705">
        <v>9</v>
      </c>
      <c r="V1705">
        <v>2023</v>
      </c>
      <c r="W1705">
        <v>8</v>
      </c>
      <c r="X1705" t="s">
        <v>37</v>
      </c>
      <c r="Y1705" t="s">
        <v>59</v>
      </c>
    </row>
    <row r="1706" spans="1:25" x14ac:dyDescent="0.35">
      <c r="A1706">
        <v>29809925</v>
      </c>
      <c r="B1706" t="s">
        <v>4613</v>
      </c>
      <c r="C1706">
        <v>80</v>
      </c>
      <c r="D1706" t="s">
        <v>26</v>
      </c>
      <c r="E1706" t="s">
        <v>27</v>
      </c>
      <c r="F1706" t="s">
        <v>4614</v>
      </c>
      <c r="G1706" t="s">
        <v>1954</v>
      </c>
      <c r="H1706">
        <v>8210</v>
      </c>
      <c r="I1706" t="s">
        <v>71</v>
      </c>
      <c r="J1706" t="s">
        <v>43</v>
      </c>
      <c r="K1706" s="1">
        <v>39083</v>
      </c>
      <c r="L1706" t="s">
        <v>141</v>
      </c>
      <c r="M1706" t="s">
        <v>142</v>
      </c>
      <c r="N1706" t="s">
        <v>143</v>
      </c>
      <c r="O1706">
        <v>862300</v>
      </c>
      <c r="P1706" t="s">
        <v>3606</v>
      </c>
      <c r="Q1706" t="s">
        <v>3607</v>
      </c>
      <c r="R1706" s="1">
        <v>45832</v>
      </c>
      <c r="S1706" s="1">
        <v>45828</v>
      </c>
      <c r="T1706">
        <v>2025</v>
      </c>
      <c r="U1706">
        <v>6</v>
      </c>
      <c r="V1706">
        <v>2024</v>
      </c>
      <c r="W1706">
        <v>3</v>
      </c>
      <c r="X1706" t="s">
        <v>37</v>
      </c>
      <c r="Y1706" t="s">
        <v>1547</v>
      </c>
    </row>
    <row r="1707" spans="1:25" x14ac:dyDescent="0.35">
      <c r="A1707">
        <v>34212902</v>
      </c>
      <c r="B1707" t="s">
        <v>4615</v>
      </c>
      <c r="C1707">
        <v>80</v>
      </c>
      <c r="D1707" t="s">
        <v>26</v>
      </c>
      <c r="E1707" t="s">
        <v>27</v>
      </c>
      <c r="F1707" t="s">
        <v>4616</v>
      </c>
      <c r="G1707" t="s">
        <v>266</v>
      </c>
      <c r="H1707">
        <v>1112</v>
      </c>
      <c r="I1707" t="s">
        <v>267</v>
      </c>
      <c r="J1707" t="s">
        <v>64</v>
      </c>
      <c r="K1707" s="1">
        <v>40926</v>
      </c>
      <c r="L1707" t="s">
        <v>72</v>
      </c>
      <c r="M1707" t="s">
        <v>73</v>
      </c>
      <c r="N1707" t="s">
        <v>74</v>
      </c>
      <c r="O1707">
        <v>743000</v>
      </c>
      <c r="P1707" t="s">
        <v>3224</v>
      </c>
      <c r="Q1707" t="s">
        <v>3225</v>
      </c>
      <c r="R1707" s="1">
        <v>45988</v>
      </c>
      <c r="S1707" s="1">
        <v>45985</v>
      </c>
      <c r="T1707">
        <v>2025</v>
      </c>
      <c r="U1707">
        <v>11</v>
      </c>
      <c r="V1707">
        <v>2025</v>
      </c>
      <c r="W1707">
        <v>8</v>
      </c>
      <c r="X1707">
        <v>3</v>
      </c>
      <c r="Y1707" t="s">
        <v>67</v>
      </c>
    </row>
    <row r="1708" spans="1:25" x14ac:dyDescent="0.35">
      <c r="A1708">
        <v>39071622</v>
      </c>
      <c r="B1708" t="s">
        <v>4617</v>
      </c>
      <c r="C1708">
        <v>80</v>
      </c>
      <c r="D1708" t="s">
        <v>26</v>
      </c>
      <c r="E1708" t="s">
        <v>27</v>
      </c>
      <c r="F1708" t="s">
        <v>4618</v>
      </c>
      <c r="G1708" t="s">
        <v>249</v>
      </c>
      <c r="H1708">
        <v>3600</v>
      </c>
      <c r="I1708" t="s">
        <v>250</v>
      </c>
      <c r="J1708" t="s">
        <v>64</v>
      </c>
      <c r="K1708" s="1">
        <v>43046</v>
      </c>
      <c r="L1708" t="s">
        <v>164</v>
      </c>
      <c r="M1708" t="s">
        <v>165</v>
      </c>
      <c r="N1708" t="s">
        <v>166</v>
      </c>
      <c r="O1708">
        <v>433200</v>
      </c>
      <c r="P1708" t="s">
        <v>241</v>
      </c>
      <c r="Q1708" t="s">
        <v>242</v>
      </c>
      <c r="R1708" s="1">
        <v>45951</v>
      </c>
      <c r="S1708" s="1">
        <v>45947</v>
      </c>
      <c r="T1708">
        <v>2025</v>
      </c>
      <c r="U1708">
        <v>10</v>
      </c>
      <c r="V1708">
        <v>2025</v>
      </c>
      <c r="W1708">
        <v>3</v>
      </c>
      <c r="X1708">
        <v>2</v>
      </c>
      <c r="Y1708" t="s">
        <v>803</v>
      </c>
    </row>
    <row r="1709" spans="1:25" x14ac:dyDescent="0.35">
      <c r="A1709">
        <v>36721596</v>
      </c>
      <c r="B1709" t="s">
        <v>4619</v>
      </c>
      <c r="C1709">
        <v>80</v>
      </c>
      <c r="D1709" t="s">
        <v>26</v>
      </c>
      <c r="E1709" t="s">
        <v>27</v>
      </c>
      <c r="F1709" t="s">
        <v>4620</v>
      </c>
      <c r="G1709" t="s">
        <v>401</v>
      </c>
      <c r="H1709">
        <v>2200</v>
      </c>
      <c r="I1709" t="s">
        <v>267</v>
      </c>
      <c r="J1709" t="s">
        <v>64</v>
      </c>
      <c r="K1709" s="1">
        <v>42114</v>
      </c>
      <c r="L1709" t="s">
        <v>100</v>
      </c>
      <c r="M1709" t="s">
        <v>101</v>
      </c>
      <c r="N1709" t="s">
        <v>102</v>
      </c>
      <c r="O1709">
        <v>824000</v>
      </c>
      <c r="P1709" t="s">
        <v>2162</v>
      </c>
      <c r="Q1709" t="s">
        <v>2163</v>
      </c>
      <c r="R1709" s="1">
        <v>45855</v>
      </c>
      <c r="S1709" s="1">
        <v>45853</v>
      </c>
      <c r="T1709">
        <v>2025</v>
      </c>
      <c r="U1709">
        <v>7</v>
      </c>
      <c r="V1709">
        <v>2025</v>
      </c>
      <c r="W1709">
        <v>6</v>
      </c>
      <c r="X1709">
        <v>4</v>
      </c>
      <c r="Y1709" t="s">
        <v>67</v>
      </c>
    </row>
    <row r="1710" spans="1:25" x14ac:dyDescent="0.35">
      <c r="A1710">
        <v>39708906</v>
      </c>
      <c r="B1710" t="s">
        <v>4621</v>
      </c>
      <c r="C1710">
        <v>80</v>
      </c>
      <c r="D1710" t="s">
        <v>26</v>
      </c>
      <c r="E1710" t="s">
        <v>27</v>
      </c>
      <c r="F1710" t="s">
        <v>4622</v>
      </c>
      <c r="G1710" t="s">
        <v>958</v>
      </c>
      <c r="H1710">
        <v>2690</v>
      </c>
      <c r="I1710" t="s">
        <v>588</v>
      </c>
      <c r="J1710" t="s">
        <v>83</v>
      </c>
      <c r="K1710" s="1">
        <v>43276</v>
      </c>
      <c r="L1710" t="s">
        <v>44</v>
      </c>
      <c r="M1710" t="s">
        <v>45</v>
      </c>
      <c r="N1710" t="s">
        <v>46</v>
      </c>
      <c r="O1710">
        <v>493300</v>
      </c>
      <c r="P1710" t="s">
        <v>444</v>
      </c>
      <c r="Q1710" t="s">
        <v>445</v>
      </c>
      <c r="R1710" s="1">
        <v>45931</v>
      </c>
      <c r="S1710" s="1">
        <v>45929</v>
      </c>
      <c r="T1710">
        <v>2025</v>
      </c>
      <c r="U1710">
        <v>9</v>
      </c>
      <c r="V1710">
        <v>2024</v>
      </c>
      <c r="W1710">
        <v>8</v>
      </c>
      <c r="X1710" t="s">
        <v>37</v>
      </c>
      <c r="Y1710" t="s">
        <v>59</v>
      </c>
    </row>
    <row r="1711" spans="1:25" x14ac:dyDescent="0.35">
      <c r="A1711">
        <v>43238884</v>
      </c>
      <c r="B1711" t="s">
        <v>4623</v>
      </c>
      <c r="C1711">
        <v>80</v>
      </c>
      <c r="D1711" t="s">
        <v>26</v>
      </c>
      <c r="E1711" t="s">
        <v>27</v>
      </c>
      <c r="F1711" t="s">
        <v>4624</v>
      </c>
      <c r="G1711" t="s">
        <v>62</v>
      </c>
      <c r="H1711">
        <v>2000</v>
      </c>
      <c r="I1711" t="s">
        <v>63</v>
      </c>
      <c r="J1711" t="s">
        <v>64</v>
      </c>
      <c r="K1711" s="1">
        <v>44685</v>
      </c>
      <c r="L1711" t="s">
        <v>54</v>
      </c>
      <c r="M1711" t="s">
        <v>55</v>
      </c>
      <c r="N1711" t="s">
        <v>56</v>
      </c>
      <c r="O1711">
        <v>464210</v>
      </c>
      <c r="P1711" t="s">
        <v>731</v>
      </c>
      <c r="Q1711" t="s">
        <v>732</v>
      </c>
      <c r="R1711" s="1">
        <v>45954</v>
      </c>
      <c r="S1711" s="1">
        <v>45952</v>
      </c>
      <c r="T1711">
        <v>2025</v>
      </c>
      <c r="U1711">
        <v>10</v>
      </c>
      <c r="V1711">
        <v>2025</v>
      </c>
      <c r="W1711">
        <v>6</v>
      </c>
      <c r="X1711">
        <v>1</v>
      </c>
      <c r="Y1711" t="s">
        <v>59</v>
      </c>
    </row>
    <row r="1712" spans="1:25" x14ac:dyDescent="0.35">
      <c r="A1712">
        <v>35041516</v>
      </c>
      <c r="B1712" t="s">
        <v>4625</v>
      </c>
      <c r="C1712">
        <v>80</v>
      </c>
      <c r="D1712" t="s">
        <v>26</v>
      </c>
      <c r="E1712" t="s">
        <v>27</v>
      </c>
      <c r="F1712" t="s">
        <v>4626</v>
      </c>
      <c r="G1712" t="s">
        <v>1048</v>
      </c>
      <c r="H1712">
        <v>2860</v>
      </c>
      <c r="I1712" t="s">
        <v>807</v>
      </c>
      <c r="J1712" t="s">
        <v>64</v>
      </c>
      <c r="K1712" s="1">
        <v>41312</v>
      </c>
      <c r="L1712" t="s">
        <v>44</v>
      </c>
      <c r="M1712" t="s">
        <v>45</v>
      </c>
      <c r="N1712" t="s">
        <v>46</v>
      </c>
      <c r="O1712">
        <v>494100</v>
      </c>
      <c r="P1712" t="s">
        <v>47</v>
      </c>
      <c r="Q1712" t="s">
        <v>48</v>
      </c>
      <c r="R1712" s="1">
        <v>45987</v>
      </c>
      <c r="S1712" s="1">
        <v>45985</v>
      </c>
      <c r="T1712">
        <v>2025</v>
      </c>
      <c r="U1712">
        <v>11</v>
      </c>
      <c r="V1712">
        <v>2025</v>
      </c>
      <c r="W1712">
        <v>10</v>
      </c>
      <c r="X1712">
        <v>10</v>
      </c>
      <c r="Y1712" t="s">
        <v>190</v>
      </c>
    </row>
    <row r="1713" spans="1:25" x14ac:dyDescent="0.35">
      <c r="A1713">
        <v>41147539</v>
      </c>
      <c r="B1713" t="s">
        <v>4627</v>
      </c>
      <c r="C1713">
        <v>80</v>
      </c>
      <c r="D1713" t="s">
        <v>26</v>
      </c>
      <c r="E1713" t="s">
        <v>27</v>
      </c>
      <c r="F1713" t="s">
        <v>4628</v>
      </c>
      <c r="G1713" t="s">
        <v>460</v>
      </c>
      <c r="H1713">
        <v>2300</v>
      </c>
      <c r="I1713" t="s">
        <v>267</v>
      </c>
      <c r="J1713" t="s">
        <v>64</v>
      </c>
      <c r="K1713" s="1">
        <v>43866</v>
      </c>
      <c r="L1713" t="s">
        <v>84</v>
      </c>
      <c r="M1713" t="s">
        <v>85</v>
      </c>
      <c r="N1713" t="s">
        <v>86</v>
      </c>
      <c r="O1713">
        <v>621000</v>
      </c>
      <c r="P1713" t="s">
        <v>185</v>
      </c>
      <c r="Q1713" t="s">
        <v>186</v>
      </c>
      <c r="R1713" s="1">
        <v>46003</v>
      </c>
      <c r="S1713" s="1">
        <v>46001</v>
      </c>
      <c r="T1713">
        <v>2025</v>
      </c>
      <c r="U1713">
        <v>12</v>
      </c>
      <c r="V1713">
        <v>2025</v>
      </c>
      <c r="W1713">
        <v>10</v>
      </c>
      <c r="X1713">
        <v>2</v>
      </c>
      <c r="Y1713" t="s">
        <v>38</v>
      </c>
    </row>
    <row r="1714" spans="1:25" x14ac:dyDescent="0.35">
      <c r="A1714">
        <v>43736663</v>
      </c>
      <c r="B1714" t="s">
        <v>4629</v>
      </c>
      <c r="C1714">
        <v>80</v>
      </c>
      <c r="D1714" t="s">
        <v>26</v>
      </c>
      <c r="E1714" t="s">
        <v>27</v>
      </c>
      <c r="F1714" t="s">
        <v>4630</v>
      </c>
      <c r="G1714" t="s">
        <v>726</v>
      </c>
      <c r="H1714">
        <v>9310</v>
      </c>
      <c r="I1714" t="s">
        <v>30</v>
      </c>
      <c r="J1714" t="s">
        <v>31</v>
      </c>
      <c r="K1714" s="1">
        <v>44923</v>
      </c>
      <c r="L1714" t="s">
        <v>164</v>
      </c>
      <c r="M1714" t="s">
        <v>165</v>
      </c>
      <c r="N1714" t="s">
        <v>166</v>
      </c>
      <c r="O1714">
        <v>433200</v>
      </c>
      <c r="P1714" t="s">
        <v>241</v>
      </c>
      <c r="Q1714" t="s">
        <v>242</v>
      </c>
      <c r="R1714" s="1">
        <v>45965</v>
      </c>
      <c r="S1714" s="1">
        <v>45960</v>
      </c>
      <c r="T1714">
        <v>2025</v>
      </c>
      <c r="U1714">
        <v>10</v>
      </c>
      <c r="V1714">
        <v>2024</v>
      </c>
      <c r="W1714">
        <v>8</v>
      </c>
      <c r="X1714" t="s">
        <v>37</v>
      </c>
      <c r="Y1714" t="s">
        <v>556</v>
      </c>
    </row>
    <row r="1715" spans="1:25" x14ac:dyDescent="0.35">
      <c r="A1715">
        <v>43965778</v>
      </c>
      <c r="B1715" t="s">
        <v>4631</v>
      </c>
      <c r="C1715">
        <v>80</v>
      </c>
      <c r="D1715" t="s">
        <v>26</v>
      </c>
      <c r="E1715" t="s">
        <v>27</v>
      </c>
      <c r="F1715" t="s">
        <v>4632</v>
      </c>
      <c r="G1715" t="s">
        <v>626</v>
      </c>
      <c r="H1715">
        <v>7400</v>
      </c>
      <c r="I1715" t="s">
        <v>272</v>
      </c>
      <c r="J1715" t="s">
        <v>43</v>
      </c>
      <c r="K1715" s="1">
        <v>45015</v>
      </c>
      <c r="L1715" t="s">
        <v>32</v>
      </c>
      <c r="M1715" t="s">
        <v>33</v>
      </c>
      <c r="N1715" t="s">
        <v>34</v>
      </c>
      <c r="O1715">
        <v>561110</v>
      </c>
      <c r="P1715" t="s">
        <v>204</v>
      </c>
      <c r="Q1715" t="s">
        <v>205</v>
      </c>
      <c r="R1715" s="1">
        <v>45972</v>
      </c>
      <c r="S1715" s="1">
        <v>45968</v>
      </c>
      <c r="T1715">
        <v>2025</v>
      </c>
      <c r="U1715">
        <v>11</v>
      </c>
      <c r="V1715">
        <v>2025</v>
      </c>
      <c r="W1715">
        <v>3</v>
      </c>
      <c r="X1715">
        <v>6</v>
      </c>
      <c r="Y1715" t="s">
        <v>1059</v>
      </c>
    </row>
    <row r="1716" spans="1:25" x14ac:dyDescent="0.35">
      <c r="A1716">
        <v>44012979</v>
      </c>
      <c r="B1716" t="s">
        <v>4633</v>
      </c>
      <c r="C1716">
        <v>80</v>
      </c>
      <c r="D1716" t="s">
        <v>26</v>
      </c>
      <c r="E1716" t="s">
        <v>27</v>
      </c>
      <c r="F1716" t="s">
        <v>4634</v>
      </c>
      <c r="G1716" t="s">
        <v>266</v>
      </c>
      <c r="H1716">
        <v>1260</v>
      </c>
      <c r="I1716" t="s">
        <v>267</v>
      </c>
      <c r="J1716" t="s">
        <v>64</v>
      </c>
      <c r="K1716" s="1">
        <v>45040</v>
      </c>
      <c r="L1716" t="s">
        <v>54</v>
      </c>
      <c r="M1716" t="s">
        <v>55</v>
      </c>
      <c r="N1716" t="s">
        <v>56</v>
      </c>
      <c r="O1716">
        <v>475520</v>
      </c>
      <c r="P1716" t="s">
        <v>1550</v>
      </c>
      <c r="Q1716" t="s">
        <v>1551</v>
      </c>
      <c r="R1716" s="1">
        <v>45678</v>
      </c>
      <c r="S1716" s="1">
        <v>45674</v>
      </c>
      <c r="T1716">
        <v>2025</v>
      </c>
      <c r="U1716">
        <v>1</v>
      </c>
      <c r="V1716">
        <v>2023</v>
      </c>
      <c r="W1716">
        <v>6</v>
      </c>
      <c r="X1716" t="s">
        <v>37</v>
      </c>
      <c r="Y1716" t="s">
        <v>1191</v>
      </c>
    </row>
    <row r="1717" spans="1:25" x14ac:dyDescent="0.35">
      <c r="A1717">
        <v>40169369</v>
      </c>
      <c r="B1717" t="s">
        <v>4635</v>
      </c>
      <c r="C1717">
        <v>80</v>
      </c>
      <c r="D1717" t="s">
        <v>26</v>
      </c>
      <c r="E1717" t="s">
        <v>27</v>
      </c>
      <c r="F1717" t="s">
        <v>4636</v>
      </c>
      <c r="G1717" t="s">
        <v>2845</v>
      </c>
      <c r="H1717">
        <v>8270</v>
      </c>
      <c r="I1717" t="s">
        <v>71</v>
      </c>
      <c r="J1717" t="s">
        <v>43</v>
      </c>
      <c r="K1717" s="1">
        <v>43475</v>
      </c>
      <c r="L1717" t="s">
        <v>44</v>
      </c>
      <c r="M1717" t="s">
        <v>45</v>
      </c>
      <c r="N1717" t="s">
        <v>46</v>
      </c>
      <c r="O1717">
        <v>493300</v>
      </c>
      <c r="P1717" t="s">
        <v>444</v>
      </c>
      <c r="Q1717" t="s">
        <v>445</v>
      </c>
      <c r="R1717" s="1">
        <v>45790</v>
      </c>
      <c r="S1717" s="1">
        <v>45786</v>
      </c>
      <c r="T1717">
        <v>2025</v>
      </c>
      <c r="U1717">
        <v>5</v>
      </c>
      <c r="V1717">
        <v>2025</v>
      </c>
      <c r="W1717">
        <v>3</v>
      </c>
      <c r="X1717">
        <v>3</v>
      </c>
      <c r="Y1717" t="s">
        <v>67</v>
      </c>
    </row>
    <row r="1718" spans="1:25" x14ac:dyDescent="0.35">
      <c r="A1718">
        <v>42072079</v>
      </c>
      <c r="B1718" t="s">
        <v>4637</v>
      </c>
      <c r="C1718">
        <v>80</v>
      </c>
      <c r="D1718" t="s">
        <v>26</v>
      </c>
      <c r="E1718" t="s">
        <v>27</v>
      </c>
      <c r="F1718" t="s">
        <v>4638</v>
      </c>
      <c r="G1718" t="s">
        <v>2479</v>
      </c>
      <c r="H1718">
        <v>7870</v>
      </c>
      <c r="I1718" t="s">
        <v>802</v>
      </c>
      <c r="J1718" t="s">
        <v>43</v>
      </c>
      <c r="K1718" s="1">
        <v>44224</v>
      </c>
      <c r="L1718" t="s">
        <v>54</v>
      </c>
      <c r="M1718" t="s">
        <v>55</v>
      </c>
      <c r="N1718" t="s">
        <v>56</v>
      </c>
      <c r="O1718">
        <v>477610</v>
      </c>
      <c r="P1718" t="s">
        <v>2178</v>
      </c>
      <c r="Q1718" t="s">
        <v>2179</v>
      </c>
      <c r="R1718" s="1">
        <v>45696</v>
      </c>
      <c r="S1718" s="1">
        <v>45694</v>
      </c>
      <c r="T1718">
        <v>2025</v>
      </c>
      <c r="U1718">
        <v>2</v>
      </c>
      <c r="V1718">
        <v>2024</v>
      </c>
      <c r="W1718">
        <v>12</v>
      </c>
      <c r="X1718" t="s">
        <v>37</v>
      </c>
      <c r="Y1718" t="s">
        <v>4109</v>
      </c>
    </row>
    <row r="1719" spans="1:25" x14ac:dyDescent="0.35">
      <c r="A1719">
        <v>42265896</v>
      </c>
      <c r="B1719" t="s">
        <v>4639</v>
      </c>
      <c r="C1719">
        <v>80</v>
      </c>
      <c r="D1719" t="s">
        <v>26</v>
      </c>
      <c r="E1719" t="s">
        <v>27</v>
      </c>
      <c r="F1719" t="s">
        <v>4640</v>
      </c>
      <c r="G1719" t="s">
        <v>1016</v>
      </c>
      <c r="H1719">
        <v>2730</v>
      </c>
      <c r="I1719" t="s">
        <v>1017</v>
      </c>
      <c r="J1719" t="s">
        <v>64</v>
      </c>
      <c r="K1719" s="1">
        <v>44278</v>
      </c>
      <c r="L1719" t="s">
        <v>342</v>
      </c>
      <c r="M1719" t="s">
        <v>343</v>
      </c>
      <c r="N1719" t="s">
        <v>344</v>
      </c>
      <c r="O1719">
        <v>962100</v>
      </c>
      <c r="P1719" t="s">
        <v>1086</v>
      </c>
      <c r="Q1719" t="s">
        <v>1087</v>
      </c>
      <c r="R1719" s="1">
        <v>45968</v>
      </c>
      <c r="S1719" s="1">
        <v>45966</v>
      </c>
      <c r="T1719">
        <v>2025</v>
      </c>
      <c r="U1719">
        <v>11</v>
      </c>
      <c r="V1719">
        <v>2025</v>
      </c>
      <c r="W1719">
        <v>8</v>
      </c>
      <c r="X1719">
        <v>32</v>
      </c>
      <c r="Y1719" t="s">
        <v>786</v>
      </c>
    </row>
    <row r="1720" spans="1:25" x14ac:dyDescent="0.35">
      <c r="A1720">
        <v>44060434</v>
      </c>
      <c r="B1720" t="s">
        <v>4641</v>
      </c>
      <c r="C1720">
        <v>60</v>
      </c>
      <c r="D1720" t="s">
        <v>79</v>
      </c>
      <c r="E1720" t="s">
        <v>27</v>
      </c>
      <c r="F1720" t="s">
        <v>334</v>
      </c>
      <c r="G1720" t="s">
        <v>121</v>
      </c>
      <c r="H1720">
        <v>7000</v>
      </c>
      <c r="I1720" t="s">
        <v>122</v>
      </c>
      <c r="J1720" t="s">
        <v>53</v>
      </c>
      <c r="K1720" s="1">
        <v>45056</v>
      </c>
      <c r="L1720" t="s">
        <v>84</v>
      </c>
      <c r="M1720" t="s">
        <v>85</v>
      </c>
      <c r="N1720" t="s">
        <v>86</v>
      </c>
      <c r="O1720">
        <v>629000</v>
      </c>
      <c r="P1720" t="s">
        <v>255</v>
      </c>
      <c r="Q1720" t="s">
        <v>256</v>
      </c>
      <c r="R1720" s="1">
        <v>45661</v>
      </c>
      <c r="S1720" s="1">
        <v>45659</v>
      </c>
      <c r="T1720">
        <v>2025</v>
      </c>
      <c r="U1720">
        <v>1</v>
      </c>
      <c r="V1720">
        <v>2024</v>
      </c>
      <c r="W1720">
        <v>12</v>
      </c>
      <c r="X1720" t="s">
        <v>37</v>
      </c>
      <c r="Y1720" t="s">
        <v>391</v>
      </c>
    </row>
    <row r="1721" spans="1:25" x14ac:dyDescent="0.35">
      <c r="A1721">
        <v>42457914</v>
      </c>
      <c r="B1721" t="s">
        <v>4642</v>
      </c>
      <c r="C1721">
        <v>80</v>
      </c>
      <c r="D1721" t="s">
        <v>26</v>
      </c>
      <c r="E1721" t="s">
        <v>27</v>
      </c>
      <c r="F1721" t="s">
        <v>430</v>
      </c>
      <c r="G1721" t="s">
        <v>431</v>
      </c>
      <c r="H1721">
        <v>2100</v>
      </c>
      <c r="I1721" t="s">
        <v>267</v>
      </c>
      <c r="J1721" t="s">
        <v>64</v>
      </c>
      <c r="K1721" s="1">
        <v>44358</v>
      </c>
      <c r="L1721" t="s">
        <v>123</v>
      </c>
      <c r="M1721" t="s">
        <v>124</v>
      </c>
      <c r="N1721" t="s">
        <v>125</v>
      </c>
      <c r="O1721">
        <v>110500</v>
      </c>
      <c r="P1721" t="s">
        <v>4643</v>
      </c>
      <c r="Q1721" t="s">
        <v>4644</v>
      </c>
      <c r="R1721" s="1">
        <v>45932</v>
      </c>
      <c r="S1721" s="1">
        <v>45930</v>
      </c>
      <c r="T1721">
        <v>2025</v>
      </c>
      <c r="U1721">
        <v>9</v>
      </c>
      <c r="V1721">
        <v>2023</v>
      </c>
      <c r="W1721">
        <v>5</v>
      </c>
      <c r="X1721" t="s">
        <v>37</v>
      </c>
      <c r="Y1721" t="s">
        <v>59</v>
      </c>
    </row>
    <row r="1722" spans="1:25" x14ac:dyDescent="0.35">
      <c r="A1722">
        <v>39785366</v>
      </c>
      <c r="B1722" t="s">
        <v>4645</v>
      </c>
      <c r="C1722">
        <v>80</v>
      </c>
      <c r="D1722" t="s">
        <v>26</v>
      </c>
      <c r="E1722" t="s">
        <v>27</v>
      </c>
      <c r="F1722" t="s">
        <v>4646</v>
      </c>
      <c r="G1722" t="s">
        <v>823</v>
      </c>
      <c r="H1722">
        <v>4700</v>
      </c>
      <c r="I1722" t="s">
        <v>717</v>
      </c>
      <c r="J1722" t="s">
        <v>83</v>
      </c>
      <c r="K1722" s="1">
        <v>43320</v>
      </c>
      <c r="L1722" t="s">
        <v>164</v>
      </c>
      <c r="M1722" t="s">
        <v>165</v>
      </c>
      <c r="N1722" t="s">
        <v>166</v>
      </c>
      <c r="O1722">
        <v>439100</v>
      </c>
      <c r="P1722" t="s">
        <v>419</v>
      </c>
      <c r="Q1722" t="s">
        <v>420</v>
      </c>
      <c r="R1722" s="1">
        <v>45861</v>
      </c>
      <c r="S1722" s="1">
        <v>45859</v>
      </c>
      <c r="T1722">
        <v>2025</v>
      </c>
      <c r="U1722">
        <v>7</v>
      </c>
      <c r="V1722">
        <v>2025</v>
      </c>
      <c r="W1722">
        <v>3</v>
      </c>
      <c r="X1722">
        <v>1</v>
      </c>
      <c r="Y1722" t="s">
        <v>1269</v>
      </c>
    </row>
    <row r="1723" spans="1:25" x14ac:dyDescent="0.35">
      <c r="A1723">
        <v>40671234</v>
      </c>
      <c r="B1723" t="s">
        <v>4647</v>
      </c>
      <c r="C1723">
        <v>80</v>
      </c>
      <c r="D1723" t="s">
        <v>26</v>
      </c>
      <c r="E1723" t="s">
        <v>27</v>
      </c>
      <c r="F1723" t="s">
        <v>4648</v>
      </c>
      <c r="G1723" t="s">
        <v>431</v>
      </c>
      <c r="H1723">
        <v>2100</v>
      </c>
      <c r="I1723" t="s">
        <v>267</v>
      </c>
      <c r="J1723" t="s">
        <v>64</v>
      </c>
      <c r="K1723" s="1">
        <v>43668</v>
      </c>
      <c r="L1723" t="s">
        <v>164</v>
      </c>
      <c r="M1723" t="s">
        <v>165</v>
      </c>
      <c r="N1723" t="s">
        <v>166</v>
      </c>
      <c r="O1723">
        <v>432400</v>
      </c>
      <c r="P1723" t="s">
        <v>4026</v>
      </c>
      <c r="Q1723" t="s">
        <v>4027</v>
      </c>
      <c r="R1723" s="1">
        <v>46007</v>
      </c>
      <c r="S1723" s="1">
        <v>46003</v>
      </c>
      <c r="T1723">
        <v>2025</v>
      </c>
      <c r="U1723">
        <v>12</v>
      </c>
      <c r="V1723">
        <v>2025</v>
      </c>
      <c r="W1723">
        <v>10</v>
      </c>
      <c r="X1723">
        <v>416</v>
      </c>
      <c r="Y1723" t="s">
        <v>4649</v>
      </c>
    </row>
    <row r="1724" spans="1:25" x14ac:dyDescent="0.35">
      <c r="A1724">
        <v>43524968</v>
      </c>
      <c r="B1724" t="s">
        <v>4650</v>
      </c>
      <c r="C1724">
        <v>80</v>
      </c>
      <c r="D1724" t="s">
        <v>26</v>
      </c>
      <c r="E1724" t="s">
        <v>27</v>
      </c>
      <c r="F1724" t="s">
        <v>175</v>
      </c>
      <c r="G1724" t="s">
        <v>156</v>
      </c>
      <c r="H1724">
        <v>4000</v>
      </c>
      <c r="I1724" t="s">
        <v>157</v>
      </c>
      <c r="J1724" t="s">
        <v>83</v>
      </c>
      <c r="K1724" s="1">
        <v>44824</v>
      </c>
      <c r="L1724" t="s">
        <v>164</v>
      </c>
      <c r="M1724" t="s">
        <v>165</v>
      </c>
      <c r="N1724" t="s">
        <v>166</v>
      </c>
      <c r="O1724">
        <v>432100</v>
      </c>
      <c r="P1724" t="s">
        <v>627</v>
      </c>
      <c r="Q1724" t="s">
        <v>628</v>
      </c>
      <c r="R1724" s="1">
        <v>45772</v>
      </c>
      <c r="S1724" s="1">
        <v>45770</v>
      </c>
      <c r="T1724">
        <v>2025</v>
      </c>
      <c r="U1724">
        <v>4</v>
      </c>
      <c r="V1724">
        <v>2025</v>
      </c>
      <c r="W1724">
        <v>3</v>
      </c>
      <c r="X1724">
        <v>4</v>
      </c>
      <c r="Y1724" t="s">
        <v>67</v>
      </c>
    </row>
    <row r="1725" spans="1:25" x14ac:dyDescent="0.35">
      <c r="A1725">
        <v>85104713</v>
      </c>
      <c r="B1725" t="s">
        <v>4651</v>
      </c>
      <c r="C1725">
        <v>80</v>
      </c>
      <c r="D1725" t="s">
        <v>26</v>
      </c>
      <c r="E1725" t="s">
        <v>27</v>
      </c>
      <c r="F1725" t="s">
        <v>4652</v>
      </c>
      <c r="G1725" t="s">
        <v>1920</v>
      </c>
      <c r="H1725">
        <v>5260</v>
      </c>
      <c r="I1725" t="s">
        <v>131</v>
      </c>
      <c r="J1725" t="s">
        <v>53</v>
      </c>
      <c r="K1725" s="1">
        <v>28764</v>
      </c>
      <c r="L1725" t="s">
        <v>164</v>
      </c>
      <c r="M1725" t="s">
        <v>165</v>
      </c>
      <c r="N1725" t="s">
        <v>166</v>
      </c>
      <c r="O1725">
        <v>433200</v>
      </c>
      <c r="P1725" t="s">
        <v>241</v>
      </c>
      <c r="Q1725" t="s">
        <v>242</v>
      </c>
      <c r="R1725" s="1">
        <v>45776</v>
      </c>
      <c r="S1725" s="1">
        <v>45772</v>
      </c>
      <c r="T1725">
        <v>2025</v>
      </c>
      <c r="U1725">
        <v>4</v>
      </c>
      <c r="V1725">
        <v>2023</v>
      </c>
      <c r="W1725">
        <v>3</v>
      </c>
      <c r="X1725" t="s">
        <v>37</v>
      </c>
      <c r="Y1725" t="s">
        <v>2468</v>
      </c>
    </row>
    <row r="1726" spans="1:25" x14ac:dyDescent="0.35">
      <c r="A1726">
        <v>41360879</v>
      </c>
      <c r="B1726" t="s">
        <v>4653</v>
      </c>
      <c r="C1726">
        <v>80</v>
      </c>
      <c r="D1726" t="s">
        <v>26</v>
      </c>
      <c r="E1726" t="s">
        <v>27</v>
      </c>
      <c r="F1726" t="s">
        <v>4654</v>
      </c>
      <c r="G1726" t="s">
        <v>156</v>
      </c>
      <c r="H1726">
        <v>4000</v>
      </c>
      <c r="I1726" t="s">
        <v>157</v>
      </c>
      <c r="J1726" t="s">
        <v>83</v>
      </c>
      <c r="K1726" s="1">
        <v>43965</v>
      </c>
      <c r="L1726" t="s">
        <v>100</v>
      </c>
      <c r="M1726" t="s">
        <v>101</v>
      </c>
      <c r="N1726" t="s">
        <v>102</v>
      </c>
      <c r="O1726">
        <v>813000</v>
      </c>
      <c r="P1726" t="s">
        <v>1175</v>
      </c>
      <c r="Q1726" t="s">
        <v>1176</v>
      </c>
      <c r="R1726" s="1">
        <v>45938</v>
      </c>
      <c r="S1726" s="1">
        <v>45936</v>
      </c>
      <c r="T1726">
        <v>2025</v>
      </c>
      <c r="U1726">
        <v>10</v>
      </c>
      <c r="V1726">
        <v>2025</v>
      </c>
      <c r="W1726">
        <v>9</v>
      </c>
      <c r="X1726">
        <v>1</v>
      </c>
      <c r="Y1726" t="s">
        <v>414</v>
      </c>
    </row>
    <row r="1727" spans="1:25" x14ac:dyDescent="0.35">
      <c r="A1727">
        <v>42734195</v>
      </c>
      <c r="B1727" t="s">
        <v>4655</v>
      </c>
      <c r="C1727">
        <v>80</v>
      </c>
      <c r="D1727" t="s">
        <v>26</v>
      </c>
      <c r="E1727" t="s">
        <v>27</v>
      </c>
      <c r="F1727" t="s">
        <v>4656</v>
      </c>
      <c r="G1727" t="s">
        <v>1272</v>
      </c>
      <c r="H1727">
        <v>9940</v>
      </c>
      <c r="I1727" t="s">
        <v>1273</v>
      </c>
      <c r="J1727" t="s">
        <v>31</v>
      </c>
      <c r="K1727" s="1">
        <v>44473</v>
      </c>
      <c r="L1727" t="s">
        <v>32</v>
      </c>
      <c r="M1727" t="s">
        <v>33</v>
      </c>
      <c r="N1727" t="s">
        <v>34</v>
      </c>
      <c r="O1727">
        <v>551000</v>
      </c>
      <c r="P1727" t="s">
        <v>209</v>
      </c>
      <c r="Q1727" t="s">
        <v>210</v>
      </c>
      <c r="R1727" s="1">
        <v>45692</v>
      </c>
      <c r="S1727" s="1">
        <v>45687</v>
      </c>
      <c r="T1727">
        <v>2025</v>
      </c>
      <c r="U1727">
        <v>1</v>
      </c>
      <c r="V1727">
        <v>2025</v>
      </c>
      <c r="W1727">
        <v>1</v>
      </c>
      <c r="X1727">
        <v>2</v>
      </c>
      <c r="Y1727" t="s">
        <v>3915</v>
      </c>
    </row>
    <row r="1728" spans="1:25" x14ac:dyDescent="0.35">
      <c r="A1728">
        <v>43333704</v>
      </c>
      <c r="B1728" t="s">
        <v>4657</v>
      </c>
      <c r="C1728">
        <v>80</v>
      </c>
      <c r="D1728" t="s">
        <v>26</v>
      </c>
      <c r="E1728" t="s">
        <v>27</v>
      </c>
      <c r="F1728" t="s">
        <v>4658</v>
      </c>
      <c r="G1728" t="s">
        <v>533</v>
      </c>
      <c r="H1728">
        <v>9700</v>
      </c>
      <c r="I1728" t="s">
        <v>533</v>
      </c>
      <c r="J1728" t="s">
        <v>31</v>
      </c>
      <c r="K1728" s="1">
        <v>44729</v>
      </c>
      <c r="L1728" t="s">
        <v>164</v>
      </c>
      <c r="M1728" t="s">
        <v>165</v>
      </c>
      <c r="N1728" t="s">
        <v>166</v>
      </c>
      <c r="O1728">
        <v>433200</v>
      </c>
      <c r="P1728" t="s">
        <v>241</v>
      </c>
      <c r="Q1728" t="s">
        <v>242</v>
      </c>
      <c r="R1728" s="1">
        <v>45678</v>
      </c>
      <c r="S1728" s="1">
        <v>45674</v>
      </c>
      <c r="T1728">
        <v>2025</v>
      </c>
      <c r="U1728">
        <v>1</v>
      </c>
      <c r="V1728">
        <v>2025</v>
      </c>
      <c r="W1728">
        <v>1</v>
      </c>
      <c r="X1728">
        <v>5</v>
      </c>
      <c r="Y1728" t="s">
        <v>1650</v>
      </c>
    </row>
    <row r="1729" spans="1:25" x14ac:dyDescent="0.35">
      <c r="A1729">
        <v>39699362</v>
      </c>
      <c r="B1729" t="s">
        <v>4659</v>
      </c>
      <c r="C1729">
        <v>80</v>
      </c>
      <c r="D1729" t="s">
        <v>26</v>
      </c>
      <c r="E1729" t="s">
        <v>27</v>
      </c>
      <c r="F1729" t="s">
        <v>4660</v>
      </c>
      <c r="G1729" t="s">
        <v>3121</v>
      </c>
      <c r="H1729">
        <v>7600</v>
      </c>
      <c r="I1729" t="s">
        <v>3122</v>
      </c>
      <c r="J1729" t="s">
        <v>43</v>
      </c>
      <c r="K1729" s="1">
        <v>43282</v>
      </c>
      <c r="L1729" t="s">
        <v>72</v>
      </c>
      <c r="M1729" t="s">
        <v>73</v>
      </c>
      <c r="N1729" t="s">
        <v>74</v>
      </c>
      <c r="O1729">
        <v>711290</v>
      </c>
      <c r="P1729" t="s">
        <v>304</v>
      </c>
      <c r="Q1729" t="s">
        <v>305</v>
      </c>
      <c r="R1729" s="1">
        <v>45699</v>
      </c>
      <c r="S1729" s="1">
        <v>45695</v>
      </c>
      <c r="T1729">
        <v>2025</v>
      </c>
      <c r="U1729">
        <v>2</v>
      </c>
      <c r="V1729">
        <v>2022</v>
      </c>
      <c r="W1729">
        <v>12</v>
      </c>
      <c r="X1729" t="s">
        <v>37</v>
      </c>
      <c r="Y1729" t="s">
        <v>912</v>
      </c>
    </row>
    <row r="1730" spans="1:25" x14ac:dyDescent="0.35">
      <c r="A1730">
        <v>40144919</v>
      </c>
      <c r="B1730" t="s">
        <v>4661</v>
      </c>
      <c r="C1730">
        <v>80</v>
      </c>
      <c r="D1730" t="s">
        <v>26</v>
      </c>
      <c r="E1730" t="s">
        <v>27</v>
      </c>
      <c r="F1730" t="s">
        <v>4662</v>
      </c>
      <c r="G1730" t="s">
        <v>2397</v>
      </c>
      <c r="H1730">
        <v>2980</v>
      </c>
      <c r="I1730" t="s">
        <v>163</v>
      </c>
      <c r="J1730" t="s">
        <v>64</v>
      </c>
      <c r="K1730" s="1">
        <v>43472</v>
      </c>
      <c r="L1730" t="s">
        <v>318</v>
      </c>
      <c r="M1730" t="s">
        <v>319</v>
      </c>
      <c r="N1730" t="s">
        <v>320</v>
      </c>
      <c r="O1730">
        <v>855900</v>
      </c>
      <c r="P1730" t="s">
        <v>321</v>
      </c>
      <c r="Q1730" t="s">
        <v>322</v>
      </c>
      <c r="R1730" s="1">
        <v>46009</v>
      </c>
      <c r="S1730" s="1">
        <v>46007</v>
      </c>
      <c r="T1730">
        <v>2025</v>
      </c>
      <c r="U1730">
        <v>12</v>
      </c>
      <c r="V1730">
        <v>2021</v>
      </c>
      <c r="W1730">
        <v>9</v>
      </c>
      <c r="X1730" t="s">
        <v>37</v>
      </c>
      <c r="Y1730" t="s">
        <v>59</v>
      </c>
    </row>
    <row r="1731" spans="1:25" x14ac:dyDescent="0.35">
      <c r="A1731">
        <v>43106120</v>
      </c>
      <c r="B1731" t="s">
        <v>4663</v>
      </c>
      <c r="C1731">
        <v>80</v>
      </c>
      <c r="D1731" t="s">
        <v>26</v>
      </c>
      <c r="E1731" t="s">
        <v>27</v>
      </c>
      <c r="F1731" t="s">
        <v>4664</v>
      </c>
      <c r="G1731" t="s">
        <v>670</v>
      </c>
      <c r="H1731">
        <v>8260</v>
      </c>
      <c r="I1731" t="s">
        <v>71</v>
      </c>
      <c r="J1731" t="s">
        <v>43</v>
      </c>
      <c r="K1731" s="1">
        <v>44627</v>
      </c>
      <c r="L1731" t="s">
        <v>44</v>
      </c>
      <c r="M1731" t="s">
        <v>45</v>
      </c>
      <c r="N1731" t="s">
        <v>46</v>
      </c>
      <c r="O1731">
        <v>493300</v>
      </c>
      <c r="P1731" t="s">
        <v>444</v>
      </c>
      <c r="Q1731" t="s">
        <v>445</v>
      </c>
      <c r="R1731" s="1">
        <v>45812</v>
      </c>
      <c r="S1731" s="1">
        <v>45810</v>
      </c>
      <c r="T1731">
        <v>2025</v>
      </c>
      <c r="U1731">
        <v>6</v>
      </c>
      <c r="V1731">
        <v>2024</v>
      </c>
      <c r="W1731">
        <v>10</v>
      </c>
      <c r="X1731" t="s">
        <v>37</v>
      </c>
      <c r="Y1731" t="s">
        <v>59</v>
      </c>
    </row>
    <row r="1732" spans="1:25" x14ac:dyDescent="0.35">
      <c r="A1732">
        <v>43469452</v>
      </c>
      <c r="B1732" t="s">
        <v>4665</v>
      </c>
      <c r="C1732">
        <v>80</v>
      </c>
      <c r="D1732" t="s">
        <v>26</v>
      </c>
      <c r="E1732" t="s">
        <v>27</v>
      </c>
      <c r="F1732" t="s">
        <v>4666</v>
      </c>
      <c r="G1732" t="s">
        <v>193</v>
      </c>
      <c r="H1732">
        <v>7130</v>
      </c>
      <c r="I1732" t="s">
        <v>194</v>
      </c>
      <c r="J1732" t="s">
        <v>43</v>
      </c>
      <c r="K1732" s="1">
        <v>44795</v>
      </c>
      <c r="L1732" t="s">
        <v>141</v>
      </c>
      <c r="M1732" t="s">
        <v>142</v>
      </c>
      <c r="N1732" t="s">
        <v>143</v>
      </c>
      <c r="O1732">
        <v>872010</v>
      </c>
      <c r="P1732" t="s">
        <v>4667</v>
      </c>
      <c r="Q1732" t="s">
        <v>4668</v>
      </c>
      <c r="R1732" s="1">
        <v>46011</v>
      </c>
      <c r="S1732" s="1">
        <v>46009</v>
      </c>
      <c r="T1732">
        <v>2025</v>
      </c>
      <c r="U1732">
        <v>12</v>
      </c>
      <c r="V1732">
        <v>2025</v>
      </c>
      <c r="W1732">
        <v>10</v>
      </c>
      <c r="X1732">
        <v>13</v>
      </c>
      <c r="Y1732" t="s">
        <v>328</v>
      </c>
    </row>
    <row r="1733" spans="1:25" x14ac:dyDescent="0.35">
      <c r="A1733">
        <v>44123843</v>
      </c>
      <c r="B1733" t="s">
        <v>4669</v>
      </c>
      <c r="C1733">
        <v>80</v>
      </c>
      <c r="D1733" t="s">
        <v>26</v>
      </c>
      <c r="E1733" t="s">
        <v>27</v>
      </c>
      <c r="F1733" t="s">
        <v>3827</v>
      </c>
      <c r="G1733" t="s">
        <v>266</v>
      </c>
      <c r="H1733">
        <v>1306</v>
      </c>
      <c r="I1733" t="s">
        <v>267</v>
      </c>
      <c r="J1733" t="s">
        <v>64</v>
      </c>
      <c r="K1733" s="1">
        <v>45093</v>
      </c>
      <c r="L1733" t="s">
        <v>84</v>
      </c>
      <c r="M1733" t="s">
        <v>85</v>
      </c>
      <c r="N1733" t="s">
        <v>86</v>
      </c>
      <c r="O1733">
        <v>621000</v>
      </c>
      <c r="P1733" t="s">
        <v>185</v>
      </c>
      <c r="Q1733" t="s">
        <v>186</v>
      </c>
      <c r="R1733" s="1">
        <v>45966</v>
      </c>
      <c r="S1733" s="1">
        <v>45964</v>
      </c>
      <c r="T1733">
        <v>2025</v>
      </c>
      <c r="U1733">
        <v>11</v>
      </c>
      <c r="V1733">
        <v>2025</v>
      </c>
      <c r="W1733">
        <v>2</v>
      </c>
      <c r="X1733">
        <v>1</v>
      </c>
      <c r="Y1733" t="s">
        <v>951</v>
      </c>
    </row>
    <row r="1734" spans="1:25" x14ac:dyDescent="0.35">
      <c r="A1734">
        <v>41323728</v>
      </c>
      <c r="B1734" t="s">
        <v>4670</v>
      </c>
      <c r="C1734">
        <v>60</v>
      </c>
      <c r="D1734" t="s">
        <v>79</v>
      </c>
      <c r="E1734" t="s">
        <v>27</v>
      </c>
      <c r="F1734" t="s">
        <v>4671</v>
      </c>
      <c r="G1734" t="s">
        <v>1920</v>
      </c>
      <c r="H1734">
        <v>5260</v>
      </c>
      <c r="I1734" t="s">
        <v>131</v>
      </c>
      <c r="J1734" t="s">
        <v>53</v>
      </c>
      <c r="K1734" s="1">
        <v>43945</v>
      </c>
      <c r="L1734" t="s">
        <v>72</v>
      </c>
      <c r="M1734" t="s">
        <v>73</v>
      </c>
      <c r="N1734" t="s">
        <v>74</v>
      </c>
      <c r="O1734">
        <v>721000</v>
      </c>
      <c r="P1734" t="s">
        <v>151</v>
      </c>
      <c r="Q1734" t="s">
        <v>152</v>
      </c>
      <c r="R1734" s="1">
        <v>46014</v>
      </c>
      <c r="S1734" s="1">
        <v>46010</v>
      </c>
      <c r="T1734">
        <v>2025</v>
      </c>
      <c r="U1734">
        <v>12</v>
      </c>
      <c r="V1734">
        <v>2025</v>
      </c>
      <c r="W1734">
        <v>10</v>
      </c>
      <c r="X1734">
        <v>6</v>
      </c>
      <c r="Y1734" t="s">
        <v>190</v>
      </c>
    </row>
    <row r="1735" spans="1:25" x14ac:dyDescent="0.35">
      <c r="A1735">
        <v>42869740</v>
      </c>
      <c r="B1735" t="s">
        <v>4672</v>
      </c>
      <c r="C1735">
        <v>80</v>
      </c>
      <c r="D1735" t="s">
        <v>26</v>
      </c>
      <c r="E1735" t="s">
        <v>27</v>
      </c>
      <c r="F1735" t="s">
        <v>4673</v>
      </c>
      <c r="G1735" t="s">
        <v>443</v>
      </c>
      <c r="H1735">
        <v>2400</v>
      </c>
      <c r="I1735" t="s">
        <v>267</v>
      </c>
      <c r="J1735" t="s">
        <v>64</v>
      </c>
      <c r="K1735" s="1">
        <v>44529</v>
      </c>
      <c r="L1735" t="s">
        <v>107</v>
      </c>
      <c r="M1735" t="s">
        <v>108</v>
      </c>
      <c r="N1735" t="s">
        <v>109</v>
      </c>
      <c r="O1735">
        <v>603900</v>
      </c>
      <c r="P1735" t="s">
        <v>3590</v>
      </c>
      <c r="Q1735" t="s">
        <v>3591</v>
      </c>
      <c r="R1735" s="1">
        <v>46009</v>
      </c>
      <c r="S1735" s="1">
        <v>46007</v>
      </c>
      <c r="T1735">
        <v>2025</v>
      </c>
      <c r="U1735">
        <v>12</v>
      </c>
      <c r="V1735">
        <v>2025</v>
      </c>
      <c r="W1735">
        <v>6</v>
      </c>
      <c r="X1735">
        <v>1</v>
      </c>
      <c r="Y1735" t="s">
        <v>59</v>
      </c>
    </row>
    <row r="1736" spans="1:25" x14ac:dyDescent="0.35">
      <c r="A1736">
        <v>43421565</v>
      </c>
      <c r="B1736" t="s">
        <v>4674</v>
      </c>
      <c r="C1736">
        <v>80</v>
      </c>
      <c r="D1736" t="s">
        <v>26</v>
      </c>
      <c r="E1736" t="s">
        <v>27</v>
      </c>
      <c r="F1736" t="s">
        <v>4675</v>
      </c>
      <c r="G1736" t="s">
        <v>1954</v>
      </c>
      <c r="H1736">
        <v>8210</v>
      </c>
      <c r="I1736" t="s">
        <v>71</v>
      </c>
      <c r="J1736" t="s">
        <v>43</v>
      </c>
      <c r="K1736" s="1">
        <v>44774</v>
      </c>
      <c r="L1736" t="s">
        <v>1295</v>
      </c>
      <c r="M1736" t="s">
        <v>1296</v>
      </c>
      <c r="N1736" t="s">
        <v>1297</v>
      </c>
      <c r="O1736">
        <v>351200</v>
      </c>
      <c r="P1736" t="s">
        <v>1298</v>
      </c>
      <c r="Q1736" t="s">
        <v>1299</v>
      </c>
      <c r="R1736" s="1">
        <v>45757</v>
      </c>
      <c r="S1736" s="1">
        <v>45755</v>
      </c>
      <c r="T1736">
        <v>2025</v>
      </c>
      <c r="U1736">
        <v>4</v>
      </c>
      <c r="V1736">
        <v>2024</v>
      </c>
      <c r="W1736">
        <v>1</v>
      </c>
      <c r="X1736" t="s">
        <v>37</v>
      </c>
      <c r="Y1736" t="s">
        <v>59</v>
      </c>
    </row>
    <row r="1737" spans="1:25" x14ac:dyDescent="0.35">
      <c r="A1737">
        <v>43660446</v>
      </c>
      <c r="B1737" t="s">
        <v>4676</v>
      </c>
      <c r="C1737">
        <v>80</v>
      </c>
      <c r="D1737" t="s">
        <v>26</v>
      </c>
      <c r="E1737" t="s">
        <v>27</v>
      </c>
      <c r="F1737" t="s">
        <v>3102</v>
      </c>
      <c r="G1737" t="s">
        <v>648</v>
      </c>
      <c r="H1737">
        <v>4200</v>
      </c>
      <c r="I1737" t="s">
        <v>649</v>
      </c>
      <c r="J1737" t="s">
        <v>83</v>
      </c>
      <c r="K1737" s="1">
        <v>44873</v>
      </c>
      <c r="L1737" t="s">
        <v>342</v>
      </c>
      <c r="M1737" t="s">
        <v>343</v>
      </c>
      <c r="N1737" t="s">
        <v>344</v>
      </c>
      <c r="O1737">
        <v>969900</v>
      </c>
      <c r="P1737" t="s">
        <v>1382</v>
      </c>
      <c r="Q1737" t="s">
        <v>1383</v>
      </c>
      <c r="R1737" s="1">
        <v>45738</v>
      </c>
      <c r="S1737" s="1">
        <v>45736</v>
      </c>
      <c r="T1737">
        <v>2025</v>
      </c>
      <c r="U1737">
        <v>3</v>
      </c>
      <c r="V1737">
        <v>2025</v>
      </c>
      <c r="W1737">
        <v>1</v>
      </c>
      <c r="X1737">
        <v>4</v>
      </c>
      <c r="Y1737" t="s">
        <v>384</v>
      </c>
    </row>
    <row r="1738" spans="1:25" x14ac:dyDescent="0.35">
      <c r="A1738">
        <v>44484188</v>
      </c>
      <c r="B1738" t="s">
        <v>4677</v>
      </c>
      <c r="C1738">
        <v>80</v>
      </c>
      <c r="D1738" t="s">
        <v>26</v>
      </c>
      <c r="E1738" t="s">
        <v>27</v>
      </c>
      <c r="F1738" t="s">
        <v>4678</v>
      </c>
      <c r="G1738" t="s">
        <v>149</v>
      </c>
      <c r="H1738">
        <v>2600</v>
      </c>
      <c r="I1738" t="s">
        <v>150</v>
      </c>
      <c r="J1738" t="s">
        <v>64</v>
      </c>
      <c r="K1738" s="1">
        <v>45260</v>
      </c>
      <c r="L1738" t="s">
        <v>100</v>
      </c>
      <c r="M1738" t="s">
        <v>101</v>
      </c>
      <c r="N1738" t="s">
        <v>102</v>
      </c>
      <c r="O1738">
        <v>800100</v>
      </c>
      <c r="P1738" t="s">
        <v>354</v>
      </c>
      <c r="Q1738" t="s">
        <v>355</v>
      </c>
      <c r="R1738" s="1">
        <v>45898</v>
      </c>
      <c r="S1738" s="1">
        <v>45896</v>
      </c>
      <c r="T1738">
        <v>2025</v>
      </c>
      <c r="U1738">
        <v>8</v>
      </c>
      <c r="V1738">
        <v>2025</v>
      </c>
      <c r="W1738">
        <v>4</v>
      </c>
      <c r="X1738">
        <v>13</v>
      </c>
      <c r="Y1738" t="s">
        <v>377</v>
      </c>
    </row>
    <row r="1739" spans="1:25" x14ac:dyDescent="0.35">
      <c r="A1739">
        <v>40531092</v>
      </c>
      <c r="B1739" t="s">
        <v>4679</v>
      </c>
      <c r="C1739">
        <v>80</v>
      </c>
      <c r="D1739" t="s">
        <v>26</v>
      </c>
      <c r="E1739" t="s">
        <v>27</v>
      </c>
      <c r="F1739" t="s">
        <v>4680</v>
      </c>
      <c r="G1739" t="s">
        <v>465</v>
      </c>
      <c r="H1739">
        <v>7323</v>
      </c>
      <c r="I1739" t="s">
        <v>466</v>
      </c>
      <c r="J1739" t="s">
        <v>53</v>
      </c>
      <c r="K1739" s="1">
        <v>43605</v>
      </c>
      <c r="L1739" t="s">
        <v>54</v>
      </c>
      <c r="M1739" t="s">
        <v>55</v>
      </c>
      <c r="N1739" t="s">
        <v>56</v>
      </c>
      <c r="O1739">
        <v>469000</v>
      </c>
      <c r="P1739" t="s">
        <v>1965</v>
      </c>
      <c r="Q1739" t="s">
        <v>1966</v>
      </c>
      <c r="R1739" s="1">
        <v>45675</v>
      </c>
      <c r="S1739" s="1">
        <v>45673</v>
      </c>
      <c r="T1739">
        <v>2025</v>
      </c>
      <c r="U1739">
        <v>1</v>
      </c>
      <c r="V1739">
        <v>2024</v>
      </c>
      <c r="W1739">
        <v>12</v>
      </c>
      <c r="X1739" t="s">
        <v>37</v>
      </c>
      <c r="Y1739" t="s">
        <v>473</v>
      </c>
    </row>
    <row r="1740" spans="1:25" x14ac:dyDescent="0.35">
      <c r="A1740">
        <v>42357286</v>
      </c>
      <c r="B1740" t="s">
        <v>4681</v>
      </c>
      <c r="C1740">
        <v>80</v>
      </c>
      <c r="D1740" t="s">
        <v>26</v>
      </c>
      <c r="E1740" t="s">
        <v>27</v>
      </c>
      <c r="F1740" t="s">
        <v>4682</v>
      </c>
      <c r="G1740" t="s">
        <v>1188</v>
      </c>
      <c r="H1740">
        <v>8670</v>
      </c>
      <c r="I1740" t="s">
        <v>42</v>
      </c>
      <c r="J1740" t="s">
        <v>43</v>
      </c>
      <c r="K1740" s="1">
        <v>44319</v>
      </c>
      <c r="L1740" t="s">
        <v>32</v>
      </c>
      <c r="M1740" t="s">
        <v>33</v>
      </c>
      <c r="N1740" t="s">
        <v>34</v>
      </c>
      <c r="O1740">
        <v>561110</v>
      </c>
      <c r="P1740" t="s">
        <v>204</v>
      </c>
      <c r="Q1740" t="s">
        <v>205</v>
      </c>
      <c r="R1740" s="1">
        <v>45981</v>
      </c>
      <c r="S1740" s="1">
        <v>45979</v>
      </c>
      <c r="T1740">
        <v>2025</v>
      </c>
      <c r="U1740">
        <v>11</v>
      </c>
      <c r="V1740">
        <v>2025</v>
      </c>
      <c r="W1740">
        <v>8</v>
      </c>
      <c r="X1740">
        <v>16</v>
      </c>
      <c r="Y1740" t="s">
        <v>391</v>
      </c>
    </row>
    <row r="1741" spans="1:25" x14ac:dyDescent="0.35">
      <c r="A1741">
        <v>42848565</v>
      </c>
      <c r="B1741" t="s">
        <v>4683</v>
      </c>
      <c r="C1741">
        <v>80</v>
      </c>
      <c r="D1741" t="s">
        <v>26</v>
      </c>
      <c r="E1741" t="s">
        <v>27</v>
      </c>
      <c r="F1741" t="s">
        <v>4684</v>
      </c>
      <c r="G1741" t="s">
        <v>493</v>
      </c>
      <c r="H1741">
        <v>2630</v>
      </c>
      <c r="I1741" t="s">
        <v>424</v>
      </c>
      <c r="J1741" t="s">
        <v>64</v>
      </c>
      <c r="K1741" s="1">
        <v>44522</v>
      </c>
      <c r="L1741" t="s">
        <v>44</v>
      </c>
      <c r="M1741" t="s">
        <v>45</v>
      </c>
      <c r="N1741" t="s">
        <v>46</v>
      </c>
      <c r="O1741">
        <v>493300</v>
      </c>
      <c r="P1741" t="s">
        <v>444</v>
      </c>
      <c r="Q1741" t="s">
        <v>445</v>
      </c>
      <c r="R1741" s="1">
        <v>45703</v>
      </c>
      <c r="S1741" s="1">
        <v>45701</v>
      </c>
      <c r="T1741">
        <v>2025</v>
      </c>
      <c r="U1741">
        <v>2</v>
      </c>
      <c r="V1741">
        <v>2024</v>
      </c>
      <c r="W1741">
        <v>8</v>
      </c>
      <c r="X1741" t="s">
        <v>37</v>
      </c>
      <c r="Y1741" t="s">
        <v>1119</v>
      </c>
    </row>
    <row r="1742" spans="1:25" x14ac:dyDescent="0.35">
      <c r="A1742">
        <v>40979220</v>
      </c>
      <c r="B1742" t="s">
        <v>4685</v>
      </c>
      <c r="C1742">
        <v>80</v>
      </c>
      <c r="D1742" t="s">
        <v>26</v>
      </c>
      <c r="E1742" t="s">
        <v>27</v>
      </c>
      <c r="F1742" t="s">
        <v>4686</v>
      </c>
      <c r="G1742" t="s">
        <v>648</v>
      </c>
      <c r="H1742">
        <v>4200</v>
      </c>
      <c r="I1742" t="s">
        <v>649</v>
      </c>
      <c r="J1742" t="s">
        <v>83</v>
      </c>
      <c r="K1742" s="1">
        <v>43802</v>
      </c>
      <c r="L1742" t="s">
        <v>54</v>
      </c>
      <c r="M1742" t="s">
        <v>55</v>
      </c>
      <c r="N1742" t="s">
        <v>56</v>
      </c>
      <c r="O1742">
        <v>478100</v>
      </c>
      <c r="P1742" t="s">
        <v>698</v>
      </c>
      <c r="Q1742" t="s">
        <v>699</v>
      </c>
      <c r="R1742" s="1">
        <v>46002</v>
      </c>
      <c r="S1742" s="1">
        <v>46000</v>
      </c>
      <c r="T1742">
        <v>2025</v>
      </c>
      <c r="U1742">
        <v>12</v>
      </c>
      <c r="V1742">
        <v>2021</v>
      </c>
      <c r="W1742">
        <v>5</v>
      </c>
      <c r="X1742" t="s">
        <v>37</v>
      </c>
      <c r="Y1742" t="s">
        <v>718</v>
      </c>
    </row>
    <row r="1743" spans="1:25" x14ac:dyDescent="0.35">
      <c r="A1743">
        <v>43875329</v>
      </c>
      <c r="B1743" t="s">
        <v>4687</v>
      </c>
      <c r="C1743">
        <v>80</v>
      </c>
      <c r="D1743" t="s">
        <v>26</v>
      </c>
      <c r="E1743" t="s">
        <v>27</v>
      </c>
      <c r="F1743" t="s">
        <v>4688</v>
      </c>
      <c r="G1743" t="s">
        <v>130</v>
      </c>
      <c r="H1743">
        <v>5000</v>
      </c>
      <c r="I1743" t="s">
        <v>131</v>
      </c>
      <c r="J1743" t="s">
        <v>53</v>
      </c>
      <c r="K1743" s="1">
        <v>44980</v>
      </c>
      <c r="L1743" t="s">
        <v>32</v>
      </c>
      <c r="M1743" t="s">
        <v>33</v>
      </c>
      <c r="N1743" t="s">
        <v>34</v>
      </c>
      <c r="O1743">
        <v>561110</v>
      </c>
      <c r="P1743" t="s">
        <v>204</v>
      </c>
      <c r="Q1743" t="s">
        <v>205</v>
      </c>
      <c r="R1743" s="1">
        <v>45952</v>
      </c>
      <c r="S1743" s="1">
        <v>45950</v>
      </c>
      <c r="T1743">
        <v>2025</v>
      </c>
      <c r="U1743">
        <v>10</v>
      </c>
      <c r="V1743">
        <v>2023</v>
      </c>
      <c r="W1743">
        <v>11</v>
      </c>
      <c r="X1743" t="s">
        <v>37</v>
      </c>
      <c r="Y1743" t="s">
        <v>1059</v>
      </c>
    </row>
    <row r="1744" spans="1:25" x14ac:dyDescent="0.35">
      <c r="A1744">
        <v>38756559</v>
      </c>
      <c r="B1744" t="s">
        <v>4689</v>
      </c>
      <c r="C1744">
        <v>80</v>
      </c>
      <c r="D1744" t="s">
        <v>26</v>
      </c>
      <c r="E1744" t="s">
        <v>27</v>
      </c>
      <c r="F1744" t="s">
        <v>4690</v>
      </c>
      <c r="G1744" t="s">
        <v>340</v>
      </c>
      <c r="H1744">
        <v>2770</v>
      </c>
      <c r="I1744" t="s">
        <v>341</v>
      </c>
      <c r="J1744" t="s">
        <v>64</v>
      </c>
      <c r="K1744" s="1">
        <v>42905</v>
      </c>
      <c r="L1744" t="s">
        <v>164</v>
      </c>
      <c r="M1744" t="s">
        <v>165</v>
      </c>
      <c r="N1744" t="s">
        <v>166</v>
      </c>
      <c r="O1744">
        <v>433200</v>
      </c>
      <c r="P1744" t="s">
        <v>241</v>
      </c>
      <c r="Q1744" t="s">
        <v>242</v>
      </c>
      <c r="R1744" s="1">
        <v>45954</v>
      </c>
      <c r="S1744" s="1">
        <v>45952</v>
      </c>
      <c r="T1744">
        <v>2025</v>
      </c>
      <c r="U1744">
        <v>10</v>
      </c>
      <c r="V1744">
        <v>2025</v>
      </c>
      <c r="W1744">
        <v>6</v>
      </c>
      <c r="X1744">
        <v>1</v>
      </c>
      <c r="Y1744" t="s">
        <v>1119</v>
      </c>
    </row>
    <row r="1745" spans="1:25" x14ac:dyDescent="0.35">
      <c r="A1745">
        <v>42378712</v>
      </c>
      <c r="B1745" t="s">
        <v>4691</v>
      </c>
      <c r="C1745">
        <v>80</v>
      </c>
      <c r="D1745" t="s">
        <v>26</v>
      </c>
      <c r="E1745" t="s">
        <v>27</v>
      </c>
      <c r="F1745" t="s">
        <v>4692</v>
      </c>
      <c r="G1745" t="s">
        <v>203</v>
      </c>
      <c r="H1745">
        <v>9000</v>
      </c>
      <c r="I1745" t="s">
        <v>30</v>
      </c>
      <c r="J1745" t="s">
        <v>31</v>
      </c>
      <c r="K1745" s="1">
        <v>44314</v>
      </c>
      <c r="L1745" t="s">
        <v>54</v>
      </c>
      <c r="M1745" t="s">
        <v>55</v>
      </c>
      <c r="N1745" t="s">
        <v>56</v>
      </c>
      <c r="O1745">
        <v>471120</v>
      </c>
      <c r="P1745" t="s">
        <v>659</v>
      </c>
      <c r="Q1745" t="s">
        <v>660</v>
      </c>
      <c r="R1745" s="1">
        <v>45876</v>
      </c>
      <c r="S1745" s="1">
        <v>45874</v>
      </c>
      <c r="T1745">
        <v>2025</v>
      </c>
      <c r="U1745">
        <v>8</v>
      </c>
      <c r="V1745">
        <v>2025</v>
      </c>
      <c r="W1745">
        <v>6</v>
      </c>
      <c r="X1745">
        <v>2</v>
      </c>
      <c r="Y1745" t="s">
        <v>1478</v>
      </c>
    </row>
    <row r="1746" spans="1:25" x14ac:dyDescent="0.35">
      <c r="A1746">
        <v>44705834</v>
      </c>
      <c r="B1746" t="s">
        <v>4693</v>
      </c>
      <c r="C1746">
        <v>80</v>
      </c>
      <c r="D1746" t="s">
        <v>26</v>
      </c>
      <c r="E1746" t="s">
        <v>27</v>
      </c>
      <c r="F1746" t="s">
        <v>4694</v>
      </c>
      <c r="G1746" t="s">
        <v>1276</v>
      </c>
      <c r="H1746">
        <v>7500</v>
      </c>
      <c r="I1746" t="s">
        <v>1204</v>
      </c>
      <c r="J1746" t="s">
        <v>43</v>
      </c>
      <c r="K1746" s="1">
        <v>45366</v>
      </c>
      <c r="L1746" t="s">
        <v>164</v>
      </c>
      <c r="M1746" t="s">
        <v>165</v>
      </c>
      <c r="N1746" t="s">
        <v>166</v>
      </c>
      <c r="O1746">
        <v>433200</v>
      </c>
      <c r="P1746" t="s">
        <v>241</v>
      </c>
      <c r="Q1746" t="s">
        <v>242</v>
      </c>
      <c r="R1746" s="1">
        <v>45969</v>
      </c>
      <c r="S1746" s="1">
        <v>45967</v>
      </c>
      <c r="T1746">
        <v>2025</v>
      </c>
      <c r="U1746">
        <v>11</v>
      </c>
      <c r="V1746">
        <v>2025</v>
      </c>
      <c r="W1746">
        <v>10</v>
      </c>
      <c r="X1746">
        <v>10</v>
      </c>
      <c r="Y1746" t="s">
        <v>153</v>
      </c>
    </row>
    <row r="1747" spans="1:25" x14ac:dyDescent="0.35">
      <c r="A1747">
        <v>41051795</v>
      </c>
      <c r="B1747" t="s">
        <v>4695</v>
      </c>
      <c r="C1747">
        <v>80</v>
      </c>
      <c r="D1747" t="s">
        <v>26</v>
      </c>
      <c r="E1747" t="s">
        <v>27</v>
      </c>
      <c r="F1747" t="s">
        <v>4696</v>
      </c>
      <c r="G1747" t="s">
        <v>4387</v>
      </c>
      <c r="H1747">
        <v>8380</v>
      </c>
      <c r="I1747" t="s">
        <v>71</v>
      </c>
      <c r="J1747" t="s">
        <v>43</v>
      </c>
      <c r="K1747" s="1">
        <v>43832</v>
      </c>
      <c r="L1747" t="s">
        <v>44</v>
      </c>
      <c r="M1747" t="s">
        <v>45</v>
      </c>
      <c r="N1747" t="s">
        <v>46</v>
      </c>
      <c r="O1747">
        <v>494100</v>
      </c>
      <c r="P1747" t="s">
        <v>47</v>
      </c>
      <c r="Q1747" t="s">
        <v>48</v>
      </c>
      <c r="R1747" s="1">
        <v>45930</v>
      </c>
      <c r="S1747" s="1">
        <v>45926</v>
      </c>
      <c r="T1747">
        <v>2025</v>
      </c>
      <c r="U1747">
        <v>9</v>
      </c>
      <c r="V1747">
        <v>2025</v>
      </c>
      <c r="W1747">
        <v>6</v>
      </c>
      <c r="X1747">
        <v>3</v>
      </c>
      <c r="Y1747" t="s">
        <v>67</v>
      </c>
    </row>
    <row r="1748" spans="1:25" x14ac:dyDescent="0.35">
      <c r="A1748">
        <v>44458225</v>
      </c>
      <c r="B1748" t="s">
        <v>4697</v>
      </c>
      <c r="C1748">
        <v>80</v>
      </c>
      <c r="D1748" t="s">
        <v>26</v>
      </c>
      <c r="E1748" t="s">
        <v>27</v>
      </c>
      <c r="F1748" t="s">
        <v>4698</v>
      </c>
      <c r="G1748" t="s">
        <v>1920</v>
      </c>
      <c r="H1748">
        <v>5260</v>
      </c>
      <c r="I1748" t="s">
        <v>131</v>
      </c>
      <c r="J1748" t="s">
        <v>53</v>
      </c>
      <c r="K1748" s="1">
        <v>45253</v>
      </c>
      <c r="L1748" t="s">
        <v>164</v>
      </c>
      <c r="M1748" t="s">
        <v>165</v>
      </c>
      <c r="N1748" t="s">
        <v>166</v>
      </c>
      <c r="O1748">
        <v>432200</v>
      </c>
      <c r="P1748" t="s">
        <v>382</v>
      </c>
      <c r="Q1748" t="s">
        <v>383</v>
      </c>
      <c r="R1748" s="1">
        <v>45856</v>
      </c>
      <c r="S1748" s="1">
        <v>45854</v>
      </c>
      <c r="T1748">
        <v>2025</v>
      </c>
      <c r="U1748">
        <v>7</v>
      </c>
      <c r="V1748">
        <v>2025</v>
      </c>
      <c r="W1748">
        <v>1</v>
      </c>
      <c r="X1748">
        <v>24</v>
      </c>
      <c r="Y1748" t="s">
        <v>217</v>
      </c>
    </row>
    <row r="1749" spans="1:25" x14ac:dyDescent="0.35">
      <c r="A1749">
        <v>37394696</v>
      </c>
      <c r="B1749" t="s">
        <v>4699</v>
      </c>
      <c r="C1749">
        <v>80</v>
      </c>
      <c r="D1749" t="s">
        <v>26</v>
      </c>
      <c r="E1749" t="s">
        <v>27</v>
      </c>
      <c r="F1749" t="s">
        <v>430</v>
      </c>
      <c r="G1749" t="s">
        <v>431</v>
      </c>
      <c r="H1749">
        <v>2100</v>
      </c>
      <c r="I1749" t="s">
        <v>267</v>
      </c>
      <c r="J1749" t="s">
        <v>64</v>
      </c>
      <c r="K1749" s="1">
        <v>42394</v>
      </c>
      <c r="L1749" t="s">
        <v>100</v>
      </c>
      <c r="M1749" t="s">
        <v>101</v>
      </c>
      <c r="N1749" t="s">
        <v>102</v>
      </c>
      <c r="O1749">
        <v>813000</v>
      </c>
      <c r="P1749" t="s">
        <v>1175</v>
      </c>
      <c r="Q1749" t="s">
        <v>1176</v>
      </c>
      <c r="R1749" s="1">
        <v>45807</v>
      </c>
      <c r="S1749" s="1">
        <v>45804</v>
      </c>
      <c r="T1749">
        <v>2025</v>
      </c>
      <c r="U1749">
        <v>5</v>
      </c>
      <c r="V1749">
        <v>2020</v>
      </c>
      <c r="W1749">
        <v>12</v>
      </c>
      <c r="X1749" t="s">
        <v>37</v>
      </c>
      <c r="Y1749" t="s">
        <v>59</v>
      </c>
    </row>
    <row r="1750" spans="1:25" x14ac:dyDescent="0.35">
      <c r="A1750">
        <v>30916662</v>
      </c>
      <c r="B1750" t="s">
        <v>4700</v>
      </c>
      <c r="C1750">
        <v>80</v>
      </c>
      <c r="D1750" t="s">
        <v>26</v>
      </c>
      <c r="E1750" t="s">
        <v>27</v>
      </c>
      <c r="F1750" t="s">
        <v>4701</v>
      </c>
      <c r="G1750" t="s">
        <v>443</v>
      </c>
      <c r="H1750">
        <v>2400</v>
      </c>
      <c r="I1750" t="s">
        <v>267</v>
      </c>
      <c r="J1750" t="s">
        <v>64</v>
      </c>
      <c r="K1750" s="1">
        <v>39356</v>
      </c>
      <c r="L1750" t="s">
        <v>72</v>
      </c>
      <c r="M1750" t="s">
        <v>73</v>
      </c>
      <c r="N1750" t="s">
        <v>74</v>
      </c>
      <c r="O1750">
        <v>731110</v>
      </c>
      <c r="P1750" t="s">
        <v>632</v>
      </c>
      <c r="Q1750" t="s">
        <v>633</v>
      </c>
      <c r="R1750" s="1">
        <v>46010</v>
      </c>
      <c r="S1750" s="1">
        <v>46008</v>
      </c>
      <c r="T1750">
        <v>2025</v>
      </c>
      <c r="U1750">
        <v>12</v>
      </c>
      <c r="V1750">
        <v>2025</v>
      </c>
      <c r="W1750">
        <v>10</v>
      </c>
      <c r="X1750">
        <v>4</v>
      </c>
      <c r="Y1750" t="s">
        <v>384</v>
      </c>
    </row>
    <row r="1751" spans="1:25" x14ac:dyDescent="0.35">
      <c r="A1751">
        <v>41307471</v>
      </c>
      <c r="B1751" t="s">
        <v>4702</v>
      </c>
      <c r="C1751">
        <v>80</v>
      </c>
      <c r="D1751" t="s">
        <v>26</v>
      </c>
      <c r="E1751" t="s">
        <v>27</v>
      </c>
      <c r="F1751" t="s">
        <v>4703</v>
      </c>
      <c r="G1751" t="s">
        <v>4259</v>
      </c>
      <c r="H1751">
        <v>4030</v>
      </c>
      <c r="I1751" t="s">
        <v>588</v>
      </c>
      <c r="J1751" t="s">
        <v>83</v>
      </c>
      <c r="K1751" s="1">
        <v>43942</v>
      </c>
      <c r="L1751" t="s">
        <v>44</v>
      </c>
      <c r="M1751" t="s">
        <v>45</v>
      </c>
      <c r="N1751" t="s">
        <v>46</v>
      </c>
      <c r="O1751">
        <v>532000</v>
      </c>
      <c r="P1751" t="s">
        <v>1373</v>
      </c>
      <c r="Q1751" t="s">
        <v>1374</v>
      </c>
      <c r="R1751" s="1">
        <v>45706</v>
      </c>
      <c r="S1751" s="1">
        <v>45702</v>
      </c>
      <c r="T1751">
        <v>2025</v>
      </c>
      <c r="U1751">
        <v>2</v>
      </c>
      <c r="V1751">
        <v>2024</v>
      </c>
      <c r="W1751">
        <v>6</v>
      </c>
      <c r="X1751" t="s">
        <v>37</v>
      </c>
      <c r="Y1751" t="s">
        <v>759</v>
      </c>
    </row>
    <row r="1752" spans="1:25" x14ac:dyDescent="0.35">
      <c r="A1752">
        <v>43410555</v>
      </c>
      <c r="B1752" t="s">
        <v>4704</v>
      </c>
      <c r="C1752">
        <v>80</v>
      </c>
      <c r="D1752" t="s">
        <v>26</v>
      </c>
      <c r="E1752" t="s">
        <v>27</v>
      </c>
      <c r="F1752" t="s">
        <v>4705</v>
      </c>
      <c r="G1752" t="s">
        <v>648</v>
      </c>
      <c r="H1752">
        <v>4200</v>
      </c>
      <c r="I1752" t="s">
        <v>649</v>
      </c>
      <c r="J1752" t="s">
        <v>83</v>
      </c>
      <c r="K1752" s="1">
        <v>44768</v>
      </c>
      <c r="L1752" t="s">
        <v>164</v>
      </c>
      <c r="M1752" t="s">
        <v>165</v>
      </c>
      <c r="N1752" t="s">
        <v>166</v>
      </c>
      <c r="O1752">
        <v>433200</v>
      </c>
      <c r="P1752" t="s">
        <v>241</v>
      </c>
      <c r="Q1752" t="s">
        <v>242</v>
      </c>
      <c r="R1752" s="1">
        <v>45813</v>
      </c>
      <c r="S1752" s="1">
        <v>45811</v>
      </c>
      <c r="T1752">
        <v>2025</v>
      </c>
      <c r="U1752">
        <v>6</v>
      </c>
      <c r="V1752">
        <v>2025</v>
      </c>
      <c r="W1752">
        <v>4</v>
      </c>
      <c r="X1752">
        <v>4</v>
      </c>
      <c r="Y1752" t="s">
        <v>38</v>
      </c>
    </row>
    <row r="1753" spans="1:25" x14ac:dyDescent="0.35">
      <c r="A1753">
        <v>44156032</v>
      </c>
      <c r="B1753" t="s">
        <v>4706</v>
      </c>
      <c r="C1753">
        <v>80</v>
      </c>
      <c r="D1753" t="s">
        <v>26</v>
      </c>
      <c r="E1753" t="s">
        <v>27</v>
      </c>
      <c r="F1753" t="s">
        <v>4707</v>
      </c>
      <c r="G1753" t="s">
        <v>702</v>
      </c>
      <c r="H1753">
        <v>3400</v>
      </c>
      <c r="I1753" t="s">
        <v>573</v>
      </c>
      <c r="J1753" t="s">
        <v>64</v>
      </c>
      <c r="K1753" s="1">
        <v>45100</v>
      </c>
      <c r="L1753" t="s">
        <v>164</v>
      </c>
      <c r="M1753" t="s">
        <v>165</v>
      </c>
      <c r="N1753" t="s">
        <v>166</v>
      </c>
      <c r="O1753">
        <v>410000</v>
      </c>
      <c r="P1753" t="s">
        <v>261</v>
      </c>
      <c r="Q1753" t="s">
        <v>262</v>
      </c>
      <c r="R1753" s="1">
        <v>45707</v>
      </c>
      <c r="S1753" s="1">
        <v>45705</v>
      </c>
      <c r="T1753">
        <v>2025</v>
      </c>
      <c r="U1753">
        <v>2</v>
      </c>
      <c r="V1753">
        <v>2024</v>
      </c>
      <c r="W1753">
        <v>12</v>
      </c>
      <c r="X1753" t="s">
        <v>37</v>
      </c>
      <c r="Y1753" t="s">
        <v>877</v>
      </c>
    </row>
    <row r="1754" spans="1:25" x14ac:dyDescent="0.35">
      <c r="A1754">
        <v>44580179</v>
      </c>
      <c r="B1754" t="s">
        <v>4708</v>
      </c>
      <c r="C1754">
        <v>80</v>
      </c>
      <c r="D1754" t="s">
        <v>26</v>
      </c>
      <c r="E1754" t="s">
        <v>27</v>
      </c>
      <c r="F1754" t="s">
        <v>4709</v>
      </c>
      <c r="G1754" t="s">
        <v>1812</v>
      </c>
      <c r="H1754">
        <v>3000</v>
      </c>
      <c r="I1754" t="s">
        <v>396</v>
      </c>
      <c r="J1754" t="s">
        <v>64</v>
      </c>
      <c r="K1754" s="1">
        <v>45313</v>
      </c>
      <c r="L1754" t="s">
        <v>32</v>
      </c>
      <c r="M1754" t="s">
        <v>33</v>
      </c>
      <c r="N1754" t="s">
        <v>34</v>
      </c>
      <c r="O1754">
        <v>563020</v>
      </c>
      <c r="P1754" t="s">
        <v>654</v>
      </c>
      <c r="Q1754" t="s">
        <v>655</v>
      </c>
      <c r="R1754" s="1">
        <v>45919</v>
      </c>
      <c r="S1754" s="1">
        <v>45917</v>
      </c>
      <c r="T1754">
        <v>2025</v>
      </c>
      <c r="U1754">
        <v>9</v>
      </c>
      <c r="V1754">
        <v>2025</v>
      </c>
      <c r="W1754">
        <v>6</v>
      </c>
      <c r="X1754">
        <v>25</v>
      </c>
      <c r="Y1754" t="s">
        <v>323</v>
      </c>
    </row>
    <row r="1755" spans="1:25" x14ac:dyDescent="0.35">
      <c r="A1755">
        <v>40231862</v>
      </c>
      <c r="B1755" t="s">
        <v>4710</v>
      </c>
      <c r="C1755">
        <v>80</v>
      </c>
      <c r="D1755" t="s">
        <v>26</v>
      </c>
      <c r="E1755" t="s">
        <v>27</v>
      </c>
      <c r="F1755" t="s">
        <v>430</v>
      </c>
      <c r="G1755" t="s">
        <v>431</v>
      </c>
      <c r="H1755">
        <v>2100</v>
      </c>
      <c r="I1755" t="s">
        <v>267</v>
      </c>
      <c r="J1755" t="s">
        <v>64</v>
      </c>
      <c r="K1755" s="1">
        <v>43501</v>
      </c>
      <c r="L1755" t="s">
        <v>72</v>
      </c>
      <c r="M1755" t="s">
        <v>73</v>
      </c>
      <c r="N1755" t="s">
        <v>74</v>
      </c>
      <c r="O1755">
        <v>743000</v>
      </c>
      <c r="P1755" t="s">
        <v>3224</v>
      </c>
      <c r="Q1755" t="s">
        <v>3225</v>
      </c>
      <c r="R1755" s="1">
        <v>45752</v>
      </c>
      <c r="S1755" s="1">
        <v>45750</v>
      </c>
      <c r="T1755">
        <v>2025</v>
      </c>
      <c r="U1755">
        <v>4</v>
      </c>
      <c r="V1755">
        <v>2024</v>
      </c>
      <c r="W1755">
        <v>12</v>
      </c>
      <c r="X1755" t="s">
        <v>37</v>
      </c>
      <c r="Y1755" t="s">
        <v>38</v>
      </c>
    </row>
    <row r="1756" spans="1:25" x14ac:dyDescent="0.35">
      <c r="A1756">
        <v>44188473</v>
      </c>
      <c r="B1756" t="s">
        <v>4711</v>
      </c>
      <c r="C1756">
        <v>80</v>
      </c>
      <c r="D1756" t="s">
        <v>26</v>
      </c>
      <c r="E1756" t="s">
        <v>27</v>
      </c>
      <c r="F1756" t="s">
        <v>4712</v>
      </c>
      <c r="G1756" t="s">
        <v>1062</v>
      </c>
      <c r="H1756">
        <v>9500</v>
      </c>
      <c r="I1756" t="s">
        <v>1063</v>
      </c>
      <c r="J1756" t="s">
        <v>31</v>
      </c>
      <c r="K1756" s="1">
        <v>45118</v>
      </c>
      <c r="L1756" t="s">
        <v>164</v>
      </c>
      <c r="M1756" t="s">
        <v>165</v>
      </c>
      <c r="N1756" t="s">
        <v>166</v>
      </c>
      <c r="O1756">
        <v>433410</v>
      </c>
      <c r="P1756" t="s">
        <v>509</v>
      </c>
      <c r="Q1756" t="s">
        <v>510</v>
      </c>
      <c r="R1756" s="1">
        <v>45981</v>
      </c>
      <c r="S1756" s="1">
        <v>45979</v>
      </c>
      <c r="T1756">
        <v>2025</v>
      </c>
      <c r="U1756">
        <v>11</v>
      </c>
      <c r="V1756">
        <v>2024</v>
      </c>
      <c r="W1756">
        <v>3</v>
      </c>
      <c r="X1756" t="s">
        <v>37</v>
      </c>
      <c r="Y1756" t="s">
        <v>2967</v>
      </c>
    </row>
    <row r="1757" spans="1:25" x14ac:dyDescent="0.35">
      <c r="A1757">
        <v>42586196</v>
      </c>
      <c r="B1757" t="s">
        <v>4713</v>
      </c>
      <c r="C1757">
        <v>80</v>
      </c>
      <c r="D1757" t="s">
        <v>26</v>
      </c>
      <c r="E1757" t="s">
        <v>27</v>
      </c>
      <c r="F1757" t="s">
        <v>4714</v>
      </c>
      <c r="G1757" t="s">
        <v>1983</v>
      </c>
      <c r="H1757">
        <v>6500</v>
      </c>
      <c r="I1757" t="s">
        <v>870</v>
      </c>
      <c r="J1757" t="s">
        <v>53</v>
      </c>
      <c r="K1757" s="1">
        <v>44415</v>
      </c>
      <c r="L1757" t="s">
        <v>54</v>
      </c>
      <c r="M1757" t="s">
        <v>55</v>
      </c>
      <c r="N1757" t="s">
        <v>56</v>
      </c>
      <c r="O1757">
        <v>478100</v>
      </c>
      <c r="P1757" t="s">
        <v>698</v>
      </c>
      <c r="Q1757" t="s">
        <v>699</v>
      </c>
      <c r="R1757" s="1">
        <v>45988</v>
      </c>
      <c r="S1757" s="1">
        <v>45985</v>
      </c>
      <c r="T1757">
        <v>2025</v>
      </c>
      <c r="U1757">
        <v>11</v>
      </c>
      <c r="V1757">
        <v>2023</v>
      </c>
      <c r="W1757">
        <v>3</v>
      </c>
      <c r="X1757" t="s">
        <v>37</v>
      </c>
      <c r="Y1757" t="s">
        <v>2468</v>
      </c>
    </row>
    <row r="1758" spans="1:25" x14ac:dyDescent="0.35">
      <c r="A1758">
        <v>44423286</v>
      </c>
      <c r="B1758" t="s">
        <v>4715</v>
      </c>
      <c r="C1758">
        <v>80</v>
      </c>
      <c r="D1758" t="s">
        <v>26</v>
      </c>
      <c r="E1758" t="s">
        <v>27</v>
      </c>
      <c r="F1758" t="s">
        <v>4716</v>
      </c>
      <c r="G1758" t="s">
        <v>427</v>
      </c>
      <c r="H1758">
        <v>1711</v>
      </c>
      <c r="I1758" t="s">
        <v>267</v>
      </c>
      <c r="J1758" t="s">
        <v>64</v>
      </c>
      <c r="K1758" s="1">
        <v>45240</v>
      </c>
      <c r="L1758" t="s">
        <v>32</v>
      </c>
      <c r="M1758" t="s">
        <v>33</v>
      </c>
      <c r="N1758" t="s">
        <v>34</v>
      </c>
      <c r="O1758">
        <v>561110</v>
      </c>
      <c r="P1758" t="s">
        <v>204</v>
      </c>
      <c r="Q1758" t="s">
        <v>205</v>
      </c>
      <c r="R1758" s="1">
        <v>45801</v>
      </c>
      <c r="S1758" s="1">
        <v>45799</v>
      </c>
      <c r="T1758">
        <v>2025</v>
      </c>
      <c r="U1758">
        <v>5</v>
      </c>
      <c r="V1758">
        <v>2024</v>
      </c>
      <c r="W1758">
        <v>12</v>
      </c>
      <c r="X1758" t="s">
        <v>37</v>
      </c>
      <c r="Y1758" t="s">
        <v>59</v>
      </c>
    </row>
    <row r="1759" spans="1:25" x14ac:dyDescent="0.35">
      <c r="A1759">
        <v>43588001</v>
      </c>
      <c r="B1759" t="s">
        <v>4717</v>
      </c>
      <c r="C1759">
        <v>80</v>
      </c>
      <c r="D1759" t="s">
        <v>26</v>
      </c>
      <c r="E1759" t="s">
        <v>27</v>
      </c>
      <c r="F1759" t="s">
        <v>4718</v>
      </c>
      <c r="G1759" t="s">
        <v>401</v>
      </c>
      <c r="H1759">
        <v>2200</v>
      </c>
      <c r="I1759" t="s">
        <v>267</v>
      </c>
      <c r="J1759" t="s">
        <v>64</v>
      </c>
      <c r="K1759" s="1">
        <v>44852</v>
      </c>
      <c r="L1759" t="s">
        <v>32</v>
      </c>
      <c r="M1759" t="s">
        <v>33</v>
      </c>
      <c r="N1759" t="s">
        <v>34</v>
      </c>
      <c r="O1759">
        <v>563010</v>
      </c>
      <c r="P1759" t="s">
        <v>745</v>
      </c>
      <c r="Q1759" t="s">
        <v>746</v>
      </c>
      <c r="R1759" s="1">
        <v>45729</v>
      </c>
      <c r="S1759" s="1">
        <v>45726</v>
      </c>
      <c r="T1759">
        <v>2025</v>
      </c>
      <c r="U1759">
        <v>3</v>
      </c>
      <c r="V1759">
        <v>2024</v>
      </c>
      <c r="W1759">
        <v>12</v>
      </c>
      <c r="X1759" t="s">
        <v>37</v>
      </c>
      <c r="Y1759" t="s">
        <v>38</v>
      </c>
    </row>
    <row r="1760" spans="1:25" x14ac:dyDescent="0.35">
      <c r="A1760">
        <v>44296012</v>
      </c>
      <c r="B1760" t="s">
        <v>4719</v>
      </c>
      <c r="C1760">
        <v>80</v>
      </c>
      <c r="D1760" t="s">
        <v>26</v>
      </c>
      <c r="E1760" t="s">
        <v>27</v>
      </c>
      <c r="F1760" t="s">
        <v>4720</v>
      </c>
      <c r="G1760" t="s">
        <v>1098</v>
      </c>
      <c r="H1760">
        <v>2620</v>
      </c>
      <c r="I1760" t="s">
        <v>246</v>
      </c>
      <c r="J1760" t="s">
        <v>64</v>
      </c>
      <c r="K1760" s="1">
        <v>45170</v>
      </c>
      <c r="L1760" t="s">
        <v>100</v>
      </c>
      <c r="M1760" t="s">
        <v>101</v>
      </c>
      <c r="N1760" t="s">
        <v>102</v>
      </c>
      <c r="O1760">
        <v>812100</v>
      </c>
      <c r="P1760" t="s">
        <v>188</v>
      </c>
      <c r="Q1760" t="s">
        <v>189</v>
      </c>
      <c r="R1760" s="1">
        <v>45982</v>
      </c>
      <c r="S1760" s="1">
        <v>45980</v>
      </c>
      <c r="T1760">
        <v>2025</v>
      </c>
      <c r="U1760">
        <v>11</v>
      </c>
      <c r="V1760">
        <v>2025</v>
      </c>
      <c r="W1760">
        <v>6</v>
      </c>
      <c r="X1760">
        <v>1</v>
      </c>
      <c r="Y1760" t="s">
        <v>59</v>
      </c>
    </row>
    <row r="1761" spans="1:25" x14ac:dyDescent="0.35">
      <c r="A1761">
        <v>34354332</v>
      </c>
      <c r="B1761" t="s">
        <v>4721</v>
      </c>
      <c r="C1761">
        <v>60</v>
      </c>
      <c r="D1761" t="s">
        <v>79</v>
      </c>
      <c r="E1761" t="s">
        <v>27</v>
      </c>
      <c r="F1761" t="s">
        <v>4722</v>
      </c>
      <c r="G1761" t="s">
        <v>1200</v>
      </c>
      <c r="H1761">
        <v>8800</v>
      </c>
      <c r="I1761" t="s">
        <v>987</v>
      </c>
      <c r="J1761" t="s">
        <v>43</v>
      </c>
      <c r="K1761" s="1">
        <v>40967</v>
      </c>
      <c r="L1761" t="s">
        <v>123</v>
      </c>
      <c r="M1761" t="s">
        <v>124</v>
      </c>
      <c r="N1761" t="s">
        <v>125</v>
      </c>
      <c r="O1761">
        <v>251100</v>
      </c>
      <c r="P1761" t="s">
        <v>830</v>
      </c>
      <c r="Q1761" t="s">
        <v>831</v>
      </c>
      <c r="R1761" s="1">
        <v>45787</v>
      </c>
      <c r="S1761" s="1">
        <v>45785</v>
      </c>
      <c r="T1761">
        <v>2025</v>
      </c>
      <c r="U1761">
        <v>5</v>
      </c>
      <c r="V1761">
        <v>2025</v>
      </c>
      <c r="W1761">
        <v>4</v>
      </c>
      <c r="X1761">
        <v>55</v>
      </c>
      <c r="Y1761" t="s">
        <v>4723</v>
      </c>
    </row>
    <row r="1762" spans="1:25" x14ac:dyDescent="0.35">
      <c r="A1762">
        <v>44659034</v>
      </c>
      <c r="B1762" t="s">
        <v>4724</v>
      </c>
      <c r="C1762">
        <v>80</v>
      </c>
      <c r="D1762" t="s">
        <v>26</v>
      </c>
      <c r="E1762" t="s">
        <v>27</v>
      </c>
      <c r="F1762" t="s">
        <v>4725</v>
      </c>
      <c r="G1762" t="s">
        <v>203</v>
      </c>
      <c r="H1762">
        <v>9000</v>
      </c>
      <c r="I1762" t="s">
        <v>30</v>
      </c>
      <c r="J1762" t="s">
        <v>31</v>
      </c>
      <c r="K1762" s="1">
        <v>45348</v>
      </c>
      <c r="L1762" t="s">
        <v>32</v>
      </c>
      <c r="M1762" t="s">
        <v>33</v>
      </c>
      <c r="N1762" t="s">
        <v>34</v>
      </c>
      <c r="O1762">
        <v>563020</v>
      </c>
      <c r="P1762" t="s">
        <v>654</v>
      </c>
      <c r="Q1762" t="s">
        <v>655</v>
      </c>
      <c r="R1762" s="1">
        <v>45931</v>
      </c>
      <c r="S1762" s="1">
        <v>45929</v>
      </c>
      <c r="T1762">
        <v>2025</v>
      </c>
      <c r="U1762">
        <v>9</v>
      </c>
      <c r="V1762">
        <v>2025</v>
      </c>
      <c r="W1762">
        <v>9</v>
      </c>
      <c r="X1762">
        <v>13</v>
      </c>
      <c r="Y1762" t="s">
        <v>153</v>
      </c>
    </row>
    <row r="1763" spans="1:25" x14ac:dyDescent="0.35">
      <c r="A1763">
        <v>42296643</v>
      </c>
      <c r="B1763" t="s">
        <v>4726</v>
      </c>
      <c r="C1763">
        <v>80</v>
      </c>
      <c r="D1763" t="s">
        <v>26</v>
      </c>
      <c r="E1763" t="s">
        <v>27</v>
      </c>
      <c r="F1763" t="s">
        <v>4727</v>
      </c>
      <c r="G1763" t="s">
        <v>3527</v>
      </c>
      <c r="H1763">
        <v>2665</v>
      </c>
      <c r="I1763" t="s">
        <v>579</v>
      </c>
      <c r="J1763" t="s">
        <v>64</v>
      </c>
      <c r="K1763" s="1">
        <v>44292</v>
      </c>
      <c r="L1763" t="s">
        <v>54</v>
      </c>
      <c r="M1763" t="s">
        <v>55</v>
      </c>
      <c r="N1763" t="s">
        <v>56</v>
      </c>
      <c r="O1763">
        <v>472100</v>
      </c>
      <c r="P1763" t="s">
        <v>1109</v>
      </c>
      <c r="Q1763" t="s">
        <v>1110</v>
      </c>
      <c r="R1763" s="1">
        <v>45776</v>
      </c>
      <c r="S1763" s="1">
        <v>45772</v>
      </c>
      <c r="T1763">
        <v>2025</v>
      </c>
      <c r="U1763">
        <v>4</v>
      </c>
      <c r="V1763">
        <v>2024</v>
      </c>
      <c r="W1763">
        <v>4</v>
      </c>
      <c r="X1763" t="s">
        <v>37</v>
      </c>
      <c r="Y1763" t="s">
        <v>2796</v>
      </c>
    </row>
    <row r="1764" spans="1:25" x14ac:dyDescent="0.35">
      <c r="A1764">
        <v>45064107</v>
      </c>
      <c r="B1764" t="s">
        <v>4728</v>
      </c>
      <c r="C1764">
        <v>80</v>
      </c>
      <c r="D1764" t="s">
        <v>26</v>
      </c>
      <c r="E1764" t="s">
        <v>27</v>
      </c>
      <c r="F1764" t="s">
        <v>4729</v>
      </c>
      <c r="G1764" t="s">
        <v>1530</v>
      </c>
      <c r="H1764">
        <v>8960</v>
      </c>
      <c r="I1764" t="s">
        <v>368</v>
      </c>
      <c r="J1764" t="s">
        <v>43</v>
      </c>
      <c r="K1764" s="1">
        <v>45544</v>
      </c>
      <c r="L1764" t="s">
        <v>123</v>
      </c>
      <c r="M1764" t="s">
        <v>124</v>
      </c>
      <c r="N1764" t="s">
        <v>125</v>
      </c>
      <c r="O1764">
        <v>310000</v>
      </c>
      <c r="P1764" t="s">
        <v>1282</v>
      </c>
      <c r="Q1764" t="s">
        <v>1283</v>
      </c>
      <c r="R1764" s="1">
        <v>45814</v>
      </c>
      <c r="S1764" s="1">
        <v>45812</v>
      </c>
      <c r="T1764">
        <v>2025</v>
      </c>
      <c r="U1764">
        <v>6</v>
      </c>
      <c r="V1764">
        <v>2025</v>
      </c>
      <c r="W1764">
        <v>5</v>
      </c>
      <c r="X1764">
        <v>1</v>
      </c>
      <c r="Y1764" t="s">
        <v>59</v>
      </c>
    </row>
    <row r="1765" spans="1:25" x14ac:dyDescent="0.35">
      <c r="A1765">
        <v>39853787</v>
      </c>
      <c r="B1765" t="s">
        <v>4730</v>
      </c>
      <c r="C1765">
        <v>80</v>
      </c>
      <c r="D1765" t="s">
        <v>26</v>
      </c>
      <c r="E1765" t="s">
        <v>27</v>
      </c>
      <c r="F1765" t="s">
        <v>4731</v>
      </c>
      <c r="G1765" t="s">
        <v>156</v>
      </c>
      <c r="H1765">
        <v>4000</v>
      </c>
      <c r="I1765" t="s">
        <v>157</v>
      </c>
      <c r="J1765" t="s">
        <v>83</v>
      </c>
      <c r="K1765" s="1">
        <v>43355</v>
      </c>
      <c r="L1765" t="s">
        <v>123</v>
      </c>
      <c r="M1765" t="s">
        <v>124</v>
      </c>
      <c r="N1765" t="s">
        <v>125</v>
      </c>
      <c r="O1765">
        <v>279000</v>
      </c>
      <c r="P1765" t="s">
        <v>2910</v>
      </c>
      <c r="Q1765" t="s">
        <v>2911</v>
      </c>
      <c r="R1765" s="1">
        <v>45931</v>
      </c>
      <c r="S1765" s="1">
        <v>45929</v>
      </c>
      <c r="T1765">
        <v>2025</v>
      </c>
      <c r="U1765">
        <v>9</v>
      </c>
      <c r="V1765">
        <v>2025</v>
      </c>
      <c r="W1765">
        <v>2</v>
      </c>
      <c r="X1765">
        <v>1</v>
      </c>
      <c r="Y1765" t="s">
        <v>59</v>
      </c>
    </row>
    <row r="1766" spans="1:25" x14ac:dyDescent="0.35">
      <c r="A1766">
        <v>42522686</v>
      </c>
      <c r="B1766" t="s">
        <v>4732</v>
      </c>
      <c r="C1766">
        <v>80</v>
      </c>
      <c r="D1766" t="s">
        <v>26</v>
      </c>
      <c r="E1766" t="s">
        <v>27</v>
      </c>
      <c r="F1766" t="s">
        <v>4733</v>
      </c>
      <c r="G1766" t="s">
        <v>296</v>
      </c>
      <c r="H1766">
        <v>2650</v>
      </c>
      <c r="I1766" t="s">
        <v>297</v>
      </c>
      <c r="J1766" t="s">
        <v>64</v>
      </c>
      <c r="K1766" s="1">
        <v>44376</v>
      </c>
      <c r="L1766" t="s">
        <v>164</v>
      </c>
      <c r="M1766" t="s">
        <v>165</v>
      </c>
      <c r="N1766" t="s">
        <v>166</v>
      </c>
      <c r="O1766">
        <v>433200</v>
      </c>
      <c r="P1766" t="s">
        <v>241</v>
      </c>
      <c r="Q1766" t="s">
        <v>242</v>
      </c>
      <c r="R1766" s="1">
        <v>45959</v>
      </c>
      <c r="S1766" s="1">
        <v>45957</v>
      </c>
      <c r="T1766">
        <v>2025</v>
      </c>
      <c r="U1766">
        <v>10</v>
      </c>
      <c r="V1766">
        <v>2024</v>
      </c>
      <c r="W1766">
        <v>12</v>
      </c>
      <c r="X1766" t="s">
        <v>37</v>
      </c>
      <c r="Y1766" t="s">
        <v>59</v>
      </c>
    </row>
    <row r="1767" spans="1:25" x14ac:dyDescent="0.35">
      <c r="A1767">
        <v>44213990</v>
      </c>
      <c r="B1767" t="s">
        <v>4734</v>
      </c>
      <c r="C1767">
        <v>80</v>
      </c>
      <c r="D1767" t="s">
        <v>26</v>
      </c>
      <c r="E1767" t="s">
        <v>27</v>
      </c>
      <c r="F1767" t="s">
        <v>1041</v>
      </c>
      <c r="G1767" t="s">
        <v>266</v>
      </c>
      <c r="H1767">
        <v>1100</v>
      </c>
      <c r="I1767" t="s">
        <v>267</v>
      </c>
      <c r="J1767" t="s">
        <v>64</v>
      </c>
      <c r="K1767" s="1">
        <v>45140</v>
      </c>
      <c r="L1767" t="s">
        <v>482</v>
      </c>
      <c r="M1767" t="s">
        <v>483</v>
      </c>
      <c r="N1767" t="s">
        <v>484</v>
      </c>
      <c r="O1767">
        <v>642120</v>
      </c>
      <c r="P1767" t="s">
        <v>813</v>
      </c>
      <c r="Q1767" t="s">
        <v>814</v>
      </c>
      <c r="R1767" s="1">
        <v>45941</v>
      </c>
      <c r="S1767" s="1">
        <v>45939</v>
      </c>
      <c r="T1767">
        <v>2025</v>
      </c>
      <c r="U1767">
        <v>10</v>
      </c>
      <c r="V1767">
        <v>2023</v>
      </c>
      <c r="W1767">
        <v>9</v>
      </c>
      <c r="X1767" t="s">
        <v>37</v>
      </c>
      <c r="Y1767" t="s">
        <v>684</v>
      </c>
    </row>
    <row r="1768" spans="1:25" x14ac:dyDescent="0.35">
      <c r="A1768">
        <v>29402256</v>
      </c>
      <c r="B1768" t="s">
        <v>4735</v>
      </c>
      <c r="C1768">
        <v>80</v>
      </c>
      <c r="D1768" t="s">
        <v>26</v>
      </c>
      <c r="E1768" t="s">
        <v>27</v>
      </c>
      <c r="F1768" t="s">
        <v>4736</v>
      </c>
      <c r="G1768" t="s">
        <v>130</v>
      </c>
      <c r="H1768">
        <v>5000</v>
      </c>
      <c r="I1768" t="s">
        <v>131</v>
      </c>
      <c r="J1768" t="s">
        <v>53</v>
      </c>
      <c r="K1768" s="1">
        <v>38764</v>
      </c>
      <c r="L1768" t="s">
        <v>54</v>
      </c>
      <c r="M1768" t="s">
        <v>55</v>
      </c>
      <c r="N1768" t="s">
        <v>56</v>
      </c>
      <c r="O1768">
        <v>477110</v>
      </c>
      <c r="P1768" t="s">
        <v>93</v>
      </c>
      <c r="Q1768" t="s">
        <v>94</v>
      </c>
      <c r="R1768" s="1">
        <v>45686</v>
      </c>
      <c r="S1768" s="1">
        <v>45684</v>
      </c>
      <c r="T1768">
        <v>2025</v>
      </c>
      <c r="U1768">
        <v>1</v>
      </c>
      <c r="V1768">
        <v>2024</v>
      </c>
      <c r="W1768">
        <v>12</v>
      </c>
      <c r="X1768" t="s">
        <v>37</v>
      </c>
      <c r="Y1768" t="s">
        <v>384</v>
      </c>
    </row>
    <row r="1769" spans="1:25" x14ac:dyDescent="0.35">
      <c r="A1769">
        <v>39774372</v>
      </c>
      <c r="B1769" t="s">
        <v>4737</v>
      </c>
      <c r="C1769">
        <v>80</v>
      </c>
      <c r="D1769" t="s">
        <v>26</v>
      </c>
      <c r="E1769" t="s">
        <v>27</v>
      </c>
      <c r="F1769" t="s">
        <v>4738</v>
      </c>
      <c r="G1769" t="s">
        <v>859</v>
      </c>
      <c r="H1769">
        <v>4281</v>
      </c>
      <c r="I1769" t="s">
        <v>860</v>
      </c>
      <c r="J1769" t="s">
        <v>83</v>
      </c>
      <c r="K1769" s="1">
        <v>43321</v>
      </c>
      <c r="L1769" t="s">
        <v>164</v>
      </c>
      <c r="M1769" t="s">
        <v>165</v>
      </c>
      <c r="N1769" t="s">
        <v>166</v>
      </c>
      <c r="O1769">
        <v>439900</v>
      </c>
      <c r="P1769" t="s">
        <v>846</v>
      </c>
      <c r="Q1769" t="s">
        <v>847</v>
      </c>
      <c r="R1769" s="1">
        <v>46001</v>
      </c>
      <c r="S1769" s="1">
        <v>45995</v>
      </c>
      <c r="T1769">
        <v>2025</v>
      </c>
      <c r="U1769">
        <v>12</v>
      </c>
      <c r="V1769">
        <v>2023</v>
      </c>
      <c r="W1769">
        <v>2</v>
      </c>
      <c r="X1769" t="s">
        <v>37</v>
      </c>
      <c r="Y1769" t="s">
        <v>2291</v>
      </c>
    </row>
    <row r="1770" spans="1:25" x14ac:dyDescent="0.35">
      <c r="A1770">
        <v>39814617</v>
      </c>
      <c r="B1770" t="s">
        <v>4739</v>
      </c>
      <c r="C1770">
        <v>80</v>
      </c>
      <c r="D1770" t="s">
        <v>26</v>
      </c>
      <c r="E1770" t="s">
        <v>27</v>
      </c>
      <c r="F1770" t="s">
        <v>4740</v>
      </c>
      <c r="G1770" t="s">
        <v>156</v>
      </c>
      <c r="H1770">
        <v>4000</v>
      </c>
      <c r="I1770" t="s">
        <v>157</v>
      </c>
      <c r="J1770" t="s">
        <v>83</v>
      </c>
      <c r="K1770" s="1">
        <v>43339</v>
      </c>
      <c r="L1770" t="s">
        <v>342</v>
      </c>
      <c r="M1770" t="s">
        <v>343</v>
      </c>
      <c r="N1770" t="s">
        <v>344</v>
      </c>
      <c r="O1770">
        <v>962200</v>
      </c>
      <c r="P1770" t="s">
        <v>1458</v>
      </c>
      <c r="Q1770" t="s">
        <v>1459</v>
      </c>
      <c r="R1770" s="1">
        <v>45958</v>
      </c>
      <c r="S1770" s="1">
        <v>45954</v>
      </c>
      <c r="T1770">
        <v>2025</v>
      </c>
      <c r="U1770">
        <v>10</v>
      </c>
      <c r="V1770">
        <v>2023</v>
      </c>
      <c r="W1770">
        <v>8</v>
      </c>
      <c r="X1770" t="s">
        <v>37</v>
      </c>
      <c r="Y1770" t="s">
        <v>59</v>
      </c>
    </row>
    <row r="1771" spans="1:25" x14ac:dyDescent="0.35">
      <c r="A1771">
        <v>40162976</v>
      </c>
      <c r="B1771" t="s">
        <v>4741</v>
      </c>
      <c r="C1771">
        <v>80</v>
      </c>
      <c r="D1771" t="s">
        <v>26</v>
      </c>
      <c r="E1771" t="s">
        <v>27</v>
      </c>
      <c r="F1771" t="s">
        <v>4742</v>
      </c>
      <c r="G1771" t="s">
        <v>423</v>
      </c>
      <c r="H1771">
        <v>2640</v>
      </c>
      <c r="I1771" t="s">
        <v>424</v>
      </c>
      <c r="J1771" t="s">
        <v>64</v>
      </c>
      <c r="K1771" s="1">
        <v>43475</v>
      </c>
      <c r="L1771" t="s">
        <v>44</v>
      </c>
      <c r="M1771" t="s">
        <v>45</v>
      </c>
      <c r="N1771" t="s">
        <v>46</v>
      </c>
      <c r="O1771">
        <v>493300</v>
      </c>
      <c r="P1771" t="s">
        <v>444</v>
      </c>
      <c r="Q1771" t="s">
        <v>445</v>
      </c>
      <c r="R1771" s="1">
        <v>45933</v>
      </c>
      <c r="S1771" s="1">
        <v>45931</v>
      </c>
      <c r="T1771">
        <v>2025</v>
      </c>
      <c r="U1771">
        <v>10</v>
      </c>
      <c r="V1771">
        <v>2025</v>
      </c>
      <c r="W1771">
        <v>5</v>
      </c>
      <c r="X1771">
        <v>1</v>
      </c>
      <c r="Y1771" t="s">
        <v>59</v>
      </c>
    </row>
    <row r="1772" spans="1:25" x14ac:dyDescent="0.35">
      <c r="A1772">
        <v>42808342</v>
      </c>
      <c r="B1772" t="s">
        <v>4743</v>
      </c>
      <c r="C1772">
        <v>80</v>
      </c>
      <c r="D1772" t="s">
        <v>26</v>
      </c>
      <c r="E1772" t="s">
        <v>27</v>
      </c>
      <c r="F1772" t="s">
        <v>4744</v>
      </c>
      <c r="G1772" t="s">
        <v>536</v>
      </c>
      <c r="H1772">
        <v>4100</v>
      </c>
      <c r="I1772" t="s">
        <v>537</v>
      </c>
      <c r="J1772" t="s">
        <v>83</v>
      </c>
      <c r="K1772" s="1">
        <v>44504</v>
      </c>
      <c r="L1772" t="s">
        <v>164</v>
      </c>
      <c r="M1772" t="s">
        <v>165</v>
      </c>
      <c r="N1772" t="s">
        <v>166</v>
      </c>
      <c r="O1772">
        <v>439100</v>
      </c>
      <c r="P1772" t="s">
        <v>419</v>
      </c>
      <c r="Q1772" t="s">
        <v>420</v>
      </c>
      <c r="R1772" s="1">
        <v>45707</v>
      </c>
      <c r="S1772" s="1">
        <v>45705</v>
      </c>
      <c r="T1772">
        <v>2025</v>
      </c>
      <c r="U1772">
        <v>2</v>
      </c>
      <c r="V1772">
        <v>2023</v>
      </c>
      <c r="W1772">
        <v>12</v>
      </c>
      <c r="X1772" t="s">
        <v>37</v>
      </c>
      <c r="Y1772" t="s">
        <v>384</v>
      </c>
    </row>
    <row r="1773" spans="1:25" x14ac:dyDescent="0.35">
      <c r="A1773">
        <v>44257939</v>
      </c>
      <c r="B1773" t="s">
        <v>4745</v>
      </c>
      <c r="C1773">
        <v>80</v>
      </c>
      <c r="D1773" t="s">
        <v>26</v>
      </c>
      <c r="E1773" t="s">
        <v>27</v>
      </c>
      <c r="F1773" t="s">
        <v>4746</v>
      </c>
      <c r="G1773" t="s">
        <v>4747</v>
      </c>
      <c r="H1773">
        <v>4640</v>
      </c>
      <c r="I1773" t="s">
        <v>1006</v>
      </c>
      <c r="J1773" t="s">
        <v>83</v>
      </c>
      <c r="K1773" s="1">
        <v>45163</v>
      </c>
      <c r="L1773" t="s">
        <v>164</v>
      </c>
      <c r="M1773" t="s">
        <v>165</v>
      </c>
      <c r="N1773" t="s">
        <v>166</v>
      </c>
      <c r="O1773">
        <v>433500</v>
      </c>
      <c r="P1773" t="s">
        <v>574</v>
      </c>
      <c r="Q1773" t="s">
        <v>575</v>
      </c>
      <c r="R1773" s="1">
        <v>45843</v>
      </c>
      <c r="S1773" s="1">
        <v>45832</v>
      </c>
      <c r="T1773">
        <v>2025</v>
      </c>
      <c r="U1773">
        <v>6</v>
      </c>
      <c r="V1773">
        <v>2025</v>
      </c>
      <c r="W1773">
        <v>5</v>
      </c>
      <c r="X1773">
        <v>1</v>
      </c>
      <c r="Y1773" t="s">
        <v>1346</v>
      </c>
    </row>
    <row r="1774" spans="1:25" hidden="1" x14ac:dyDescent="0.35">
      <c r="A1774">
        <v>32772358</v>
      </c>
      <c r="B1774" t="s">
        <v>4748</v>
      </c>
      <c r="C1774">
        <v>80</v>
      </c>
      <c r="D1774" t="s">
        <v>26</v>
      </c>
      <c r="E1774" t="s">
        <v>27</v>
      </c>
      <c r="F1774" t="s">
        <v>4749</v>
      </c>
      <c r="G1774" t="s">
        <v>621</v>
      </c>
      <c r="H1774">
        <v>8240</v>
      </c>
      <c r="I1774" t="s">
        <v>71</v>
      </c>
      <c r="J1774" t="s">
        <v>43</v>
      </c>
      <c r="K1774" s="1">
        <v>40226</v>
      </c>
      <c r="L1774" t="s">
        <v>72</v>
      </c>
      <c r="M1774" t="s">
        <v>73</v>
      </c>
      <c r="N1774" t="s">
        <v>74</v>
      </c>
      <c r="O1774">
        <v>692000</v>
      </c>
      <c r="P1774" t="s">
        <v>404</v>
      </c>
    </row>
    <row r="1775" spans="1:25" x14ac:dyDescent="0.35">
      <c r="A1775">
        <v>37975796</v>
      </c>
      <c r="B1775" t="s">
        <v>4750</v>
      </c>
      <c r="C1775">
        <v>60</v>
      </c>
      <c r="D1775" t="s">
        <v>79</v>
      </c>
      <c r="E1775" t="s">
        <v>27</v>
      </c>
      <c r="F1775" t="s">
        <v>4751</v>
      </c>
      <c r="G1775" t="s">
        <v>493</v>
      </c>
      <c r="H1775">
        <v>2630</v>
      </c>
      <c r="I1775" t="s">
        <v>424</v>
      </c>
      <c r="J1775" t="s">
        <v>64</v>
      </c>
      <c r="K1775" s="1">
        <v>42614</v>
      </c>
      <c r="L1775" t="s">
        <v>54</v>
      </c>
      <c r="M1775" t="s">
        <v>55</v>
      </c>
      <c r="N1775" t="s">
        <v>56</v>
      </c>
      <c r="O1775">
        <v>464700</v>
      </c>
      <c r="P1775" t="s">
        <v>279</v>
      </c>
      <c r="Q1775" t="s">
        <v>280</v>
      </c>
      <c r="R1775" s="1">
        <v>45863</v>
      </c>
      <c r="S1775" s="1">
        <v>45861</v>
      </c>
      <c r="T1775">
        <v>2025</v>
      </c>
      <c r="U1775">
        <v>7</v>
      </c>
      <c r="V1775">
        <v>2025</v>
      </c>
      <c r="W1775">
        <v>6</v>
      </c>
      <c r="X1775">
        <v>2</v>
      </c>
      <c r="Y1775" t="s">
        <v>38</v>
      </c>
    </row>
    <row r="1776" spans="1:25" hidden="1" x14ac:dyDescent="0.35">
      <c r="A1776">
        <v>40625658</v>
      </c>
      <c r="B1776" t="s">
        <v>4752</v>
      </c>
      <c r="C1776">
        <v>80</v>
      </c>
      <c r="D1776" t="s">
        <v>26</v>
      </c>
      <c r="E1776" t="s">
        <v>27</v>
      </c>
      <c r="F1776" t="s">
        <v>4753</v>
      </c>
      <c r="G1776" t="s">
        <v>4754</v>
      </c>
      <c r="H1776">
        <v>4500</v>
      </c>
      <c r="I1776" t="s">
        <v>260</v>
      </c>
      <c r="J1776" t="s">
        <v>83</v>
      </c>
      <c r="K1776" s="1">
        <v>43647</v>
      </c>
      <c r="L1776" t="s">
        <v>1312</v>
      </c>
      <c r="M1776" t="s">
        <v>1313</v>
      </c>
    </row>
    <row r="1777" spans="1:25" x14ac:dyDescent="0.35">
      <c r="A1777">
        <v>41221763</v>
      </c>
      <c r="B1777" t="s">
        <v>4755</v>
      </c>
      <c r="C1777">
        <v>80</v>
      </c>
      <c r="D1777" t="s">
        <v>26</v>
      </c>
      <c r="E1777" t="s">
        <v>27</v>
      </c>
      <c r="F1777" t="s">
        <v>4756</v>
      </c>
      <c r="G1777" t="s">
        <v>1276</v>
      </c>
      <c r="H1777">
        <v>7500</v>
      </c>
      <c r="I1777" t="s">
        <v>1204</v>
      </c>
      <c r="J1777" t="s">
        <v>43</v>
      </c>
      <c r="K1777" s="1">
        <v>43895</v>
      </c>
      <c r="L1777" t="s">
        <v>54</v>
      </c>
      <c r="M1777" t="s">
        <v>55</v>
      </c>
      <c r="N1777" t="s">
        <v>56</v>
      </c>
      <c r="O1777">
        <v>478200</v>
      </c>
      <c r="P1777" t="s">
        <v>4757</v>
      </c>
      <c r="Q1777" t="s">
        <v>4758</v>
      </c>
      <c r="R1777" s="1">
        <v>45717</v>
      </c>
      <c r="S1777" s="1">
        <v>45715</v>
      </c>
      <c r="T1777">
        <v>2025</v>
      </c>
      <c r="U1777">
        <v>2</v>
      </c>
      <c r="V1777">
        <v>2025</v>
      </c>
      <c r="W1777">
        <v>2</v>
      </c>
      <c r="X1777">
        <v>2</v>
      </c>
      <c r="Y1777" t="s">
        <v>2987</v>
      </c>
    </row>
    <row r="1778" spans="1:25" x14ac:dyDescent="0.35">
      <c r="A1778">
        <v>42374660</v>
      </c>
      <c r="B1778" t="s">
        <v>4759</v>
      </c>
      <c r="C1778">
        <v>80</v>
      </c>
      <c r="D1778" t="s">
        <v>26</v>
      </c>
      <c r="E1778" t="s">
        <v>27</v>
      </c>
      <c r="F1778" t="s">
        <v>4760</v>
      </c>
      <c r="G1778" t="s">
        <v>4401</v>
      </c>
      <c r="H1778">
        <v>9670</v>
      </c>
      <c r="I1778" t="s">
        <v>1524</v>
      </c>
      <c r="J1778" t="s">
        <v>31</v>
      </c>
      <c r="K1778" s="1">
        <v>44323</v>
      </c>
      <c r="L1778" t="s">
        <v>164</v>
      </c>
      <c r="M1778" t="s">
        <v>165</v>
      </c>
      <c r="N1778" t="s">
        <v>166</v>
      </c>
      <c r="O1778">
        <v>435000</v>
      </c>
      <c r="P1778" t="s">
        <v>2082</v>
      </c>
      <c r="Q1778" t="s">
        <v>2083</v>
      </c>
      <c r="R1778" s="1">
        <v>45700</v>
      </c>
      <c r="S1778" s="1">
        <v>45698</v>
      </c>
      <c r="T1778">
        <v>2025</v>
      </c>
      <c r="U1778">
        <v>2</v>
      </c>
      <c r="V1778">
        <v>2024</v>
      </c>
      <c r="W1778">
        <v>3</v>
      </c>
      <c r="X1778" t="s">
        <v>37</v>
      </c>
      <c r="Y1778" t="s">
        <v>200</v>
      </c>
    </row>
    <row r="1779" spans="1:25" x14ac:dyDescent="0.35">
      <c r="A1779">
        <v>44115034</v>
      </c>
      <c r="B1779" t="s">
        <v>4761</v>
      </c>
      <c r="C1779">
        <v>80</v>
      </c>
      <c r="D1779" t="s">
        <v>26</v>
      </c>
      <c r="E1779" t="s">
        <v>27</v>
      </c>
      <c r="F1779" t="s">
        <v>4762</v>
      </c>
      <c r="G1779" t="s">
        <v>1152</v>
      </c>
      <c r="H1779">
        <v>2700</v>
      </c>
      <c r="I1779" t="s">
        <v>267</v>
      </c>
      <c r="J1779" t="s">
        <v>64</v>
      </c>
      <c r="K1779" s="1">
        <v>45085</v>
      </c>
      <c r="L1779" t="s">
        <v>54</v>
      </c>
      <c r="M1779" t="s">
        <v>55</v>
      </c>
      <c r="N1779" t="s">
        <v>56</v>
      </c>
      <c r="O1779">
        <v>471110</v>
      </c>
      <c r="P1779" t="s">
        <v>3046</v>
      </c>
      <c r="Q1779" t="s">
        <v>3047</v>
      </c>
      <c r="R1779" s="1">
        <v>45934</v>
      </c>
      <c r="S1779" s="1">
        <v>45932</v>
      </c>
      <c r="T1779">
        <v>2025</v>
      </c>
      <c r="U1779">
        <v>10</v>
      </c>
      <c r="V1779">
        <v>2024</v>
      </c>
      <c r="W1779">
        <v>4</v>
      </c>
      <c r="X1779" t="s">
        <v>37</v>
      </c>
      <c r="Y1779" t="s">
        <v>2626</v>
      </c>
    </row>
    <row r="1780" spans="1:25" x14ac:dyDescent="0.35">
      <c r="A1780">
        <v>42331287</v>
      </c>
      <c r="B1780" t="s">
        <v>4763</v>
      </c>
      <c r="C1780">
        <v>80</v>
      </c>
      <c r="D1780" t="s">
        <v>26</v>
      </c>
      <c r="E1780" t="s">
        <v>27</v>
      </c>
      <c r="F1780" t="s">
        <v>4764</v>
      </c>
      <c r="G1780" t="s">
        <v>3416</v>
      </c>
      <c r="H1780">
        <v>8471</v>
      </c>
      <c r="I1780" t="s">
        <v>1174</v>
      </c>
      <c r="J1780" t="s">
        <v>43</v>
      </c>
      <c r="K1780" s="1">
        <v>44306</v>
      </c>
      <c r="L1780" t="s">
        <v>44</v>
      </c>
      <c r="M1780" t="s">
        <v>45</v>
      </c>
      <c r="N1780" t="s">
        <v>46</v>
      </c>
      <c r="O1780">
        <v>494100</v>
      </c>
      <c r="P1780" t="s">
        <v>47</v>
      </c>
      <c r="Q1780" t="s">
        <v>48</v>
      </c>
      <c r="R1780" s="1">
        <v>45905</v>
      </c>
      <c r="S1780" s="1">
        <v>45903</v>
      </c>
      <c r="T1780">
        <v>2025</v>
      </c>
      <c r="U1780">
        <v>9</v>
      </c>
      <c r="V1780">
        <v>2025</v>
      </c>
      <c r="W1780">
        <v>7</v>
      </c>
      <c r="X1780">
        <v>28</v>
      </c>
      <c r="Y1780" t="s">
        <v>217</v>
      </c>
    </row>
    <row r="1781" spans="1:25" x14ac:dyDescent="0.35">
      <c r="A1781">
        <v>43560239</v>
      </c>
      <c r="B1781" t="s">
        <v>4765</v>
      </c>
      <c r="C1781">
        <v>80</v>
      </c>
      <c r="D1781" t="s">
        <v>26</v>
      </c>
      <c r="E1781" t="s">
        <v>27</v>
      </c>
      <c r="F1781" t="s">
        <v>430</v>
      </c>
      <c r="G1781" t="s">
        <v>431</v>
      </c>
      <c r="H1781">
        <v>2100</v>
      </c>
      <c r="I1781" t="s">
        <v>267</v>
      </c>
      <c r="J1781" t="s">
        <v>64</v>
      </c>
      <c r="K1781" s="1">
        <v>44839</v>
      </c>
      <c r="L1781" t="s">
        <v>164</v>
      </c>
      <c r="M1781" t="s">
        <v>165</v>
      </c>
      <c r="N1781" t="s">
        <v>166</v>
      </c>
      <c r="O1781">
        <v>410000</v>
      </c>
      <c r="P1781" t="s">
        <v>261</v>
      </c>
      <c r="Q1781" t="s">
        <v>262</v>
      </c>
      <c r="R1781" s="1">
        <v>45777</v>
      </c>
      <c r="S1781" s="1">
        <v>45775</v>
      </c>
      <c r="T1781">
        <v>2025</v>
      </c>
      <c r="U1781">
        <v>4</v>
      </c>
      <c r="V1781">
        <v>2023</v>
      </c>
      <c r="W1781">
        <v>10</v>
      </c>
      <c r="X1781" t="s">
        <v>37</v>
      </c>
      <c r="Y1781" t="s">
        <v>67</v>
      </c>
    </row>
    <row r="1782" spans="1:25" x14ac:dyDescent="0.35">
      <c r="A1782">
        <v>44227460</v>
      </c>
      <c r="B1782" t="s">
        <v>4766</v>
      </c>
      <c r="C1782">
        <v>80</v>
      </c>
      <c r="D1782" t="s">
        <v>26</v>
      </c>
      <c r="E1782" t="s">
        <v>27</v>
      </c>
      <c r="F1782" t="s">
        <v>4767</v>
      </c>
      <c r="G1782" t="s">
        <v>3050</v>
      </c>
      <c r="H1782">
        <v>6270</v>
      </c>
      <c r="I1782" t="s">
        <v>774</v>
      </c>
      <c r="J1782" t="s">
        <v>53</v>
      </c>
      <c r="K1782" s="1">
        <v>45146</v>
      </c>
      <c r="L1782" t="s">
        <v>32</v>
      </c>
      <c r="M1782" t="s">
        <v>33</v>
      </c>
      <c r="N1782" t="s">
        <v>34</v>
      </c>
      <c r="O1782">
        <v>563020</v>
      </c>
      <c r="P1782" t="s">
        <v>654</v>
      </c>
      <c r="Q1782" t="s">
        <v>655</v>
      </c>
      <c r="R1782" s="1">
        <v>45986</v>
      </c>
      <c r="S1782" s="1">
        <v>45981</v>
      </c>
      <c r="T1782">
        <v>2025</v>
      </c>
      <c r="U1782">
        <v>11</v>
      </c>
      <c r="V1782">
        <v>2023</v>
      </c>
      <c r="W1782">
        <v>11</v>
      </c>
      <c r="X1782" t="s">
        <v>37</v>
      </c>
      <c r="Y1782" t="s">
        <v>650</v>
      </c>
    </row>
    <row r="1783" spans="1:25" x14ac:dyDescent="0.35">
      <c r="A1783">
        <v>44045699</v>
      </c>
      <c r="B1783" t="s">
        <v>4768</v>
      </c>
      <c r="C1783">
        <v>80</v>
      </c>
      <c r="D1783" t="s">
        <v>26</v>
      </c>
      <c r="E1783" t="s">
        <v>27</v>
      </c>
      <c r="F1783" t="s">
        <v>4769</v>
      </c>
      <c r="G1783" t="s">
        <v>70</v>
      </c>
      <c r="H1783">
        <v>8000</v>
      </c>
      <c r="I1783" t="s">
        <v>71</v>
      </c>
      <c r="J1783" t="s">
        <v>43</v>
      </c>
      <c r="K1783" s="1">
        <v>45055</v>
      </c>
      <c r="L1783" t="s">
        <v>84</v>
      </c>
      <c r="M1783" t="s">
        <v>85</v>
      </c>
      <c r="N1783" t="s">
        <v>86</v>
      </c>
      <c r="O1783">
        <v>622000</v>
      </c>
      <c r="P1783" t="s">
        <v>87</v>
      </c>
      <c r="Q1783" t="s">
        <v>88</v>
      </c>
      <c r="R1783" s="1">
        <v>45680</v>
      </c>
      <c r="S1783" s="1">
        <v>45678</v>
      </c>
      <c r="T1783">
        <v>2025</v>
      </c>
      <c r="U1783">
        <v>1</v>
      </c>
      <c r="V1783">
        <v>2024</v>
      </c>
      <c r="W1783">
        <v>8</v>
      </c>
      <c r="X1783" t="s">
        <v>37</v>
      </c>
      <c r="Y1783" t="s">
        <v>59</v>
      </c>
    </row>
    <row r="1784" spans="1:25" x14ac:dyDescent="0.35">
      <c r="A1784">
        <v>39577399</v>
      </c>
      <c r="B1784" t="s">
        <v>4770</v>
      </c>
      <c r="C1784">
        <v>80</v>
      </c>
      <c r="D1784" t="s">
        <v>26</v>
      </c>
      <c r="E1784" t="s">
        <v>27</v>
      </c>
      <c r="F1784" t="s">
        <v>4771</v>
      </c>
      <c r="G1784" t="s">
        <v>829</v>
      </c>
      <c r="H1784">
        <v>8940</v>
      </c>
      <c r="I1784" t="s">
        <v>368</v>
      </c>
      <c r="J1784" t="s">
        <v>43</v>
      </c>
      <c r="K1784" s="1">
        <v>43227</v>
      </c>
      <c r="L1784" t="s">
        <v>32</v>
      </c>
      <c r="M1784" t="s">
        <v>33</v>
      </c>
      <c r="N1784" t="s">
        <v>34</v>
      </c>
      <c r="O1784">
        <v>561110</v>
      </c>
      <c r="P1784" t="s">
        <v>204</v>
      </c>
      <c r="Q1784" t="s">
        <v>205</v>
      </c>
      <c r="R1784" s="1">
        <v>45664</v>
      </c>
      <c r="S1784" s="1">
        <v>45659</v>
      </c>
      <c r="T1784">
        <v>2025</v>
      </c>
      <c r="U1784">
        <v>1</v>
      </c>
      <c r="V1784">
        <v>2024</v>
      </c>
      <c r="W1784">
        <v>4</v>
      </c>
      <c r="X1784" t="s">
        <v>37</v>
      </c>
      <c r="Y1784" t="s">
        <v>349</v>
      </c>
    </row>
    <row r="1785" spans="1:25" x14ac:dyDescent="0.35">
      <c r="A1785">
        <v>40257535</v>
      </c>
      <c r="B1785" t="s">
        <v>4772</v>
      </c>
      <c r="C1785">
        <v>80</v>
      </c>
      <c r="D1785" t="s">
        <v>26</v>
      </c>
      <c r="E1785" t="s">
        <v>27</v>
      </c>
      <c r="F1785" t="s">
        <v>4773</v>
      </c>
      <c r="G1785" t="s">
        <v>3022</v>
      </c>
      <c r="H1785">
        <v>2660</v>
      </c>
      <c r="I1785" t="s">
        <v>604</v>
      </c>
      <c r="J1785" t="s">
        <v>64</v>
      </c>
      <c r="K1785" s="1">
        <v>43509</v>
      </c>
      <c r="L1785" t="s">
        <v>44</v>
      </c>
      <c r="M1785" t="s">
        <v>45</v>
      </c>
      <c r="N1785" t="s">
        <v>46</v>
      </c>
      <c r="O1785">
        <v>493300</v>
      </c>
      <c r="P1785" t="s">
        <v>444</v>
      </c>
      <c r="Q1785" t="s">
        <v>445</v>
      </c>
      <c r="R1785" s="1">
        <v>45752</v>
      </c>
      <c r="S1785" s="1">
        <v>45750</v>
      </c>
      <c r="T1785">
        <v>2025</v>
      </c>
      <c r="U1785">
        <v>4</v>
      </c>
      <c r="V1785">
        <v>2024</v>
      </c>
      <c r="W1785">
        <v>1</v>
      </c>
      <c r="X1785" t="s">
        <v>37</v>
      </c>
      <c r="Y1785" t="s">
        <v>1119</v>
      </c>
    </row>
    <row r="1786" spans="1:25" x14ac:dyDescent="0.35">
      <c r="A1786">
        <v>43576933</v>
      </c>
      <c r="B1786" t="s">
        <v>4774</v>
      </c>
      <c r="C1786">
        <v>80</v>
      </c>
      <c r="D1786" t="s">
        <v>26</v>
      </c>
      <c r="E1786" t="s">
        <v>27</v>
      </c>
      <c r="F1786" t="s">
        <v>4775</v>
      </c>
      <c r="G1786" t="s">
        <v>3022</v>
      </c>
      <c r="H1786">
        <v>2660</v>
      </c>
      <c r="I1786" t="s">
        <v>604</v>
      </c>
      <c r="J1786" t="s">
        <v>64</v>
      </c>
      <c r="K1786" s="1">
        <v>44846</v>
      </c>
      <c r="L1786" t="s">
        <v>44</v>
      </c>
      <c r="M1786" t="s">
        <v>45</v>
      </c>
      <c r="N1786" t="s">
        <v>46</v>
      </c>
      <c r="O1786">
        <v>493300</v>
      </c>
      <c r="P1786" t="s">
        <v>444</v>
      </c>
      <c r="Q1786" t="s">
        <v>445</v>
      </c>
      <c r="R1786" s="1">
        <v>45724</v>
      </c>
      <c r="S1786" s="1">
        <v>45722</v>
      </c>
      <c r="T1786">
        <v>2025</v>
      </c>
      <c r="U1786">
        <v>3</v>
      </c>
      <c r="V1786">
        <v>2025</v>
      </c>
      <c r="W1786">
        <v>2</v>
      </c>
      <c r="X1786">
        <v>1</v>
      </c>
      <c r="Y1786" t="s">
        <v>1976</v>
      </c>
    </row>
    <row r="1787" spans="1:25" x14ac:dyDescent="0.35">
      <c r="A1787">
        <v>40561404</v>
      </c>
      <c r="B1787" t="s">
        <v>4776</v>
      </c>
      <c r="C1787">
        <v>80</v>
      </c>
      <c r="D1787" t="s">
        <v>26</v>
      </c>
      <c r="E1787" t="s">
        <v>27</v>
      </c>
      <c r="F1787" t="s">
        <v>4777</v>
      </c>
      <c r="G1787" t="s">
        <v>791</v>
      </c>
      <c r="H1787">
        <v>8200</v>
      </c>
      <c r="I1787" t="s">
        <v>71</v>
      </c>
      <c r="J1787" t="s">
        <v>43</v>
      </c>
      <c r="K1787" s="1">
        <v>43615</v>
      </c>
      <c r="L1787" t="s">
        <v>84</v>
      </c>
      <c r="M1787" t="s">
        <v>85</v>
      </c>
      <c r="N1787" t="s">
        <v>86</v>
      </c>
      <c r="O1787">
        <v>622000</v>
      </c>
      <c r="P1787" t="s">
        <v>87</v>
      </c>
      <c r="Q1787" t="s">
        <v>88</v>
      </c>
      <c r="R1787" s="1">
        <v>45905</v>
      </c>
      <c r="S1787" s="1">
        <v>45903</v>
      </c>
      <c r="T1787">
        <v>2025</v>
      </c>
      <c r="U1787">
        <v>9</v>
      </c>
      <c r="V1787">
        <v>2022</v>
      </c>
      <c r="W1787">
        <v>12</v>
      </c>
      <c r="X1787" t="s">
        <v>37</v>
      </c>
      <c r="Y1787" t="s">
        <v>59</v>
      </c>
    </row>
    <row r="1788" spans="1:25" x14ac:dyDescent="0.35">
      <c r="A1788">
        <v>40912169</v>
      </c>
      <c r="B1788" t="s">
        <v>4778</v>
      </c>
      <c r="C1788">
        <v>80</v>
      </c>
      <c r="D1788" t="s">
        <v>26</v>
      </c>
      <c r="E1788" t="s">
        <v>27</v>
      </c>
      <c r="F1788" t="s">
        <v>4779</v>
      </c>
      <c r="G1788" t="s">
        <v>1390</v>
      </c>
      <c r="H1788">
        <v>6400</v>
      </c>
      <c r="I1788" t="s">
        <v>995</v>
      </c>
      <c r="J1788" t="s">
        <v>53</v>
      </c>
      <c r="K1788" s="1">
        <v>43775</v>
      </c>
      <c r="L1788" t="s">
        <v>100</v>
      </c>
      <c r="M1788" t="s">
        <v>101</v>
      </c>
      <c r="N1788" t="s">
        <v>102</v>
      </c>
      <c r="O1788">
        <v>829900</v>
      </c>
      <c r="P1788" t="s">
        <v>1600</v>
      </c>
      <c r="Q1788" t="s">
        <v>1601</v>
      </c>
      <c r="R1788" s="1">
        <v>45843</v>
      </c>
      <c r="S1788" s="1">
        <v>45841</v>
      </c>
      <c r="T1788">
        <v>2025</v>
      </c>
      <c r="U1788">
        <v>7</v>
      </c>
      <c r="V1788">
        <v>2025</v>
      </c>
      <c r="W1788">
        <v>4</v>
      </c>
      <c r="X1788">
        <v>2</v>
      </c>
      <c r="Y1788" t="s">
        <v>3752</v>
      </c>
    </row>
    <row r="1789" spans="1:25" x14ac:dyDescent="0.35">
      <c r="A1789">
        <v>41252146</v>
      </c>
      <c r="B1789" t="s">
        <v>4780</v>
      </c>
      <c r="C1789">
        <v>80</v>
      </c>
      <c r="D1789" t="s">
        <v>26</v>
      </c>
      <c r="E1789" t="s">
        <v>27</v>
      </c>
      <c r="F1789" t="s">
        <v>4781</v>
      </c>
      <c r="G1789" t="s">
        <v>296</v>
      </c>
      <c r="H1789">
        <v>2650</v>
      </c>
      <c r="I1789" t="s">
        <v>297</v>
      </c>
      <c r="J1789" t="s">
        <v>64</v>
      </c>
      <c r="K1789" s="1">
        <v>43907</v>
      </c>
      <c r="L1789" t="s">
        <v>100</v>
      </c>
      <c r="M1789" t="s">
        <v>101</v>
      </c>
      <c r="N1789" t="s">
        <v>102</v>
      </c>
      <c r="O1789">
        <v>812100</v>
      </c>
      <c r="P1789" t="s">
        <v>188</v>
      </c>
      <c r="Q1789" t="s">
        <v>189</v>
      </c>
      <c r="R1789" s="1">
        <v>45688</v>
      </c>
      <c r="S1789" s="1">
        <v>45686</v>
      </c>
      <c r="T1789">
        <v>2025</v>
      </c>
      <c r="U1789">
        <v>1</v>
      </c>
      <c r="V1789">
        <v>2024</v>
      </c>
      <c r="W1789">
        <v>9</v>
      </c>
      <c r="X1789" t="s">
        <v>37</v>
      </c>
      <c r="Y1789" t="s">
        <v>1397</v>
      </c>
    </row>
    <row r="1790" spans="1:25" x14ac:dyDescent="0.35">
      <c r="A1790">
        <v>41637692</v>
      </c>
      <c r="B1790" t="s">
        <v>4782</v>
      </c>
      <c r="C1790">
        <v>80</v>
      </c>
      <c r="D1790" t="s">
        <v>26</v>
      </c>
      <c r="E1790" t="s">
        <v>27</v>
      </c>
      <c r="F1790" t="s">
        <v>430</v>
      </c>
      <c r="G1790" t="s">
        <v>431</v>
      </c>
      <c r="H1790">
        <v>2100</v>
      </c>
      <c r="I1790" t="s">
        <v>267</v>
      </c>
      <c r="J1790" t="s">
        <v>64</v>
      </c>
      <c r="K1790" s="1">
        <v>44075</v>
      </c>
      <c r="L1790" t="s">
        <v>123</v>
      </c>
      <c r="M1790" t="s">
        <v>124</v>
      </c>
      <c r="N1790" t="s">
        <v>125</v>
      </c>
      <c r="O1790">
        <v>310000</v>
      </c>
      <c r="P1790" t="s">
        <v>1282</v>
      </c>
      <c r="Q1790" t="s">
        <v>1283</v>
      </c>
      <c r="R1790" s="1">
        <v>45693</v>
      </c>
      <c r="S1790" s="1">
        <v>45691</v>
      </c>
      <c r="T1790">
        <v>2025</v>
      </c>
      <c r="U1790">
        <v>2</v>
      </c>
      <c r="V1790">
        <v>2024</v>
      </c>
      <c r="W1790">
        <v>12</v>
      </c>
      <c r="X1790" t="s">
        <v>37</v>
      </c>
      <c r="Y1790" t="s">
        <v>59</v>
      </c>
    </row>
    <row r="1791" spans="1:25" x14ac:dyDescent="0.35">
      <c r="A1791">
        <v>42402230</v>
      </c>
      <c r="B1791" t="s">
        <v>4783</v>
      </c>
      <c r="C1791">
        <v>80</v>
      </c>
      <c r="D1791" t="s">
        <v>26</v>
      </c>
      <c r="E1791" t="s">
        <v>27</v>
      </c>
      <c r="F1791" t="s">
        <v>4784</v>
      </c>
      <c r="G1791" t="s">
        <v>1276</v>
      </c>
      <c r="H1791">
        <v>7500</v>
      </c>
      <c r="I1791" t="s">
        <v>1204</v>
      </c>
      <c r="J1791" t="s">
        <v>43</v>
      </c>
      <c r="K1791" s="1">
        <v>44336</v>
      </c>
      <c r="L1791" t="s">
        <v>100</v>
      </c>
      <c r="M1791" t="s">
        <v>101</v>
      </c>
      <c r="N1791" t="s">
        <v>102</v>
      </c>
      <c r="O1791">
        <v>812100</v>
      </c>
      <c r="P1791" t="s">
        <v>188</v>
      </c>
      <c r="Q1791" t="s">
        <v>189</v>
      </c>
      <c r="R1791" s="1">
        <v>45713</v>
      </c>
      <c r="S1791" s="1">
        <v>45709</v>
      </c>
      <c r="T1791">
        <v>2025</v>
      </c>
      <c r="U1791">
        <v>2</v>
      </c>
      <c r="V1791">
        <v>2025</v>
      </c>
      <c r="W1791">
        <v>1</v>
      </c>
      <c r="X1791">
        <v>1</v>
      </c>
      <c r="Y1791" t="s">
        <v>2543</v>
      </c>
    </row>
    <row r="1792" spans="1:25" x14ac:dyDescent="0.35">
      <c r="A1792">
        <v>42458015</v>
      </c>
      <c r="B1792" t="s">
        <v>4785</v>
      </c>
      <c r="C1792">
        <v>80</v>
      </c>
      <c r="D1792" t="s">
        <v>26</v>
      </c>
      <c r="E1792" t="s">
        <v>27</v>
      </c>
      <c r="F1792" t="s">
        <v>4786</v>
      </c>
      <c r="G1792" t="s">
        <v>898</v>
      </c>
      <c r="H1792">
        <v>4400</v>
      </c>
      <c r="I1792" t="s">
        <v>860</v>
      </c>
      <c r="J1792" t="s">
        <v>83</v>
      </c>
      <c r="K1792" s="1">
        <v>44350</v>
      </c>
      <c r="L1792" t="s">
        <v>164</v>
      </c>
      <c r="M1792" t="s">
        <v>165</v>
      </c>
      <c r="N1792" t="s">
        <v>166</v>
      </c>
      <c r="O1792">
        <v>439100</v>
      </c>
      <c r="P1792" t="s">
        <v>419</v>
      </c>
      <c r="Q1792" t="s">
        <v>420</v>
      </c>
      <c r="R1792" s="1">
        <v>46021</v>
      </c>
      <c r="S1792" s="1">
        <v>46009</v>
      </c>
      <c r="T1792">
        <v>2025</v>
      </c>
      <c r="U1792">
        <v>12</v>
      </c>
      <c r="V1792">
        <v>2025</v>
      </c>
      <c r="W1792">
        <v>8</v>
      </c>
      <c r="X1792">
        <v>1</v>
      </c>
      <c r="Y1792" t="s">
        <v>2536</v>
      </c>
    </row>
    <row r="1793" spans="1:25" x14ac:dyDescent="0.35">
      <c r="A1793">
        <v>44021056</v>
      </c>
      <c r="B1793" t="s">
        <v>4787</v>
      </c>
      <c r="C1793">
        <v>80</v>
      </c>
      <c r="D1793" t="s">
        <v>26</v>
      </c>
      <c r="E1793" t="s">
        <v>27</v>
      </c>
      <c r="F1793" t="s">
        <v>4788</v>
      </c>
      <c r="G1793" t="s">
        <v>2668</v>
      </c>
      <c r="H1793">
        <v>3200</v>
      </c>
      <c r="I1793" t="s">
        <v>895</v>
      </c>
      <c r="J1793" t="s">
        <v>64</v>
      </c>
      <c r="K1793" s="1">
        <v>45046</v>
      </c>
      <c r="L1793" t="s">
        <v>141</v>
      </c>
      <c r="M1793" t="s">
        <v>142</v>
      </c>
      <c r="N1793" t="s">
        <v>143</v>
      </c>
      <c r="O1793">
        <v>881010</v>
      </c>
      <c r="P1793" t="s">
        <v>461</v>
      </c>
      <c r="Q1793" t="s">
        <v>462</v>
      </c>
      <c r="R1793" s="1">
        <v>45804</v>
      </c>
      <c r="S1793" s="1">
        <v>45800</v>
      </c>
      <c r="T1793">
        <v>2025</v>
      </c>
      <c r="U1793">
        <v>5</v>
      </c>
      <c r="V1793">
        <v>2025</v>
      </c>
      <c r="W1793">
        <v>4</v>
      </c>
      <c r="X1793">
        <v>59</v>
      </c>
      <c r="Y1793" t="s">
        <v>1162</v>
      </c>
    </row>
    <row r="1794" spans="1:25" x14ac:dyDescent="0.35">
      <c r="A1794">
        <v>37037141</v>
      </c>
      <c r="B1794" t="s">
        <v>4789</v>
      </c>
      <c r="C1794">
        <v>80</v>
      </c>
      <c r="D1794" t="s">
        <v>26</v>
      </c>
      <c r="E1794" t="s">
        <v>27</v>
      </c>
      <c r="F1794" t="s">
        <v>4790</v>
      </c>
      <c r="G1794" t="s">
        <v>648</v>
      </c>
      <c r="H1794">
        <v>4200</v>
      </c>
      <c r="I1794" t="s">
        <v>649</v>
      </c>
      <c r="J1794" t="s">
        <v>83</v>
      </c>
      <c r="K1794" s="1">
        <v>42234</v>
      </c>
      <c r="L1794" t="s">
        <v>44</v>
      </c>
      <c r="M1794" t="s">
        <v>45</v>
      </c>
      <c r="N1794" t="s">
        <v>46</v>
      </c>
      <c r="O1794">
        <v>493200</v>
      </c>
      <c r="P1794" t="s">
        <v>228</v>
      </c>
      <c r="Q1794" t="s">
        <v>229</v>
      </c>
      <c r="R1794" s="1">
        <v>45891</v>
      </c>
      <c r="S1794" s="1">
        <v>45888</v>
      </c>
      <c r="T1794">
        <v>2025</v>
      </c>
      <c r="U1794">
        <v>8</v>
      </c>
      <c r="V1794">
        <v>2024</v>
      </c>
      <c r="W1794">
        <v>12</v>
      </c>
      <c r="X1794" t="s">
        <v>37</v>
      </c>
      <c r="Y1794" t="s">
        <v>391</v>
      </c>
    </row>
    <row r="1795" spans="1:25" x14ac:dyDescent="0.35">
      <c r="A1795">
        <v>36547391</v>
      </c>
      <c r="B1795" t="s">
        <v>4791</v>
      </c>
      <c r="C1795">
        <v>80</v>
      </c>
      <c r="D1795" t="s">
        <v>26</v>
      </c>
      <c r="E1795" t="s">
        <v>27</v>
      </c>
      <c r="F1795" t="s">
        <v>4792</v>
      </c>
      <c r="G1795" t="s">
        <v>340</v>
      </c>
      <c r="H1795">
        <v>2770</v>
      </c>
      <c r="I1795" t="s">
        <v>341</v>
      </c>
      <c r="J1795" t="s">
        <v>64</v>
      </c>
      <c r="K1795" s="1">
        <v>42055</v>
      </c>
      <c r="L1795" t="s">
        <v>164</v>
      </c>
      <c r="M1795" t="s">
        <v>165</v>
      </c>
      <c r="N1795" t="s">
        <v>166</v>
      </c>
      <c r="O1795">
        <v>439900</v>
      </c>
      <c r="P1795" t="s">
        <v>846</v>
      </c>
      <c r="Q1795" t="s">
        <v>847</v>
      </c>
      <c r="R1795" s="1">
        <v>45981</v>
      </c>
      <c r="S1795" s="1">
        <v>45979</v>
      </c>
      <c r="T1795">
        <v>2025</v>
      </c>
      <c r="U1795">
        <v>11</v>
      </c>
      <c r="V1795">
        <v>2023</v>
      </c>
      <c r="W1795">
        <v>1</v>
      </c>
      <c r="X1795" t="s">
        <v>37</v>
      </c>
      <c r="Y1795" t="s">
        <v>59</v>
      </c>
    </row>
    <row r="1796" spans="1:25" x14ac:dyDescent="0.35">
      <c r="A1796">
        <v>39156210</v>
      </c>
      <c r="B1796" t="s">
        <v>4793</v>
      </c>
      <c r="C1796">
        <v>80</v>
      </c>
      <c r="D1796" t="s">
        <v>26</v>
      </c>
      <c r="E1796" t="s">
        <v>27</v>
      </c>
      <c r="F1796" t="s">
        <v>4794</v>
      </c>
      <c r="G1796" t="s">
        <v>81</v>
      </c>
      <c r="H1796">
        <v>4300</v>
      </c>
      <c r="I1796" t="s">
        <v>82</v>
      </c>
      <c r="J1796" t="s">
        <v>83</v>
      </c>
      <c r="K1796" s="1">
        <v>43067</v>
      </c>
      <c r="L1796" t="s">
        <v>44</v>
      </c>
      <c r="M1796" t="s">
        <v>45</v>
      </c>
      <c r="N1796" t="s">
        <v>46</v>
      </c>
      <c r="O1796">
        <v>494100</v>
      </c>
      <c r="P1796" t="s">
        <v>47</v>
      </c>
      <c r="Q1796" t="s">
        <v>48</v>
      </c>
      <c r="R1796" s="1">
        <v>45883</v>
      </c>
      <c r="S1796" s="1">
        <v>45881</v>
      </c>
      <c r="T1796">
        <v>2025</v>
      </c>
      <c r="U1796">
        <v>8</v>
      </c>
      <c r="V1796">
        <v>2025</v>
      </c>
      <c r="W1796">
        <v>6</v>
      </c>
      <c r="X1796">
        <v>7</v>
      </c>
      <c r="Y1796" t="s">
        <v>925</v>
      </c>
    </row>
    <row r="1797" spans="1:25" x14ac:dyDescent="0.35">
      <c r="A1797">
        <v>40016961</v>
      </c>
      <c r="B1797" t="s">
        <v>4795</v>
      </c>
      <c r="C1797">
        <v>80</v>
      </c>
      <c r="D1797" t="s">
        <v>26</v>
      </c>
      <c r="E1797" t="s">
        <v>27</v>
      </c>
      <c r="F1797" t="s">
        <v>4796</v>
      </c>
      <c r="G1797" t="s">
        <v>4797</v>
      </c>
      <c r="H1797">
        <v>9230</v>
      </c>
      <c r="I1797" t="s">
        <v>30</v>
      </c>
      <c r="J1797" t="s">
        <v>31</v>
      </c>
      <c r="K1797" s="1">
        <v>43406</v>
      </c>
      <c r="L1797" t="s">
        <v>32</v>
      </c>
      <c r="M1797" t="s">
        <v>33</v>
      </c>
      <c r="N1797" t="s">
        <v>34</v>
      </c>
      <c r="O1797">
        <v>562100</v>
      </c>
      <c r="P1797" t="s">
        <v>1353</v>
      </c>
      <c r="Q1797" t="s">
        <v>1354</v>
      </c>
      <c r="R1797" s="1">
        <v>46008</v>
      </c>
      <c r="S1797" s="1">
        <v>46003</v>
      </c>
      <c r="T1797">
        <v>2025</v>
      </c>
      <c r="U1797">
        <v>12</v>
      </c>
      <c r="V1797">
        <v>2024</v>
      </c>
      <c r="W1797">
        <v>12</v>
      </c>
      <c r="X1797" t="s">
        <v>37</v>
      </c>
      <c r="Y1797" t="s">
        <v>59</v>
      </c>
    </row>
    <row r="1798" spans="1:25" x14ac:dyDescent="0.35">
      <c r="A1798">
        <v>42200816</v>
      </c>
      <c r="B1798" t="s">
        <v>4798</v>
      </c>
      <c r="C1798">
        <v>80</v>
      </c>
      <c r="D1798" t="s">
        <v>26</v>
      </c>
      <c r="E1798" t="s">
        <v>27</v>
      </c>
      <c r="F1798" t="s">
        <v>4799</v>
      </c>
      <c r="G1798" t="s">
        <v>2008</v>
      </c>
      <c r="H1798">
        <v>2791</v>
      </c>
      <c r="I1798" t="s">
        <v>2009</v>
      </c>
      <c r="J1798" t="s">
        <v>64</v>
      </c>
      <c r="K1798" s="1">
        <v>44264</v>
      </c>
      <c r="L1798" t="s">
        <v>32</v>
      </c>
      <c r="M1798" t="s">
        <v>33</v>
      </c>
      <c r="N1798" t="s">
        <v>34</v>
      </c>
      <c r="O1798">
        <v>561110</v>
      </c>
      <c r="P1798" t="s">
        <v>204</v>
      </c>
      <c r="Q1798" t="s">
        <v>205</v>
      </c>
      <c r="R1798" s="1">
        <v>45966</v>
      </c>
      <c r="S1798" s="1">
        <v>45964</v>
      </c>
      <c r="T1798">
        <v>2025</v>
      </c>
      <c r="U1798">
        <v>11</v>
      </c>
      <c r="V1798">
        <v>2025</v>
      </c>
      <c r="W1798">
        <v>9</v>
      </c>
      <c r="X1798">
        <v>17</v>
      </c>
      <c r="Y1798" t="s">
        <v>377</v>
      </c>
    </row>
    <row r="1799" spans="1:25" x14ac:dyDescent="0.35">
      <c r="A1799">
        <v>42268488</v>
      </c>
      <c r="B1799" t="s">
        <v>4800</v>
      </c>
      <c r="C1799">
        <v>80</v>
      </c>
      <c r="D1799" t="s">
        <v>26</v>
      </c>
      <c r="E1799" t="s">
        <v>27</v>
      </c>
      <c r="F1799" t="s">
        <v>4801</v>
      </c>
      <c r="G1799" t="s">
        <v>961</v>
      </c>
      <c r="H1799">
        <v>3250</v>
      </c>
      <c r="I1799" t="s">
        <v>895</v>
      </c>
      <c r="J1799" t="s">
        <v>64</v>
      </c>
      <c r="K1799" s="1">
        <v>44282</v>
      </c>
      <c r="L1799" t="s">
        <v>164</v>
      </c>
      <c r="M1799" t="s">
        <v>165</v>
      </c>
      <c r="N1799" t="s">
        <v>166</v>
      </c>
      <c r="O1799">
        <v>431100</v>
      </c>
      <c r="P1799" t="s">
        <v>4802</v>
      </c>
      <c r="Q1799" t="s">
        <v>4803</v>
      </c>
      <c r="R1799" s="1">
        <v>45661</v>
      </c>
      <c r="S1799" s="1">
        <v>45659</v>
      </c>
      <c r="T1799">
        <v>2025</v>
      </c>
      <c r="U1799">
        <v>1</v>
      </c>
      <c r="V1799">
        <v>2024</v>
      </c>
      <c r="W1799">
        <v>11</v>
      </c>
      <c r="X1799" t="s">
        <v>37</v>
      </c>
      <c r="Y1799" t="s">
        <v>67</v>
      </c>
    </row>
    <row r="1800" spans="1:25" x14ac:dyDescent="0.35">
      <c r="A1800">
        <v>45539636</v>
      </c>
      <c r="B1800" t="s">
        <v>4804</v>
      </c>
      <c r="C1800">
        <v>80</v>
      </c>
      <c r="D1800" t="s">
        <v>26</v>
      </c>
      <c r="E1800" t="s">
        <v>27</v>
      </c>
      <c r="F1800" t="s">
        <v>4805</v>
      </c>
      <c r="G1800" t="s">
        <v>1200</v>
      </c>
      <c r="H1800">
        <v>8800</v>
      </c>
      <c r="I1800" t="s">
        <v>987</v>
      </c>
      <c r="J1800" t="s">
        <v>43</v>
      </c>
      <c r="K1800" s="1">
        <v>45758</v>
      </c>
      <c r="L1800" t="s">
        <v>32</v>
      </c>
      <c r="M1800" t="s">
        <v>33</v>
      </c>
      <c r="N1800" t="s">
        <v>34</v>
      </c>
      <c r="O1800">
        <v>561110</v>
      </c>
      <c r="P1800" t="s">
        <v>204</v>
      </c>
      <c r="Q1800" t="s">
        <v>205</v>
      </c>
      <c r="R1800" s="1">
        <v>46004</v>
      </c>
      <c r="S1800" s="1">
        <v>46002</v>
      </c>
      <c r="T1800">
        <v>2025</v>
      </c>
      <c r="U1800">
        <v>12</v>
      </c>
      <c r="V1800">
        <v>2025</v>
      </c>
      <c r="W1800">
        <v>10</v>
      </c>
      <c r="X1800">
        <v>12</v>
      </c>
      <c r="Y1800" t="s">
        <v>323</v>
      </c>
    </row>
    <row r="1801" spans="1:25" x14ac:dyDescent="0.35">
      <c r="A1801">
        <v>40681353</v>
      </c>
      <c r="B1801" t="s">
        <v>4806</v>
      </c>
      <c r="C1801">
        <v>80</v>
      </c>
      <c r="D1801" t="s">
        <v>26</v>
      </c>
      <c r="E1801" t="s">
        <v>27</v>
      </c>
      <c r="F1801" t="s">
        <v>4807</v>
      </c>
      <c r="G1801" t="s">
        <v>411</v>
      </c>
      <c r="H1801">
        <v>2970</v>
      </c>
      <c r="I1801" t="s">
        <v>559</v>
      </c>
      <c r="J1801" t="s">
        <v>64</v>
      </c>
      <c r="K1801" s="1">
        <v>43673</v>
      </c>
      <c r="L1801" t="s">
        <v>54</v>
      </c>
      <c r="M1801" t="s">
        <v>55</v>
      </c>
      <c r="N1801" t="s">
        <v>56</v>
      </c>
      <c r="O1801">
        <v>477110</v>
      </c>
      <c r="P1801" t="s">
        <v>93</v>
      </c>
      <c r="Q1801" t="s">
        <v>94</v>
      </c>
      <c r="R1801" s="1">
        <v>45835</v>
      </c>
      <c r="S1801" s="1">
        <v>45833</v>
      </c>
      <c r="T1801">
        <v>2025</v>
      </c>
      <c r="U1801">
        <v>6</v>
      </c>
      <c r="V1801">
        <v>2024</v>
      </c>
      <c r="W1801">
        <v>12</v>
      </c>
      <c r="X1801" t="s">
        <v>37</v>
      </c>
      <c r="Y1801" t="s">
        <v>1734</v>
      </c>
    </row>
    <row r="1802" spans="1:25" x14ac:dyDescent="0.35">
      <c r="A1802">
        <v>41434627</v>
      </c>
      <c r="B1802" t="s">
        <v>4808</v>
      </c>
      <c r="C1802">
        <v>80</v>
      </c>
      <c r="D1802" t="s">
        <v>26</v>
      </c>
      <c r="E1802" t="s">
        <v>27</v>
      </c>
      <c r="F1802" t="s">
        <v>4809</v>
      </c>
      <c r="G1802" t="s">
        <v>427</v>
      </c>
      <c r="H1802">
        <v>1751</v>
      </c>
      <c r="I1802" t="s">
        <v>267</v>
      </c>
      <c r="J1802" t="s">
        <v>64</v>
      </c>
      <c r="K1802" s="1">
        <v>43998</v>
      </c>
      <c r="L1802" t="s">
        <v>84</v>
      </c>
      <c r="M1802" t="s">
        <v>85</v>
      </c>
      <c r="N1802" t="s">
        <v>86</v>
      </c>
      <c r="O1802">
        <v>621000</v>
      </c>
      <c r="P1802" t="s">
        <v>185</v>
      </c>
      <c r="Q1802" t="s">
        <v>186</v>
      </c>
      <c r="R1802" s="1">
        <v>45778</v>
      </c>
      <c r="S1802" s="1">
        <v>45776</v>
      </c>
      <c r="T1802">
        <v>2025</v>
      </c>
      <c r="U1802">
        <v>4</v>
      </c>
      <c r="V1802">
        <v>2022</v>
      </c>
      <c r="W1802">
        <v>11</v>
      </c>
      <c r="X1802" t="s">
        <v>37</v>
      </c>
      <c r="Y1802" t="s">
        <v>2291</v>
      </c>
    </row>
    <row r="1803" spans="1:25" x14ac:dyDescent="0.35">
      <c r="A1803">
        <v>39063360</v>
      </c>
      <c r="B1803" t="s">
        <v>4810</v>
      </c>
      <c r="C1803">
        <v>80</v>
      </c>
      <c r="D1803" t="s">
        <v>26</v>
      </c>
      <c r="E1803" t="s">
        <v>27</v>
      </c>
      <c r="F1803" t="s">
        <v>4811</v>
      </c>
      <c r="G1803" t="s">
        <v>460</v>
      </c>
      <c r="H1803">
        <v>2300</v>
      </c>
      <c r="I1803" t="s">
        <v>267</v>
      </c>
      <c r="J1803" t="s">
        <v>64</v>
      </c>
      <c r="K1803" s="1">
        <v>43042</v>
      </c>
      <c r="L1803" t="s">
        <v>164</v>
      </c>
      <c r="M1803" t="s">
        <v>165</v>
      </c>
      <c r="N1803" t="s">
        <v>166</v>
      </c>
      <c r="O1803">
        <v>431200</v>
      </c>
      <c r="P1803" t="s">
        <v>1230</v>
      </c>
      <c r="Q1803" t="s">
        <v>1231</v>
      </c>
      <c r="R1803" s="1">
        <v>45869</v>
      </c>
      <c r="S1803" s="1">
        <v>45867</v>
      </c>
      <c r="T1803">
        <v>2025</v>
      </c>
      <c r="U1803">
        <v>7</v>
      </c>
      <c r="V1803">
        <v>2024</v>
      </c>
      <c r="W1803">
        <v>10</v>
      </c>
      <c r="X1803" t="s">
        <v>37</v>
      </c>
      <c r="Y1803" t="s">
        <v>438</v>
      </c>
    </row>
    <row r="1804" spans="1:25" x14ac:dyDescent="0.35">
      <c r="A1804">
        <v>40502270</v>
      </c>
      <c r="B1804" t="s">
        <v>4812</v>
      </c>
      <c r="C1804">
        <v>80</v>
      </c>
      <c r="D1804" t="s">
        <v>26</v>
      </c>
      <c r="E1804" t="s">
        <v>27</v>
      </c>
      <c r="F1804" t="s">
        <v>430</v>
      </c>
      <c r="G1804" t="s">
        <v>431</v>
      </c>
      <c r="H1804">
        <v>2100</v>
      </c>
      <c r="I1804" t="s">
        <v>267</v>
      </c>
      <c r="J1804" t="s">
        <v>64</v>
      </c>
      <c r="K1804" s="1">
        <v>43588</v>
      </c>
      <c r="L1804" t="s">
        <v>32</v>
      </c>
      <c r="M1804" t="s">
        <v>33</v>
      </c>
      <c r="N1804" t="s">
        <v>34</v>
      </c>
      <c r="O1804">
        <v>561110</v>
      </c>
      <c r="P1804" t="s">
        <v>204</v>
      </c>
      <c r="Q1804" t="s">
        <v>205</v>
      </c>
      <c r="R1804" s="1">
        <v>45884</v>
      </c>
      <c r="S1804" s="1">
        <v>45882</v>
      </c>
      <c r="T1804">
        <v>2025</v>
      </c>
      <c r="U1804">
        <v>8</v>
      </c>
      <c r="V1804">
        <v>2020</v>
      </c>
      <c r="W1804">
        <v>6</v>
      </c>
      <c r="X1804" t="s">
        <v>37</v>
      </c>
      <c r="Y1804" t="s">
        <v>38</v>
      </c>
    </row>
    <row r="1805" spans="1:25" x14ac:dyDescent="0.35">
      <c r="A1805">
        <v>41307234</v>
      </c>
      <c r="B1805" t="s">
        <v>4813</v>
      </c>
      <c r="C1805">
        <v>80</v>
      </c>
      <c r="D1805" t="s">
        <v>26</v>
      </c>
      <c r="E1805" t="s">
        <v>27</v>
      </c>
      <c r="F1805" t="s">
        <v>4814</v>
      </c>
      <c r="G1805" t="s">
        <v>1707</v>
      </c>
      <c r="H1805">
        <v>3460</v>
      </c>
      <c r="I1805" t="s">
        <v>364</v>
      </c>
      <c r="J1805" t="s">
        <v>64</v>
      </c>
      <c r="K1805" s="1">
        <v>43942</v>
      </c>
      <c r="L1805" t="s">
        <v>54</v>
      </c>
      <c r="M1805" t="s">
        <v>55</v>
      </c>
      <c r="N1805" t="s">
        <v>56</v>
      </c>
      <c r="O1805">
        <v>477120</v>
      </c>
      <c r="P1805" t="s">
        <v>65</v>
      </c>
      <c r="Q1805" t="s">
        <v>66</v>
      </c>
      <c r="R1805" s="1">
        <v>45884</v>
      </c>
      <c r="S1805" s="1">
        <v>45882</v>
      </c>
      <c r="T1805">
        <v>2025</v>
      </c>
      <c r="U1805">
        <v>8</v>
      </c>
      <c r="V1805">
        <v>2025</v>
      </c>
      <c r="W1805">
        <v>7</v>
      </c>
      <c r="X1805">
        <v>2</v>
      </c>
      <c r="Y1805" t="s">
        <v>38</v>
      </c>
    </row>
    <row r="1806" spans="1:25" x14ac:dyDescent="0.35">
      <c r="A1806">
        <v>42548847</v>
      </c>
      <c r="B1806" t="s">
        <v>4815</v>
      </c>
      <c r="C1806">
        <v>80</v>
      </c>
      <c r="D1806" t="s">
        <v>26</v>
      </c>
      <c r="E1806" t="s">
        <v>27</v>
      </c>
      <c r="F1806" t="s">
        <v>4816</v>
      </c>
      <c r="G1806" t="s">
        <v>4817</v>
      </c>
      <c r="H1806">
        <v>9541</v>
      </c>
      <c r="I1806" t="s">
        <v>681</v>
      </c>
      <c r="J1806" t="s">
        <v>31</v>
      </c>
      <c r="K1806" s="1">
        <v>44393</v>
      </c>
      <c r="L1806" t="s">
        <v>164</v>
      </c>
      <c r="M1806" t="s">
        <v>165</v>
      </c>
      <c r="N1806" t="s">
        <v>166</v>
      </c>
      <c r="O1806">
        <v>432100</v>
      </c>
      <c r="P1806" t="s">
        <v>627</v>
      </c>
      <c r="Q1806" t="s">
        <v>628</v>
      </c>
      <c r="R1806" s="1">
        <v>45762</v>
      </c>
      <c r="S1806" s="1">
        <v>45757</v>
      </c>
      <c r="T1806">
        <v>2025</v>
      </c>
      <c r="U1806">
        <v>4</v>
      </c>
      <c r="V1806">
        <v>2024</v>
      </c>
      <c r="W1806">
        <v>5</v>
      </c>
      <c r="X1806" t="s">
        <v>37</v>
      </c>
      <c r="Y1806" t="s">
        <v>59</v>
      </c>
    </row>
    <row r="1807" spans="1:25" x14ac:dyDescent="0.35">
      <c r="A1807">
        <v>43794884</v>
      </c>
      <c r="B1807" t="s">
        <v>4818</v>
      </c>
      <c r="C1807">
        <v>80</v>
      </c>
      <c r="D1807" t="s">
        <v>26</v>
      </c>
      <c r="E1807" t="s">
        <v>27</v>
      </c>
      <c r="F1807" t="s">
        <v>4819</v>
      </c>
      <c r="G1807" t="s">
        <v>648</v>
      </c>
      <c r="H1807">
        <v>4200</v>
      </c>
      <c r="I1807" t="s">
        <v>649</v>
      </c>
      <c r="J1807" t="s">
        <v>83</v>
      </c>
      <c r="K1807" s="1">
        <v>44946</v>
      </c>
      <c r="L1807" t="s">
        <v>72</v>
      </c>
      <c r="M1807" t="s">
        <v>73</v>
      </c>
      <c r="N1807" t="s">
        <v>74</v>
      </c>
      <c r="O1807">
        <v>741200</v>
      </c>
      <c r="P1807" t="s">
        <v>622</v>
      </c>
      <c r="Q1807" t="s">
        <v>623</v>
      </c>
      <c r="R1807" s="1">
        <v>45979</v>
      </c>
      <c r="S1807" s="1">
        <v>45974</v>
      </c>
      <c r="T1807">
        <v>2025</v>
      </c>
      <c r="U1807">
        <v>11</v>
      </c>
      <c r="V1807">
        <v>2025</v>
      </c>
      <c r="W1807">
        <v>5</v>
      </c>
      <c r="X1807">
        <v>1</v>
      </c>
      <c r="Y1807" t="s">
        <v>38</v>
      </c>
    </row>
    <row r="1808" spans="1:25" x14ac:dyDescent="0.35">
      <c r="A1808">
        <v>44117959</v>
      </c>
      <c r="B1808" t="s">
        <v>4820</v>
      </c>
      <c r="C1808">
        <v>80</v>
      </c>
      <c r="D1808" t="s">
        <v>26</v>
      </c>
      <c r="E1808" t="s">
        <v>27</v>
      </c>
      <c r="F1808" t="s">
        <v>4821</v>
      </c>
      <c r="G1808" t="s">
        <v>431</v>
      </c>
      <c r="H1808">
        <v>2100</v>
      </c>
      <c r="I1808" t="s">
        <v>267</v>
      </c>
      <c r="J1808" t="s">
        <v>64</v>
      </c>
      <c r="K1808" s="1">
        <v>45092</v>
      </c>
      <c r="L1808" t="s">
        <v>100</v>
      </c>
      <c r="M1808" t="s">
        <v>101</v>
      </c>
      <c r="N1808" t="s">
        <v>102</v>
      </c>
      <c r="O1808">
        <v>782000</v>
      </c>
      <c r="P1808" t="s">
        <v>221</v>
      </c>
      <c r="Q1808" t="s">
        <v>222</v>
      </c>
      <c r="R1808" s="1">
        <v>45877</v>
      </c>
      <c r="S1808" s="1">
        <v>45875</v>
      </c>
      <c r="T1808">
        <v>2025</v>
      </c>
      <c r="U1808">
        <v>8</v>
      </c>
      <c r="V1808">
        <v>2025</v>
      </c>
      <c r="W1808">
        <v>5</v>
      </c>
      <c r="X1808">
        <v>1</v>
      </c>
      <c r="Y1808" t="s">
        <v>2452</v>
      </c>
    </row>
    <row r="1809" spans="1:25" x14ac:dyDescent="0.35">
      <c r="A1809">
        <v>44348837</v>
      </c>
      <c r="B1809" t="s">
        <v>4822</v>
      </c>
      <c r="C1809">
        <v>80</v>
      </c>
      <c r="D1809" t="s">
        <v>26</v>
      </c>
      <c r="E1809" t="s">
        <v>27</v>
      </c>
      <c r="F1809" t="s">
        <v>4823</v>
      </c>
      <c r="G1809" t="s">
        <v>1629</v>
      </c>
      <c r="H1809">
        <v>5220</v>
      </c>
      <c r="I1809" t="s">
        <v>131</v>
      </c>
      <c r="J1809" t="s">
        <v>53</v>
      </c>
      <c r="K1809" s="1">
        <v>45204</v>
      </c>
      <c r="L1809" t="s">
        <v>32</v>
      </c>
      <c r="M1809" t="s">
        <v>33</v>
      </c>
      <c r="N1809" t="s">
        <v>34</v>
      </c>
      <c r="O1809">
        <v>561110</v>
      </c>
      <c r="P1809" t="s">
        <v>204</v>
      </c>
      <c r="Q1809" t="s">
        <v>205</v>
      </c>
      <c r="R1809" s="1">
        <v>45832</v>
      </c>
      <c r="S1809" s="1">
        <v>45828</v>
      </c>
      <c r="T1809">
        <v>2025</v>
      </c>
      <c r="U1809">
        <v>6</v>
      </c>
      <c r="V1809">
        <v>2025</v>
      </c>
      <c r="W1809">
        <v>2</v>
      </c>
      <c r="X1809">
        <v>6</v>
      </c>
      <c r="Y1809" t="s">
        <v>67</v>
      </c>
    </row>
    <row r="1810" spans="1:25" x14ac:dyDescent="0.35">
      <c r="A1810">
        <v>33949960</v>
      </c>
      <c r="B1810" t="s">
        <v>4824</v>
      </c>
      <c r="C1810">
        <v>80</v>
      </c>
      <c r="D1810" t="s">
        <v>26</v>
      </c>
      <c r="E1810" t="s">
        <v>27</v>
      </c>
      <c r="F1810" t="s">
        <v>4825</v>
      </c>
      <c r="G1810" t="s">
        <v>1098</v>
      </c>
      <c r="H1810">
        <v>2620</v>
      </c>
      <c r="I1810" t="s">
        <v>246</v>
      </c>
      <c r="J1810" t="s">
        <v>64</v>
      </c>
      <c r="K1810" s="1">
        <v>40808</v>
      </c>
      <c r="L1810" t="s">
        <v>164</v>
      </c>
      <c r="M1810" t="s">
        <v>165</v>
      </c>
      <c r="N1810" t="s">
        <v>166</v>
      </c>
      <c r="O1810">
        <v>432100</v>
      </c>
      <c r="P1810" t="s">
        <v>627</v>
      </c>
      <c r="Q1810" t="s">
        <v>628</v>
      </c>
      <c r="R1810" s="1">
        <v>45716</v>
      </c>
      <c r="S1810" s="1">
        <v>45714</v>
      </c>
      <c r="T1810">
        <v>2025</v>
      </c>
      <c r="U1810">
        <v>2</v>
      </c>
      <c r="V1810">
        <v>2024</v>
      </c>
      <c r="W1810">
        <v>12</v>
      </c>
      <c r="X1810" t="s">
        <v>37</v>
      </c>
      <c r="Y1810" t="s">
        <v>59</v>
      </c>
    </row>
    <row r="1811" spans="1:25" x14ac:dyDescent="0.35">
      <c r="A1811">
        <v>42461806</v>
      </c>
      <c r="B1811" t="s">
        <v>4826</v>
      </c>
      <c r="C1811">
        <v>80</v>
      </c>
      <c r="D1811" t="s">
        <v>26</v>
      </c>
      <c r="E1811" t="s">
        <v>27</v>
      </c>
      <c r="F1811" t="s">
        <v>4827</v>
      </c>
      <c r="G1811" t="s">
        <v>536</v>
      </c>
      <c r="H1811">
        <v>4100</v>
      </c>
      <c r="I1811" t="s">
        <v>537</v>
      </c>
      <c r="J1811" t="s">
        <v>83</v>
      </c>
      <c r="K1811" s="1">
        <v>44355</v>
      </c>
      <c r="L1811" t="s">
        <v>54</v>
      </c>
      <c r="M1811" t="s">
        <v>55</v>
      </c>
      <c r="N1811" t="s">
        <v>56</v>
      </c>
      <c r="O1811">
        <v>475530</v>
      </c>
      <c r="P1811" t="s">
        <v>1641</v>
      </c>
      <c r="Q1811" t="s">
        <v>1642</v>
      </c>
      <c r="R1811" s="1">
        <v>45966</v>
      </c>
      <c r="S1811" s="1">
        <v>45964</v>
      </c>
      <c r="T1811">
        <v>2025</v>
      </c>
      <c r="U1811">
        <v>11</v>
      </c>
      <c r="V1811">
        <v>2024</v>
      </c>
      <c r="W1811">
        <v>9</v>
      </c>
      <c r="X1811" t="s">
        <v>37</v>
      </c>
      <c r="Y1811" t="s">
        <v>190</v>
      </c>
    </row>
    <row r="1812" spans="1:25" x14ac:dyDescent="0.35">
      <c r="A1812">
        <v>42719099</v>
      </c>
      <c r="B1812" t="s">
        <v>4828</v>
      </c>
      <c r="C1812">
        <v>80</v>
      </c>
      <c r="D1812" t="s">
        <v>26</v>
      </c>
      <c r="E1812" t="s">
        <v>27</v>
      </c>
      <c r="F1812" t="s">
        <v>4829</v>
      </c>
      <c r="G1812" t="s">
        <v>823</v>
      </c>
      <c r="H1812">
        <v>4700</v>
      </c>
      <c r="I1812" t="s">
        <v>717</v>
      </c>
      <c r="J1812" t="s">
        <v>83</v>
      </c>
      <c r="K1812" s="1">
        <v>44469</v>
      </c>
      <c r="L1812" t="s">
        <v>164</v>
      </c>
      <c r="M1812" t="s">
        <v>165</v>
      </c>
      <c r="N1812" t="s">
        <v>166</v>
      </c>
      <c r="O1812">
        <v>433200</v>
      </c>
      <c r="P1812" t="s">
        <v>241</v>
      </c>
      <c r="Q1812" t="s">
        <v>242</v>
      </c>
      <c r="R1812" s="1">
        <v>45940</v>
      </c>
      <c r="S1812" s="1">
        <v>45938</v>
      </c>
      <c r="T1812">
        <v>2025</v>
      </c>
      <c r="U1812">
        <v>10</v>
      </c>
      <c r="V1812">
        <v>2024</v>
      </c>
      <c r="W1812">
        <v>10</v>
      </c>
      <c r="X1812" t="s">
        <v>37</v>
      </c>
      <c r="Y1812" t="s">
        <v>59</v>
      </c>
    </row>
    <row r="1813" spans="1:25" x14ac:dyDescent="0.35">
      <c r="A1813">
        <v>42891789</v>
      </c>
      <c r="B1813" t="s">
        <v>4830</v>
      </c>
      <c r="C1813">
        <v>80</v>
      </c>
      <c r="D1813" t="s">
        <v>26</v>
      </c>
      <c r="E1813" t="s">
        <v>27</v>
      </c>
      <c r="F1813" t="s">
        <v>4831</v>
      </c>
      <c r="G1813" t="s">
        <v>869</v>
      </c>
      <c r="H1813">
        <v>6100</v>
      </c>
      <c r="I1813" t="s">
        <v>870</v>
      </c>
      <c r="J1813" t="s">
        <v>53</v>
      </c>
      <c r="K1813" s="1">
        <v>44538</v>
      </c>
      <c r="L1813" t="s">
        <v>342</v>
      </c>
      <c r="M1813" t="s">
        <v>343</v>
      </c>
      <c r="N1813" t="s">
        <v>344</v>
      </c>
      <c r="O1813">
        <v>952400</v>
      </c>
      <c r="P1813" t="s">
        <v>4832</v>
      </c>
      <c r="Q1813" t="s">
        <v>4833</v>
      </c>
      <c r="R1813" s="1">
        <v>45891</v>
      </c>
      <c r="S1813" s="1">
        <v>45889</v>
      </c>
      <c r="T1813">
        <v>2025</v>
      </c>
      <c r="U1813">
        <v>8</v>
      </c>
      <c r="V1813">
        <v>2025</v>
      </c>
      <c r="W1813">
        <v>4</v>
      </c>
      <c r="X1813">
        <v>1</v>
      </c>
      <c r="Y1813" t="s">
        <v>59</v>
      </c>
    </row>
    <row r="1814" spans="1:25" x14ac:dyDescent="0.35">
      <c r="A1814">
        <v>44137658</v>
      </c>
      <c r="B1814" t="s">
        <v>4834</v>
      </c>
      <c r="C1814">
        <v>80</v>
      </c>
      <c r="D1814" t="s">
        <v>26</v>
      </c>
      <c r="E1814" t="s">
        <v>27</v>
      </c>
      <c r="F1814" t="s">
        <v>4835</v>
      </c>
      <c r="G1814" t="s">
        <v>277</v>
      </c>
      <c r="H1814">
        <v>6230</v>
      </c>
      <c r="I1814" t="s">
        <v>278</v>
      </c>
      <c r="J1814" t="s">
        <v>53</v>
      </c>
      <c r="K1814" s="1">
        <v>45100</v>
      </c>
      <c r="L1814" t="s">
        <v>164</v>
      </c>
      <c r="M1814" t="s">
        <v>165</v>
      </c>
      <c r="N1814" t="s">
        <v>166</v>
      </c>
      <c r="O1814">
        <v>439100</v>
      </c>
      <c r="P1814" t="s">
        <v>419</v>
      </c>
      <c r="Q1814" t="s">
        <v>420</v>
      </c>
      <c r="R1814" s="1">
        <v>46004</v>
      </c>
      <c r="S1814" s="1">
        <v>46002</v>
      </c>
      <c r="T1814">
        <v>2025</v>
      </c>
      <c r="U1814">
        <v>12</v>
      </c>
      <c r="V1814">
        <v>2025</v>
      </c>
      <c r="W1814">
        <v>10</v>
      </c>
      <c r="X1814">
        <v>2</v>
      </c>
      <c r="Y1814" t="s">
        <v>38</v>
      </c>
    </row>
    <row r="1815" spans="1:25" x14ac:dyDescent="0.35">
      <c r="A1815">
        <v>40984771</v>
      </c>
      <c r="B1815" t="s">
        <v>4836</v>
      </c>
      <c r="C1815">
        <v>80</v>
      </c>
      <c r="D1815" t="s">
        <v>26</v>
      </c>
      <c r="E1815" t="s">
        <v>27</v>
      </c>
      <c r="F1815" t="s">
        <v>4837</v>
      </c>
      <c r="G1815" t="s">
        <v>481</v>
      </c>
      <c r="H1815">
        <v>2720</v>
      </c>
      <c r="I1815" t="s">
        <v>267</v>
      </c>
      <c r="J1815" t="s">
        <v>64</v>
      </c>
      <c r="K1815" s="1">
        <v>43795</v>
      </c>
      <c r="L1815" t="s">
        <v>32</v>
      </c>
      <c r="M1815" t="s">
        <v>33</v>
      </c>
      <c r="N1815" t="s">
        <v>34</v>
      </c>
      <c r="O1815">
        <v>561110</v>
      </c>
      <c r="P1815" t="s">
        <v>204</v>
      </c>
      <c r="Q1815" t="s">
        <v>205</v>
      </c>
      <c r="R1815" s="1">
        <v>45868</v>
      </c>
      <c r="S1815" s="1">
        <v>45866</v>
      </c>
      <c r="T1815">
        <v>2025</v>
      </c>
      <c r="U1815">
        <v>7</v>
      </c>
      <c r="V1815">
        <v>2024</v>
      </c>
      <c r="W1815">
        <v>10</v>
      </c>
      <c r="X1815" t="s">
        <v>37</v>
      </c>
      <c r="Y1815" t="s">
        <v>59</v>
      </c>
    </row>
    <row r="1816" spans="1:25" x14ac:dyDescent="0.35">
      <c r="A1816">
        <v>43515497</v>
      </c>
      <c r="B1816" t="s">
        <v>4838</v>
      </c>
      <c r="C1816">
        <v>80</v>
      </c>
      <c r="D1816" t="s">
        <v>26</v>
      </c>
      <c r="E1816" t="s">
        <v>27</v>
      </c>
      <c r="F1816" t="s">
        <v>4839</v>
      </c>
      <c r="G1816" t="s">
        <v>1352</v>
      </c>
      <c r="H1816">
        <v>2450</v>
      </c>
      <c r="I1816" t="s">
        <v>267</v>
      </c>
      <c r="J1816" t="s">
        <v>64</v>
      </c>
      <c r="K1816" s="1">
        <v>44816</v>
      </c>
      <c r="L1816" t="s">
        <v>132</v>
      </c>
      <c r="M1816" t="s">
        <v>133</v>
      </c>
      <c r="N1816" t="s">
        <v>134</v>
      </c>
      <c r="O1816">
        <v>931300</v>
      </c>
      <c r="P1816" t="s">
        <v>1321</v>
      </c>
      <c r="Q1816" t="s">
        <v>1322</v>
      </c>
      <c r="R1816" s="1">
        <v>45959</v>
      </c>
      <c r="S1816" s="1">
        <v>45957</v>
      </c>
      <c r="T1816">
        <v>2025</v>
      </c>
      <c r="U1816">
        <v>10</v>
      </c>
      <c r="V1816">
        <v>2023</v>
      </c>
      <c r="W1816">
        <v>10</v>
      </c>
      <c r="X1816" t="s">
        <v>37</v>
      </c>
      <c r="Y1816" t="s">
        <v>718</v>
      </c>
    </row>
    <row r="1817" spans="1:25" x14ac:dyDescent="0.35">
      <c r="A1817">
        <v>42950793</v>
      </c>
      <c r="B1817" t="s">
        <v>4840</v>
      </c>
      <c r="C1817">
        <v>80</v>
      </c>
      <c r="D1817" t="s">
        <v>26</v>
      </c>
      <c r="E1817" t="s">
        <v>27</v>
      </c>
      <c r="F1817" t="s">
        <v>4841</v>
      </c>
      <c r="G1817" t="s">
        <v>603</v>
      </c>
      <c r="H1817">
        <v>2605</v>
      </c>
      <c r="I1817" t="s">
        <v>604</v>
      </c>
      <c r="J1817" t="s">
        <v>64</v>
      </c>
      <c r="K1817" s="1">
        <v>44564</v>
      </c>
      <c r="L1817" t="s">
        <v>44</v>
      </c>
      <c r="M1817" t="s">
        <v>45</v>
      </c>
      <c r="N1817" t="s">
        <v>46</v>
      </c>
      <c r="O1817">
        <v>494200</v>
      </c>
      <c r="P1817" t="s">
        <v>3304</v>
      </c>
      <c r="Q1817" t="s">
        <v>3305</v>
      </c>
      <c r="R1817" s="1">
        <v>45946</v>
      </c>
      <c r="S1817" s="1">
        <v>45944</v>
      </c>
      <c r="T1817">
        <v>2025</v>
      </c>
      <c r="U1817">
        <v>10</v>
      </c>
      <c r="V1817">
        <v>2022</v>
      </c>
      <c r="W1817">
        <v>12</v>
      </c>
      <c r="X1817" t="s">
        <v>37</v>
      </c>
      <c r="Y1817" t="s">
        <v>59</v>
      </c>
    </row>
    <row r="1818" spans="1:25" x14ac:dyDescent="0.35">
      <c r="A1818">
        <v>43970364</v>
      </c>
      <c r="B1818" t="s">
        <v>4842</v>
      </c>
      <c r="C1818">
        <v>80</v>
      </c>
      <c r="D1818" t="s">
        <v>26</v>
      </c>
      <c r="E1818" t="s">
        <v>27</v>
      </c>
      <c r="F1818" t="s">
        <v>4843</v>
      </c>
      <c r="G1818" t="s">
        <v>898</v>
      </c>
      <c r="H1818">
        <v>4400</v>
      </c>
      <c r="I1818" t="s">
        <v>860</v>
      </c>
      <c r="J1818" t="s">
        <v>83</v>
      </c>
      <c r="K1818" s="1">
        <v>45017</v>
      </c>
      <c r="L1818" t="s">
        <v>164</v>
      </c>
      <c r="M1818" t="s">
        <v>165</v>
      </c>
      <c r="N1818" t="s">
        <v>166</v>
      </c>
      <c r="O1818">
        <v>433410</v>
      </c>
      <c r="P1818" t="s">
        <v>509</v>
      </c>
      <c r="Q1818" t="s">
        <v>510</v>
      </c>
      <c r="R1818" s="1">
        <v>45932</v>
      </c>
      <c r="S1818" s="1">
        <v>45930</v>
      </c>
      <c r="T1818">
        <v>2025</v>
      </c>
      <c r="U1818">
        <v>9</v>
      </c>
      <c r="V1818">
        <v>2025</v>
      </c>
      <c r="W1818">
        <v>8</v>
      </c>
      <c r="X1818">
        <v>2</v>
      </c>
      <c r="Y1818" t="s">
        <v>315</v>
      </c>
    </row>
    <row r="1819" spans="1:25" x14ac:dyDescent="0.35">
      <c r="A1819">
        <v>43991574</v>
      </c>
      <c r="B1819" t="s">
        <v>4844</v>
      </c>
      <c r="C1819">
        <v>80</v>
      </c>
      <c r="D1819" t="s">
        <v>26</v>
      </c>
      <c r="E1819" t="s">
        <v>27</v>
      </c>
      <c r="F1819" t="s">
        <v>4845</v>
      </c>
      <c r="G1819" t="s">
        <v>949</v>
      </c>
      <c r="H1819">
        <v>8963</v>
      </c>
      <c r="I1819" t="s">
        <v>950</v>
      </c>
      <c r="J1819" t="s">
        <v>43</v>
      </c>
      <c r="K1819" s="1">
        <v>45033</v>
      </c>
      <c r="L1819" t="s">
        <v>54</v>
      </c>
      <c r="M1819" t="s">
        <v>55</v>
      </c>
      <c r="N1819" t="s">
        <v>56</v>
      </c>
      <c r="O1819">
        <v>475590</v>
      </c>
      <c r="P1819" t="s">
        <v>1101</v>
      </c>
      <c r="Q1819" t="s">
        <v>1102</v>
      </c>
      <c r="R1819" s="1">
        <v>45877</v>
      </c>
      <c r="S1819" s="1">
        <v>45875</v>
      </c>
      <c r="T1819">
        <v>2025</v>
      </c>
      <c r="U1819">
        <v>8</v>
      </c>
      <c r="V1819">
        <v>2025</v>
      </c>
      <c r="W1819">
        <v>7</v>
      </c>
      <c r="X1819">
        <v>5</v>
      </c>
      <c r="Y1819" t="s">
        <v>2353</v>
      </c>
    </row>
    <row r="1820" spans="1:25" x14ac:dyDescent="0.35">
      <c r="A1820">
        <v>41446668</v>
      </c>
      <c r="B1820" t="s">
        <v>4846</v>
      </c>
      <c r="C1820">
        <v>80</v>
      </c>
      <c r="D1820" t="s">
        <v>26</v>
      </c>
      <c r="E1820" t="s">
        <v>27</v>
      </c>
      <c r="F1820" t="s">
        <v>4847</v>
      </c>
      <c r="G1820" t="s">
        <v>203</v>
      </c>
      <c r="H1820">
        <v>9000</v>
      </c>
      <c r="I1820" t="s">
        <v>30</v>
      </c>
      <c r="J1820" t="s">
        <v>31</v>
      </c>
      <c r="K1820" s="1">
        <v>43990</v>
      </c>
      <c r="L1820" t="s">
        <v>32</v>
      </c>
      <c r="M1820" t="s">
        <v>33</v>
      </c>
      <c r="N1820" t="s">
        <v>34</v>
      </c>
      <c r="O1820">
        <v>561110</v>
      </c>
      <c r="P1820" t="s">
        <v>204</v>
      </c>
      <c r="Q1820" t="s">
        <v>205</v>
      </c>
      <c r="R1820" s="1">
        <v>45681</v>
      </c>
      <c r="S1820" s="1">
        <v>45678</v>
      </c>
      <c r="T1820">
        <v>2025</v>
      </c>
      <c r="U1820">
        <v>1</v>
      </c>
      <c r="V1820">
        <v>2024</v>
      </c>
      <c r="W1820">
        <v>6</v>
      </c>
      <c r="X1820" t="s">
        <v>37</v>
      </c>
      <c r="Y1820" t="s">
        <v>384</v>
      </c>
    </row>
    <row r="1821" spans="1:25" hidden="1" x14ac:dyDescent="0.35">
      <c r="A1821">
        <v>42501018</v>
      </c>
      <c r="B1821" t="s">
        <v>4848</v>
      </c>
      <c r="C1821">
        <v>80</v>
      </c>
      <c r="D1821" t="s">
        <v>26</v>
      </c>
      <c r="E1821" t="s">
        <v>27</v>
      </c>
      <c r="F1821" t="s">
        <v>2915</v>
      </c>
      <c r="G1821" t="s">
        <v>70</v>
      </c>
      <c r="H1821">
        <v>8000</v>
      </c>
      <c r="I1821" t="s">
        <v>71</v>
      </c>
      <c r="J1821" t="s">
        <v>43</v>
      </c>
      <c r="K1821" s="1">
        <v>44375</v>
      </c>
      <c r="L1821" t="s">
        <v>123</v>
      </c>
      <c r="M1821" t="s">
        <v>124</v>
      </c>
      <c r="N1821" t="s">
        <v>125</v>
      </c>
      <c r="O1821">
        <v>292000</v>
      </c>
      <c r="P1821" t="s">
        <v>1259</v>
      </c>
    </row>
    <row r="1822" spans="1:25" x14ac:dyDescent="0.35">
      <c r="A1822">
        <v>44861798</v>
      </c>
      <c r="B1822" t="s">
        <v>4849</v>
      </c>
      <c r="C1822">
        <v>80</v>
      </c>
      <c r="D1822" t="s">
        <v>26</v>
      </c>
      <c r="E1822" t="s">
        <v>27</v>
      </c>
      <c r="F1822" t="s">
        <v>4850</v>
      </c>
      <c r="G1822" t="s">
        <v>1098</v>
      </c>
      <c r="H1822">
        <v>2620</v>
      </c>
      <c r="I1822" t="s">
        <v>246</v>
      </c>
      <c r="J1822" t="s">
        <v>64</v>
      </c>
      <c r="K1822" s="1">
        <v>45440</v>
      </c>
      <c r="L1822" t="s">
        <v>72</v>
      </c>
      <c r="M1822" t="s">
        <v>73</v>
      </c>
      <c r="N1822" t="s">
        <v>74</v>
      </c>
      <c r="O1822">
        <v>731110</v>
      </c>
      <c r="P1822" t="s">
        <v>632</v>
      </c>
      <c r="Q1822" t="s">
        <v>633</v>
      </c>
      <c r="R1822" s="1">
        <v>45756</v>
      </c>
      <c r="S1822" s="1">
        <v>45754</v>
      </c>
      <c r="T1822">
        <v>2025</v>
      </c>
      <c r="U1822">
        <v>4</v>
      </c>
      <c r="V1822">
        <v>2024</v>
      </c>
      <c r="W1822">
        <v>12</v>
      </c>
      <c r="X1822" t="s">
        <v>37</v>
      </c>
      <c r="Y1822" t="s">
        <v>153</v>
      </c>
    </row>
    <row r="1823" spans="1:25" x14ac:dyDescent="0.35">
      <c r="A1823">
        <v>39359197</v>
      </c>
      <c r="B1823" t="s">
        <v>4851</v>
      </c>
      <c r="C1823">
        <v>80</v>
      </c>
      <c r="D1823" t="s">
        <v>26</v>
      </c>
      <c r="E1823" t="s">
        <v>27</v>
      </c>
      <c r="F1823" t="s">
        <v>4852</v>
      </c>
      <c r="G1823" t="s">
        <v>427</v>
      </c>
      <c r="H1823">
        <v>1717</v>
      </c>
      <c r="I1823" t="s">
        <v>267</v>
      </c>
      <c r="J1823" t="s">
        <v>64</v>
      </c>
      <c r="K1823" s="1">
        <v>43154</v>
      </c>
      <c r="L1823" t="s">
        <v>54</v>
      </c>
      <c r="M1823" t="s">
        <v>55</v>
      </c>
      <c r="N1823" t="s">
        <v>56</v>
      </c>
      <c r="O1823">
        <v>477500</v>
      </c>
      <c r="P1823" t="s">
        <v>1338</v>
      </c>
      <c r="Q1823" t="s">
        <v>1339</v>
      </c>
      <c r="R1823" s="1">
        <v>45937</v>
      </c>
      <c r="S1823" s="1">
        <v>45933</v>
      </c>
      <c r="T1823">
        <v>2025</v>
      </c>
      <c r="U1823">
        <v>10</v>
      </c>
      <c r="V1823">
        <v>2025</v>
      </c>
      <c r="W1823">
        <v>9</v>
      </c>
      <c r="X1823">
        <v>6</v>
      </c>
      <c r="Y1823" t="s">
        <v>323</v>
      </c>
    </row>
    <row r="1824" spans="1:25" x14ac:dyDescent="0.35">
      <c r="A1824">
        <v>42421243</v>
      </c>
      <c r="B1824" t="s">
        <v>4853</v>
      </c>
      <c r="C1824">
        <v>80</v>
      </c>
      <c r="D1824" t="s">
        <v>26</v>
      </c>
      <c r="E1824" t="s">
        <v>27</v>
      </c>
      <c r="F1824" t="s">
        <v>4854</v>
      </c>
      <c r="G1824" t="s">
        <v>1663</v>
      </c>
      <c r="H1824">
        <v>6710</v>
      </c>
      <c r="I1824" t="s">
        <v>1236</v>
      </c>
      <c r="J1824" t="s">
        <v>53</v>
      </c>
      <c r="K1824" s="1">
        <v>44344</v>
      </c>
      <c r="L1824" t="s">
        <v>164</v>
      </c>
      <c r="M1824" t="s">
        <v>165</v>
      </c>
      <c r="N1824" t="s">
        <v>166</v>
      </c>
      <c r="O1824">
        <v>439100</v>
      </c>
      <c r="P1824" t="s">
        <v>419</v>
      </c>
      <c r="Q1824" t="s">
        <v>420</v>
      </c>
      <c r="R1824" s="1">
        <v>45869</v>
      </c>
      <c r="S1824" s="1">
        <v>45867</v>
      </c>
      <c r="T1824">
        <v>2025</v>
      </c>
      <c r="U1824">
        <v>7</v>
      </c>
      <c r="V1824">
        <v>2025</v>
      </c>
      <c r="W1824">
        <v>4</v>
      </c>
      <c r="X1824">
        <v>4</v>
      </c>
      <c r="Y1824" t="s">
        <v>2213</v>
      </c>
    </row>
    <row r="1825" spans="1:25" x14ac:dyDescent="0.35">
      <c r="A1825">
        <v>42513261</v>
      </c>
      <c r="B1825" t="s">
        <v>4855</v>
      </c>
      <c r="C1825">
        <v>80</v>
      </c>
      <c r="D1825" t="s">
        <v>26</v>
      </c>
      <c r="E1825" t="s">
        <v>27</v>
      </c>
      <c r="F1825" t="s">
        <v>4856</v>
      </c>
      <c r="G1825" t="s">
        <v>1076</v>
      </c>
      <c r="H1825">
        <v>8600</v>
      </c>
      <c r="I1825" t="s">
        <v>314</v>
      </c>
      <c r="J1825" t="s">
        <v>43</v>
      </c>
      <c r="K1825" s="1">
        <v>44378</v>
      </c>
      <c r="L1825" t="s">
        <v>84</v>
      </c>
      <c r="M1825" t="s">
        <v>85</v>
      </c>
      <c r="N1825" t="s">
        <v>86</v>
      </c>
      <c r="O1825">
        <v>621000</v>
      </c>
      <c r="P1825" t="s">
        <v>185</v>
      </c>
      <c r="Q1825" t="s">
        <v>186</v>
      </c>
      <c r="R1825" s="1">
        <v>45779</v>
      </c>
      <c r="S1825" s="1">
        <v>45776</v>
      </c>
      <c r="T1825">
        <v>2025</v>
      </c>
      <c r="U1825">
        <v>4</v>
      </c>
      <c r="V1825">
        <v>2025</v>
      </c>
      <c r="W1825">
        <v>4</v>
      </c>
      <c r="X1825">
        <v>1</v>
      </c>
      <c r="Y1825" t="s">
        <v>59</v>
      </c>
    </row>
    <row r="1826" spans="1:25" x14ac:dyDescent="0.35">
      <c r="A1826">
        <v>40413480</v>
      </c>
      <c r="B1826" t="s">
        <v>4857</v>
      </c>
      <c r="C1826">
        <v>80</v>
      </c>
      <c r="D1826" t="s">
        <v>26</v>
      </c>
      <c r="E1826" t="s">
        <v>27</v>
      </c>
      <c r="F1826" t="s">
        <v>4858</v>
      </c>
      <c r="G1826" t="s">
        <v>239</v>
      </c>
      <c r="H1826">
        <v>2800</v>
      </c>
      <c r="I1826" t="s">
        <v>240</v>
      </c>
      <c r="J1826" t="s">
        <v>64</v>
      </c>
      <c r="K1826" s="1">
        <v>43558</v>
      </c>
      <c r="L1826" t="s">
        <v>84</v>
      </c>
      <c r="M1826" t="s">
        <v>85</v>
      </c>
      <c r="N1826" t="s">
        <v>86</v>
      </c>
      <c r="O1826">
        <v>622000</v>
      </c>
      <c r="P1826" t="s">
        <v>87</v>
      </c>
      <c r="Q1826" t="s">
        <v>88</v>
      </c>
      <c r="R1826" s="1">
        <v>45986</v>
      </c>
      <c r="S1826" s="1">
        <v>45982</v>
      </c>
      <c r="T1826">
        <v>2025</v>
      </c>
      <c r="U1826">
        <v>11</v>
      </c>
      <c r="V1826">
        <v>2021</v>
      </c>
      <c r="W1826">
        <v>4</v>
      </c>
      <c r="X1826" t="s">
        <v>37</v>
      </c>
      <c r="Y1826" t="s">
        <v>544</v>
      </c>
    </row>
    <row r="1827" spans="1:25" x14ac:dyDescent="0.35">
      <c r="A1827">
        <v>40831835</v>
      </c>
      <c r="B1827" t="s">
        <v>4859</v>
      </c>
      <c r="C1827">
        <v>80</v>
      </c>
      <c r="D1827" t="s">
        <v>26</v>
      </c>
      <c r="E1827" t="s">
        <v>27</v>
      </c>
      <c r="F1827" t="s">
        <v>4860</v>
      </c>
      <c r="G1827" t="s">
        <v>2789</v>
      </c>
      <c r="H1827">
        <v>9240</v>
      </c>
      <c r="I1827" t="s">
        <v>30</v>
      </c>
      <c r="J1827" t="s">
        <v>31</v>
      </c>
      <c r="K1827" s="1">
        <v>43735</v>
      </c>
      <c r="L1827" t="s">
        <v>107</v>
      </c>
      <c r="M1827" t="s">
        <v>108</v>
      </c>
      <c r="N1827" t="s">
        <v>109</v>
      </c>
      <c r="O1827">
        <v>602000</v>
      </c>
      <c r="P1827" t="s">
        <v>4861</v>
      </c>
      <c r="Q1827" t="s">
        <v>4862</v>
      </c>
      <c r="R1827" s="1">
        <v>45945</v>
      </c>
      <c r="S1827" s="1">
        <v>45929</v>
      </c>
      <c r="T1827">
        <v>2025</v>
      </c>
      <c r="U1827">
        <v>9</v>
      </c>
      <c r="V1827">
        <v>2022</v>
      </c>
      <c r="W1827">
        <v>4</v>
      </c>
      <c r="X1827" t="s">
        <v>37</v>
      </c>
      <c r="Y1827" t="s">
        <v>2803</v>
      </c>
    </row>
    <row r="1828" spans="1:25" x14ac:dyDescent="0.35">
      <c r="A1828">
        <v>41481595</v>
      </c>
      <c r="B1828" t="s">
        <v>4863</v>
      </c>
      <c r="C1828">
        <v>80</v>
      </c>
      <c r="D1828" t="s">
        <v>26</v>
      </c>
      <c r="E1828" t="s">
        <v>27</v>
      </c>
      <c r="F1828" t="s">
        <v>4864</v>
      </c>
      <c r="G1828" t="s">
        <v>618</v>
      </c>
      <c r="H1828">
        <v>3050</v>
      </c>
      <c r="I1828" t="s">
        <v>163</v>
      </c>
      <c r="J1828" t="s">
        <v>64</v>
      </c>
      <c r="K1828" s="1">
        <v>44004</v>
      </c>
      <c r="L1828" t="s">
        <v>72</v>
      </c>
      <c r="M1828" t="s">
        <v>73</v>
      </c>
      <c r="N1828" t="s">
        <v>74</v>
      </c>
      <c r="O1828">
        <v>702000</v>
      </c>
      <c r="P1828" t="s">
        <v>117</v>
      </c>
      <c r="Q1828" t="s">
        <v>118</v>
      </c>
      <c r="R1828" s="1">
        <v>46009</v>
      </c>
      <c r="S1828" s="1">
        <v>46007</v>
      </c>
      <c r="T1828">
        <v>2025</v>
      </c>
      <c r="U1828">
        <v>12</v>
      </c>
      <c r="V1828">
        <v>2024</v>
      </c>
      <c r="W1828">
        <v>3</v>
      </c>
      <c r="X1828" t="s">
        <v>37</v>
      </c>
      <c r="Y1828" t="s">
        <v>59</v>
      </c>
    </row>
    <row r="1829" spans="1:25" x14ac:dyDescent="0.35">
      <c r="A1829">
        <v>42518824</v>
      </c>
      <c r="B1829" t="s">
        <v>4865</v>
      </c>
      <c r="C1829">
        <v>80</v>
      </c>
      <c r="D1829" t="s">
        <v>26</v>
      </c>
      <c r="E1829" t="s">
        <v>27</v>
      </c>
      <c r="F1829" t="s">
        <v>4866</v>
      </c>
      <c r="G1829" t="s">
        <v>220</v>
      </c>
      <c r="H1829">
        <v>1820</v>
      </c>
      <c r="I1829" t="s">
        <v>63</v>
      </c>
      <c r="J1829" t="s">
        <v>64</v>
      </c>
      <c r="K1829" s="1">
        <v>44380</v>
      </c>
      <c r="L1829" t="s">
        <v>32</v>
      </c>
      <c r="M1829" t="s">
        <v>33</v>
      </c>
      <c r="N1829" t="s">
        <v>34</v>
      </c>
      <c r="O1829">
        <v>561110</v>
      </c>
      <c r="P1829" t="s">
        <v>204</v>
      </c>
      <c r="Q1829" t="s">
        <v>205</v>
      </c>
      <c r="R1829" s="1">
        <v>45933</v>
      </c>
      <c r="S1829" s="1">
        <v>45930</v>
      </c>
      <c r="T1829">
        <v>2025</v>
      </c>
      <c r="U1829">
        <v>9</v>
      </c>
      <c r="V1829">
        <v>2025</v>
      </c>
      <c r="W1829">
        <v>8</v>
      </c>
      <c r="X1829">
        <v>3</v>
      </c>
      <c r="Y1829" t="s">
        <v>67</v>
      </c>
    </row>
    <row r="1830" spans="1:25" x14ac:dyDescent="0.35">
      <c r="A1830">
        <v>43000160</v>
      </c>
      <c r="B1830" t="s">
        <v>4867</v>
      </c>
      <c r="C1830">
        <v>80</v>
      </c>
      <c r="D1830" t="s">
        <v>26</v>
      </c>
      <c r="E1830" t="s">
        <v>27</v>
      </c>
      <c r="F1830" t="s">
        <v>4868</v>
      </c>
      <c r="G1830" t="s">
        <v>401</v>
      </c>
      <c r="H1830">
        <v>2200</v>
      </c>
      <c r="I1830" t="s">
        <v>267</v>
      </c>
      <c r="J1830" t="s">
        <v>64</v>
      </c>
      <c r="K1830" s="1">
        <v>44582</v>
      </c>
      <c r="L1830" t="s">
        <v>100</v>
      </c>
      <c r="M1830" t="s">
        <v>101</v>
      </c>
      <c r="N1830" t="s">
        <v>102</v>
      </c>
      <c r="O1830">
        <v>812100</v>
      </c>
      <c r="P1830" t="s">
        <v>188</v>
      </c>
      <c r="Q1830" t="s">
        <v>189</v>
      </c>
      <c r="R1830" s="1">
        <v>45773</v>
      </c>
      <c r="S1830" s="1">
        <v>45771</v>
      </c>
      <c r="T1830">
        <v>2025</v>
      </c>
      <c r="U1830">
        <v>4</v>
      </c>
      <c r="V1830">
        <v>2024</v>
      </c>
      <c r="W1830">
        <v>10</v>
      </c>
      <c r="X1830" t="s">
        <v>37</v>
      </c>
      <c r="Y1830" t="s">
        <v>377</v>
      </c>
    </row>
    <row r="1831" spans="1:25" x14ac:dyDescent="0.35">
      <c r="A1831">
        <v>40084355</v>
      </c>
      <c r="B1831" t="s">
        <v>4869</v>
      </c>
      <c r="C1831">
        <v>80</v>
      </c>
      <c r="D1831" t="s">
        <v>26</v>
      </c>
      <c r="E1831" t="s">
        <v>27</v>
      </c>
      <c r="F1831" t="s">
        <v>4870</v>
      </c>
      <c r="G1831" t="s">
        <v>578</v>
      </c>
      <c r="H1831">
        <v>2625</v>
      </c>
      <c r="I1831" t="s">
        <v>579</v>
      </c>
      <c r="J1831" t="s">
        <v>64</v>
      </c>
      <c r="K1831" s="1">
        <v>43439</v>
      </c>
      <c r="L1831" t="s">
        <v>54</v>
      </c>
      <c r="M1831" t="s">
        <v>55</v>
      </c>
      <c r="N1831" t="s">
        <v>56</v>
      </c>
      <c r="O1831">
        <v>464500</v>
      </c>
      <c r="P1831" t="s">
        <v>1703</v>
      </c>
      <c r="Q1831" t="s">
        <v>1704</v>
      </c>
      <c r="R1831" s="1">
        <v>45784</v>
      </c>
      <c r="S1831" s="1">
        <v>45782</v>
      </c>
      <c r="T1831">
        <v>2025</v>
      </c>
      <c r="U1831">
        <v>5</v>
      </c>
      <c r="V1831">
        <v>2020</v>
      </c>
      <c r="W1831">
        <v>5</v>
      </c>
      <c r="X1831" t="s">
        <v>37</v>
      </c>
      <c r="Y1831" t="s">
        <v>1637</v>
      </c>
    </row>
    <row r="1832" spans="1:25" x14ac:dyDescent="0.35">
      <c r="A1832">
        <v>42588652</v>
      </c>
      <c r="B1832" t="s">
        <v>4871</v>
      </c>
      <c r="C1832">
        <v>80</v>
      </c>
      <c r="D1832" t="s">
        <v>26</v>
      </c>
      <c r="E1832" t="s">
        <v>27</v>
      </c>
      <c r="F1832" t="s">
        <v>4872</v>
      </c>
      <c r="G1832" t="s">
        <v>578</v>
      </c>
      <c r="H1832">
        <v>2625</v>
      </c>
      <c r="I1832" t="s">
        <v>579</v>
      </c>
      <c r="J1832" t="s">
        <v>64</v>
      </c>
      <c r="K1832" s="1">
        <v>44413</v>
      </c>
      <c r="L1832" t="s">
        <v>44</v>
      </c>
      <c r="M1832" t="s">
        <v>45</v>
      </c>
      <c r="N1832" t="s">
        <v>46</v>
      </c>
      <c r="O1832">
        <v>493300</v>
      </c>
      <c r="P1832" t="s">
        <v>444</v>
      </c>
      <c r="Q1832" t="s">
        <v>445</v>
      </c>
      <c r="R1832" s="1">
        <v>45990</v>
      </c>
      <c r="S1832" s="1">
        <v>45988</v>
      </c>
      <c r="T1832">
        <v>2025</v>
      </c>
      <c r="U1832">
        <v>11</v>
      </c>
      <c r="V1832">
        <v>2024</v>
      </c>
      <c r="W1832">
        <v>7</v>
      </c>
      <c r="X1832" t="s">
        <v>37</v>
      </c>
      <c r="Y1832" t="s">
        <v>2653</v>
      </c>
    </row>
    <row r="1833" spans="1:25" x14ac:dyDescent="0.35">
      <c r="A1833">
        <v>42899623</v>
      </c>
      <c r="B1833" t="s">
        <v>4873</v>
      </c>
      <c r="C1833">
        <v>80</v>
      </c>
      <c r="D1833" t="s">
        <v>26</v>
      </c>
      <c r="E1833" t="s">
        <v>27</v>
      </c>
      <c r="F1833" t="s">
        <v>4874</v>
      </c>
      <c r="G1833" t="s">
        <v>536</v>
      </c>
      <c r="H1833">
        <v>4100</v>
      </c>
      <c r="I1833" t="s">
        <v>537</v>
      </c>
      <c r="J1833" t="s">
        <v>83</v>
      </c>
      <c r="K1833" s="1">
        <v>44542</v>
      </c>
      <c r="L1833" t="s">
        <v>164</v>
      </c>
      <c r="M1833" t="s">
        <v>165</v>
      </c>
      <c r="N1833" t="s">
        <v>166</v>
      </c>
      <c r="O1833">
        <v>433500</v>
      </c>
      <c r="P1833" t="s">
        <v>574</v>
      </c>
      <c r="Q1833" t="s">
        <v>575</v>
      </c>
      <c r="R1833" s="1">
        <v>45988</v>
      </c>
      <c r="S1833" s="1">
        <v>45986</v>
      </c>
      <c r="T1833">
        <v>2025</v>
      </c>
      <c r="U1833">
        <v>11</v>
      </c>
      <c r="V1833">
        <v>2025</v>
      </c>
      <c r="W1833">
        <v>10</v>
      </c>
      <c r="X1833">
        <v>3</v>
      </c>
      <c r="Y1833" t="s">
        <v>67</v>
      </c>
    </row>
    <row r="1834" spans="1:25" x14ac:dyDescent="0.35">
      <c r="A1834">
        <v>44554925</v>
      </c>
      <c r="B1834" t="s">
        <v>4875</v>
      </c>
      <c r="C1834">
        <v>80</v>
      </c>
      <c r="D1834" t="s">
        <v>26</v>
      </c>
      <c r="E1834" t="s">
        <v>27</v>
      </c>
      <c r="F1834" t="s">
        <v>4876</v>
      </c>
      <c r="G1834" t="s">
        <v>2589</v>
      </c>
      <c r="H1834">
        <v>8900</v>
      </c>
      <c r="I1834" t="s">
        <v>368</v>
      </c>
      <c r="J1834" t="s">
        <v>43</v>
      </c>
      <c r="K1834" s="1">
        <v>45302</v>
      </c>
      <c r="L1834" t="s">
        <v>32</v>
      </c>
      <c r="M1834" t="s">
        <v>33</v>
      </c>
      <c r="N1834" t="s">
        <v>34</v>
      </c>
      <c r="O1834">
        <v>561110</v>
      </c>
      <c r="P1834" t="s">
        <v>204</v>
      </c>
      <c r="Q1834" t="s">
        <v>205</v>
      </c>
      <c r="R1834" s="1">
        <v>45916</v>
      </c>
      <c r="S1834" s="1">
        <v>45912</v>
      </c>
      <c r="T1834">
        <v>2025</v>
      </c>
      <c r="U1834">
        <v>9</v>
      </c>
      <c r="V1834">
        <v>2025</v>
      </c>
      <c r="W1834">
        <v>8</v>
      </c>
      <c r="X1834">
        <v>25</v>
      </c>
      <c r="Y1834" t="s">
        <v>384</v>
      </c>
    </row>
    <row r="1835" spans="1:25" x14ac:dyDescent="0.35">
      <c r="A1835">
        <v>41831855</v>
      </c>
      <c r="B1835" t="s">
        <v>4877</v>
      </c>
      <c r="C1835">
        <v>80</v>
      </c>
      <c r="D1835" t="s">
        <v>26</v>
      </c>
      <c r="E1835" t="s">
        <v>27</v>
      </c>
      <c r="F1835" t="s">
        <v>4878</v>
      </c>
      <c r="G1835" t="s">
        <v>3315</v>
      </c>
      <c r="H1835">
        <v>3720</v>
      </c>
      <c r="I1835" t="s">
        <v>1404</v>
      </c>
      <c r="J1835" t="s">
        <v>64</v>
      </c>
      <c r="K1835" s="1">
        <v>44141</v>
      </c>
      <c r="L1835" t="s">
        <v>44</v>
      </c>
      <c r="M1835" t="s">
        <v>45</v>
      </c>
      <c r="N1835" t="s">
        <v>46</v>
      </c>
      <c r="O1835">
        <v>494100</v>
      </c>
      <c r="P1835" t="s">
        <v>47</v>
      </c>
      <c r="Q1835" t="s">
        <v>48</v>
      </c>
      <c r="R1835" s="1">
        <v>45916</v>
      </c>
      <c r="S1835" s="1">
        <v>45912</v>
      </c>
      <c r="T1835">
        <v>2025</v>
      </c>
      <c r="U1835">
        <v>9</v>
      </c>
      <c r="V1835">
        <v>2022</v>
      </c>
      <c r="W1835">
        <v>10</v>
      </c>
      <c r="X1835" t="s">
        <v>37</v>
      </c>
      <c r="Y1835" t="s">
        <v>1073</v>
      </c>
    </row>
    <row r="1836" spans="1:25" x14ac:dyDescent="0.35">
      <c r="A1836">
        <v>43116657</v>
      </c>
      <c r="B1836" t="s">
        <v>4879</v>
      </c>
      <c r="C1836">
        <v>80</v>
      </c>
      <c r="D1836" t="s">
        <v>26</v>
      </c>
      <c r="E1836" t="s">
        <v>27</v>
      </c>
      <c r="F1836" t="s">
        <v>4880</v>
      </c>
      <c r="G1836" t="s">
        <v>296</v>
      </c>
      <c r="H1836">
        <v>2650</v>
      </c>
      <c r="I1836" t="s">
        <v>297</v>
      </c>
      <c r="J1836" t="s">
        <v>64</v>
      </c>
      <c r="K1836" s="1">
        <v>44630</v>
      </c>
      <c r="L1836" t="s">
        <v>100</v>
      </c>
      <c r="M1836" t="s">
        <v>101</v>
      </c>
      <c r="N1836" t="s">
        <v>102</v>
      </c>
      <c r="O1836">
        <v>812100</v>
      </c>
      <c r="P1836" t="s">
        <v>188</v>
      </c>
      <c r="Q1836" t="s">
        <v>189</v>
      </c>
      <c r="R1836" s="1">
        <v>45944</v>
      </c>
      <c r="S1836" s="1">
        <v>45939</v>
      </c>
      <c r="T1836">
        <v>2025</v>
      </c>
      <c r="U1836">
        <v>10</v>
      </c>
      <c r="V1836">
        <v>2025</v>
      </c>
      <c r="W1836">
        <v>9</v>
      </c>
      <c r="X1836">
        <v>19</v>
      </c>
      <c r="Y1836" t="s">
        <v>146</v>
      </c>
    </row>
    <row r="1837" spans="1:25" x14ac:dyDescent="0.35">
      <c r="A1837">
        <v>39290898</v>
      </c>
      <c r="B1837" t="s">
        <v>4881</v>
      </c>
      <c r="C1837">
        <v>80</v>
      </c>
      <c r="D1837" t="s">
        <v>26</v>
      </c>
      <c r="E1837" t="s">
        <v>27</v>
      </c>
      <c r="F1837" t="s">
        <v>4882</v>
      </c>
      <c r="G1837" t="s">
        <v>648</v>
      </c>
      <c r="H1837">
        <v>4200</v>
      </c>
      <c r="I1837" t="s">
        <v>649</v>
      </c>
      <c r="J1837" t="s">
        <v>83</v>
      </c>
      <c r="K1837" s="1">
        <v>43125</v>
      </c>
      <c r="L1837" t="s">
        <v>32</v>
      </c>
      <c r="M1837" t="s">
        <v>33</v>
      </c>
      <c r="N1837" t="s">
        <v>34</v>
      </c>
      <c r="O1837">
        <v>561110</v>
      </c>
      <c r="P1837" t="s">
        <v>204</v>
      </c>
      <c r="Q1837" t="s">
        <v>205</v>
      </c>
      <c r="R1837" s="1">
        <v>45682</v>
      </c>
      <c r="S1837" s="1">
        <v>45680</v>
      </c>
      <c r="T1837">
        <v>2025</v>
      </c>
      <c r="U1837">
        <v>1</v>
      </c>
      <c r="V1837">
        <v>2024</v>
      </c>
      <c r="W1837">
        <v>7</v>
      </c>
      <c r="X1837" t="s">
        <v>37</v>
      </c>
      <c r="Y1837" t="s">
        <v>384</v>
      </c>
    </row>
    <row r="1838" spans="1:25" x14ac:dyDescent="0.35">
      <c r="A1838">
        <v>40830170</v>
      </c>
      <c r="B1838" t="s">
        <v>4883</v>
      </c>
      <c r="C1838">
        <v>80</v>
      </c>
      <c r="D1838" t="s">
        <v>26</v>
      </c>
      <c r="E1838" t="s">
        <v>27</v>
      </c>
      <c r="F1838" t="s">
        <v>4884</v>
      </c>
      <c r="G1838" t="s">
        <v>427</v>
      </c>
      <c r="H1838">
        <v>1674</v>
      </c>
      <c r="I1838" t="s">
        <v>267</v>
      </c>
      <c r="J1838" t="s">
        <v>64</v>
      </c>
      <c r="K1838" s="1">
        <v>43726</v>
      </c>
      <c r="L1838" t="s">
        <v>84</v>
      </c>
      <c r="M1838" t="s">
        <v>85</v>
      </c>
      <c r="N1838" t="s">
        <v>86</v>
      </c>
      <c r="O1838">
        <v>621000</v>
      </c>
      <c r="P1838" t="s">
        <v>185</v>
      </c>
      <c r="Q1838" t="s">
        <v>186</v>
      </c>
      <c r="R1838" s="1">
        <v>45969</v>
      </c>
      <c r="S1838" s="1">
        <v>45967</v>
      </c>
      <c r="T1838">
        <v>2025</v>
      </c>
      <c r="U1838">
        <v>11</v>
      </c>
      <c r="V1838">
        <v>2023</v>
      </c>
      <c r="W1838">
        <v>12</v>
      </c>
      <c r="X1838" t="s">
        <v>37</v>
      </c>
      <c r="Y1838" t="s">
        <v>59</v>
      </c>
    </row>
    <row r="1839" spans="1:25" x14ac:dyDescent="0.35">
      <c r="A1839">
        <v>41709987</v>
      </c>
      <c r="B1839" t="s">
        <v>4885</v>
      </c>
      <c r="C1839">
        <v>80</v>
      </c>
      <c r="D1839" t="s">
        <v>26</v>
      </c>
      <c r="E1839" t="s">
        <v>27</v>
      </c>
      <c r="F1839" t="s">
        <v>4886</v>
      </c>
      <c r="G1839" t="s">
        <v>411</v>
      </c>
      <c r="H1839">
        <v>2970</v>
      </c>
      <c r="I1839" t="s">
        <v>559</v>
      </c>
      <c r="J1839" t="s">
        <v>64</v>
      </c>
      <c r="K1839" s="1">
        <v>44097</v>
      </c>
      <c r="L1839" t="s">
        <v>100</v>
      </c>
      <c r="M1839" t="s">
        <v>101</v>
      </c>
      <c r="N1839" t="s">
        <v>102</v>
      </c>
      <c r="O1839">
        <v>782000</v>
      </c>
      <c r="P1839" t="s">
        <v>221</v>
      </c>
      <c r="Q1839" t="s">
        <v>222</v>
      </c>
      <c r="R1839" s="1">
        <v>45794</v>
      </c>
      <c r="S1839" s="1">
        <v>45792</v>
      </c>
      <c r="T1839">
        <v>2025</v>
      </c>
      <c r="U1839">
        <v>5</v>
      </c>
      <c r="V1839">
        <v>2023</v>
      </c>
      <c r="W1839">
        <v>11</v>
      </c>
      <c r="X1839" t="s">
        <v>37</v>
      </c>
      <c r="Y1839" t="s">
        <v>1721</v>
      </c>
    </row>
    <row r="1840" spans="1:25" x14ac:dyDescent="0.35">
      <c r="A1840">
        <v>39822075</v>
      </c>
      <c r="B1840" t="s">
        <v>4887</v>
      </c>
      <c r="C1840">
        <v>80</v>
      </c>
      <c r="D1840" t="s">
        <v>26</v>
      </c>
      <c r="E1840" t="s">
        <v>27</v>
      </c>
      <c r="F1840" t="s">
        <v>4888</v>
      </c>
      <c r="G1840" t="s">
        <v>70</v>
      </c>
      <c r="H1840">
        <v>8000</v>
      </c>
      <c r="I1840" t="s">
        <v>71</v>
      </c>
      <c r="J1840" t="s">
        <v>43</v>
      </c>
      <c r="K1840" s="1">
        <v>43341</v>
      </c>
      <c r="L1840" t="s">
        <v>84</v>
      </c>
      <c r="M1840" t="s">
        <v>85</v>
      </c>
      <c r="N1840" t="s">
        <v>86</v>
      </c>
      <c r="O1840">
        <v>621000</v>
      </c>
      <c r="P1840" t="s">
        <v>185</v>
      </c>
      <c r="Q1840" t="s">
        <v>186</v>
      </c>
      <c r="R1840" s="1">
        <v>45848</v>
      </c>
      <c r="S1840" s="1">
        <v>45846</v>
      </c>
      <c r="T1840">
        <v>2025</v>
      </c>
      <c r="U1840">
        <v>7</v>
      </c>
      <c r="V1840">
        <v>2025</v>
      </c>
      <c r="W1840">
        <v>4</v>
      </c>
      <c r="X1840">
        <v>1</v>
      </c>
      <c r="Y1840" t="s">
        <v>59</v>
      </c>
    </row>
    <row r="1841" spans="1:25" x14ac:dyDescent="0.35">
      <c r="A1841">
        <v>42851515</v>
      </c>
      <c r="B1841" t="s">
        <v>4889</v>
      </c>
      <c r="C1841">
        <v>80</v>
      </c>
      <c r="D1841" t="s">
        <v>26</v>
      </c>
      <c r="E1841" t="s">
        <v>27</v>
      </c>
      <c r="F1841" t="s">
        <v>4890</v>
      </c>
      <c r="G1841" t="s">
        <v>4891</v>
      </c>
      <c r="H1841">
        <v>7150</v>
      </c>
      <c r="I1841" t="s">
        <v>194</v>
      </c>
      <c r="J1841" t="s">
        <v>43</v>
      </c>
      <c r="K1841" s="1">
        <v>44515</v>
      </c>
      <c r="L1841" t="s">
        <v>72</v>
      </c>
      <c r="M1841" t="s">
        <v>73</v>
      </c>
      <c r="N1841" t="s">
        <v>74</v>
      </c>
      <c r="O1841">
        <v>749990</v>
      </c>
      <c r="P1841" t="s">
        <v>3810</v>
      </c>
      <c r="Q1841" t="s">
        <v>3811</v>
      </c>
      <c r="R1841" s="1">
        <v>45721</v>
      </c>
      <c r="S1841" s="1">
        <v>45719</v>
      </c>
      <c r="T1841">
        <v>2025</v>
      </c>
      <c r="U1841">
        <v>3</v>
      </c>
      <c r="V1841">
        <v>2024</v>
      </c>
      <c r="W1841">
        <v>10</v>
      </c>
      <c r="X1841" t="s">
        <v>37</v>
      </c>
      <c r="Y1841" t="s">
        <v>59</v>
      </c>
    </row>
    <row r="1842" spans="1:25" x14ac:dyDescent="0.35">
      <c r="A1842">
        <v>40180737</v>
      </c>
      <c r="B1842" t="s">
        <v>4892</v>
      </c>
      <c r="C1842">
        <v>80</v>
      </c>
      <c r="D1842" t="s">
        <v>26</v>
      </c>
      <c r="E1842" t="s">
        <v>27</v>
      </c>
      <c r="F1842" t="s">
        <v>4893</v>
      </c>
      <c r="G1842" t="s">
        <v>266</v>
      </c>
      <c r="H1842">
        <v>1455</v>
      </c>
      <c r="I1842" t="s">
        <v>267</v>
      </c>
      <c r="J1842" t="s">
        <v>64</v>
      </c>
      <c r="K1842" s="1">
        <v>43481</v>
      </c>
      <c r="L1842" t="s">
        <v>32</v>
      </c>
      <c r="M1842" t="s">
        <v>33</v>
      </c>
      <c r="N1842" t="s">
        <v>34</v>
      </c>
      <c r="O1842">
        <v>561110</v>
      </c>
      <c r="P1842" t="s">
        <v>204</v>
      </c>
      <c r="Q1842" t="s">
        <v>205</v>
      </c>
      <c r="R1842" s="1">
        <v>45699</v>
      </c>
      <c r="S1842" s="1">
        <v>45695</v>
      </c>
      <c r="T1842">
        <v>2025</v>
      </c>
      <c r="U1842">
        <v>2</v>
      </c>
      <c r="V1842">
        <v>2021</v>
      </c>
      <c r="W1842">
        <v>10</v>
      </c>
      <c r="X1842" t="s">
        <v>37</v>
      </c>
      <c r="Y1842" t="s">
        <v>1368</v>
      </c>
    </row>
    <row r="1843" spans="1:25" x14ac:dyDescent="0.35">
      <c r="A1843">
        <v>40812784</v>
      </c>
      <c r="B1843" t="s">
        <v>4894</v>
      </c>
      <c r="C1843">
        <v>80</v>
      </c>
      <c r="D1843" t="s">
        <v>26</v>
      </c>
      <c r="E1843" t="s">
        <v>27</v>
      </c>
      <c r="F1843" t="s">
        <v>4895</v>
      </c>
      <c r="G1843" t="s">
        <v>401</v>
      </c>
      <c r="H1843">
        <v>2200</v>
      </c>
      <c r="I1843" t="s">
        <v>267</v>
      </c>
      <c r="J1843" t="s">
        <v>64</v>
      </c>
      <c r="K1843" s="1">
        <v>43723</v>
      </c>
      <c r="L1843" t="s">
        <v>482</v>
      </c>
      <c r="M1843" t="s">
        <v>483</v>
      </c>
      <c r="N1843" t="s">
        <v>484</v>
      </c>
      <c r="O1843">
        <v>649990</v>
      </c>
      <c r="P1843" t="s">
        <v>1450</v>
      </c>
      <c r="Q1843" t="s">
        <v>1451</v>
      </c>
      <c r="R1843" s="1">
        <v>45790</v>
      </c>
      <c r="S1843" s="1">
        <v>45786</v>
      </c>
      <c r="T1843">
        <v>2025</v>
      </c>
      <c r="U1843">
        <v>5</v>
      </c>
      <c r="V1843">
        <v>2025</v>
      </c>
      <c r="W1843">
        <v>3</v>
      </c>
      <c r="X1843">
        <v>2</v>
      </c>
      <c r="Y1843" t="s">
        <v>3530</v>
      </c>
    </row>
    <row r="1844" spans="1:25" x14ac:dyDescent="0.35">
      <c r="A1844">
        <v>41824379</v>
      </c>
      <c r="B1844" t="s">
        <v>4896</v>
      </c>
      <c r="C1844">
        <v>80</v>
      </c>
      <c r="D1844" t="s">
        <v>26</v>
      </c>
      <c r="E1844" t="s">
        <v>27</v>
      </c>
      <c r="F1844" t="s">
        <v>4897</v>
      </c>
      <c r="G1844" t="s">
        <v>1276</v>
      </c>
      <c r="H1844">
        <v>7500</v>
      </c>
      <c r="I1844" t="s">
        <v>1204</v>
      </c>
      <c r="J1844" t="s">
        <v>43</v>
      </c>
      <c r="K1844" s="1">
        <v>44140</v>
      </c>
      <c r="L1844" t="s">
        <v>164</v>
      </c>
      <c r="M1844" t="s">
        <v>165</v>
      </c>
      <c r="N1844" t="s">
        <v>166</v>
      </c>
      <c r="O1844">
        <v>433200</v>
      </c>
      <c r="P1844" t="s">
        <v>241</v>
      </c>
      <c r="Q1844" t="s">
        <v>242</v>
      </c>
      <c r="R1844" s="1">
        <v>45666</v>
      </c>
      <c r="S1844" s="1">
        <v>45664</v>
      </c>
      <c r="T1844">
        <v>2025</v>
      </c>
      <c r="U1844">
        <v>1</v>
      </c>
      <c r="V1844">
        <v>2024</v>
      </c>
      <c r="W1844">
        <v>12</v>
      </c>
      <c r="X1844" t="s">
        <v>37</v>
      </c>
      <c r="Y1844" t="s">
        <v>384</v>
      </c>
    </row>
    <row r="1845" spans="1:25" x14ac:dyDescent="0.35">
      <c r="A1845">
        <v>43718517</v>
      </c>
      <c r="B1845" t="s">
        <v>4898</v>
      </c>
      <c r="C1845">
        <v>80</v>
      </c>
      <c r="D1845" t="s">
        <v>26</v>
      </c>
      <c r="E1845" t="s">
        <v>27</v>
      </c>
      <c r="F1845" t="s">
        <v>4899</v>
      </c>
      <c r="G1845" t="s">
        <v>648</v>
      </c>
      <c r="H1845">
        <v>4200</v>
      </c>
      <c r="I1845" t="s">
        <v>649</v>
      </c>
      <c r="J1845" t="s">
        <v>83</v>
      </c>
      <c r="K1845" s="1">
        <v>44911</v>
      </c>
      <c r="L1845" t="s">
        <v>164</v>
      </c>
      <c r="M1845" t="s">
        <v>165</v>
      </c>
      <c r="N1845" t="s">
        <v>166</v>
      </c>
      <c r="O1845">
        <v>433300</v>
      </c>
      <c r="P1845" t="s">
        <v>298</v>
      </c>
      <c r="Q1845" t="s">
        <v>299</v>
      </c>
      <c r="R1845" s="1">
        <v>45919</v>
      </c>
      <c r="S1845" s="1">
        <v>45912</v>
      </c>
      <c r="T1845">
        <v>2025</v>
      </c>
      <c r="U1845">
        <v>9</v>
      </c>
      <c r="V1845">
        <v>2025</v>
      </c>
      <c r="W1845">
        <v>7</v>
      </c>
      <c r="X1845">
        <v>1</v>
      </c>
      <c r="Y1845" t="s">
        <v>2924</v>
      </c>
    </row>
    <row r="1846" spans="1:25" x14ac:dyDescent="0.35">
      <c r="A1846">
        <v>43939726</v>
      </c>
      <c r="B1846" t="s">
        <v>4900</v>
      </c>
      <c r="C1846">
        <v>80</v>
      </c>
      <c r="D1846" t="s">
        <v>26</v>
      </c>
      <c r="E1846" t="s">
        <v>27</v>
      </c>
      <c r="F1846" t="s">
        <v>4901</v>
      </c>
      <c r="G1846" t="s">
        <v>427</v>
      </c>
      <c r="H1846">
        <v>1624</v>
      </c>
      <c r="I1846" t="s">
        <v>267</v>
      </c>
      <c r="J1846" t="s">
        <v>64</v>
      </c>
      <c r="K1846" s="1">
        <v>45007</v>
      </c>
      <c r="L1846" t="s">
        <v>54</v>
      </c>
      <c r="M1846" t="s">
        <v>55</v>
      </c>
      <c r="N1846" t="s">
        <v>56</v>
      </c>
      <c r="O1846">
        <v>477110</v>
      </c>
      <c r="P1846" t="s">
        <v>93</v>
      </c>
      <c r="Q1846" t="s">
        <v>94</v>
      </c>
      <c r="R1846" s="1">
        <v>45909</v>
      </c>
      <c r="S1846" s="1">
        <v>45905</v>
      </c>
      <c r="T1846">
        <v>2025</v>
      </c>
      <c r="U1846">
        <v>9</v>
      </c>
      <c r="V1846">
        <v>2024</v>
      </c>
      <c r="W1846">
        <v>5</v>
      </c>
      <c r="X1846" t="s">
        <v>37</v>
      </c>
      <c r="Y1846" t="s">
        <v>2543</v>
      </c>
    </row>
    <row r="1847" spans="1:25" x14ac:dyDescent="0.35">
      <c r="A1847">
        <v>44200309</v>
      </c>
      <c r="B1847" t="s">
        <v>4902</v>
      </c>
      <c r="C1847">
        <v>80</v>
      </c>
      <c r="D1847" t="s">
        <v>26</v>
      </c>
      <c r="E1847" t="s">
        <v>27</v>
      </c>
      <c r="F1847" t="s">
        <v>4903</v>
      </c>
      <c r="G1847" t="s">
        <v>1812</v>
      </c>
      <c r="H1847">
        <v>3000</v>
      </c>
      <c r="I1847" t="s">
        <v>396</v>
      </c>
      <c r="J1847" t="s">
        <v>64</v>
      </c>
      <c r="K1847" s="1">
        <v>45130</v>
      </c>
      <c r="L1847" t="s">
        <v>164</v>
      </c>
      <c r="M1847" t="s">
        <v>165</v>
      </c>
      <c r="N1847" t="s">
        <v>166</v>
      </c>
      <c r="O1847">
        <v>439900</v>
      </c>
      <c r="P1847" t="s">
        <v>846</v>
      </c>
      <c r="Q1847" t="s">
        <v>847</v>
      </c>
      <c r="R1847" s="1">
        <v>45983</v>
      </c>
      <c r="S1847" s="1">
        <v>45981</v>
      </c>
      <c r="T1847">
        <v>2025</v>
      </c>
      <c r="U1847">
        <v>11</v>
      </c>
      <c r="V1847">
        <v>2025</v>
      </c>
      <c r="W1847">
        <v>2</v>
      </c>
      <c r="X1847">
        <v>1</v>
      </c>
      <c r="Y1847" t="s">
        <v>59</v>
      </c>
    </row>
    <row r="1848" spans="1:25" x14ac:dyDescent="0.35">
      <c r="A1848">
        <v>35143831</v>
      </c>
      <c r="B1848" t="s">
        <v>4904</v>
      </c>
      <c r="C1848">
        <v>80</v>
      </c>
      <c r="D1848" t="s">
        <v>26</v>
      </c>
      <c r="E1848" t="s">
        <v>27</v>
      </c>
      <c r="F1848" t="s">
        <v>4905</v>
      </c>
      <c r="G1848" t="s">
        <v>121</v>
      </c>
      <c r="H1848">
        <v>7000</v>
      </c>
      <c r="I1848" t="s">
        <v>122</v>
      </c>
      <c r="J1848" t="s">
        <v>53</v>
      </c>
      <c r="K1848" s="1">
        <v>41348</v>
      </c>
      <c r="L1848" t="s">
        <v>54</v>
      </c>
      <c r="M1848" t="s">
        <v>55</v>
      </c>
      <c r="N1848" t="s">
        <v>56</v>
      </c>
      <c r="O1848">
        <v>475520</v>
      </c>
      <c r="P1848" t="s">
        <v>1550</v>
      </c>
      <c r="Q1848" t="s">
        <v>1551</v>
      </c>
      <c r="R1848" s="1">
        <v>45934</v>
      </c>
      <c r="S1848" s="1">
        <v>45932</v>
      </c>
      <c r="T1848">
        <v>2025</v>
      </c>
      <c r="U1848">
        <v>10</v>
      </c>
      <c r="V1848">
        <v>2025</v>
      </c>
      <c r="W1848">
        <v>8</v>
      </c>
      <c r="X1848">
        <v>3</v>
      </c>
      <c r="Y1848" t="s">
        <v>38</v>
      </c>
    </row>
    <row r="1849" spans="1:25" x14ac:dyDescent="0.35">
      <c r="A1849">
        <v>41667516</v>
      </c>
      <c r="B1849" t="s">
        <v>4906</v>
      </c>
      <c r="C1849">
        <v>80</v>
      </c>
      <c r="D1849" t="s">
        <v>26</v>
      </c>
      <c r="E1849" t="s">
        <v>27</v>
      </c>
      <c r="F1849" t="s">
        <v>4907</v>
      </c>
      <c r="G1849" t="s">
        <v>266</v>
      </c>
      <c r="H1849">
        <v>1359</v>
      </c>
      <c r="I1849" t="s">
        <v>267</v>
      </c>
      <c r="J1849" t="s">
        <v>64</v>
      </c>
      <c r="K1849" s="1">
        <v>44075</v>
      </c>
      <c r="L1849" t="s">
        <v>32</v>
      </c>
      <c r="M1849" t="s">
        <v>33</v>
      </c>
      <c r="N1849" t="s">
        <v>34</v>
      </c>
      <c r="O1849">
        <v>561200</v>
      </c>
      <c r="P1849" t="s">
        <v>2546</v>
      </c>
      <c r="Q1849" t="s">
        <v>2547</v>
      </c>
      <c r="R1849" s="1">
        <v>45937</v>
      </c>
      <c r="S1849" s="1">
        <v>45932</v>
      </c>
      <c r="T1849">
        <v>2025</v>
      </c>
      <c r="U1849">
        <v>10</v>
      </c>
      <c r="V1849">
        <v>2025</v>
      </c>
      <c r="W1849">
        <v>9</v>
      </c>
      <c r="X1849">
        <v>8</v>
      </c>
      <c r="Y1849" t="s">
        <v>1987</v>
      </c>
    </row>
    <row r="1850" spans="1:25" x14ac:dyDescent="0.35">
      <c r="A1850">
        <v>38165275</v>
      </c>
      <c r="B1850" t="s">
        <v>4908</v>
      </c>
      <c r="C1850">
        <v>80</v>
      </c>
      <c r="D1850" t="s">
        <v>26</v>
      </c>
      <c r="E1850" t="s">
        <v>27</v>
      </c>
      <c r="F1850" t="s">
        <v>4909</v>
      </c>
      <c r="G1850" t="s">
        <v>380</v>
      </c>
      <c r="H1850">
        <v>2610</v>
      </c>
      <c r="I1850" t="s">
        <v>381</v>
      </c>
      <c r="J1850" t="s">
        <v>64</v>
      </c>
      <c r="K1850" s="1">
        <v>42681</v>
      </c>
      <c r="L1850" t="s">
        <v>32</v>
      </c>
      <c r="M1850" t="s">
        <v>33</v>
      </c>
      <c r="N1850" t="s">
        <v>34</v>
      </c>
      <c r="O1850">
        <v>561110</v>
      </c>
      <c r="P1850" t="s">
        <v>204</v>
      </c>
      <c r="Q1850" t="s">
        <v>205</v>
      </c>
      <c r="R1850" s="1">
        <v>45905</v>
      </c>
      <c r="S1850" s="1">
        <v>45903</v>
      </c>
      <c r="T1850">
        <v>2025</v>
      </c>
      <c r="U1850">
        <v>9</v>
      </c>
      <c r="V1850">
        <v>2025</v>
      </c>
      <c r="W1850">
        <v>8</v>
      </c>
      <c r="X1850">
        <v>4</v>
      </c>
      <c r="Y1850" t="s">
        <v>920</v>
      </c>
    </row>
    <row r="1851" spans="1:25" x14ac:dyDescent="0.35">
      <c r="A1851">
        <v>38866699</v>
      </c>
      <c r="B1851" t="s">
        <v>4910</v>
      </c>
      <c r="C1851">
        <v>80</v>
      </c>
      <c r="D1851" t="s">
        <v>26</v>
      </c>
      <c r="E1851" t="s">
        <v>27</v>
      </c>
      <c r="F1851" t="s">
        <v>4911</v>
      </c>
      <c r="G1851" t="s">
        <v>4912</v>
      </c>
      <c r="H1851">
        <v>8765</v>
      </c>
      <c r="I1851" t="s">
        <v>408</v>
      </c>
      <c r="J1851" t="s">
        <v>43</v>
      </c>
      <c r="K1851" s="1">
        <v>42965</v>
      </c>
      <c r="L1851" t="s">
        <v>164</v>
      </c>
      <c r="M1851" t="s">
        <v>165</v>
      </c>
      <c r="N1851" t="s">
        <v>166</v>
      </c>
      <c r="O1851">
        <v>410000</v>
      </c>
      <c r="P1851" t="s">
        <v>261</v>
      </c>
      <c r="Q1851" t="s">
        <v>262</v>
      </c>
      <c r="R1851" s="1">
        <v>45784</v>
      </c>
      <c r="S1851" s="1">
        <v>45782</v>
      </c>
      <c r="T1851">
        <v>2025</v>
      </c>
      <c r="U1851">
        <v>5</v>
      </c>
      <c r="V1851">
        <v>2025</v>
      </c>
      <c r="W1851">
        <v>3</v>
      </c>
      <c r="X1851">
        <v>2</v>
      </c>
      <c r="Y1851" t="s">
        <v>920</v>
      </c>
    </row>
    <row r="1852" spans="1:25" x14ac:dyDescent="0.35">
      <c r="A1852">
        <v>39132966</v>
      </c>
      <c r="B1852" t="s">
        <v>4913</v>
      </c>
      <c r="C1852">
        <v>80</v>
      </c>
      <c r="D1852" t="s">
        <v>26</v>
      </c>
      <c r="E1852" t="s">
        <v>27</v>
      </c>
      <c r="F1852" t="s">
        <v>1081</v>
      </c>
      <c r="G1852" t="s">
        <v>266</v>
      </c>
      <c r="H1852">
        <v>1466</v>
      </c>
      <c r="I1852" t="s">
        <v>267</v>
      </c>
      <c r="J1852" t="s">
        <v>64</v>
      </c>
      <c r="K1852" s="1">
        <v>43068</v>
      </c>
      <c r="L1852" t="s">
        <v>32</v>
      </c>
      <c r="M1852" t="s">
        <v>33</v>
      </c>
      <c r="N1852" t="s">
        <v>34</v>
      </c>
      <c r="O1852">
        <v>561110</v>
      </c>
      <c r="P1852" t="s">
        <v>204</v>
      </c>
      <c r="Q1852" t="s">
        <v>205</v>
      </c>
      <c r="R1852" s="1">
        <v>45682</v>
      </c>
      <c r="S1852" s="1">
        <v>45680</v>
      </c>
      <c r="T1852">
        <v>2025</v>
      </c>
      <c r="U1852">
        <v>1</v>
      </c>
      <c r="V1852">
        <v>2024</v>
      </c>
      <c r="W1852">
        <v>12</v>
      </c>
      <c r="X1852" t="s">
        <v>37</v>
      </c>
      <c r="Y1852" t="s">
        <v>377</v>
      </c>
    </row>
    <row r="1853" spans="1:25" x14ac:dyDescent="0.35">
      <c r="A1853">
        <v>39979403</v>
      </c>
      <c r="B1853" t="s">
        <v>4914</v>
      </c>
      <c r="C1853">
        <v>80</v>
      </c>
      <c r="D1853" t="s">
        <v>26</v>
      </c>
      <c r="E1853" t="s">
        <v>27</v>
      </c>
      <c r="F1853" t="s">
        <v>4915</v>
      </c>
      <c r="G1853" t="s">
        <v>460</v>
      </c>
      <c r="H1853">
        <v>2300</v>
      </c>
      <c r="I1853" t="s">
        <v>267</v>
      </c>
      <c r="J1853" t="s">
        <v>64</v>
      </c>
      <c r="K1853" s="1">
        <v>43402</v>
      </c>
      <c r="L1853" t="s">
        <v>44</v>
      </c>
      <c r="M1853" t="s">
        <v>45</v>
      </c>
      <c r="N1853" t="s">
        <v>46</v>
      </c>
      <c r="O1853">
        <v>493300</v>
      </c>
      <c r="P1853" t="s">
        <v>444</v>
      </c>
      <c r="Q1853" t="s">
        <v>445</v>
      </c>
      <c r="R1853" s="1">
        <v>45807</v>
      </c>
      <c r="S1853" s="1">
        <v>45803</v>
      </c>
      <c r="T1853">
        <v>2025</v>
      </c>
      <c r="U1853">
        <v>5</v>
      </c>
      <c r="V1853">
        <v>2024</v>
      </c>
      <c r="W1853">
        <v>2</v>
      </c>
      <c r="X1853" t="s">
        <v>37</v>
      </c>
      <c r="Y1853" t="s">
        <v>2206</v>
      </c>
    </row>
    <row r="1854" spans="1:25" x14ac:dyDescent="0.35">
      <c r="A1854">
        <v>39474085</v>
      </c>
      <c r="B1854" t="s">
        <v>4916</v>
      </c>
      <c r="C1854">
        <v>80</v>
      </c>
      <c r="D1854" t="s">
        <v>26</v>
      </c>
      <c r="E1854" t="s">
        <v>27</v>
      </c>
      <c r="F1854" t="s">
        <v>4917</v>
      </c>
      <c r="G1854" t="s">
        <v>226</v>
      </c>
      <c r="H1854">
        <v>2635</v>
      </c>
      <c r="I1854" t="s">
        <v>227</v>
      </c>
      <c r="J1854" t="s">
        <v>64</v>
      </c>
      <c r="K1854" s="1">
        <v>43186</v>
      </c>
      <c r="L1854" t="s">
        <v>44</v>
      </c>
      <c r="M1854" t="s">
        <v>45</v>
      </c>
      <c r="N1854" t="s">
        <v>46</v>
      </c>
      <c r="O1854">
        <v>493200</v>
      </c>
      <c r="P1854" t="s">
        <v>228</v>
      </c>
      <c r="Q1854" t="s">
        <v>229</v>
      </c>
      <c r="R1854" s="1">
        <v>45693</v>
      </c>
      <c r="S1854" s="1">
        <v>45686</v>
      </c>
      <c r="T1854">
        <v>2025</v>
      </c>
      <c r="U1854">
        <v>1</v>
      </c>
      <c r="V1854">
        <v>2022</v>
      </c>
      <c r="W1854">
        <v>8</v>
      </c>
      <c r="X1854" t="s">
        <v>37</v>
      </c>
      <c r="Y1854" t="s">
        <v>59</v>
      </c>
    </row>
    <row r="1855" spans="1:25" x14ac:dyDescent="0.35">
      <c r="A1855">
        <v>41182393</v>
      </c>
      <c r="B1855" t="s">
        <v>4918</v>
      </c>
      <c r="C1855">
        <v>80</v>
      </c>
      <c r="D1855" t="s">
        <v>26</v>
      </c>
      <c r="E1855" t="s">
        <v>27</v>
      </c>
      <c r="F1855" t="s">
        <v>4919</v>
      </c>
      <c r="G1855" t="s">
        <v>460</v>
      </c>
      <c r="H1855">
        <v>2300</v>
      </c>
      <c r="I1855" t="s">
        <v>267</v>
      </c>
      <c r="J1855" t="s">
        <v>64</v>
      </c>
      <c r="K1855" s="1">
        <v>43880</v>
      </c>
      <c r="L1855" t="s">
        <v>72</v>
      </c>
      <c r="M1855" t="s">
        <v>73</v>
      </c>
      <c r="N1855" t="s">
        <v>74</v>
      </c>
      <c r="O1855">
        <v>702000</v>
      </c>
      <c r="P1855" t="s">
        <v>117</v>
      </c>
      <c r="Q1855" t="s">
        <v>118</v>
      </c>
      <c r="R1855" s="1">
        <v>45694</v>
      </c>
      <c r="S1855" s="1">
        <v>45692</v>
      </c>
      <c r="T1855">
        <v>2025</v>
      </c>
      <c r="U1855">
        <v>2</v>
      </c>
      <c r="V1855">
        <v>2022</v>
      </c>
      <c r="W1855">
        <v>6</v>
      </c>
      <c r="X1855" t="s">
        <v>37</v>
      </c>
      <c r="Y1855" t="s">
        <v>2918</v>
      </c>
    </row>
    <row r="1856" spans="1:25" x14ac:dyDescent="0.35">
      <c r="A1856">
        <v>42335290</v>
      </c>
      <c r="B1856" t="s">
        <v>4920</v>
      </c>
      <c r="C1856">
        <v>80</v>
      </c>
      <c r="D1856" t="s">
        <v>26</v>
      </c>
      <c r="E1856" t="s">
        <v>27</v>
      </c>
      <c r="F1856" t="s">
        <v>4921</v>
      </c>
      <c r="G1856" t="s">
        <v>3050</v>
      </c>
      <c r="H1856">
        <v>6270</v>
      </c>
      <c r="I1856" t="s">
        <v>774</v>
      </c>
      <c r="J1856" t="s">
        <v>53</v>
      </c>
      <c r="K1856" s="1">
        <v>44309</v>
      </c>
      <c r="L1856" t="s">
        <v>164</v>
      </c>
      <c r="M1856" t="s">
        <v>165</v>
      </c>
      <c r="N1856" t="s">
        <v>166</v>
      </c>
      <c r="O1856">
        <v>439900</v>
      </c>
      <c r="P1856" t="s">
        <v>846</v>
      </c>
      <c r="Q1856" t="s">
        <v>847</v>
      </c>
      <c r="R1856" s="1">
        <v>45976</v>
      </c>
      <c r="S1856" s="1">
        <v>45971</v>
      </c>
      <c r="T1856">
        <v>2025</v>
      </c>
      <c r="U1856">
        <v>11</v>
      </c>
      <c r="V1856">
        <v>2025</v>
      </c>
      <c r="W1856">
        <v>9</v>
      </c>
      <c r="X1856">
        <v>1</v>
      </c>
      <c r="Y1856" t="s">
        <v>540</v>
      </c>
    </row>
    <row r="1857" spans="1:25" x14ac:dyDescent="0.35">
      <c r="A1857">
        <v>43088653</v>
      </c>
      <c r="B1857" t="s">
        <v>4922</v>
      </c>
      <c r="C1857">
        <v>80</v>
      </c>
      <c r="D1857" t="s">
        <v>26</v>
      </c>
      <c r="E1857" t="s">
        <v>27</v>
      </c>
      <c r="F1857" t="s">
        <v>4923</v>
      </c>
      <c r="G1857" t="s">
        <v>253</v>
      </c>
      <c r="H1857">
        <v>9800</v>
      </c>
      <c r="I1857" t="s">
        <v>254</v>
      </c>
      <c r="J1857" t="s">
        <v>31</v>
      </c>
      <c r="K1857" s="1">
        <v>44617</v>
      </c>
      <c r="L1857" t="s">
        <v>164</v>
      </c>
      <c r="M1857" t="s">
        <v>165</v>
      </c>
      <c r="N1857" t="s">
        <v>166</v>
      </c>
      <c r="O1857">
        <v>439100</v>
      </c>
      <c r="P1857" t="s">
        <v>419</v>
      </c>
      <c r="Q1857" t="s">
        <v>420</v>
      </c>
      <c r="R1857" s="1">
        <v>45715</v>
      </c>
      <c r="S1857" s="1">
        <v>45713</v>
      </c>
      <c r="T1857">
        <v>2025</v>
      </c>
      <c r="U1857">
        <v>2</v>
      </c>
      <c r="V1857">
        <v>2024</v>
      </c>
      <c r="W1857">
        <v>7</v>
      </c>
      <c r="X1857" t="s">
        <v>37</v>
      </c>
      <c r="Y1857" t="s">
        <v>59</v>
      </c>
    </row>
    <row r="1858" spans="1:25" x14ac:dyDescent="0.35">
      <c r="A1858">
        <v>44139316</v>
      </c>
      <c r="B1858" t="s">
        <v>4924</v>
      </c>
      <c r="C1858">
        <v>80</v>
      </c>
      <c r="D1858" t="s">
        <v>26</v>
      </c>
      <c r="E1858" t="s">
        <v>27</v>
      </c>
      <c r="F1858" t="s">
        <v>4925</v>
      </c>
      <c r="G1858" t="s">
        <v>149</v>
      </c>
      <c r="H1858">
        <v>2600</v>
      </c>
      <c r="I1858" t="s">
        <v>150</v>
      </c>
      <c r="J1858" t="s">
        <v>64</v>
      </c>
      <c r="K1858" s="1">
        <v>45103</v>
      </c>
      <c r="L1858" t="s">
        <v>164</v>
      </c>
      <c r="M1858" t="s">
        <v>165</v>
      </c>
      <c r="N1858" t="s">
        <v>166</v>
      </c>
      <c r="O1858">
        <v>432300</v>
      </c>
      <c r="P1858" t="s">
        <v>167</v>
      </c>
      <c r="Q1858" t="s">
        <v>168</v>
      </c>
      <c r="R1858" s="1">
        <v>45926</v>
      </c>
      <c r="S1858" s="1">
        <v>45924</v>
      </c>
      <c r="T1858">
        <v>2025</v>
      </c>
      <c r="U1858">
        <v>9</v>
      </c>
      <c r="V1858">
        <v>2025</v>
      </c>
      <c r="W1858">
        <v>4</v>
      </c>
      <c r="X1858">
        <v>9</v>
      </c>
      <c r="Y1858" t="s">
        <v>190</v>
      </c>
    </row>
    <row r="1859" spans="1:25" x14ac:dyDescent="0.35">
      <c r="A1859">
        <v>39598078</v>
      </c>
      <c r="B1859" t="s">
        <v>4926</v>
      </c>
      <c r="C1859">
        <v>80</v>
      </c>
      <c r="D1859" t="s">
        <v>26</v>
      </c>
      <c r="E1859" t="s">
        <v>27</v>
      </c>
      <c r="F1859" t="s">
        <v>4927</v>
      </c>
      <c r="G1859" t="s">
        <v>2909</v>
      </c>
      <c r="H1859">
        <v>6893</v>
      </c>
      <c r="I1859" t="s">
        <v>1091</v>
      </c>
      <c r="J1859" t="s">
        <v>43</v>
      </c>
      <c r="K1859" s="1">
        <v>43244</v>
      </c>
      <c r="L1859" t="s">
        <v>123</v>
      </c>
      <c r="M1859" t="s">
        <v>124</v>
      </c>
      <c r="N1859" t="s">
        <v>125</v>
      </c>
      <c r="O1859">
        <v>139600</v>
      </c>
      <c r="P1859" t="s">
        <v>2819</v>
      </c>
      <c r="Q1859" t="s">
        <v>2820</v>
      </c>
      <c r="R1859" s="1">
        <v>45786</v>
      </c>
      <c r="S1859" s="1">
        <v>45779</v>
      </c>
      <c r="T1859">
        <v>2025</v>
      </c>
      <c r="U1859">
        <v>5</v>
      </c>
      <c r="V1859">
        <v>2025</v>
      </c>
      <c r="W1859">
        <v>3</v>
      </c>
      <c r="X1859">
        <v>7</v>
      </c>
      <c r="Y1859" t="s">
        <v>67</v>
      </c>
    </row>
    <row r="1860" spans="1:25" x14ac:dyDescent="0.35">
      <c r="A1860">
        <v>43907646</v>
      </c>
      <c r="B1860" t="s">
        <v>4928</v>
      </c>
      <c r="C1860">
        <v>80</v>
      </c>
      <c r="D1860" t="s">
        <v>26</v>
      </c>
      <c r="E1860" t="s">
        <v>27</v>
      </c>
      <c r="F1860" t="s">
        <v>4929</v>
      </c>
      <c r="G1860" t="s">
        <v>4484</v>
      </c>
      <c r="H1860">
        <v>5600</v>
      </c>
      <c r="I1860" t="s">
        <v>2025</v>
      </c>
      <c r="J1860" t="s">
        <v>53</v>
      </c>
      <c r="K1860" s="1">
        <v>44994</v>
      </c>
      <c r="L1860" t="s">
        <v>164</v>
      </c>
      <c r="M1860" t="s">
        <v>165</v>
      </c>
      <c r="N1860" t="s">
        <v>166</v>
      </c>
      <c r="O1860">
        <v>433200</v>
      </c>
      <c r="P1860" t="s">
        <v>241</v>
      </c>
      <c r="Q1860" t="s">
        <v>242</v>
      </c>
      <c r="R1860" s="1">
        <v>45791</v>
      </c>
      <c r="S1860" s="1">
        <v>45789</v>
      </c>
      <c r="T1860">
        <v>2025</v>
      </c>
      <c r="U1860">
        <v>5</v>
      </c>
      <c r="V1860">
        <v>2025</v>
      </c>
      <c r="W1860">
        <v>1</v>
      </c>
      <c r="X1860">
        <v>2</v>
      </c>
      <c r="Y1860" t="s">
        <v>38</v>
      </c>
    </row>
    <row r="1861" spans="1:25" x14ac:dyDescent="0.35">
      <c r="A1861">
        <v>42047759</v>
      </c>
      <c r="B1861" t="s">
        <v>4930</v>
      </c>
      <c r="C1861">
        <v>80</v>
      </c>
      <c r="D1861" t="s">
        <v>26</v>
      </c>
      <c r="E1861" t="s">
        <v>27</v>
      </c>
      <c r="F1861" t="s">
        <v>4931</v>
      </c>
      <c r="G1861" t="s">
        <v>4932</v>
      </c>
      <c r="H1861">
        <v>8961</v>
      </c>
      <c r="I1861" t="s">
        <v>950</v>
      </c>
      <c r="J1861" t="s">
        <v>43</v>
      </c>
      <c r="K1861" s="1">
        <v>44214</v>
      </c>
      <c r="L1861" t="s">
        <v>342</v>
      </c>
      <c r="M1861" t="s">
        <v>343</v>
      </c>
      <c r="N1861" t="s">
        <v>344</v>
      </c>
      <c r="O1861">
        <v>953200</v>
      </c>
      <c r="P1861" t="s">
        <v>4933</v>
      </c>
      <c r="Q1861" t="s">
        <v>4934</v>
      </c>
      <c r="R1861" s="1">
        <v>45890</v>
      </c>
      <c r="S1861" s="1">
        <v>45888</v>
      </c>
      <c r="T1861">
        <v>2025</v>
      </c>
      <c r="U1861">
        <v>8</v>
      </c>
      <c r="V1861">
        <v>2022</v>
      </c>
      <c r="W1861">
        <v>8</v>
      </c>
      <c r="X1861" t="s">
        <v>37</v>
      </c>
      <c r="Y1861" t="s">
        <v>1976</v>
      </c>
    </row>
    <row r="1862" spans="1:25" x14ac:dyDescent="0.35">
      <c r="A1862">
        <v>44516748</v>
      </c>
      <c r="B1862" t="s">
        <v>4935</v>
      </c>
      <c r="C1862">
        <v>80</v>
      </c>
      <c r="D1862" t="s">
        <v>26</v>
      </c>
      <c r="E1862" t="s">
        <v>27</v>
      </c>
      <c r="F1862" t="s">
        <v>4936</v>
      </c>
      <c r="G1862" t="s">
        <v>1352</v>
      </c>
      <c r="H1862">
        <v>2450</v>
      </c>
      <c r="I1862" t="s">
        <v>267</v>
      </c>
      <c r="J1862" t="s">
        <v>64</v>
      </c>
      <c r="K1862" s="1">
        <v>45281</v>
      </c>
      <c r="L1862" t="s">
        <v>100</v>
      </c>
      <c r="M1862" t="s">
        <v>101</v>
      </c>
      <c r="N1862" t="s">
        <v>102</v>
      </c>
      <c r="O1862">
        <v>811000</v>
      </c>
      <c r="P1862" t="s">
        <v>158</v>
      </c>
      <c r="Q1862" t="s">
        <v>159</v>
      </c>
      <c r="R1862" s="1">
        <v>45855</v>
      </c>
      <c r="S1862" s="1">
        <v>45853</v>
      </c>
      <c r="T1862">
        <v>2025</v>
      </c>
      <c r="U1862">
        <v>7</v>
      </c>
      <c r="V1862">
        <v>2024</v>
      </c>
      <c r="W1862">
        <v>7</v>
      </c>
      <c r="X1862" t="s">
        <v>37</v>
      </c>
      <c r="Y1862" t="s">
        <v>200</v>
      </c>
    </row>
    <row r="1863" spans="1:25" x14ac:dyDescent="0.35">
      <c r="A1863">
        <v>44743000</v>
      </c>
      <c r="B1863" t="s">
        <v>4937</v>
      </c>
      <c r="C1863">
        <v>80</v>
      </c>
      <c r="D1863" t="s">
        <v>26</v>
      </c>
      <c r="E1863" t="s">
        <v>27</v>
      </c>
      <c r="F1863" t="s">
        <v>4938</v>
      </c>
      <c r="G1863" t="s">
        <v>1598</v>
      </c>
      <c r="H1863">
        <v>2750</v>
      </c>
      <c r="I1863" t="s">
        <v>1599</v>
      </c>
      <c r="J1863" t="s">
        <v>64</v>
      </c>
      <c r="K1863" s="1">
        <v>45385</v>
      </c>
      <c r="L1863" t="s">
        <v>32</v>
      </c>
      <c r="M1863" t="s">
        <v>33</v>
      </c>
      <c r="N1863" t="s">
        <v>34</v>
      </c>
      <c r="O1863">
        <v>561110</v>
      </c>
      <c r="P1863" t="s">
        <v>204</v>
      </c>
      <c r="Q1863" t="s">
        <v>205</v>
      </c>
      <c r="R1863" s="1">
        <v>45927</v>
      </c>
      <c r="S1863" s="1">
        <v>45925</v>
      </c>
      <c r="T1863">
        <v>2025</v>
      </c>
      <c r="U1863">
        <v>9</v>
      </c>
      <c r="V1863">
        <v>2025</v>
      </c>
      <c r="W1863">
        <v>3</v>
      </c>
      <c r="X1863">
        <v>8</v>
      </c>
      <c r="Y1863" t="s">
        <v>67</v>
      </c>
    </row>
    <row r="1864" spans="1:25" x14ac:dyDescent="0.35">
      <c r="A1864">
        <v>40301143</v>
      </c>
      <c r="B1864" t="s">
        <v>4939</v>
      </c>
      <c r="C1864">
        <v>80</v>
      </c>
      <c r="D1864" t="s">
        <v>26</v>
      </c>
      <c r="E1864" t="s">
        <v>27</v>
      </c>
      <c r="F1864" t="s">
        <v>4940</v>
      </c>
      <c r="G1864" t="s">
        <v>70</v>
      </c>
      <c r="H1864">
        <v>8000</v>
      </c>
      <c r="I1864" t="s">
        <v>71</v>
      </c>
      <c r="J1864" t="s">
        <v>43</v>
      </c>
      <c r="K1864" s="1">
        <v>45952</v>
      </c>
      <c r="L1864" t="s">
        <v>482</v>
      </c>
      <c r="M1864" t="s">
        <v>483</v>
      </c>
      <c r="N1864" t="s">
        <v>484</v>
      </c>
      <c r="O1864">
        <v>649910</v>
      </c>
      <c r="P1864" t="s">
        <v>485</v>
      </c>
      <c r="Q1864" t="s">
        <v>486</v>
      </c>
      <c r="R1864" s="1">
        <v>45995</v>
      </c>
      <c r="S1864" s="1">
        <v>45993</v>
      </c>
      <c r="T1864">
        <v>2025</v>
      </c>
      <c r="U1864">
        <v>12</v>
      </c>
      <c r="V1864">
        <v>2024</v>
      </c>
      <c r="W1864">
        <v>8</v>
      </c>
      <c r="X1864" t="s">
        <v>37</v>
      </c>
      <c r="Y1864" t="s">
        <v>718</v>
      </c>
    </row>
    <row r="1865" spans="1:25" x14ac:dyDescent="0.35">
      <c r="A1865">
        <v>42849065</v>
      </c>
      <c r="B1865" t="s">
        <v>4941</v>
      </c>
      <c r="C1865">
        <v>80</v>
      </c>
      <c r="D1865" t="s">
        <v>26</v>
      </c>
      <c r="E1865" t="s">
        <v>27</v>
      </c>
      <c r="F1865" t="s">
        <v>4942</v>
      </c>
      <c r="G1865" t="s">
        <v>4943</v>
      </c>
      <c r="H1865">
        <v>2960</v>
      </c>
      <c r="I1865" t="s">
        <v>559</v>
      </c>
      <c r="J1865" t="s">
        <v>64</v>
      </c>
      <c r="K1865" s="1">
        <v>44519</v>
      </c>
      <c r="L1865" t="s">
        <v>32</v>
      </c>
      <c r="M1865" t="s">
        <v>33</v>
      </c>
      <c r="N1865" t="s">
        <v>34</v>
      </c>
      <c r="O1865">
        <v>561110</v>
      </c>
      <c r="P1865" t="s">
        <v>204</v>
      </c>
      <c r="Q1865" t="s">
        <v>205</v>
      </c>
      <c r="R1865" s="1">
        <v>45688</v>
      </c>
      <c r="S1865" s="1">
        <v>45684</v>
      </c>
      <c r="T1865">
        <v>2025</v>
      </c>
      <c r="U1865">
        <v>1</v>
      </c>
      <c r="V1865">
        <v>2024</v>
      </c>
      <c r="W1865">
        <v>10</v>
      </c>
      <c r="X1865" t="s">
        <v>37</v>
      </c>
      <c r="Y1865" t="s">
        <v>67</v>
      </c>
    </row>
    <row r="1866" spans="1:25" x14ac:dyDescent="0.35">
      <c r="A1866">
        <v>42187437</v>
      </c>
      <c r="B1866" t="s">
        <v>4944</v>
      </c>
      <c r="C1866">
        <v>80</v>
      </c>
      <c r="D1866" t="s">
        <v>26</v>
      </c>
      <c r="E1866" t="s">
        <v>27</v>
      </c>
      <c r="F1866" t="s">
        <v>1461</v>
      </c>
      <c r="G1866" t="s">
        <v>239</v>
      </c>
      <c r="H1866">
        <v>2800</v>
      </c>
      <c r="I1866" t="s">
        <v>240</v>
      </c>
      <c r="J1866" t="s">
        <v>64</v>
      </c>
      <c r="K1866" s="1">
        <v>44258</v>
      </c>
      <c r="L1866" t="s">
        <v>44</v>
      </c>
      <c r="M1866" t="s">
        <v>45</v>
      </c>
      <c r="N1866" t="s">
        <v>46</v>
      </c>
      <c r="O1866">
        <v>494100</v>
      </c>
      <c r="P1866" t="s">
        <v>47</v>
      </c>
      <c r="Q1866" t="s">
        <v>48</v>
      </c>
      <c r="R1866" s="1">
        <v>45786</v>
      </c>
      <c r="S1866" s="1">
        <v>45784</v>
      </c>
      <c r="T1866">
        <v>2025</v>
      </c>
      <c r="U1866">
        <v>5</v>
      </c>
      <c r="V1866">
        <v>2025</v>
      </c>
      <c r="W1866">
        <v>4</v>
      </c>
      <c r="X1866">
        <v>1</v>
      </c>
      <c r="Y1866" t="s">
        <v>59</v>
      </c>
    </row>
    <row r="1867" spans="1:25" x14ac:dyDescent="0.35">
      <c r="A1867">
        <v>42615366</v>
      </c>
      <c r="B1867" t="s">
        <v>4945</v>
      </c>
      <c r="C1867">
        <v>80</v>
      </c>
      <c r="D1867" t="s">
        <v>26</v>
      </c>
      <c r="E1867" t="s">
        <v>27</v>
      </c>
      <c r="F1867" t="s">
        <v>4946</v>
      </c>
      <c r="G1867" t="s">
        <v>98</v>
      </c>
      <c r="H1867">
        <v>2900</v>
      </c>
      <c r="I1867" t="s">
        <v>99</v>
      </c>
      <c r="J1867" t="s">
        <v>64</v>
      </c>
      <c r="K1867" s="1">
        <v>44428</v>
      </c>
      <c r="L1867" t="s">
        <v>482</v>
      </c>
      <c r="M1867" t="s">
        <v>483</v>
      </c>
      <c r="N1867" t="s">
        <v>484</v>
      </c>
      <c r="O1867">
        <v>649990</v>
      </c>
      <c r="P1867" t="s">
        <v>1450</v>
      </c>
      <c r="Q1867" t="s">
        <v>1451</v>
      </c>
      <c r="R1867" s="1">
        <v>45938</v>
      </c>
      <c r="S1867" s="1">
        <v>45936</v>
      </c>
      <c r="T1867">
        <v>2025</v>
      </c>
      <c r="U1867">
        <v>10</v>
      </c>
      <c r="V1867">
        <v>2022</v>
      </c>
      <c r="W1867">
        <v>8</v>
      </c>
      <c r="X1867" t="s">
        <v>37</v>
      </c>
      <c r="Y1867" t="s">
        <v>838</v>
      </c>
    </row>
    <row r="1868" spans="1:25" x14ac:dyDescent="0.35">
      <c r="A1868">
        <v>42891495</v>
      </c>
      <c r="B1868" t="s">
        <v>4947</v>
      </c>
      <c r="C1868">
        <v>80</v>
      </c>
      <c r="D1868" t="s">
        <v>26</v>
      </c>
      <c r="E1868" t="s">
        <v>27</v>
      </c>
      <c r="F1868" t="s">
        <v>4948</v>
      </c>
      <c r="G1868" t="s">
        <v>1181</v>
      </c>
      <c r="H1868">
        <v>3650</v>
      </c>
      <c r="I1868" t="s">
        <v>1182</v>
      </c>
      <c r="J1868" t="s">
        <v>64</v>
      </c>
      <c r="K1868" s="1">
        <v>44539</v>
      </c>
      <c r="L1868" t="s">
        <v>164</v>
      </c>
      <c r="M1868" t="s">
        <v>165</v>
      </c>
      <c r="N1868" t="s">
        <v>166</v>
      </c>
      <c r="O1868">
        <v>433200</v>
      </c>
      <c r="P1868" t="s">
        <v>241</v>
      </c>
      <c r="Q1868" t="s">
        <v>242</v>
      </c>
      <c r="R1868" s="1">
        <v>45958</v>
      </c>
      <c r="S1868" s="1">
        <v>45954</v>
      </c>
      <c r="T1868">
        <v>2025</v>
      </c>
      <c r="U1868">
        <v>10</v>
      </c>
      <c r="V1868">
        <v>2025</v>
      </c>
      <c r="W1868">
        <v>9</v>
      </c>
      <c r="X1868">
        <v>4</v>
      </c>
      <c r="Y1868" t="s">
        <v>38</v>
      </c>
    </row>
    <row r="1869" spans="1:25" x14ac:dyDescent="0.35">
      <c r="A1869">
        <v>43796577</v>
      </c>
      <c r="B1869" t="s">
        <v>4949</v>
      </c>
      <c r="C1869">
        <v>80</v>
      </c>
      <c r="D1869" t="s">
        <v>26</v>
      </c>
      <c r="E1869" t="s">
        <v>27</v>
      </c>
      <c r="F1869" t="s">
        <v>4950</v>
      </c>
      <c r="G1869" t="s">
        <v>1152</v>
      </c>
      <c r="H1869">
        <v>2700</v>
      </c>
      <c r="I1869" t="s">
        <v>267</v>
      </c>
      <c r="J1869" t="s">
        <v>64</v>
      </c>
      <c r="K1869" s="1">
        <v>44944</v>
      </c>
      <c r="L1869" t="s">
        <v>54</v>
      </c>
      <c r="M1869" t="s">
        <v>55</v>
      </c>
      <c r="N1869" t="s">
        <v>56</v>
      </c>
      <c r="O1869">
        <v>471120</v>
      </c>
      <c r="P1869" t="s">
        <v>659</v>
      </c>
      <c r="Q1869" t="s">
        <v>660</v>
      </c>
      <c r="R1869" s="1">
        <v>45939</v>
      </c>
      <c r="S1869" s="1">
        <v>45937</v>
      </c>
      <c r="T1869">
        <v>2025</v>
      </c>
      <c r="U1869">
        <v>10</v>
      </c>
      <c r="V1869">
        <v>2024</v>
      </c>
      <c r="W1869">
        <v>8</v>
      </c>
      <c r="X1869" t="s">
        <v>37</v>
      </c>
      <c r="Y1869" t="s">
        <v>2171</v>
      </c>
    </row>
    <row r="1870" spans="1:25" x14ac:dyDescent="0.35">
      <c r="A1870">
        <v>42693006</v>
      </c>
      <c r="B1870" t="s">
        <v>4951</v>
      </c>
      <c r="C1870">
        <v>80</v>
      </c>
      <c r="D1870" t="s">
        <v>26</v>
      </c>
      <c r="E1870" t="s">
        <v>27</v>
      </c>
      <c r="F1870" t="s">
        <v>4952</v>
      </c>
      <c r="G1870" t="s">
        <v>1707</v>
      </c>
      <c r="H1870">
        <v>3460</v>
      </c>
      <c r="I1870" t="s">
        <v>364</v>
      </c>
      <c r="J1870" t="s">
        <v>64</v>
      </c>
      <c r="K1870" s="1">
        <v>44450</v>
      </c>
      <c r="L1870" t="s">
        <v>72</v>
      </c>
      <c r="M1870" t="s">
        <v>73</v>
      </c>
      <c r="N1870" t="s">
        <v>74</v>
      </c>
      <c r="O1870">
        <v>702000</v>
      </c>
      <c r="P1870" t="s">
        <v>117</v>
      </c>
      <c r="Q1870" t="s">
        <v>118</v>
      </c>
      <c r="R1870" s="1">
        <v>45701</v>
      </c>
      <c r="S1870" s="1">
        <v>45699</v>
      </c>
      <c r="T1870">
        <v>2025</v>
      </c>
      <c r="U1870">
        <v>2</v>
      </c>
      <c r="V1870">
        <v>2023</v>
      </c>
      <c r="W1870">
        <v>7</v>
      </c>
      <c r="X1870" t="s">
        <v>37</v>
      </c>
      <c r="Y1870" t="s">
        <v>991</v>
      </c>
    </row>
    <row r="1871" spans="1:25" x14ac:dyDescent="0.35">
      <c r="A1871">
        <v>44429217</v>
      </c>
      <c r="B1871" t="s">
        <v>4953</v>
      </c>
      <c r="C1871">
        <v>80</v>
      </c>
      <c r="D1871" t="s">
        <v>26</v>
      </c>
      <c r="E1871" t="s">
        <v>27</v>
      </c>
      <c r="F1871" t="s">
        <v>4954</v>
      </c>
      <c r="G1871" t="s">
        <v>1276</v>
      </c>
      <c r="H1871">
        <v>7500</v>
      </c>
      <c r="I1871" t="s">
        <v>1204</v>
      </c>
      <c r="J1871" t="s">
        <v>43</v>
      </c>
      <c r="K1871" s="1">
        <v>45243</v>
      </c>
      <c r="L1871" t="s">
        <v>100</v>
      </c>
      <c r="M1871" t="s">
        <v>101</v>
      </c>
      <c r="N1871" t="s">
        <v>102</v>
      </c>
      <c r="O1871">
        <v>812290</v>
      </c>
      <c r="P1871" t="s">
        <v>2634</v>
      </c>
      <c r="Q1871" t="s">
        <v>2635</v>
      </c>
      <c r="R1871" s="1">
        <v>45926</v>
      </c>
      <c r="S1871" s="1">
        <v>45924</v>
      </c>
      <c r="T1871">
        <v>2025</v>
      </c>
      <c r="U1871">
        <v>9</v>
      </c>
      <c r="V1871">
        <v>2025</v>
      </c>
      <c r="W1871">
        <v>4</v>
      </c>
      <c r="X1871">
        <v>1</v>
      </c>
      <c r="Y1871" t="s">
        <v>59</v>
      </c>
    </row>
    <row r="1872" spans="1:25" x14ac:dyDescent="0.35">
      <c r="A1872">
        <v>44867451</v>
      </c>
      <c r="B1872" t="s">
        <v>4955</v>
      </c>
      <c r="C1872">
        <v>80</v>
      </c>
      <c r="D1872" t="s">
        <v>26</v>
      </c>
      <c r="E1872" t="s">
        <v>27</v>
      </c>
      <c r="F1872" t="s">
        <v>4956</v>
      </c>
      <c r="G1872" t="s">
        <v>4401</v>
      </c>
      <c r="H1872">
        <v>9670</v>
      </c>
      <c r="I1872" t="s">
        <v>1524</v>
      </c>
      <c r="J1872" t="s">
        <v>31</v>
      </c>
      <c r="K1872" s="1">
        <v>45443</v>
      </c>
      <c r="L1872" t="s">
        <v>164</v>
      </c>
      <c r="M1872" t="s">
        <v>165</v>
      </c>
      <c r="N1872" t="s">
        <v>166</v>
      </c>
      <c r="O1872">
        <v>439900</v>
      </c>
      <c r="P1872" t="s">
        <v>846</v>
      </c>
      <c r="Q1872" t="s">
        <v>847</v>
      </c>
      <c r="R1872" s="1">
        <v>45757</v>
      </c>
      <c r="S1872" s="1">
        <v>45755</v>
      </c>
      <c r="T1872">
        <v>2025</v>
      </c>
      <c r="U1872">
        <v>4</v>
      </c>
      <c r="V1872">
        <v>2025</v>
      </c>
      <c r="W1872">
        <v>3</v>
      </c>
      <c r="X1872">
        <v>3</v>
      </c>
      <c r="Y1872" t="s">
        <v>67</v>
      </c>
    </row>
    <row r="1873" spans="1:25" x14ac:dyDescent="0.35">
      <c r="A1873">
        <v>40319735</v>
      </c>
      <c r="B1873" t="s">
        <v>4957</v>
      </c>
      <c r="C1873">
        <v>80</v>
      </c>
      <c r="D1873" t="s">
        <v>26</v>
      </c>
      <c r="E1873" t="s">
        <v>27</v>
      </c>
      <c r="F1873" t="s">
        <v>4958</v>
      </c>
      <c r="G1873" t="s">
        <v>1954</v>
      </c>
      <c r="H1873">
        <v>8210</v>
      </c>
      <c r="I1873" t="s">
        <v>71</v>
      </c>
      <c r="J1873" t="s">
        <v>43</v>
      </c>
      <c r="K1873" s="1">
        <v>43530</v>
      </c>
      <c r="L1873" t="s">
        <v>72</v>
      </c>
      <c r="M1873" t="s">
        <v>73</v>
      </c>
      <c r="N1873" t="s">
        <v>74</v>
      </c>
      <c r="O1873">
        <v>731110</v>
      </c>
      <c r="P1873" t="s">
        <v>632</v>
      </c>
      <c r="Q1873" t="s">
        <v>633</v>
      </c>
      <c r="R1873" s="1">
        <v>45737</v>
      </c>
      <c r="S1873" s="1">
        <v>45735</v>
      </c>
      <c r="T1873">
        <v>2025</v>
      </c>
      <c r="U1873">
        <v>3</v>
      </c>
      <c r="V1873">
        <v>2022</v>
      </c>
      <c r="W1873">
        <v>4</v>
      </c>
      <c r="X1873" t="s">
        <v>37</v>
      </c>
      <c r="Y1873" t="s">
        <v>1103</v>
      </c>
    </row>
    <row r="1874" spans="1:25" x14ac:dyDescent="0.35">
      <c r="A1874">
        <v>43905562</v>
      </c>
      <c r="B1874" t="s">
        <v>4959</v>
      </c>
      <c r="C1874">
        <v>80</v>
      </c>
      <c r="D1874" t="s">
        <v>26</v>
      </c>
      <c r="E1874" t="s">
        <v>27</v>
      </c>
      <c r="F1874" t="s">
        <v>4960</v>
      </c>
      <c r="G1874" t="s">
        <v>266</v>
      </c>
      <c r="H1874">
        <v>1306</v>
      </c>
      <c r="I1874" t="s">
        <v>267</v>
      </c>
      <c r="J1874" t="s">
        <v>64</v>
      </c>
      <c r="K1874" s="1">
        <v>44994</v>
      </c>
      <c r="L1874" t="s">
        <v>107</v>
      </c>
      <c r="M1874" t="s">
        <v>108</v>
      </c>
      <c r="N1874" t="s">
        <v>109</v>
      </c>
      <c r="O1874">
        <v>591100</v>
      </c>
      <c r="P1874" t="s">
        <v>1757</v>
      </c>
      <c r="Q1874" t="s">
        <v>1758</v>
      </c>
      <c r="R1874" s="1">
        <v>45990</v>
      </c>
      <c r="S1874" s="1">
        <v>45988</v>
      </c>
      <c r="T1874">
        <v>2025</v>
      </c>
      <c r="U1874">
        <v>11</v>
      </c>
      <c r="V1874">
        <v>2025</v>
      </c>
      <c r="W1874">
        <v>8</v>
      </c>
      <c r="X1874">
        <v>4</v>
      </c>
      <c r="Y1874" t="s">
        <v>384</v>
      </c>
    </row>
    <row r="1875" spans="1:25" x14ac:dyDescent="0.35">
      <c r="A1875">
        <v>45109992</v>
      </c>
      <c r="B1875" t="s">
        <v>4961</v>
      </c>
      <c r="C1875">
        <v>80</v>
      </c>
      <c r="D1875" t="s">
        <v>26</v>
      </c>
      <c r="E1875" t="s">
        <v>27</v>
      </c>
      <c r="F1875" t="s">
        <v>4962</v>
      </c>
      <c r="G1875" t="s">
        <v>380</v>
      </c>
      <c r="H1875">
        <v>2610</v>
      </c>
      <c r="I1875" t="s">
        <v>381</v>
      </c>
      <c r="J1875" t="s">
        <v>64</v>
      </c>
      <c r="K1875" s="1">
        <v>45551</v>
      </c>
      <c r="L1875" t="s">
        <v>100</v>
      </c>
      <c r="M1875" t="s">
        <v>101</v>
      </c>
      <c r="N1875" t="s">
        <v>102</v>
      </c>
      <c r="O1875">
        <v>812100</v>
      </c>
      <c r="P1875" t="s">
        <v>188</v>
      </c>
      <c r="Q1875" t="s">
        <v>189</v>
      </c>
      <c r="R1875" s="1">
        <v>45884</v>
      </c>
      <c r="S1875" s="1">
        <v>45882</v>
      </c>
      <c r="T1875">
        <v>2025</v>
      </c>
      <c r="U1875">
        <v>8</v>
      </c>
      <c r="V1875">
        <v>2025</v>
      </c>
      <c r="W1875">
        <v>5</v>
      </c>
      <c r="X1875">
        <v>2</v>
      </c>
      <c r="Y1875" t="s">
        <v>38</v>
      </c>
    </row>
    <row r="1876" spans="1:25" x14ac:dyDescent="0.35">
      <c r="A1876">
        <v>42514632</v>
      </c>
      <c r="B1876" t="s">
        <v>4963</v>
      </c>
      <c r="C1876">
        <v>80</v>
      </c>
      <c r="D1876" t="s">
        <v>26</v>
      </c>
      <c r="E1876" t="s">
        <v>27</v>
      </c>
      <c r="F1876" t="s">
        <v>4964</v>
      </c>
      <c r="G1876" t="s">
        <v>726</v>
      </c>
      <c r="H1876">
        <v>9310</v>
      </c>
      <c r="I1876" t="s">
        <v>30</v>
      </c>
      <c r="J1876" t="s">
        <v>31</v>
      </c>
      <c r="K1876" s="1">
        <v>44373</v>
      </c>
      <c r="L1876" t="s">
        <v>84</v>
      </c>
      <c r="M1876" t="s">
        <v>85</v>
      </c>
      <c r="N1876" t="s">
        <v>86</v>
      </c>
      <c r="O1876">
        <v>621000</v>
      </c>
      <c r="P1876" t="s">
        <v>185</v>
      </c>
      <c r="Q1876" t="s">
        <v>186</v>
      </c>
      <c r="R1876" s="1">
        <v>45701</v>
      </c>
      <c r="S1876" s="1">
        <v>45698</v>
      </c>
      <c r="T1876">
        <v>2025</v>
      </c>
      <c r="U1876">
        <v>2</v>
      </c>
      <c r="V1876">
        <v>2023</v>
      </c>
      <c r="W1876">
        <v>6</v>
      </c>
      <c r="X1876" t="s">
        <v>37</v>
      </c>
      <c r="Y1876" t="s">
        <v>59</v>
      </c>
    </row>
    <row r="1877" spans="1:25" x14ac:dyDescent="0.35">
      <c r="A1877">
        <v>42866210</v>
      </c>
      <c r="B1877" t="s">
        <v>4965</v>
      </c>
      <c r="C1877">
        <v>80</v>
      </c>
      <c r="D1877" t="s">
        <v>26</v>
      </c>
      <c r="E1877" t="s">
        <v>27</v>
      </c>
      <c r="F1877" t="s">
        <v>430</v>
      </c>
      <c r="G1877" t="s">
        <v>431</v>
      </c>
      <c r="H1877">
        <v>2100</v>
      </c>
      <c r="I1877" t="s">
        <v>267</v>
      </c>
      <c r="J1877" t="s">
        <v>64</v>
      </c>
      <c r="K1877" s="1">
        <v>44525</v>
      </c>
      <c r="L1877" t="s">
        <v>54</v>
      </c>
      <c r="M1877" t="s">
        <v>55</v>
      </c>
      <c r="N1877" t="s">
        <v>56</v>
      </c>
      <c r="O1877">
        <v>478100</v>
      </c>
      <c r="P1877" t="s">
        <v>698</v>
      </c>
      <c r="Q1877" t="s">
        <v>699</v>
      </c>
      <c r="R1877" s="1">
        <v>45693</v>
      </c>
      <c r="S1877" s="1">
        <v>45691</v>
      </c>
      <c r="T1877">
        <v>2025</v>
      </c>
      <c r="U1877">
        <v>2</v>
      </c>
      <c r="V1877">
        <v>2024</v>
      </c>
      <c r="W1877">
        <v>7</v>
      </c>
      <c r="X1877" t="s">
        <v>37</v>
      </c>
      <c r="Y1877" t="s">
        <v>473</v>
      </c>
    </row>
    <row r="1878" spans="1:25" x14ac:dyDescent="0.35">
      <c r="A1878">
        <v>44301679</v>
      </c>
      <c r="B1878" t="s">
        <v>4966</v>
      </c>
      <c r="C1878">
        <v>80</v>
      </c>
      <c r="D1878" t="s">
        <v>26</v>
      </c>
      <c r="E1878" t="s">
        <v>27</v>
      </c>
      <c r="F1878" t="s">
        <v>4967</v>
      </c>
      <c r="G1878" t="s">
        <v>4039</v>
      </c>
      <c r="H1878">
        <v>8881</v>
      </c>
      <c r="I1878" t="s">
        <v>1174</v>
      </c>
      <c r="J1878" t="s">
        <v>43</v>
      </c>
      <c r="K1878" s="1">
        <v>45183</v>
      </c>
      <c r="L1878" t="s">
        <v>32</v>
      </c>
      <c r="M1878" t="s">
        <v>33</v>
      </c>
      <c r="N1878" t="s">
        <v>34</v>
      </c>
      <c r="O1878">
        <v>561110</v>
      </c>
      <c r="P1878" t="s">
        <v>204</v>
      </c>
      <c r="Q1878" t="s">
        <v>205</v>
      </c>
      <c r="R1878" s="1">
        <v>45792</v>
      </c>
      <c r="S1878" s="1">
        <v>45789</v>
      </c>
      <c r="T1878">
        <v>2025</v>
      </c>
      <c r="U1878">
        <v>5</v>
      </c>
      <c r="V1878">
        <v>2025</v>
      </c>
      <c r="W1878">
        <v>4</v>
      </c>
      <c r="X1878">
        <v>27</v>
      </c>
      <c r="Y1878" t="s">
        <v>786</v>
      </c>
    </row>
    <row r="1879" spans="1:25" x14ac:dyDescent="0.35">
      <c r="A1879">
        <v>43667483</v>
      </c>
      <c r="B1879" t="s">
        <v>4968</v>
      </c>
      <c r="C1879">
        <v>80</v>
      </c>
      <c r="D1879" t="s">
        <v>26</v>
      </c>
      <c r="E1879" t="s">
        <v>27</v>
      </c>
      <c r="F1879" t="s">
        <v>4969</v>
      </c>
      <c r="G1879" t="s">
        <v>4970</v>
      </c>
      <c r="H1879">
        <v>6971</v>
      </c>
      <c r="I1879" t="s">
        <v>1091</v>
      </c>
      <c r="J1879" t="s">
        <v>43</v>
      </c>
      <c r="K1879" s="1">
        <v>44881</v>
      </c>
      <c r="L1879" t="s">
        <v>54</v>
      </c>
      <c r="M1879" t="s">
        <v>55</v>
      </c>
      <c r="N1879" t="s">
        <v>56</v>
      </c>
      <c r="O1879">
        <v>478100</v>
      </c>
      <c r="P1879" t="s">
        <v>698</v>
      </c>
      <c r="Q1879" t="s">
        <v>699</v>
      </c>
      <c r="R1879" s="1">
        <v>45779</v>
      </c>
      <c r="S1879" s="1">
        <v>45771</v>
      </c>
      <c r="T1879">
        <v>2025</v>
      </c>
      <c r="U1879">
        <v>4</v>
      </c>
      <c r="V1879">
        <v>2023</v>
      </c>
      <c r="W1879">
        <v>12</v>
      </c>
      <c r="X1879" t="s">
        <v>37</v>
      </c>
      <c r="Y1879" t="s">
        <v>59</v>
      </c>
    </row>
    <row r="1880" spans="1:25" x14ac:dyDescent="0.35">
      <c r="A1880">
        <v>44893053</v>
      </c>
      <c r="B1880" t="s">
        <v>4971</v>
      </c>
      <c r="C1880">
        <v>80</v>
      </c>
      <c r="D1880" t="s">
        <v>26</v>
      </c>
      <c r="E1880" t="s">
        <v>27</v>
      </c>
      <c r="F1880" t="s">
        <v>4972</v>
      </c>
      <c r="G1880" t="s">
        <v>536</v>
      </c>
      <c r="H1880">
        <v>4100</v>
      </c>
      <c r="I1880" t="s">
        <v>537</v>
      </c>
      <c r="J1880" t="s">
        <v>83</v>
      </c>
      <c r="K1880" s="1">
        <v>45444</v>
      </c>
      <c r="L1880" t="s">
        <v>100</v>
      </c>
      <c r="M1880" t="s">
        <v>101</v>
      </c>
      <c r="N1880" t="s">
        <v>102</v>
      </c>
      <c r="O1880">
        <v>821000</v>
      </c>
      <c r="P1880" t="s">
        <v>103</v>
      </c>
      <c r="Q1880" t="s">
        <v>104</v>
      </c>
      <c r="R1880" s="1">
        <v>45924</v>
      </c>
      <c r="S1880" s="1">
        <v>45922</v>
      </c>
      <c r="T1880">
        <v>2025</v>
      </c>
      <c r="U1880">
        <v>9</v>
      </c>
      <c r="V1880">
        <v>2024</v>
      </c>
      <c r="W1880">
        <v>9</v>
      </c>
      <c r="X1880" t="s">
        <v>37</v>
      </c>
      <c r="Y1880" t="s">
        <v>59</v>
      </c>
    </row>
    <row r="1881" spans="1:25" x14ac:dyDescent="0.35">
      <c r="A1881">
        <v>38455540</v>
      </c>
      <c r="B1881" t="s">
        <v>4973</v>
      </c>
      <c r="C1881">
        <v>80</v>
      </c>
      <c r="D1881" t="s">
        <v>26</v>
      </c>
      <c r="E1881" t="s">
        <v>27</v>
      </c>
      <c r="F1881" t="s">
        <v>4974</v>
      </c>
      <c r="G1881" t="s">
        <v>626</v>
      </c>
      <c r="H1881">
        <v>7400</v>
      </c>
      <c r="I1881" t="s">
        <v>272</v>
      </c>
      <c r="J1881" t="s">
        <v>43</v>
      </c>
      <c r="K1881" s="1">
        <v>42794</v>
      </c>
      <c r="L1881" t="s">
        <v>164</v>
      </c>
      <c r="M1881" t="s">
        <v>165</v>
      </c>
      <c r="N1881" t="s">
        <v>166</v>
      </c>
      <c r="O1881">
        <v>433200</v>
      </c>
      <c r="P1881" t="s">
        <v>241</v>
      </c>
      <c r="Q1881" t="s">
        <v>242</v>
      </c>
      <c r="R1881" s="1">
        <v>45822</v>
      </c>
      <c r="S1881" s="1">
        <v>45820</v>
      </c>
      <c r="T1881">
        <v>2025</v>
      </c>
      <c r="U1881">
        <v>6</v>
      </c>
      <c r="V1881">
        <v>2025</v>
      </c>
      <c r="W1881">
        <v>5</v>
      </c>
      <c r="X1881">
        <v>7</v>
      </c>
      <c r="Y1881" t="s">
        <v>67</v>
      </c>
    </row>
    <row r="1882" spans="1:25" x14ac:dyDescent="0.35">
      <c r="A1882">
        <v>40477055</v>
      </c>
      <c r="B1882" t="s">
        <v>4975</v>
      </c>
      <c r="C1882">
        <v>80</v>
      </c>
      <c r="D1882" t="s">
        <v>26</v>
      </c>
      <c r="E1882" t="s">
        <v>27</v>
      </c>
      <c r="F1882" t="s">
        <v>4976</v>
      </c>
      <c r="G1882" t="s">
        <v>1920</v>
      </c>
      <c r="H1882">
        <v>5260</v>
      </c>
      <c r="I1882" t="s">
        <v>131</v>
      </c>
      <c r="J1882" t="s">
        <v>53</v>
      </c>
      <c r="K1882" s="1">
        <v>43584</v>
      </c>
      <c r="L1882" t="s">
        <v>496</v>
      </c>
      <c r="M1882" t="s">
        <v>497</v>
      </c>
      <c r="N1882" t="s">
        <v>498</v>
      </c>
      <c r="O1882">
        <v>681100</v>
      </c>
      <c r="P1882" t="s">
        <v>1189</v>
      </c>
      <c r="Q1882" t="s">
        <v>1190</v>
      </c>
      <c r="R1882" s="1">
        <v>45973</v>
      </c>
      <c r="S1882" s="1">
        <v>45968</v>
      </c>
      <c r="T1882">
        <v>2025</v>
      </c>
      <c r="U1882">
        <v>11</v>
      </c>
      <c r="V1882">
        <v>2022</v>
      </c>
      <c r="W1882">
        <v>8</v>
      </c>
      <c r="X1882" t="s">
        <v>37</v>
      </c>
      <c r="Y1882" t="s">
        <v>59</v>
      </c>
    </row>
    <row r="1883" spans="1:25" x14ac:dyDescent="0.35">
      <c r="A1883">
        <v>40059679</v>
      </c>
      <c r="B1883" t="s">
        <v>4977</v>
      </c>
      <c r="C1883">
        <v>80</v>
      </c>
      <c r="D1883" t="s">
        <v>26</v>
      </c>
      <c r="E1883" t="s">
        <v>27</v>
      </c>
      <c r="F1883" t="s">
        <v>4978</v>
      </c>
      <c r="G1883" t="s">
        <v>829</v>
      </c>
      <c r="H1883">
        <v>8940</v>
      </c>
      <c r="I1883" t="s">
        <v>368</v>
      </c>
      <c r="J1883" t="s">
        <v>43</v>
      </c>
      <c r="K1883" s="1">
        <v>43433</v>
      </c>
      <c r="L1883" t="s">
        <v>123</v>
      </c>
      <c r="M1883" t="s">
        <v>124</v>
      </c>
      <c r="N1883" t="s">
        <v>125</v>
      </c>
      <c r="O1883">
        <v>255300</v>
      </c>
      <c r="P1883" t="s">
        <v>126</v>
      </c>
      <c r="Q1883" t="s">
        <v>127</v>
      </c>
      <c r="R1883" s="1">
        <v>45778</v>
      </c>
      <c r="S1883" s="1">
        <v>45776</v>
      </c>
      <c r="T1883">
        <v>2025</v>
      </c>
      <c r="U1883">
        <v>4</v>
      </c>
      <c r="V1883">
        <v>2025</v>
      </c>
      <c r="W1883">
        <v>3</v>
      </c>
      <c r="X1883">
        <v>2</v>
      </c>
      <c r="Y1883" t="s">
        <v>2653</v>
      </c>
    </row>
    <row r="1884" spans="1:25" x14ac:dyDescent="0.35">
      <c r="A1884">
        <v>42061050</v>
      </c>
      <c r="B1884" t="s">
        <v>4979</v>
      </c>
      <c r="C1884">
        <v>80</v>
      </c>
      <c r="D1884" t="s">
        <v>26</v>
      </c>
      <c r="E1884" t="s">
        <v>27</v>
      </c>
      <c r="F1884" t="s">
        <v>4980</v>
      </c>
      <c r="G1884" t="s">
        <v>2479</v>
      </c>
      <c r="H1884">
        <v>7870</v>
      </c>
      <c r="I1884" t="s">
        <v>802</v>
      </c>
      <c r="J1884" t="s">
        <v>43</v>
      </c>
      <c r="K1884" s="1">
        <v>44221</v>
      </c>
      <c r="L1884" t="s">
        <v>164</v>
      </c>
      <c r="M1884" t="s">
        <v>165</v>
      </c>
      <c r="N1884" t="s">
        <v>166</v>
      </c>
      <c r="O1884">
        <v>431100</v>
      </c>
      <c r="P1884" t="s">
        <v>4802</v>
      </c>
      <c r="Q1884" t="s">
        <v>4803</v>
      </c>
      <c r="R1884" s="1">
        <v>45959</v>
      </c>
      <c r="S1884" s="1">
        <v>45957</v>
      </c>
      <c r="T1884">
        <v>2025</v>
      </c>
      <c r="U1884">
        <v>10</v>
      </c>
      <c r="V1884">
        <v>2025</v>
      </c>
      <c r="W1884">
        <v>10</v>
      </c>
      <c r="X1884">
        <v>2</v>
      </c>
      <c r="Y1884" t="s">
        <v>909</v>
      </c>
    </row>
    <row r="1885" spans="1:25" x14ac:dyDescent="0.35">
      <c r="A1885">
        <v>43046373</v>
      </c>
      <c r="B1885" t="s">
        <v>4981</v>
      </c>
      <c r="C1885">
        <v>80</v>
      </c>
      <c r="D1885" t="s">
        <v>26</v>
      </c>
      <c r="E1885" t="s">
        <v>27</v>
      </c>
      <c r="F1885" t="s">
        <v>4982</v>
      </c>
      <c r="G1885" t="s">
        <v>2962</v>
      </c>
      <c r="H1885">
        <v>9850</v>
      </c>
      <c r="I1885" t="s">
        <v>254</v>
      </c>
      <c r="J1885" t="s">
        <v>31</v>
      </c>
      <c r="K1885" s="1">
        <v>44589</v>
      </c>
      <c r="L1885" t="s">
        <v>164</v>
      </c>
      <c r="M1885" t="s">
        <v>165</v>
      </c>
      <c r="N1885" t="s">
        <v>166</v>
      </c>
      <c r="O1885">
        <v>439100</v>
      </c>
      <c r="P1885" t="s">
        <v>419</v>
      </c>
      <c r="Q1885" t="s">
        <v>420</v>
      </c>
      <c r="R1885" s="1">
        <v>45808</v>
      </c>
      <c r="S1885" s="1">
        <v>45805</v>
      </c>
      <c r="T1885">
        <v>2025</v>
      </c>
      <c r="U1885">
        <v>5</v>
      </c>
      <c r="V1885">
        <v>2024</v>
      </c>
      <c r="W1885">
        <v>12</v>
      </c>
      <c r="X1885" t="s">
        <v>37</v>
      </c>
      <c r="Y1885" t="s">
        <v>1103</v>
      </c>
    </row>
    <row r="1886" spans="1:25" x14ac:dyDescent="0.35">
      <c r="A1886">
        <v>44998009</v>
      </c>
      <c r="B1886" t="s">
        <v>4983</v>
      </c>
      <c r="C1886">
        <v>80</v>
      </c>
      <c r="D1886" t="s">
        <v>26</v>
      </c>
      <c r="E1886" t="s">
        <v>27</v>
      </c>
      <c r="F1886" t="s">
        <v>4984</v>
      </c>
      <c r="G1886" t="s">
        <v>249</v>
      </c>
      <c r="H1886">
        <v>3600</v>
      </c>
      <c r="I1886" t="s">
        <v>250</v>
      </c>
      <c r="J1886" t="s">
        <v>64</v>
      </c>
      <c r="K1886" s="1">
        <v>45509</v>
      </c>
      <c r="L1886" t="s">
        <v>164</v>
      </c>
      <c r="M1886" t="s">
        <v>165</v>
      </c>
      <c r="N1886" t="s">
        <v>166</v>
      </c>
      <c r="O1886">
        <v>432200</v>
      </c>
      <c r="P1886" t="s">
        <v>382</v>
      </c>
      <c r="Q1886" t="s">
        <v>383</v>
      </c>
      <c r="R1886" s="1">
        <v>45952</v>
      </c>
      <c r="S1886" s="1">
        <v>45950</v>
      </c>
      <c r="T1886">
        <v>2025</v>
      </c>
      <c r="U1886">
        <v>10</v>
      </c>
      <c r="V1886">
        <v>2025</v>
      </c>
      <c r="W1886">
        <v>9</v>
      </c>
      <c r="X1886">
        <v>3</v>
      </c>
      <c r="Y1886" t="s">
        <v>67</v>
      </c>
    </row>
    <row r="1887" spans="1:25" x14ac:dyDescent="0.35">
      <c r="A1887">
        <v>40930744</v>
      </c>
      <c r="B1887" t="s">
        <v>4985</v>
      </c>
      <c r="C1887">
        <v>80</v>
      </c>
      <c r="D1887" t="s">
        <v>26</v>
      </c>
      <c r="E1887" t="s">
        <v>27</v>
      </c>
      <c r="F1887" t="s">
        <v>4986</v>
      </c>
      <c r="G1887" t="s">
        <v>1598</v>
      </c>
      <c r="H1887">
        <v>2750</v>
      </c>
      <c r="I1887" t="s">
        <v>1599</v>
      </c>
      <c r="J1887" t="s">
        <v>64</v>
      </c>
      <c r="K1887" s="1">
        <v>43778</v>
      </c>
      <c r="L1887" t="s">
        <v>164</v>
      </c>
      <c r="M1887" t="s">
        <v>165</v>
      </c>
      <c r="N1887" t="s">
        <v>166</v>
      </c>
      <c r="O1887">
        <v>433300</v>
      </c>
      <c r="P1887" t="s">
        <v>298</v>
      </c>
      <c r="Q1887" t="s">
        <v>299</v>
      </c>
      <c r="R1887" s="1">
        <v>45786</v>
      </c>
      <c r="S1887" s="1">
        <v>45783</v>
      </c>
      <c r="T1887">
        <v>2025</v>
      </c>
      <c r="U1887">
        <v>5</v>
      </c>
      <c r="V1887">
        <v>2024</v>
      </c>
      <c r="W1887">
        <v>9</v>
      </c>
      <c r="X1887" t="s">
        <v>37</v>
      </c>
      <c r="Y1887" t="s">
        <v>540</v>
      </c>
    </row>
    <row r="1888" spans="1:25" x14ac:dyDescent="0.35">
      <c r="A1888">
        <v>42424870</v>
      </c>
      <c r="B1888" t="s">
        <v>4987</v>
      </c>
      <c r="C1888">
        <v>80</v>
      </c>
      <c r="D1888" t="s">
        <v>26</v>
      </c>
      <c r="E1888" t="s">
        <v>27</v>
      </c>
      <c r="F1888" t="s">
        <v>4988</v>
      </c>
      <c r="G1888" t="s">
        <v>735</v>
      </c>
      <c r="H1888">
        <v>4220</v>
      </c>
      <c r="I1888" t="s">
        <v>649</v>
      </c>
      <c r="J1888" t="s">
        <v>83</v>
      </c>
      <c r="K1888" s="1">
        <v>44341</v>
      </c>
      <c r="L1888" t="s">
        <v>164</v>
      </c>
      <c r="M1888" t="s">
        <v>165</v>
      </c>
      <c r="N1888" t="s">
        <v>166</v>
      </c>
      <c r="O1888">
        <v>432200</v>
      </c>
      <c r="P1888" t="s">
        <v>382</v>
      </c>
      <c r="Q1888" t="s">
        <v>383</v>
      </c>
      <c r="R1888" s="1">
        <v>45920</v>
      </c>
      <c r="S1888" s="1">
        <v>45918</v>
      </c>
      <c r="T1888">
        <v>2025</v>
      </c>
      <c r="U1888">
        <v>9</v>
      </c>
      <c r="V1888">
        <v>2024</v>
      </c>
      <c r="W1888">
        <v>7</v>
      </c>
      <c r="X1888" t="s">
        <v>37</v>
      </c>
      <c r="Y1888" t="s">
        <v>59</v>
      </c>
    </row>
    <row r="1889" spans="1:25" x14ac:dyDescent="0.35">
      <c r="A1889">
        <v>43919288</v>
      </c>
      <c r="B1889" t="s">
        <v>4989</v>
      </c>
      <c r="C1889">
        <v>80</v>
      </c>
      <c r="D1889" t="s">
        <v>26</v>
      </c>
      <c r="E1889" t="s">
        <v>27</v>
      </c>
      <c r="F1889" t="s">
        <v>4990</v>
      </c>
      <c r="G1889" t="s">
        <v>81</v>
      </c>
      <c r="H1889">
        <v>4300</v>
      </c>
      <c r="I1889" t="s">
        <v>82</v>
      </c>
      <c r="J1889" t="s">
        <v>83</v>
      </c>
      <c r="K1889" s="1">
        <v>44999</v>
      </c>
      <c r="L1889" t="s">
        <v>32</v>
      </c>
      <c r="M1889" t="s">
        <v>33</v>
      </c>
      <c r="N1889" t="s">
        <v>34</v>
      </c>
      <c r="O1889">
        <v>562100</v>
      </c>
      <c r="P1889" t="s">
        <v>1353</v>
      </c>
      <c r="Q1889" t="s">
        <v>1354</v>
      </c>
      <c r="R1889" s="1">
        <v>45717</v>
      </c>
      <c r="S1889" s="1">
        <v>45715</v>
      </c>
      <c r="T1889">
        <v>2025</v>
      </c>
      <c r="U1889">
        <v>2</v>
      </c>
      <c r="V1889">
        <v>2025</v>
      </c>
      <c r="W1889">
        <v>2</v>
      </c>
      <c r="X1889">
        <v>10</v>
      </c>
      <c r="Y1889" t="s">
        <v>323</v>
      </c>
    </row>
    <row r="1890" spans="1:25" x14ac:dyDescent="0.35">
      <c r="A1890">
        <v>44360969</v>
      </c>
      <c r="B1890" t="s">
        <v>4991</v>
      </c>
      <c r="C1890">
        <v>80</v>
      </c>
      <c r="D1890" t="s">
        <v>26</v>
      </c>
      <c r="E1890" t="s">
        <v>27</v>
      </c>
      <c r="F1890" t="s">
        <v>4992</v>
      </c>
      <c r="G1890" t="s">
        <v>203</v>
      </c>
      <c r="H1890">
        <v>9000</v>
      </c>
      <c r="I1890" t="s">
        <v>30</v>
      </c>
      <c r="J1890" t="s">
        <v>31</v>
      </c>
      <c r="K1890" s="1">
        <v>45204</v>
      </c>
      <c r="L1890" t="s">
        <v>72</v>
      </c>
      <c r="M1890" t="s">
        <v>73</v>
      </c>
      <c r="N1890" t="s">
        <v>74</v>
      </c>
      <c r="O1890">
        <v>731110</v>
      </c>
      <c r="P1890" t="s">
        <v>632</v>
      </c>
      <c r="Q1890" t="s">
        <v>633</v>
      </c>
      <c r="R1890" s="1">
        <v>45877</v>
      </c>
      <c r="S1890" s="1">
        <v>45875</v>
      </c>
      <c r="T1890">
        <v>2025</v>
      </c>
      <c r="U1890">
        <v>8</v>
      </c>
      <c r="V1890">
        <v>2025</v>
      </c>
      <c r="W1890">
        <v>6</v>
      </c>
      <c r="X1890">
        <v>19</v>
      </c>
      <c r="Y1890" t="s">
        <v>153</v>
      </c>
    </row>
    <row r="1891" spans="1:25" x14ac:dyDescent="0.35">
      <c r="A1891">
        <v>37911437</v>
      </c>
      <c r="B1891" t="s">
        <v>4993</v>
      </c>
      <c r="C1891">
        <v>80</v>
      </c>
      <c r="D1891" t="s">
        <v>26</v>
      </c>
      <c r="E1891" t="s">
        <v>27</v>
      </c>
      <c r="F1891" t="s">
        <v>4994</v>
      </c>
      <c r="G1891" t="s">
        <v>1048</v>
      </c>
      <c r="H1891">
        <v>2860</v>
      </c>
      <c r="I1891" t="s">
        <v>807</v>
      </c>
      <c r="J1891" t="s">
        <v>64</v>
      </c>
      <c r="K1891" s="1">
        <v>42583</v>
      </c>
      <c r="L1891" t="s">
        <v>100</v>
      </c>
      <c r="M1891" t="s">
        <v>101</v>
      </c>
      <c r="N1891" t="s">
        <v>102</v>
      </c>
      <c r="O1891">
        <v>812100</v>
      </c>
      <c r="P1891" t="s">
        <v>188</v>
      </c>
      <c r="Q1891" t="s">
        <v>189</v>
      </c>
      <c r="R1891" s="1">
        <v>45685</v>
      </c>
      <c r="S1891" s="1">
        <v>45681</v>
      </c>
      <c r="T1891">
        <v>2025</v>
      </c>
      <c r="U1891">
        <v>1</v>
      </c>
      <c r="V1891">
        <v>2023</v>
      </c>
      <c r="W1891">
        <v>4</v>
      </c>
      <c r="X1891" t="s">
        <v>37</v>
      </c>
      <c r="Y1891" t="s">
        <v>661</v>
      </c>
    </row>
    <row r="1892" spans="1:25" x14ac:dyDescent="0.35">
      <c r="A1892">
        <v>36080191</v>
      </c>
      <c r="B1892" t="s">
        <v>4995</v>
      </c>
      <c r="C1892">
        <v>80</v>
      </c>
      <c r="D1892" t="s">
        <v>26</v>
      </c>
      <c r="E1892" t="s">
        <v>27</v>
      </c>
      <c r="F1892" t="s">
        <v>3042</v>
      </c>
      <c r="G1892" t="s">
        <v>3043</v>
      </c>
      <c r="H1892">
        <v>3730</v>
      </c>
      <c r="I1892" t="s">
        <v>1404</v>
      </c>
      <c r="J1892" t="s">
        <v>64</v>
      </c>
      <c r="K1892" s="1">
        <v>41883</v>
      </c>
      <c r="L1892" t="s">
        <v>107</v>
      </c>
      <c r="M1892" t="s">
        <v>108</v>
      </c>
      <c r="N1892" t="s">
        <v>109</v>
      </c>
      <c r="O1892">
        <v>582900</v>
      </c>
      <c r="P1892" t="s">
        <v>1023</v>
      </c>
      <c r="Q1892" t="s">
        <v>1024</v>
      </c>
      <c r="R1892" s="1">
        <v>45923</v>
      </c>
      <c r="S1892" s="1">
        <v>45919</v>
      </c>
      <c r="T1892">
        <v>2025</v>
      </c>
      <c r="U1892">
        <v>9</v>
      </c>
      <c r="V1892">
        <v>2024</v>
      </c>
      <c r="W1892">
        <v>11</v>
      </c>
      <c r="X1892" t="s">
        <v>37</v>
      </c>
      <c r="Y1892" t="s">
        <v>59</v>
      </c>
    </row>
    <row r="1893" spans="1:25" x14ac:dyDescent="0.35">
      <c r="A1893">
        <v>40991727</v>
      </c>
      <c r="B1893" t="s">
        <v>4996</v>
      </c>
      <c r="C1893">
        <v>80</v>
      </c>
      <c r="D1893" t="s">
        <v>26</v>
      </c>
      <c r="E1893" t="s">
        <v>27</v>
      </c>
      <c r="F1893" t="s">
        <v>4997</v>
      </c>
      <c r="G1893" t="s">
        <v>4998</v>
      </c>
      <c r="H1893">
        <v>8860</v>
      </c>
      <c r="I1893" t="s">
        <v>1174</v>
      </c>
      <c r="J1893" t="s">
        <v>43</v>
      </c>
      <c r="K1893" s="1">
        <v>43802</v>
      </c>
      <c r="L1893" t="s">
        <v>54</v>
      </c>
      <c r="M1893" t="s">
        <v>55</v>
      </c>
      <c r="N1893" t="s">
        <v>56</v>
      </c>
      <c r="O1893">
        <v>475520</v>
      </c>
      <c r="P1893" t="s">
        <v>1550</v>
      </c>
      <c r="Q1893" t="s">
        <v>1551</v>
      </c>
      <c r="R1893" s="1">
        <v>45902</v>
      </c>
      <c r="S1893" s="1">
        <v>45898</v>
      </c>
      <c r="T1893">
        <v>2025</v>
      </c>
      <c r="U1893">
        <v>8</v>
      </c>
      <c r="V1893">
        <v>2025</v>
      </c>
      <c r="W1893">
        <v>7</v>
      </c>
      <c r="X1893">
        <v>5</v>
      </c>
      <c r="Y1893" t="s">
        <v>190</v>
      </c>
    </row>
    <row r="1894" spans="1:25" x14ac:dyDescent="0.35">
      <c r="A1894">
        <v>43671898</v>
      </c>
      <c r="B1894" t="s">
        <v>4999</v>
      </c>
      <c r="C1894">
        <v>80</v>
      </c>
      <c r="D1894" t="s">
        <v>26</v>
      </c>
      <c r="E1894" t="s">
        <v>27</v>
      </c>
      <c r="F1894" t="s">
        <v>5000</v>
      </c>
      <c r="G1894" t="s">
        <v>4387</v>
      </c>
      <c r="H1894">
        <v>8380</v>
      </c>
      <c r="I1894" t="s">
        <v>71</v>
      </c>
      <c r="J1894" t="s">
        <v>43</v>
      </c>
      <c r="K1894" s="1">
        <v>44893</v>
      </c>
      <c r="L1894" t="s">
        <v>482</v>
      </c>
      <c r="M1894" t="s">
        <v>483</v>
      </c>
      <c r="N1894" t="s">
        <v>484</v>
      </c>
      <c r="O1894">
        <v>663000</v>
      </c>
      <c r="P1894" t="s">
        <v>521</v>
      </c>
      <c r="Q1894" t="s">
        <v>522</v>
      </c>
      <c r="R1894" s="1">
        <v>46011</v>
      </c>
      <c r="S1894" s="1">
        <v>46009</v>
      </c>
      <c r="T1894">
        <v>2025</v>
      </c>
      <c r="U1894">
        <v>12</v>
      </c>
      <c r="V1894">
        <v>2023</v>
      </c>
      <c r="W1894">
        <v>5</v>
      </c>
      <c r="X1894" t="s">
        <v>37</v>
      </c>
      <c r="Y1894" t="s">
        <v>1410</v>
      </c>
    </row>
    <row r="1895" spans="1:25" x14ac:dyDescent="0.35">
      <c r="A1895">
        <v>44541556</v>
      </c>
      <c r="B1895" t="s">
        <v>5001</v>
      </c>
      <c r="C1895">
        <v>80</v>
      </c>
      <c r="D1895" t="s">
        <v>26</v>
      </c>
      <c r="E1895" t="s">
        <v>27</v>
      </c>
      <c r="F1895" t="s">
        <v>5002</v>
      </c>
      <c r="G1895" t="s">
        <v>723</v>
      </c>
      <c r="H1895">
        <v>2500</v>
      </c>
      <c r="I1895" t="s">
        <v>267</v>
      </c>
      <c r="J1895" t="s">
        <v>64</v>
      </c>
      <c r="K1895" s="1">
        <v>45296</v>
      </c>
      <c r="L1895" t="s">
        <v>164</v>
      </c>
      <c r="M1895" t="s">
        <v>165</v>
      </c>
      <c r="N1895" t="s">
        <v>166</v>
      </c>
      <c r="O1895">
        <v>439900</v>
      </c>
      <c r="P1895" t="s">
        <v>846</v>
      </c>
      <c r="Q1895" t="s">
        <v>847</v>
      </c>
      <c r="R1895" s="1">
        <v>45714</v>
      </c>
      <c r="S1895" s="1">
        <v>45712</v>
      </c>
      <c r="T1895">
        <v>2025</v>
      </c>
      <c r="U1895">
        <v>2</v>
      </c>
      <c r="V1895">
        <v>2024</v>
      </c>
      <c r="W1895">
        <v>11</v>
      </c>
      <c r="X1895" t="s">
        <v>37</v>
      </c>
      <c r="Y1895" t="s">
        <v>1092</v>
      </c>
    </row>
    <row r="1896" spans="1:25" x14ac:dyDescent="0.35">
      <c r="A1896">
        <v>44804514</v>
      </c>
      <c r="B1896" t="s">
        <v>5003</v>
      </c>
      <c r="C1896">
        <v>80</v>
      </c>
      <c r="D1896" t="s">
        <v>26</v>
      </c>
      <c r="E1896" t="s">
        <v>27</v>
      </c>
      <c r="F1896" t="s">
        <v>5004</v>
      </c>
      <c r="G1896" t="s">
        <v>460</v>
      </c>
      <c r="H1896">
        <v>2300</v>
      </c>
      <c r="I1896" t="s">
        <v>267</v>
      </c>
      <c r="J1896" t="s">
        <v>64</v>
      </c>
      <c r="K1896" s="1">
        <v>45394</v>
      </c>
      <c r="L1896" t="s">
        <v>164</v>
      </c>
      <c r="M1896" t="s">
        <v>165</v>
      </c>
      <c r="N1896" t="s">
        <v>166</v>
      </c>
      <c r="O1896">
        <v>439100</v>
      </c>
      <c r="P1896" t="s">
        <v>419</v>
      </c>
      <c r="Q1896" t="s">
        <v>420</v>
      </c>
      <c r="R1896" s="1">
        <v>45944</v>
      </c>
      <c r="S1896" s="1">
        <v>45940</v>
      </c>
      <c r="T1896">
        <v>2025</v>
      </c>
      <c r="U1896">
        <v>10</v>
      </c>
      <c r="V1896">
        <v>2025</v>
      </c>
      <c r="W1896">
        <v>9</v>
      </c>
      <c r="X1896">
        <v>10</v>
      </c>
      <c r="Y1896" t="s">
        <v>153</v>
      </c>
    </row>
    <row r="1897" spans="1:25" x14ac:dyDescent="0.35">
      <c r="A1897">
        <v>40637206</v>
      </c>
      <c r="B1897" t="s">
        <v>5005</v>
      </c>
      <c r="C1897">
        <v>80</v>
      </c>
      <c r="D1897" t="s">
        <v>26</v>
      </c>
      <c r="E1897" t="s">
        <v>27</v>
      </c>
      <c r="F1897" t="s">
        <v>5006</v>
      </c>
      <c r="G1897" t="s">
        <v>823</v>
      </c>
      <c r="H1897">
        <v>4700</v>
      </c>
      <c r="I1897" t="s">
        <v>717</v>
      </c>
      <c r="J1897" t="s">
        <v>83</v>
      </c>
      <c r="K1897" s="1">
        <v>43649</v>
      </c>
      <c r="L1897" t="s">
        <v>54</v>
      </c>
      <c r="M1897" t="s">
        <v>55</v>
      </c>
      <c r="N1897" t="s">
        <v>56</v>
      </c>
      <c r="O1897">
        <v>461300</v>
      </c>
      <c r="P1897" t="s">
        <v>57</v>
      </c>
      <c r="Q1897" t="s">
        <v>58</v>
      </c>
      <c r="R1897" s="1">
        <v>45808</v>
      </c>
      <c r="S1897" s="1">
        <v>45805</v>
      </c>
      <c r="T1897">
        <v>2025</v>
      </c>
      <c r="U1897">
        <v>5</v>
      </c>
      <c r="V1897">
        <v>2025</v>
      </c>
      <c r="W1897">
        <v>5</v>
      </c>
      <c r="X1897">
        <v>3</v>
      </c>
      <c r="Y1897" t="s">
        <v>4406</v>
      </c>
    </row>
    <row r="1898" spans="1:25" x14ac:dyDescent="0.35">
      <c r="A1898">
        <v>40878289</v>
      </c>
      <c r="B1898" t="s">
        <v>5007</v>
      </c>
      <c r="C1898">
        <v>80</v>
      </c>
      <c r="D1898" t="s">
        <v>26</v>
      </c>
      <c r="E1898" t="s">
        <v>27</v>
      </c>
      <c r="F1898" t="s">
        <v>5008</v>
      </c>
      <c r="G1898" t="s">
        <v>1016</v>
      </c>
      <c r="H1898">
        <v>2730</v>
      </c>
      <c r="I1898" t="s">
        <v>1017</v>
      </c>
      <c r="J1898" t="s">
        <v>64</v>
      </c>
      <c r="K1898" s="1">
        <v>43760</v>
      </c>
      <c r="L1898" t="s">
        <v>100</v>
      </c>
      <c r="M1898" t="s">
        <v>101</v>
      </c>
      <c r="N1898" t="s">
        <v>102</v>
      </c>
      <c r="O1898">
        <v>811000</v>
      </c>
      <c r="P1898" t="s">
        <v>158</v>
      </c>
      <c r="Q1898" t="s">
        <v>159</v>
      </c>
      <c r="R1898" s="1">
        <v>45790</v>
      </c>
      <c r="S1898" s="1">
        <v>45786</v>
      </c>
      <c r="T1898">
        <v>2025</v>
      </c>
      <c r="U1898">
        <v>5</v>
      </c>
      <c r="V1898">
        <v>2022</v>
      </c>
      <c r="W1898">
        <v>12</v>
      </c>
      <c r="X1898" t="s">
        <v>37</v>
      </c>
      <c r="Y1898" t="s">
        <v>67</v>
      </c>
    </row>
    <row r="1899" spans="1:25" x14ac:dyDescent="0.35">
      <c r="A1899">
        <v>42782068</v>
      </c>
      <c r="B1899" t="s">
        <v>5009</v>
      </c>
      <c r="C1899">
        <v>80</v>
      </c>
      <c r="D1899" t="s">
        <v>26</v>
      </c>
      <c r="E1899" t="s">
        <v>27</v>
      </c>
      <c r="F1899" t="s">
        <v>5010</v>
      </c>
      <c r="G1899" t="s">
        <v>296</v>
      </c>
      <c r="H1899">
        <v>2650</v>
      </c>
      <c r="I1899" t="s">
        <v>297</v>
      </c>
      <c r="J1899" t="s">
        <v>64</v>
      </c>
      <c r="K1899" s="1">
        <v>44494</v>
      </c>
      <c r="L1899" t="s">
        <v>44</v>
      </c>
      <c r="M1899" t="s">
        <v>45</v>
      </c>
      <c r="N1899" t="s">
        <v>46</v>
      </c>
      <c r="O1899">
        <v>493300</v>
      </c>
      <c r="P1899" t="s">
        <v>444</v>
      </c>
      <c r="Q1899" t="s">
        <v>445</v>
      </c>
      <c r="R1899" s="1">
        <v>45784</v>
      </c>
      <c r="S1899" s="1">
        <v>45782</v>
      </c>
      <c r="T1899">
        <v>2025</v>
      </c>
      <c r="U1899">
        <v>5</v>
      </c>
      <c r="V1899">
        <v>2023</v>
      </c>
      <c r="W1899">
        <v>4</v>
      </c>
      <c r="X1899" t="s">
        <v>37</v>
      </c>
      <c r="Y1899" t="s">
        <v>59</v>
      </c>
    </row>
    <row r="1900" spans="1:25" x14ac:dyDescent="0.35">
      <c r="A1900">
        <v>42703060</v>
      </c>
      <c r="B1900" t="s">
        <v>5011</v>
      </c>
      <c r="C1900">
        <v>80</v>
      </c>
      <c r="D1900" t="s">
        <v>26</v>
      </c>
      <c r="E1900" t="s">
        <v>27</v>
      </c>
      <c r="F1900" t="s">
        <v>5012</v>
      </c>
      <c r="G1900" t="s">
        <v>1924</v>
      </c>
      <c r="H1900">
        <v>8740</v>
      </c>
      <c r="I1900" t="s">
        <v>418</v>
      </c>
      <c r="J1900" t="s">
        <v>43</v>
      </c>
      <c r="K1900" s="1">
        <v>44458</v>
      </c>
      <c r="L1900" t="s">
        <v>72</v>
      </c>
      <c r="M1900" t="s">
        <v>73</v>
      </c>
      <c r="N1900" t="s">
        <v>74</v>
      </c>
      <c r="O1900">
        <v>702000</v>
      </c>
      <c r="P1900" t="s">
        <v>117</v>
      </c>
      <c r="Q1900" t="s">
        <v>118</v>
      </c>
      <c r="R1900" s="1">
        <v>45800</v>
      </c>
      <c r="S1900" s="1">
        <v>45798</v>
      </c>
      <c r="T1900">
        <v>2025</v>
      </c>
      <c r="U1900">
        <v>5</v>
      </c>
      <c r="V1900">
        <v>2025</v>
      </c>
      <c r="W1900">
        <v>3</v>
      </c>
      <c r="X1900">
        <v>4</v>
      </c>
      <c r="Y1900" t="s">
        <v>67</v>
      </c>
    </row>
    <row r="1901" spans="1:25" x14ac:dyDescent="0.35">
      <c r="A1901">
        <v>44009749</v>
      </c>
      <c r="B1901" t="s">
        <v>5013</v>
      </c>
      <c r="C1901">
        <v>80</v>
      </c>
      <c r="D1901" t="s">
        <v>26</v>
      </c>
      <c r="E1901" t="s">
        <v>27</v>
      </c>
      <c r="F1901" t="s">
        <v>430</v>
      </c>
      <c r="G1901" t="s">
        <v>431</v>
      </c>
      <c r="H1901">
        <v>2100</v>
      </c>
      <c r="I1901" t="s">
        <v>267</v>
      </c>
      <c r="J1901" t="s">
        <v>64</v>
      </c>
      <c r="K1901" s="1">
        <v>45037</v>
      </c>
      <c r="L1901" t="s">
        <v>164</v>
      </c>
      <c r="M1901" t="s">
        <v>165</v>
      </c>
      <c r="N1901" t="s">
        <v>166</v>
      </c>
      <c r="O1901">
        <v>431100</v>
      </c>
      <c r="P1901" t="s">
        <v>4802</v>
      </c>
      <c r="Q1901" t="s">
        <v>4803</v>
      </c>
      <c r="R1901" s="1">
        <v>45860</v>
      </c>
      <c r="S1901" s="1">
        <v>45856</v>
      </c>
      <c r="T1901">
        <v>2025</v>
      </c>
      <c r="U1901">
        <v>7</v>
      </c>
      <c r="V1901">
        <v>2024</v>
      </c>
      <c r="W1901">
        <v>2</v>
      </c>
      <c r="X1901" t="s">
        <v>37</v>
      </c>
      <c r="Y1901" t="s">
        <v>67</v>
      </c>
    </row>
    <row r="1902" spans="1:25" x14ac:dyDescent="0.35">
      <c r="A1902">
        <v>44348829</v>
      </c>
      <c r="B1902" t="s">
        <v>5014</v>
      </c>
      <c r="C1902">
        <v>80</v>
      </c>
      <c r="D1902" t="s">
        <v>26</v>
      </c>
      <c r="E1902" t="s">
        <v>27</v>
      </c>
      <c r="F1902" t="s">
        <v>5015</v>
      </c>
      <c r="G1902" t="s">
        <v>1005</v>
      </c>
      <c r="H1902">
        <v>4690</v>
      </c>
      <c r="I1902" t="s">
        <v>1006</v>
      </c>
      <c r="J1902" t="s">
        <v>83</v>
      </c>
      <c r="K1902" s="1">
        <v>45204</v>
      </c>
      <c r="L1902" t="s">
        <v>54</v>
      </c>
      <c r="M1902" t="s">
        <v>55</v>
      </c>
      <c r="N1902" t="s">
        <v>56</v>
      </c>
      <c r="O1902">
        <v>463900</v>
      </c>
      <c r="P1902" t="s">
        <v>1038</v>
      </c>
      <c r="Q1902" t="s">
        <v>1039</v>
      </c>
      <c r="R1902" s="1">
        <v>45664</v>
      </c>
      <c r="S1902" s="1">
        <v>45660</v>
      </c>
      <c r="T1902">
        <v>2025</v>
      </c>
      <c r="U1902">
        <v>1</v>
      </c>
      <c r="V1902">
        <v>2024</v>
      </c>
      <c r="W1902">
        <v>11</v>
      </c>
      <c r="X1902" t="s">
        <v>37</v>
      </c>
      <c r="Y1902" t="s">
        <v>384</v>
      </c>
    </row>
    <row r="1903" spans="1:25" x14ac:dyDescent="0.35">
      <c r="A1903">
        <v>39368609</v>
      </c>
      <c r="B1903" t="s">
        <v>5016</v>
      </c>
      <c r="C1903">
        <v>80</v>
      </c>
      <c r="D1903" t="s">
        <v>26</v>
      </c>
      <c r="E1903" t="s">
        <v>27</v>
      </c>
      <c r="F1903" t="s">
        <v>5017</v>
      </c>
      <c r="G1903" t="s">
        <v>2789</v>
      </c>
      <c r="H1903">
        <v>9240</v>
      </c>
      <c r="I1903" t="s">
        <v>30</v>
      </c>
      <c r="J1903" t="s">
        <v>31</v>
      </c>
      <c r="K1903" s="1">
        <v>43157</v>
      </c>
      <c r="L1903" t="s">
        <v>164</v>
      </c>
      <c r="M1903" t="s">
        <v>165</v>
      </c>
      <c r="N1903" t="s">
        <v>166</v>
      </c>
      <c r="O1903">
        <v>439900</v>
      </c>
      <c r="P1903" t="s">
        <v>846</v>
      </c>
      <c r="Q1903" t="s">
        <v>847</v>
      </c>
      <c r="R1903" s="1">
        <v>45973</v>
      </c>
      <c r="S1903" s="1">
        <v>45971</v>
      </c>
      <c r="T1903">
        <v>2025</v>
      </c>
      <c r="U1903">
        <v>11</v>
      </c>
      <c r="V1903">
        <v>2025</v>
      </c>
      <c r="W1903">
        <v>9</v>
      </c>
      <c r="X1903">
        <v>3</v>
      </c>
      <c r="Y1903" t="s">
        <v>67</v>
      </c>
    </row>
    <row r="1904" spans="1:25" x14ac:dyDescent="0.35">
      <c r="A1904">
        <v>41829656</v>
      </c>
      <c r="B1904" t="s">
        <v>5018</v>
      </c>
      <c r="C1904">
        <v>80</v>
      </c>
      <c r="D1904" t="s">
        <v>26</v>
      </c>
      <c r="E1904" t="s">
        <v>27</v>
      </c>
      <c r="F1904" t="s">
        <v>5019</v>
      </c>
      <c r="G1904" t="s">
        <v>1076</v>
      </c>
      <c r="H1904">
        <v>8600</v>
      </c>
      <c r="I1904" t="s">
        <v>314</v>
      </c>
      <c r="J1904" t="s">
        <v>43</v>
      </c>
      <c r="K1904" s="1">
        <v>44144</v>
      </c>
      <c r="L1904" t="s">
        <v>164</v>
      </c>
      <c r="M1904" t="s">
        <v>165</v>
      </c>
      <c r="N1904" t="s">
        <v>166</v>
      </c>
      <c r="O1904">
        <v>435000</v>
      </c>
      <c r="P1904" t="s">
        <v>2082</v>
      </c>
      <c r="Q1904" t="s">
        <v>2083</v>
      </c>
      <c r="R1904" s="1">
        <v>45972</v>
      </c>
      <c r="S1904" s="1">
        <v>45968</v>
      </c>
      <c r="T1904">
        <v>2025</v>
      </c>
      <c r="U1904">
        <v>11</v>
      </c>
      <c r="V1904">
        <v>2025</v>
      </c>
      <c r="W1904">
        <v>10</v>
      </c>
      <c r="X1904">
        <v>2</v>
      </c>
      <c r="Y1904" t="s">
        <v>2049</v>
      </c>
    </row>
    <row r="1905" spans="1:25" x14ac:dyDescent="0.35">
      <c r="A1905">
        <v>42422177</v>
      </c>
      <c r="B1905" t="s">
        <v>5020</v>
      </c>
      <c r="C1905">
        <v>80</v>
      </c>
      <c r="D1905" t="s">
        <v>26</v>
      </c>
      <c r="E1905" t="s">
        <v>27</v>
      </c>
      <c r="F1905" t="s">
        <v>5021</v>
      </c>
      <c r="G1905" t="s">
        <v>380</v>
      </c>
      <c r="H1905">
        <v>2610</v>
      </c>
      <c r="I1905" t="s">
        <v>381</v>
      </c>
      <c r="J1905" t="s">
        <v>64</v>
      </c>
      <c r="K1905" s="1">
        <v>44343</v>
      </c>
      <c r="L1905" t="s">
        <v>164</v>
      </c>
      <c r="M1905" t="s">
        <v>165</v>
      </c>
      <c r="N1905" t="s">
        <v>166</v>
      </c>
      <c r="O1905">
        <v>439100</v>
      </c>
      <c r="P1905" t="s">
        <v>419</v>
      </c>
      <c r="Q1905" t="s">
        <v>420</v>
      </c>
      <c r="R1905" s="1">
        <v>45743</v>
      </c>
      <c r="S1905" s="1">
        <v>45741</v>
      </c>
      <c r="T1905">
        <v>2025</v>
      </c>
      <c r="U1905">
        <v>3</v>
      </c>
      <c r="V1905">
        <v>2025</v>
      </c>
      <c r="W1905">
        <v>2</v>
      </c>
      <c r="X1905">
        <v>3</v>
      </c>
      <c r="Y1905" t="s">
        <v>3369</v>
      </c>
    </row>
    <row r="1906" spans="1:25" x14ac:dyDescent="0.35">
      <c r="A1906">
        <v>43499661</v>
      </c>
      <c r="B1906" t="s">
        <v>5022</v>
      </c>
      <c r="C1906">
        <v>80</v>
      </c>
      <c r="D1906" t="s">
        <v>26</v>
      </c>
      <c r="E1906" t="s">
        <v>27</v>
      </c>
      <c r="F1906" t="s">
        <v>5023</v>
      </c>
      <c r="G1906" t="s">
        <v>149</v>
      </c>
      <c r="H1906">
        <v>2600</v>
      </c>
      <c r="I1906" t="s">
        <v>246</v>
      </c>
      <c r="J1906" t="s">
        <v>64</v>
      </c>
      <c r="K1906" s="1">
        <v>44806</v>
      </c>
      <c r="L1906" t="s">
        <v>54</v>
      </c>
      <c r="M1906" t="s">
        <v>55</v>
      </c>
      <c r="N1906" t="s">
        <v>56</v>
      </c>
      <c r="O1906">
        <v>472500</v>
      </c>
      <c r="P1906" t="s">
        <v>1379</v>
      </c>
      <c r="Q1906" t="s">
        <v>1380</v>
      </c>
      <c r="R1906" s="1">
        <v>45920</v>
      </c>
      <c r="S1906" s="1">
        <v>45918</v>
      </c>
      <c r="T1906">
        <v>2025</v>
      </c>
      <c r="U1906">
        <v>9</v>
      </c>
      <c r="V1906">
        <v>2025</v>
      </c>
      <c r="W1906">
        <v>6</v>
      </c>
      <c r="X1906">
        <v>4</v>
      </c>
      <c r="Y1906" t="s">
        <v>67</v>
      </c>
    </row>
    <row r="1907" spans="1:25" x14ac:dyDescent="0.35">
      <c r="A1907">
        <v>43699687</v>
      </c>
      <c r="B1907" t="s">
        <v>5024</v>
      </c>
      <c r="C1907">
        <v>60</v>
      </c>
      <c r="D1907" t="s">
        <v>79</v>
      </c>
      <c r="E1907" t="s">
        <v>27</v>
      </c>
      <c r="F1907" t="s">
        <v>5025</v>
      </c>
      <c r="G1907" t="s">
        <v>4401</v>
      </c>
      <c r="H1907">
        <v>9670</v>
      </c>
      <c r="I1907" t="s">
        <v>1524</v>
      </c>
      <c r="J1907" t="s">
        <v>31</v>
      </c>
      <c r="K1907" s="1">
        <v>44907</v>
      </c>
      <c r="L1907" t="s">
        <v>123</v>
      </c>
      <c r="M1907" t="s">
        <v>124</v>
      </c>
      <c r="N1907" t="s">
        <v>125</v>
      </c>
      <c r="O1907">
        <v>162300</v>
      </c>
      <c r="P1907" t="s">
        <v>4071</v>
      </c>
      <c r="Q1907" t="s">
        <v>4072</v>
      </c>
      <c r="R1907" s="1">
        <v>45667</v>
      </c>
      <c r="S1907" s="1">
        <v>45665</v>
      </c>
      <c r="T1907">
        <v>2025</v>
      </c>
      <c r="U1907">
        <v>1</v>
      </c>
      <c r="V1907">
        <v>2025</v>
      </c>
      <c r="W1907">
        <v>1</v>
      </c>
      <c r="X1907">
        <v>1</v>
      </c>
      <c r="Y1907" t="s">
        <v>783</v>
      </c>
    </row>
    <row r="1908" spans="1:25" x14ac:dyDescent="0.35">
      <c r="A1908">
        <v>43963007</v>
      </c>
      <c r="B1908" t="s">
        <v>5026</v>
      </c>
      <c r="C1908">
        <v>80</v>
      </c>
      <c r="D1908" t="s">
        <v>26</v>
      </c>
      <c r="E1908" t="s">
        <v>27</v>
      </c>
      <c r="F1908" t="s">
        <v>5027</v>
      </c>
      <c r="G1908" t="s">
        <v>266</v>
      </c>
      <c r="H1908">
        <v>1471</v>
      </c>
      <c r="I1908" t="s">
        <v>267</v>
      </c>
      <c r="J1908" t="s">
        <v>64</v>
      </c>
      <c r="K1908" s="1">
        <v>45016</v>
      </c>
      <c r="L1908" t="s">
        <v>164</v>
      </c>
      <c r="M1908" t="s">
        <v>165</v>
      </c>
      <c r="N1908" t="s">
        <v>166</v>
      </c>
      <c r="O1908">
        <v>432100</v>
      </c>
      <c r="P1908" t="s">
        <v>627</v>
      </c>
      <c r="Q1908" t="s">
        <v>628</v>
      </c>
      <c r="R1908" s="1">
        <v>45910</v>
      </c>
      <c r="S1908" s="1">
        <v>45905</v>
      </c>
      <c r="T1908">
        <v>2025</v>
      </c>
      <c r="U1908">
        <v>9</v>
      </c>
      <c r="V1908">
        <v>2025</v>
      </c>
      <c r="W1908">
        <v>8</v>
      </c>
      <c r="X1908">
        <v>3</v>
      </c>
      <c r="Y1908" t="s">
        <v>67</v>
      </c>
    </row>
    <row r="1909" spans="1:25" x14ac:dyDescent="0.35">
      <c r="A1909">
        <v>41107529</v>
      </c>
      <c r="B1909" t="s">
        <v>5028</v>
      </c>
      <c r="C1909">
        <v>80</v>
      </c>
      <c r="D1909" t="s">
        <v>26</v>
      </c>
      <c r="E1909" t="s">
        <v>27</v>
      </c>
      <c r="F1909" t="s">
        <v>5029</v>
      </c>
      <c r="G1909" t="s">
        <v>481</v>
      </c>
      <c r="H1909">
        <v>2720</v>
      </c>
      <c r="I1909" t="s">
        <v>267</v>
      </c>
      <c r="J1909" t="s">
        <v>64</v>
      </c>
      <c r="K1909" s="1">
        <v>43852</v>
      </c>
      <c r="L1909" t="s">
        <v>54</v>
      </c>
      <c r="M1909" t="s">
        <v>55</v>
      </c>
      <c r="N1909" t="s">
        <v>56</v>
      </c>
      <c r="O1909">
        <v>478100</v>
      </c>
      <c r="P1909" t="s">
        <v>698</v>
      </c>
      <c r="Q1909" t="s">
        <v>699</v>
      </c>
      <c r="R1909" s="1">
        <v>45996</v>
      </c>
      <c r="S1909" s="1">
        <v>45994</v>
      </c>
      <c r="T1909">
        <v>2025</v>
      </c>
      <c r="U1909">
        <v>12</v>
      </c>
      <c r="V1909">
        <v>2025</v>
      </c>
      <c r="W1909">
        <v>3</v>
      </c>
      <c r="X1909">
        <v>1</v>
      </c>
      <c r="Y1909" t="s">
        <v>2382</v>
      </c>
    </row>
    <row r="1910" spans="1:25" x14ac:dyDescent="0.35">
      <c r="A1910">
        <v>31325986</v>
      </c>
      <c r="B1910" t="s">
        <v>5030</v>
      </c>
      <c r="C1910">
        <v>80</v>
      </c>
      <c r="D1910" t="s">
        <v>26</v>
      </c>
      <c r="E1910" t="s">
        <v>27</v>
      </c>
      <c r="F1910" t="s">
        <v>5031</v>
      </c>
      <c r="G1910" t="s">
        <v>3115</v>
      </c>
      <c r="H1910">
        <v>4622</v>
      </c>
      <c r="I1910" t="s">
        <v>514</v>
      </c>
      <c r="J1910" t="s">
        <v>83</v>
      </c>
      <c r="K1910" s="1">
        <v>39508</v>
      </c>
      <c r="L1910" t="s">
        <v>54</v>
      </c>
      <c r="M1910" t="s">
        <v>55</v>
      </c>
      <c r="N1910" t="s">
        <v>56</v>
      </c>
      <c r="O1910">
        <v>467200</v>
      </c>
      <c r="P1910" t="s">
        <v>1545</v>
      </c>
      <c r="Q1910" t="s">
        <v>1546</v>
      </c>
      <c r="R1910" s="1">
        <v>45745</v>
      </c>
      <c r="S1910" s="1">
        <v>45723</v>
      </c>
      <c r="T1910">
        <v>2025</v>
      </c>
      <c r="U1910">
        <v>3</v>
      </c>
      <c r="V1910">
        <v>2024</v>
      </c>
      <c r="W1910">
        <v>12</v>
      </c>
      <c r="X1910" t="s">
        <v>37</v>
      </c>
      <c r="Y1910" t="s">
        <v>384</v>
      </c>
    </row>
    <row r="1911" spans="1:25" x14ac:dyDescent="0.35">
      <c r="A1911">
        <v>40575782</v>
      </c>
      <c r="B1911" t="s">
        <v>5032</v>
      </c>
      <c r="C1911">
        <v>80</v>
      </c>
      <c r="D1911" t="s">
        <v>26</v>
      </c>
      <c r="E1911" t="s">
        <v>27</v>
      </c>
      <c r="F1911" t="s">
        <v>5033</v>
      </c>
      <c r="G1911" t="s">
        <v>2631</v>
      </c>
      <c r="H1911">
        <v>3390</v>
      </c>
      <c r="I1911" t="s">
        <v>1114</v>
      </c>
      <c r="J1911" t="s">
        <v>64</v>
      </c>
      <c r="K1911" s="1">
        <v>43620</v>
      </c>
      <c r="L1911" t="s">
        <v>100</v>
      </c>
      <c r="M1911" t="s">
        <v>101</v>
      </c>
      <c r="N1911" t="s">
        <v>102</v>
      </c>
      <c r="O1911">
        <v>824000</v>
      </c>
      <c r="P1911" t="s">
        <v>2162</v>
      </c>
      <c r="Q1911" t="s">
        <v>2163</v>
      </c>
      <c r="R1911" s="1">
        <v>45951</v>
      </c>
      <c r="S1911" s="1">
        <v>45947</v>
      </c>
      <c r="T1911">
        <v>2025</v>
      </c>
      <c r="U1911">
        <v>10</v>
      </c>
      <c r="V1911">
        <v>2023</v>
      </c>
      <c r="W1911">
        <v>8</v>
      </c>
      <c r="X1911" t="s">
        <v>37</v>
      </c>
      <c r="Y1911" t="s">
        <v>59</v>
      </c>
    </row>
    <row r="1912" spans="1:25" x14ac:dyDescent="0.35">
      <c r="A1912">
        <v>40616667</v>
      </c>
      <c r="B1912" t="s">
        <v>5034</v>
      </c>
      <c r="C1912">
        <v>80</v>
      </c>
      <c r="D1912" t="s">
        <v>26</v>
      </c>
      <c r="E1912" t="s">
        <v>27</v>
      </c>
      <c r="F1912" t="s">
        <v>5035</v>
      </c>
      <c r="G1912" t="s">
        <v>1005</v>
      </c>
      <c r="H1912">
        <v>4690</v>
      </c>
      <c r="I1912" t="s">
        <v>1006</v>
      </c>
      <c r="J1912" t="s">
        <v>83</v>
      </c>
      <c r="K1912" s="1">
        <v>43643</v>
      </c>
      <c r="L1912" t="s">
        <v>54</v>
      </c>
      <c r="M1912" t="s">
        <v>55</v>
      </c>
      <c r="N1912" t="s">
        <v>56</v>
      </c>
      <c r="O1912">
        <v>472700</v>
      </c>
      <c r="P1912" t="s">
        <v>1558</v>
      </c>
      <c r="Q1912" t="s">
        <v>1559</v>
      </c>
      <c r="R1912" s="1">
        <v>45826</v>
      </c>
      <c r="S1912" s="1">
        <v>45824</v>
      </c>
      <c r="T1912">
        <v>2025</v>
      </c>
      <c r="U1912">
        <v>6</v>
      </c>
      <c r="V1912">
        <v>2023</v>
      </c>
      <c r="W1912">
        <v>1</v>
      </c>
      <c r="X1912" t="s">
        <v>37</v>
      </c>
      <c r="Y1912" t="s">
        <v>718</v>
      </c>
    </row>
    <row r="1913" spans="1:25" x14ac:dyDescent="0.35">
      <c r="A1913">
        <v>41033924</v>
      </c>
      <c r="B1913" t="s">
        <v>5036</v>
      </c>
      <c r="C1913">
        <v>80</v>
      </c>
      <c r="D1913" t="s">
        <v>26</v>
      </c>
      <c r="E1913" t="s">
        <v>27</v>
      </c>
      <c r="F1913" t="s">
        <v>5037</v>
      </c>
      <c r="G1913" t="s">
        <v>266</v>
      </c>
      <c r="H1913">
        <v>1364</v>
      </c>
      <c r="I1913" t="s">
        <v>267</v>
      </c>
      <c r="J1913" t="s">
        <v>64</v>
      </c>
      <c r="K1913" s="1">
        <v>43823</v>
      </c>
      <c r="L1913" t="s">
        <v>123</v>
      </c>
      <c r="M1913" t="s">
        <v>124</v>
      </c>
      <c r="N1913" t="s">
        <v>125</v>
      </c>
      <c r="O1913">
        <v>142200</v>
      </c>
      <c r="P1913" t="s">
        <v>5038</v>
      </c>
      <c r="Q1913" t="s">
        <v>5039</v>
      </c>
      <c r="R1913" s="1">
        <v>45750</v>
      </c>
      <c r="S1913" s="1">
        <v>45748</v>
      </c>
      <c r="T1913">
        <v>2025</v>
      </c>
      <c r="U1913">
        <v>4</v>
      </c>
      <c r="V1913">
        <v>2025</v>
      </c>
      <c r="W1913">
        <v>3</v>
      </c>
      <c r="X1913">
        <v>5</v>
      </c>
      <c r="Y1913" t="s">
        <v>384</v>
      </c>
    </row>
    <row r="1914" spans="1:25" x14ac:dyDescent="0.35">
      <c r="A1914">
        <v>42570788</v>
      </c>
      <c r="B1914" t="s">
        <v>5040</v>
      </c>
      <c r="C1914">
        <v>80</v>
      </c>
      <c r="D1914" t="s">
        <v>26</v>
      </c>
      <c r="E1914" t="s">
        <v>27</v>
      </c>
      <c r="F1914" t="s">
        <v>5041</v>
      </c>
      <c r="G1914" t="s">
        <v>493</v>
      </c>
      <c r="H1914">
        <v>2630</v>
      </c>
      <c r="I1914" t="s">
        <v>424</v>
      </c>
      <c r="J1914" t="s">
        <v>64</v>
      </c>
      <c r="K1914" s="1">
        <v>44406</v>
      </c>
      <c r="L1914" t="s">
        <v>54</v>
      </c>
      <c r="M1914" t="s">
        <v>55</v>
      </c>
      <c r="N1914" t="s">
        <v>56</v>
      </c>
      <c r="O1914">
        <v>463900</v>
      </c>
      <c r="P1914" t="s">
        <v>1038</v>
      </c>
      <c r="Q1914" t="s">
        <v>1039</v>
      </c>
      <c r="R1914" s="1">
        <v>45892</v>
      </c>
      <c r="S1914" s="1">
        <v>45889</v>
      </c>
      <c r="T1914">
        <v>2025</v>
      </c>
      <c r="U1914">
        <v>8</v>
      </c>
      <c r="V1914">
        <v>2025</v>
      </c>
      <c r="W1914">
        <v>7</v>
      </c>
      <c r="X1914">
        <v>3</v>
      </c>
      <c r="Y1914" t="s">
        <v>38</v>
      </c>
    </row>
    <row r="1915" spans="1:25" x14ac:dyDescent="0.35">
      <c r="A1915">
        <v>44527405</v>
      </c>
      <c r="B1915" t="s">
        <v>5042</v>
      </c>
      <c r="C1915">
        <v>80</v>
      </c>
      <c r="D1915" t="s">
        <v>26</v>
      </c>
      <c r="E1915" t="s">
        <v>27</v>
      </c>
      <c r="F1915" t="s">
        <v>5043</v>
      </c>
      <c r="G1915" t="s">
        <v>5044</v>
      </c>
      <c r="H1915">
        <v>7742</v>
      </c>
      <c r="I1915" t="s">
        <v>472</v>
      </c>
      <c r="J1915" t="s">
        <v>31</v>
      </c>
      <c r="K1915" s="1">
        <v>45288</v>
      </c>
      <c r="L1915" t="s">
        <v>164</v>
      </c>
      <c r="M1915" t="s">
        <v>165</v>
      </c>
      <c r="N1915" t="s">
        <v>166</v>
      </c>
      <c r="O1915">
        <v>439100</v>
      </c>
      <c r="P1915" t="s">
        <v>419</v>
      </c>
      <c r="Q1915" t="s">
        <v>420</v>
      </c>
      <c r="R1915" s="1">
        <v>45667</v>
      </c>
      <c r="S1915" s="1">
        <v>45665</v>
      </c>
      <c r="T1915">
        <v>2025</v>
      </c>
      <c r="U1915">
        <v>1</v>
      </c>
      <c r="V1915">
        <v>2024</v>
      </c>
      <c r="W1915">
        <v>7</v>
      </c>
      <c r="X1915" t="s">
        <v>37</v>
      </c>
      <c r="Y1915" t="s">
        <v>38</v>
      </c>
    </row>
    <row r="1916" spans="1:25" x14ac:dyDescent="0.35">
      <c r="A1916">
        <v>31251745</v>
      </c>
      <c r="B1916" t="s">
        <v>5045</v>
      </c>
      <c r="C1916">
        <v>80</v>
      </c>
      <c r="D1916" t="s">
        <v>26</v>
      </c>
      <c r="E1916" t="s">
        <v>27</v>
      </c>
      <c r="F1916" t="s">
        <v>5046</v>
      </c>
      <c r="G1916" t="s">
        <v>296</v>
      </c>
      <c r="H1916">
        <v>2650</v>
      </c>
      <c r="I1916" t="s">
        <v>297</v>
      </c>
      <c r="J1916" t="s">
        <v>64</v>
      </c>
      <c r="K1916" s="1">
        <v>39448</v>
      </c>
      <c r="L1916" t="s">
        <v>164</v>
      </c>
      <c r="M1916" t="s">
        <v>165</v>
      </c>
      <c r="N1916" t="s">
        <v>166</v>
      </c>
      <c r="O1916">
        <v>433200</v>
      </c>
      <c r="P1916" t="s">
        <v>241</v>
      </c>
      <c r="Q1916" t="s">
        <v>242</v>
      </c>
      <c r="R1916" s="1">
        <v>45681</v>
      </c>
      <c r="S1916" s="1">
        <v>45679</v>
      </c>
      <c r="T1916">
        <v>2025</v>
      </c>
      <c r="U1916">
        <v>1</v>
      </c>
      <c r="V1916">
        <v>2022</v>
      </c>
      <c r="W1916">
        <v>12</v>
      </c>
      <c r="X1916" t="s">
        <v>37</v>
      </c>
      <c r="Y1916" t="s">
        <v>59</v>
      </c>
    </row>
    <row r="1917" spans="1:25" x14ac:dyDescent="0.35">
      <c r="A1917">
        <v>39358743</v>
      </c>
      <c r="B1917" t="s">
        <v>5047</v>
      </c>
      <c r="C1917">
        <v>80</v>
      </c>
      <c r="D1917" t="s">
        <v>26</v>
      </c>
      <c r="E1917" t="s">
        <v>27</v>
      </c>
      <c r="F1917" t="s">
        <v>5048</v>
      </c>
      <c r="G1917" t="s">
        <v>460</v>
      </c>
      <c r="H1917">
        <v>2300</v>
      </c>
      <c r="I1917" t="s">
        <v>267</v>
      </c>
      <c r="J1917" t="s">
        <v>64</v>
      </c>
      <c r="K1917" s="1">
        <v>43154</v>
      </c>
      <c r="L1917" t="s">
        <v>54</v>
      </c>
      <c r="M1917" t="s">
        <v>55</v>
      </c>
      <c r="N1917" t="s">
        <v>56</v>
      </c>
      <c r="O1917">
        <v>477610</v>
      </c>
      <c r="P1917" t="s">
        <v>2178</v>
      </c>
      <c r="Q1917" t="s">
        <v>2179</v>
      </c>
      <c r="R1917" s="1">
        <v>45847</v>
      </c>
      <c r="S1917" s="1">
        <v>45845</v>
      </c>
      <c r="T1917">
        <v>2025</v>
      </c>
      <c r="U1917">
        <v>7</v>
      </c>
      <c r="V1917">
        <v>2025</v>
      </c>
      <c r="W1917">
        <v>5</v>
      </c>
      <c r="X1917">
        <v>12</v>
      </c>
      <c r="Y1917" t="s">
        <v>323</v>
      </c>
    </row>
    <row r="1918" spans="1:25" x14ac:dyDescent="0.35">
      <c r="A1918">
        <v>40307737</v>
      </c>
      <c r="B1918" t="s">
        <v>5049</v>
      </c>
      <c r="C1918">
        <v>80</v>
      </c>
      <c r="D1918" t="s">
        <v>26</v>
      </c>
      <c r="E1918" t="s">
        <v>27</v>
      </c>
      <c r="F1918" t="s">
        <v>5050</v>
      </c>
      <c r="G1918" t="s">
        <v>387</v>
      </c>
      <c r="H1918">
        <v>4060</v>
      </c>
      <c r="I1918" t="s">
        <v>388</v>
      </c>
      <c r="J1918" t="s">
        <v>83</v>
      </c>
      <c r="K1918" s="1">
        <v>43522</v>
      </c>
      <c r="L1918" t="s">
        <v>100</v>
      </c>
      <c r="M1918" t="s">
        <v>101</v>
      </c>
      <c r="N1918" t="s">
        <v>102</v>
      </c>
      <c r="O1918">
        <v>811000</v>
      </c>
      <c r="P1918" t="s">
        <v>158</v>
      </c>
      <c r="Q1918" t="s">
        <v>159</v>
      </c>
      <c r="R1918" s="1">
        <v>45828</v>
      </c>
      <c r="S1918" s="1">
        <v>45826</v>
      </c>
      <c r="T1918">
        <v>2025</v>
      </c>
      <c r="U1918">
        <v>6</v>
      </c>
      <c r="V1918">
        <v>2025</v>
      </c>
      <c r="W1918">
        <v>5</v>
      </c>
      <c r="X1918">
        <v>3</v>
      </c>
      <c r="Y1918" t="s">
        <v>67</v>
      </c>
    </row>
    <row r="1919" spans="1:25" x14ac:dyDescent="0.35">
      <c r="A1919">
        <v>43629352</v>
      </c>
      <c r="B1919" t="s">
        <v>5051</v>
      </c>
      <c r="C1919">
        <v>80</v>
      </c>
      <c r="D1919" t="s">
        <v>26</v>
      </c>
      <c r="E1919" t="s">
        <v>27</v>
      </c>
      <c r="F1919" t="s">
        <v>5052</v>
      </c>
      <c r="G1919" t="s">
        <v>2008</v>
      </c>
      <c r="H1919">
        <v>2791</v>
      </c>
      <c r="I1919" t="s">
        <v>2009</v>
      </c>
      <c r="J1919" t="s">
        <v>64</v>
      </c>
      <c r="K1919" s="1">
        <v>44872</v>
      </c>
      <c r="L1919" t="s">
        <v>84</v>
      </c>
      <c r="M1919" t="s">
        <v>85</v>
      </c>
      <c r="N1919" t="s">
        <v>86</v>
      </c>
      <c r="O1919">
        <v>621000</v>
      </c>
      <c r="P1919" t="s">
        <v>185</v>
      </c>
      <c r="Q1919" t="s">
        <v>186</v>
      </c>
      <c r="R1919" s="1">
        <v>45674</v>
      </c>
      <c r="S1919" s="1">
        <v>45672</v>
      </c>
      <c r="T1919">
        <v>2025</v>
      </c>
      <c r="U1919">
        <v>1</v>
      </c>
      <c r="V1919">
        <v>2024</v>
      </c>
      <c r="W1919">
        <v>1</v>
      </c>
      <c r="X1919" t="s">
        <v>37</v>
      </c>
      <c r="Y1919" t="s">
        <v>3203</v>
      </c>
    </row>
    <row r="1920" spans="1:25" x14ac:dyDescent="0.35">
      <c r="A1920">
        <v>45160947</v>
      </c>
      <c r="B1920" t="s">
        <v>5053</v>
      </c>
      <c r="C1920">
        <v>80</v>
      </c>
      <c r="D1920" t="s">
        <v>26</v>
      </c>
      <c r="E1920" t="s">
        <v>27</v>
      </c>
      <c r="F1920" t="s">
        <v>5054</v>
      </c>
      <c r="G1920" t="s">
        <v>898</v>
      </c>
      <c r="H1920">
        <v>4400</v>
      </c>
      <c r="I1920" t="s">
        <v>860</v>
      </c>
      <c r="J1920" t="s">
        <v>83</v>
      </c>
      <c r="K1920" s="1">
        <v>45588</v>
      </c>
      <c r="L1920" t="s">
        <v>123</v>
      </c>
      <c r="M1920" t="s">
        <v>124</v>
      </c>
      <c r="N1920" t="s">
        <v>125</v>
      </c>
      <c r="O1920">
        <v>255100</v>
      </c>
      <c r="P1920" t="s">
        <v>5055</v>
      </c>
      <c r="Q1920" t="s">
        <v>5056</v>
      </c>
      <c r="R1920" s="1">
        <v>45799</v>
      </c>
      <c r="S1920" s="1">
        <v>45797</v>
      </c>
      <c r="T1920">
        <v>2025</v>
      </c>
      <c r="U1920">
        <v>5</v>
      </c>
      <c r="V1920">
        <v>2025</v>
      </c>
      <c r="W1920">
        <v>4</v>
      </c>
      <c r="X1920">
        <v>1</v>
      </c>
      <c r="Y1920" t="s">
        <v>2135</v>
      </c>
    </row>
    <row r="1921" spans="1:25" x14ac:dyDescent="0.35">
      <c r="A1921">
        <v>45463265</v>
      </c>
      <c r="B1921" t="s">
        <v>5057</v>
      </c>
      <c r="C1921">
        <v>80</v>
      </c>
      <c r="D1921" t="s">
        <v>26</v>
      </c>
      <c r="E1921" t="s">
        <v>27</v>
      </c>
      <c r="F1921" t="s">
        <v>5058</v>
      </c>
      <c r="G1921" t="s">
        <v>431</v>
      </c>
      <c r="H1921">
        <v>2100</v>
      </c>
      <c r="I1921" t="s">
        <v>267</v>
      </c>
      <c r="J1921" t="s">
        <v>64</v>
      </c>
      <c r="K1921" s="1">
        <v>45729</v>
      </c>
      <c r="L1921" t="s">
        <v>72</v>
      </c>
      <c r="M1921" t="s">
        <v>73</v>
      </c>
      <c r="N1921" t="s">
        <v>74</v>
      </c>
      <c r="O1921">
        <v>691000</v>
      </c>
      <c r="P1921" t="s">
        <v>1344</v>
      </c>
      <c r="Q1921" t="s">
        <v>1345</v>
      </c>
      <c r="R1921" s="1">
        <v>45983</v>
      </c>
      <c r="S1921" s="1">
        <v>45979</v>
      </c>
      <c r="T1921">
        <v>2025</v>
      </c>
      <c r="U1921">
        <v>11</v>
      </c>
      <c r="V1921">
        <v>2025</v>
      </c>
      <c r="W1921">
        <v>10</v>
      </c>
      <c r="X1921">
        <v>1</v>
      </c>
      <c r="Y1921" t="s">
        <v>59</v>
      </c>
    </row>
    <row r="1922" spans="1:25" x14ac:dyDescent="0.35">
      <c r="A1922">
        <v>42743062</v>
      </c>
      <c r="B1922" t="s">
        <v>5059</v>
      </c>
      <c r="C1922">
        <v>80</v>
      </c>
      <c r="D1922" t="s">
        <v>26</v>
      </c>
      <c r="E1922" t="s">
        <v>27</v>
      </c>
      <c r="F1922" t="s">
        <v>5060</v>
      </c>
      <c r="G1922" t="s">
        <v>1252</v>
      </c>
      <c r="H1922">
        <v>6330</v>
      </c>
      <c r="I1922" t="s">
        <v>278</v>
      </c>
      <c r="J1922" t="s">
        <v>53</v>
      </c>
      <c r="K1922" s="1">
        <v>44476</v>
      </c>
      <c r="L1922" t="s">
        <v>100</v>
      </c>
      <c r="M1922" t="s">
        <v>101</v>
      </c>
      <c r="N1922" t="s">
        <v>102</v>
      </c>
      <c r="O1922">
        <v>812100</v>
      </c>
      <c r="P1922" t="s">
        <v>188</v>
      </c>
      <c r="Q1922" t="s">
        <v>189</v>
      </c>
      <c r="R1922" s="1">
        <v>45699</v>
      </c>
      <c r="S1922" s="1">
        <v>45694</v>
      </c>
      <c r="T1922">
        <v>2025</v>
      </c>
      <c r="U1922">
        <v>2</v>
      </c>
      <c r="V1922">
        <v>2023</v>
      </c>
      <c r="W1922">
        <v>7</v>
      </c>
      <c r="X1922" t="s">
        <v>37</v>
      </c>
      <c r="Y1922" t="s">
        <v>951</v>
      </c>
    </row>
    <row r="1923" spans="1:25" x14ac:dyDescent="0.35">
      <c r="A1923">
        <v>44056976</v>
      </c>
      <c r="B1923" t="s">
        <v>5061</v>
      </c>
      <c r="C1923">
        <v>80</v>
      </c>
      <c r="D1923" t="s">
        <v>26</v>
      </c>
      <c r="E1923" t="s">
        <v>27</v>
      </c>
      <c r="F1923" t="s">
        <v>5062</v>
      </c>
      <c r="G1923" t="s">
        <v>70</v>
      </c>
      <c r="H1923">
        <v>8000</v>
      </c>
      <c r="I1923" t="s">
        <v>71</v>
      </c>
      <c r="J1923" t="s">
        <v>43</v>
      </c>
      <c r="K1923" s="1">
        <v>45061</v>
      </c>
      <c r="L1923" t="s">
        <v>32</v>
      </c>
      <c r="M1923" t="s">
        <v>33</v>
      </c>
      <c r="N1923" t="s">
        <v>34</v>
      </c>
      <c r="O1923">
        <v>561110</v>
      </c>
      <c r="P1923" t="s">
        <v>204</v>
      </c>
      <c r="Q1923" t="s">
        <v>205</v>
      </c>
      <c r="R1923" s="1">
        <v>45694</v>
      </c>
      <c r="S1923" s="1">
        <v>45692</v>
      </c>
      <c r="T1923">
        <v>2025</v>
      </c>
      <c r="U1923">
        <v>2</v>
      </c>
      <c r="V1923">
        <v>2024</v>
      </c>
      <c r="W1923">
        <v>12</v>
      </c>
      <c r="X1923" t="s">
        <v>37</v>
      </c>
      <c r="Y1923" t="s">
        <v>1070</v>
      </c>
    </row>
    <row r="1924" spans="1:25" x14ac:dyDescent="0.35">
      <c r="A1924">
        <v>39882329</v>
      </c>
      <c r="B1924" t="s">
        <v>5063</v>
      </c>
      <c r="C1924">
        <v>80</v>
      </c>
      <c r="D1924" t="s">
        <v>26</v>
      </c>
      <c r="E1924" t="s">
        <v>27</v>
      </c>
      <c r="F1924" t="s">
        <v>5064</v>
      </c>
      <c r="G1924" t="s">
        <v>3295</v>
      </c>
      <c r="H1924">
        <v>9990</v>
      </c>
      <c r="I1924" t="s">
        <v>327</v>
      </c>
      <c r="J1924" t="s">
        <v>31</v>
      </c>
      <c r="K1924" s="1">
        <v>43366</v>
      </c>
      <c r="L1924" t="s">
        <v>32</v>
      </c>
      <c r="M1924" t="s">
        <v>33</v>
      </c>
      <c r="N1924" t="s">
        <v>34</v>
      </c>
      <c r="O1924">
        <v>561110</v>
      </c>
      <c r="P1924" t="s">
        <v>204</v>
      </c>
      <c r="Q1924" t="s">
        <v>205</v>
      </c>
      <c r="R1924" s="1">
        <v>45776</v>
      </c>
      <c r="S1924" s="1">
        <v>45771</v>
      </c>
      <c r="T1924">
        <v>2025</v>
      </c>
      <c r="U1924">
        <v>4</v>
      </c>
      <c r="V1924">
        <v>2022</v>
      </c>
      <c r="W1924">
        <v>3</v>
      </c>
      <c r="X1924" t="s">
        <v>37</v>
      </c>
      <c r="Y1924" t="s">
        <v>3734</v>
      </c>
    </row>
    <row r="1925" spans="1:25" x14ac:dyDescent="0.35">
      <c r="A1925">
        <v>41841230</v>
      </c>
      <c r="B1925" t="s">
        <v>5065</v>
      </c>
      <c r="C1925">
        <v>80</v>
      </c>
      <c r="D1925" t="s">
        <v>26</v>
      </c>
      <c r="E1925" t="s">
        <v>27</v>
      </c>
      <c r="F1925" t="s">
        <v>5066</v>
      </c>
      <c r="G1925" t="s">
        <v>587</v>
      </c>
      <c r="H1925">
        <v>2670</v>
      </c>
      <c r="I1925" t="s">
        <v>588</v>
      </c>
      <c r="J1925" t="s">
        <v>83</v>
      </c>
      <c r="K1925" s="1">
        <v>44146</v>
      </c>
      <c r="L1925" t="s">
        <v>164</v>
      </c>
      <c r="M1925" t="s">
        <v>165</v>
      </c>
      <c r="N1925" t="s">
        <v>166</v>
      </c>
      <c r="O1925">
        <v>433200</v>
      </c>
      <c r="P1925" t="s">
        <v>241</v>
      </c>
      <c r="Q1925" t="s">
        <v>242</v>
      </c>
      <c r="R1925" s="1">
        <v>45996</v>
      </c>
      <c r="S1925" s="1">
        <v>45994</v>
      </c>
      <c r="T1925">
        <v>2025</v>
      </c>
      <c r="U1925">
        <v>12</v>
      </c>
      <c r="V1925">
        <v>2025</v>
      </c>
      <c r="W1925">
        <v>9</v>
      </c>
      <c r="X1925">
        <v>1</v>
      </c>
      <c r="Y1925" t="s">
        <v>2447</v>
      </c>
    </row>
    <row r="1926" spans="1:25" x14ac:dyDescent="0.35">
      <c r="A1926">
        <v>42836745</v>
      </c>
      <c r="B1926" t="s">
        <v>5067</v>
      </c>
      <c r="C1926">
        <v>80</v>
      </c>
      <c r="D1926" t="s">
        <v>26</v>
      </c>
      <c r="E1926" t="s">
        <v>27</v>
      </c>
      <c r="F1926" t="s">
        <v>430</v>
      </c>
      <c r="G1926" t="s">
        <v>431</v>
      </c>
      <c r="H1926">
        <v>2100</v>
      </c>
      <c r="I1926" t="s">
        <v>267</v>
      </c>
      <c r="J1926" t="s">
        <v>64</v>
      </c>
      <c r="K1926" s="1">
        <v>44510</v>
      </c>
      <c r="L1926" t="s">
        <v>54</v>
      </c>
      <c r="M1926" t="s">
        <v>55</v>
      </c>
      <c r="N1926" t="s">
        <v>56</v>
      </c>
      <c r="O1926">
        <v>475400</v>
      </c>
      <c r="P1926" t="s">
        <v>792</v>
      </c>
      <c r="Q1926" t="s">
        <v>793</v>
      </c>
      <c r="R1926" s="1">
        <v>45664</v>
      </c>
      <c r="S1926" s="1">
        <v>45660</v>
      </c>
      <c r="T1926">
        <v>2025</v>
      </c>
      <c r="U1926">
        <v>1</v>
      </c>
      <c r="V1926">
        <v>2024</v>
      </c>
      <c r="W1926">
        <v>4</v>
      </c>
      <c r="X1926" t="s">
        <v>37</v>
      </c>
      <c r="Y1926" t="s">
        <v>1591</v>
      </c>
    </row>
    <row r="1927" spans="1:25" x14ac:dyDescent="0.35">
      <c r="A1927">
        <v>43828436</v>
      </c>
      <c r="B1927" t="s">
        <v>5068</v>
      </c>
      <c r="C1927">
        <v>80</v>
      </c>
      <c r="D1927" t="s">
        <v>26</v>
      </c>
      <c r="E1927" t="s">
        <v>27</v>
      </c>
      <c r="F1927" t="s">
        <v>5069</v>
      </c>
      <c r="G1927" t="s">
        <v>156</v>
      </c>
      <c r="H1927">
        <v>4000</v>
      </c>
      <c r="I1927" t="s">
        <v>157</v>
      </c>
      <c r="J1927" t="s">
        <v>83</v>
      </c>
      <c r="K1927" s="1">
        <v>44961</v>
      </c>
      <c r="L1927" t="s">
        <v>32</v>
      </c>
      <c r="M1927" t="s">
        <v>33</v>
      </c>
      <c r="N1927" t="s">
        <v>34</v>
      </c>
      <c r="O1927">
        <v>561110</v>
      </c>
      <c r="P1927" t="s">
        <v>204</v>
      </c>
      <c r="Q1927" t="s">
        <v>205</v>
      </c>
      <c r="R1927" s="1">
        <v>45836</v>
      </c>
      <c r="S1927" s="1">
        <v>45834</v>
      </c>
      <c r="T1927">
        <v>2025</v>
      </c>
      <c r="U1927">
        <v>6</v>
      </c>
      <c r="V1927">
        <v>2025</v>
      </c>
      <c r="W1927">
        <v>2</v>
      </c>
      <c r="X1927">
        <v>1</v>
      </c>
      <c r="Y1927" t="s">
        <v>59</v>
      </c>
    </row>
    <row r="1928" spans="1:25" x14ac:dyDescent="0.35">
      <c r="A1928">
        <v>44271249</v>
      </c>
      <c r="B1928" t="s">
        <v>5070</v>
      </c>
      <c r="C1928">
        <v>80</v>
      </c>
      <c r="D1928" t="s">
        <v>26</v>
      </c>
      <c r="E1928" t="s">
        <v>27</v>
      </c>
      <c r="F1928" t="s">
        <v>5071</v>
      </c>
      <c r="G1928" t="s">
        <v>493</v>
      </c>
      <c r="H1928">
        <v>2630</v>
      </c>
      <c r="I1928" t="s">
        <v>424</v>
      </c>
      <c r="J1928" t="s">
        <v>64</v>
      </c>
      <c r="K1928" s="1">
        <v>45169</v>
      </c>
      <c r="L1928" t="s">
        <v>164</v>
      </c>
      <c r="M1928" t="s">
        <v>165</v>
      </c>
      <c r="N1928" t="s">
        <v>166</v>
      </c>
      <c r="O1928">
        <v>410000</v>
      </c>
      <c r="P1928" t="s">
        <v>261</v>
      </c>
      <c r="Q1928" t="s">
        <v>262</v>
      </c>
      <c r="R1928" s="1">
        <v>45896</v>
      </c>
      <c r="S1928" s="1">
        <v>45891</v>
      </c>
      <c r="T1928">
        <v>2025</v>
      </c>
      <c r="U1928">
        <v>8</v>
      </c>
      <c r="V1928">
        <v>2025</v>
      </c>
      <c r="W1928">
        <v>7</v>
      </c>
      <c r="X1928">
        <v>29</v>
      </c>
      <c r="Y1928" t="s">
        <v>877</v>
      </c>
    </row>
    <row r="1929" spans="1:25" x14ac:dyDescent="0.35">
      <c r="A1929">
        <v>37126381</v>
      </c>
      <c r="B1929" t="s">
        <v>5072</v>
      </c>
      <c r="C1929">
        <v>80</v>
      </c>
      <c r="D1929" t="s">
        <v>26</v>
      </c>
      <c r="E1929" t="s">
        <v>27</v>
      </c>
      <c r="F1929" t="s">
        <v>5073</v>
      </c>
      <c r="G1929" t="s">
        <v>5074</v>
      </c>
      <c r="H1929">
        <v>3630</v>
      </c>
      <c r="I1929" t="s">
        <v>250</v>
      </c>
      <c r="J1929" t="s">
        <v>64</v>
      </c>
      <c r="K1929" s="1">
        <v>42278</v>
      </c>
      <c r="L1929" t="s">
        <v>100</v>
      </c>
      <c r="M1929" t="s">
        <v>101</v>
      </c>
      <c r="N1929" t="s">
        <v>102</v>
      </c>
      <c r="O1929">
        <v>829900</v>
      </c>
      <c r="P1929" t="s">
        <v>1600</v>
      </c>
      <c r="Q1929" t="s">
        <v>1601</v>
      </c>
      <c r="R1929" s="1">
        <v>45856</v>
      </c>
      <c r="S1929" s="1">
        <v>45854</v>
      </c>
      <c r="T1929">
        <v>2025</v>
      </c>
      <c r="U1929">
        <v>7</v>
      </c>
      <c r="V1929">
        <v>2017</v>
      </c>
      <c r="W1929">
        <v>8</v>
      </c>
      <c r="X1929" t="s">
        <v>37</v>
      </c>
      <c r="Y1929" t="s">
        <v>59</v>
      </c>
    </row>
    <row r="1930" spans="1:25" x14ac:dyDescent="0.35">
      <c r="A1930">
        <v>40622829</v>
      </c>
      <c r="B1930" t="s">
        <v>5075</v>
      </c>
      <c r="C1930">
        <v>80</v>
      </c>
      <c r="D1930" t="s">
        <v>26</v>
      </c>
      <c r="E1930" t="s">
        <v>27</v>
      </c>
      <c r="F1930" t="s">
        <v>5076</v>
      </c>
      <c r="G1930" t="s">
        <v>587</v>
      </c>
      <c r="H1930">
        <v>2670</v>
      </c>
      <c r="I1930" t="s">
        <v>588</v>
      </c>
      <c r="J1930" t="s">
        <v>83</v>
      </c>
      <c r="K1930" s="1">
        <v>43645</v>
      </c>
      <c r="L1930" t="s">
        <v>100</v>
      </c>
      <c r="M1930" t="s">
        <v>101</v>
      </c>
      <c r="N1930" t="s">
        <v>102</v>
      </c>
      <c r="O1930">
        <v>782000</v>
      </c>
      <c r="P1930" t="s">
        <v>221</v>
      </c>
      <c r="Q1930" t="s">
        <v>222</v>
      </c>
      <c r="R1930" s="1">
        <v>45891</v>
      </c>
      <c r="S1930" s="1">
        <v>45889</v>
      </c>
      <c r="T1930">
        <v>2025</v>
      </c>
      <c r="U1930">
        <v>8</v>
      </c>
      <c r="V1930">
        <v>2025</v>
      </c>
      <c r="W1930">
        <v>8</v>
      </c>
      <c r="X1930">
        <v>34</v>
      </c>
      <c r="Y1930" t="s">
        <v>786</v>
      </c>
    </row>
    <row r="1931" spans="1:25" x14ac:dyDescent="0.35">
      <c r="A1931">
        <v>40059768</v>
      </c>
      <c r="B1931" t="s">
        <v>5077</v>
      </c>
      <c r="C1931">
        <v>80</v>
      </c>
      <c r="D1931" t="s">
        <v>26</v>
      </c>
      <c r="E1931" t="s">
        <v>27</v>
      </c>
      <c r="F1931" t="s">
        <v>3084</v>
      </c>
      <c r="G1931" t="s">
        <v>2589</v>
      </c>
      <c r="H1931">
        <v>8900</v>
      </c>
      <c r="I1931" t="s">
        <v>368</v>
      </c>
      <c r="J1931" t="s">
        <v>43</v>
      </c>
      <c r="K1931" s="1">
        <v>43420</v>
      </c>
      <c r="L1931" t="s">
        <v>164</v>
      </c>
      <c r="M1931" t="s">
        <v>165</v>
      </c>
      <c r="N1931" t="s">
        <v>166</v>
      </c>
      <c r="O1931">
        <v>432100</v>
      </c>
      <c r="P1931" t="s">
        <v>627</v>
      </c>
      <c r="Q1931" t="s">
        <v>628</v>
      </c>
      <c r="R1931" s="1">
        <v>45780</v>
      </c>
      <c r="S1931" s="1">
        <v>45777</v>
      </c>
      <c r="T1931">
        <v>2025</v>
      </c>
      <c r="U1931">
        <v>4</v>
      </c>
      <c r="V1931">
        <v>2025</v>
      </c>
      <c r="W1931">
        <v>3</v>
      </c>
      <c r="X1931">
        <v>7</v>
      </c>
      <c r="Y1931" t="s">
        <v>323</v>
      </c>
    </row>
    <row r="1932" spans="1:25" x14ac:dyDescent="0.35">
      <c r="A1932">
        <v>44433443</v>
      </c>
      <c r="B1932" t="s">
        <v>5078</v>
      </c>
      <c r="C1932">
        <v>80</v>
      </c>
      <c r="D1932" t="s">
        <v>26</v>
      </c>
      <c r="E1932" t="s">
        <v>27</v>
      </c>
      <c r="F1932" t="s">
        <v>5079</v>
      </c>
      <c r="G1932" t="s">
        <v>411</v>
      </c>
      <c r="H1932">
        <v>2970</v>
      </c>
      <c r="I1932" t="s">
        <v>559</v>
      </c>
      <c r="J1932" t="s">
        <v>64</v>
      </c>
      <c r="K1932" s="1">
        <v>45233</v>
      </c>
      <c r="L1932" t="s">
        <v>54</v>
      </c>
      <c r="M1932" t="s">
        <v>55</v>
      </c>
      <c r="N1932" t="s">
        <v>56</v>
      </c>
      <c r="O1932">
        <v>464500</v>
      </c>
      <c r="P1932" t="s">
        <v>1703</v>
      </c>
      <c r="Q1932" t="s">
        <v>1704</v>
      </c>
      <c r="R1932" s="1">
        <v>45674</v>
      </c>
      <c r="S1932" s="1">
        <v>45672</v>
      </c>
      <c r="T1932">
        <v>2025</v>
      </c>
      <c r="U1932">
        <v>1</v>
      </c>
      <c r="V1932">
        <v>2024</v>
      </c>
      <c r="W1932">
        <v>9</v>
      </c>
      <c r="X1932" t="s">
        <v>37</v>
      </c>
      <c r="Y1932" t="s">
        <v>384</v>
      </c>
    </row>
    <row r="1933" spans="1:25" x14ac:dyDescent="0.35">
      <c r="A1933">
        <v>42861790</v>
      </c>
      <c r="B1933" t="s">
        <v>5080</v>
      </c>
      <c r="C1933">
        <v>80</v>
      </c>
      <c r="D1933" t="s">
        <v>26</v>
      </c>
      <c r="E1933" t="s">
        <v>27</v>
      </c>
      <c r="F1933" t="s">
        <v>5081</v>
      </c>
      <c r="G1933" t="s">
        <v>5082</v>
      </c>
      <c r="H1933">
        <v>3360</v>
      </c>
      <c r="I1933" t="s">
        <v>1114</v>
      </c>
      <c r="J1933" t="s">
        <v>64</v>
      </c>
      <c r="K1933" s="1">
        <v>44526</v>
      </c>
      <c r="L1933" t="s">
        <v>54</v>
      </c>
      <c r="M1933" t="s">
        <v>55</v>
      </c>
      <c r="N1933" t="s">
        <v>56</v>
      </c>
      <c r="O1933">
        <v>471110</v>
      </c>
      <c r="P1933" t="s">
        <v>3046</v>
      </c>
      <c r="Q1933" t="s">
        <v>3047</v>
      </c>
      <c r="R1933" s="1">
        <v>45993</v>
      </c>
      <c r="S1933" s="1">
        <v>45989</v>
      </c>
      <c r="T1933">
        <v>2025</v>
      </c>
      <c r="U1933">
        <v>11</v>
      </c>
      <c r="V1933">
        <v>2023</v>
      </c>
      <c r="W1933">
        <v>2</v>
      </c>
      <c r="X1933" t="s">
        <v>37</v>
      </c>
      <c r="Y1933" t="s">
        <v>38</v>
      </c>
    </row>
    <row r="1934" spans="1:25" x14ac:dyDescent="0.35">
      <c r="A1934">
        <v>43186639</v>
      </c>
      <c r="B1934" t="s">
        <v>5083</v>
      </c>
      <c r="C1934">
        <v>80</v>
      </c>
      <c r="D1934" t="s">
        <v>26</v>
      </c>
      <c r="E1934" t="s">
        <v>27</v>
      </c>
      <c r="F1934" t="s">
        <v>5084</v>
      </c>
      <c r="G1934" t="s">
        <v>121</v>
      </c>
      <c r="H1934">
        <v>7000</v>
      </c>
      <c r="I1934" t="s">
        <v>122</v>
      </c>
      <c r="J1934" t="s">
        <v>53</v>
      </c>
      <c r="K1934" s="1">
        <v>44658</v>
      </c>
      <c r="L1934" t="s">
        <v>123</v>
      </c>
      <c r="M1934" t="s">
        <v>124</v>
      </c>
      <c r="N1934" t="s">
        <v>125</v>
      </c>
      <c r="O1934">
        <v>255100</v>
      </c>
      <c r="P1934" t="s">
        <v>5055</v>
      </c>
      <c r="Q1934" t="s">
        <v>5056</v>
      </c>
      <c r="R1934" s="1">
        <v>45940</v>
      </c>
      <c r="S1934" s="1">
        <v>45938</v>
      </c>
      <c r="T1934">
        <v>2025</v>
      </c>
      <c r="U1934">
        <v>10</v>
      </c>
      <c r="V1934">
        <v>2025</v>
      </c>
      <c r="W1934">
        <v>3</v>
      </c>
      <c r="X1934">
        <v>2</v>
      </c>
      <c r="Y1934" t="s">
        <v>38</v>
      </c>
    </row>
    <row r="1935" spans="1:25" x14ac:dyDescent="0.35">
      <c r="A1935">
        <v>43705490</v>
      </c>
      <c r="B1935" t="s">
        <v>5085</v>
      </c>
      <c r="C1935">
        <v>80</v>
      </c>
      <c r="D1935" t="s">
        <v>26</v>
      </c>
      <c r="E1935" t="s">
        <v>27</v>
      </c>
      <c r="F1935" t="s">
        <v>5086</v>
      </c>
      <c r="G1935" t="s">
        <v>626</v>
      </c>
      <c r="H1935">
        <v>7400</v>
      </c>
      <c r="I1935" t="s">
        <v>272</v>
      </c>
      <c r="J1935" t="s">
        <v>43</v>
      </c>
      <c r="K1935" s="1">
        <v>44897</v>
      </c>
      <c r="L1935" t="s">
        <v>164</v>
      </c>
      <c r="M1935" t="s">
        <v>165</v>
      </c>
      <c r="N1935" t="s">
        <v>166</v>
      </c>
      <c r="O1935">
        <v>433300</v>
      </c>
      <c r="P1935" t="s">
        <v>298</v>
      </c>
      <c r="Q1935" t="s">
        <v>299</v>
      </c>
      <c r="R1935" s="1">
        <v>45839</v>
      </c>
      <c r="S1935" s="1">
        <v>45834</v>
      </c>
      <c r="T1935">
        <v>2025</v>
      </c>
      <c r="U1935">
        <v>6</v>
      </c>
      <c r="V1935">
        <v>2025</v>
      </c>
      <c r="W1935">
        <v>2</v>
      </c>
      <c r="X1935">
        <v>1</v>
      </c>
      <c r="Y1935" t="s">
        <v>59</v>
      </c>
    </row>
    <row r="1936" spans="1:25" x14ac:dyDescent="0.35">
      <c r="A1936">
        <v>44181665</v>
      </c>
      <c r="B1936" t="s">
        <v>5087</v>
      </c>
      <c r="C1936">
        <v>80</v>
      </c>
      <c r="D1936" t="s">
        <v>26</v>
      </c>
      <c r="E1936" t="s">
        <v>27</v>
      </c>
      <c r="F1936" t="s">
        <v>430</v>
      </c>
      <c r="G1936" t="s">
        <v>431</v>
      </c>
      <c r="H1936">
        <v>2100</v>
      </c>
      <c r="I1936" t="s">
        <v>267</v>
      </c>
      <c r="J1936" t="s">
        <v>64</v>
      </c>
      <c r="K1936" s="1">
        <v>45108</v>
      </c>
      <c r="L1936" t="s">
        <v>100</v>
      </c>
      <c r="M1936" t="s">
        <v>101</v>
      </c>
      <c r="N1936" t="s">
        <v>102</v>
      </c>
      <c r="O1936">
        <v>812100</v>
      </c>
      <c r="P1936" t="s">
        <v>188</v>
      </c>
      <c r="Q1936" t="s">
        <v>189</v>
      </c>
      <c r="R1936" s="1">
        <v>45889</v>
      </c>
      <c r="S1936" s="1">
        <v>45887</v>
      </c>
      <c r="T1936">
        <v>2025</v>
      </c>
      <c r="U1936">
        <v>8</v>
      </c>
      <c r="V1936">
        <v>2025</v>
      </c>
      <c r="W1936">
        <v>3</v>
      </c>
      <c r="X1936">
        <v>6</v>
      </c>
      <c r="Y1936" t="s">
        <v>190</v>
      </c>
    </row>
    <row r="1937" spans="1:25" x14ac:dyDescent="0.35">
      <c r="A1937">
        <v>41273518</v>
      </c>
      <c r="B1937" t="s">
        <v>5088</v>
      </c>
      <c r="C1937">
        <v>80</v>
      </c>
      <c r="D1937" t="s">
        <v>26</v>
      </c>
      <c r="E1937" t="s">
        <v>27</v>
      </c>
      <c r="F1937" t="s">
        <v>5089</v>
      </c>
      <c r="G1937" t="s">
        <v>226</v>
      </c>
      <c r="H1937">
        <v>2635</v>
      </c>
      <c r="I1937" t="s">
        <v>227</v>
      </c>
      <c r="J1937" t="s">
        <v>64</v>
      </c>
      <c r="K1937" s="1">
        <v>43922</v>
      </c>
      <c r="L1937" t="s">
        <v>72</v>
      </c>
      <c r="M1937" t="s">
        <v>73</v>
      </c>
      <c r="N1937" t="s">
        <v>74</v>
      </c>
      <c r="O1937">
        <v>711210</v>
      </c>
      <c r="P1937" t="s">
        <v>1836</v>
      </c>
      <c r="Q1937" t="s">
        <v>1837</v>
      </c>
      <c r="R1937" s="1">
        <v>45696</v>
      </c>
      <c r="S1937" s="1">
        <v>45694</v>
      </c>
      <c r="T1937">
        <v>2025</v>
      </c>
      <c r="U1937">
        <v>2</v>
      </c>
      <c r="V1937">
        <v>2024</v>
      </c>
      <c r="W1937">
        <v>10</v>
      </c>
      <c r="X1937" t="s">
        <v>37</v>
      </c>
      <c r="Y1937" t="s">
        <v>38</v>
      </c>
    </row>
    <row r="1938" spans="1:25" x14ac:dyDescent="0.35">
      <c r="A1938">
        <v>44212188</v>
      </c>
      <c r="B1938" t="s">
        <v>5090</v>
      </c>
      <c r="C1938">
        <v>80</v>
      </c>
      <c r="D1938" t="s">
        <v>26</v>
      </c>
      <c r="E1938" t="s">
        <v>27</v>
      </c>
      <c r="F1938" t="s">
        <v>5091</v>
      </c>
      <c r="G1938" t="s">
        <v>130</v>
      </c>
      <c r="H1938">
        <v>5000</v>
      </c>
      <c r="I1938" t="s">
        <v>131</v>
      </c>
      <c r="J1938" t="s">
        <v>53</v>
      </c>
      <c r="K1938" s="1">
        <v>45138</v>
      </c>
      <c r="L1938" t="s">
        <v>100</v>
      </c>
      <c r="M1938" t="s">
        <v>101</v>
      </c>
      <c r="N1938" t="s">
        <v>102</v>
      </c>
      <c r="O1938">
        <v>811000</v>
      </c>
      <c r="P1938" t="s">
        <v>158</v>
      </c>
      <c r="Q1938" t="s">
        <v>159</v>
      </c>
      <c r="R1938" s="1">
        <v>45840</v>
      </c>
      <c r="S1938" s="1">
        <v>45838</v>
      </c>
      <c r="T1938">
        <v>2025</v>
      </c>
      <c r="U1938">
        <v>6</v>
      </c>
      <c r="V1938">
        <v>2025</v>
      </c>
      <c r="W1938">
        <v>6</v>
      </c>
      <c r="X1938">
        <v>2</v>
      </c>
      <c r="Y1938" t="s">
        <v>1792</v>
      </c>
    </row>
    <row r="1939" spans="1:25" x14ac:dyDescent="0.35">
      <c r="A1939">
        <v>40321063</v>
      </c>
      <c r="B1939" t="s">
        <v>5092</v>
      </c>
      <c r="C1939">
        <v>80</v>
      </c>
      <c r="D1939" t="s">
        <v>26</v>
      </c>
      <c r="E1939" t="s">
        <v>27</v>
      </c>
      <c r="F1939" t="s">
        <v>5093</v>
      </c>
      <c r="G1939" t="s">
        <v>5094</v>
      </c>
      <c r="H1939">
        <v>8981</v>
      </c>
      <c r="I1939" t="s">
        <v>368</v>
      </c>
      <c r="J1939" t="s">
        <v>43</v>
      </c>
      <c r="K1939" s="1">
        <v>43530</v>
      </c>
      <c r="L1939" t="s">
        <v>164</v>
      </c>
      <c r="M1939" t="s">
        <v>165</v>
      </c>
      <c r="N1939" t="s">
        <v>166</v>
      </c>
      <c r="O1939">
        <v>439900</v>
      </c>
      <c r="P1939" t="s">
        <v>846</v>
      </c>
      <c r="Q1939" t="s">
        <v>847</v>
      </c>
      <c r="R1939" s="1">
        <v>45842</v>
      </c>
      <c r="S1939" s="1">
        <v>45840</v>
      </c>
      <c r="T1939">
        <v>2025</v>
      </c>
      <c r="U1939">
        <v>7</v>
      </c>
      <c r="V1939">
        <v>2025</v>
      </c>
      <c r="W1939">
        <v>4</v>
      </c>
      <c r="X1939">
        <v>1</v>
      </c>
      <c r="Y1939" t="s">
        <v>59</v>
      </c>
    </row>
    <row r="1940" spans="1:25" x14ac:dyDescent="0.35">
      <c r="A1940">
        <v>40541853</v>
      </c>
      <c r="B1940" t="s">
        <v>5095</v>
      </c>
      <c r="C1940">
        <v>80</v>
      </c>
      <c r="D1940" t="s">
        <v>26</v>
      </c>
      <c r="E1940" t="s">
        <v>27</v>
      </c>
      <c r="F1940" t="s">
        <v>5096</v>
      </c>
      <c r="G1940" t="s">
        <v>723</v>
      </c>
      <c r="H1940">
        <v>2500</v>
      </c>
      <c r="I1940" t="s">
        <v>267</v>
      </c>
      <c r="J1940" t="s">
        <v>64</v>
      </c>
      <c r="K1940" s="1">
        <v>43609</v>
      </c>
      <c r="L1940" t="s">
        <v>132</v>
      </c>
      <c r="M1940" t="s">
        <v>133</v>
      </c>
      <c r="N1940" t="s">
        <v>134</v>
      </c>
      <c r="O1940">
        <v>931300</v>
      </c>
      <c r="P1940" t="s">
        <v>1321</v>
      </c>
      <c r="Q1940" t="s">
        <v>1322</v>
      </c>
      <c r="R1940" s="1">
        <v>45787</v>
      </c>
      <c r="S1940" s="1">
        <v>45785</v>
      </c>
      <c r="T1940">
        <v>2025</v>
      </c>
      <c r="U1940">
        <v>5</v>
      </c>
      <c r="V1940">
        <v>2025</v>
      </c>
      <c r="W1940">
        <v>1</v>
      </c>
      <c r="X1940">
        <v>1</v>
      </c>
      <c r="Y1940" t="s">
        <v>1191</v>
      </c>
    </row>
    <row r="1941" spans="1:25" x14ac:dyDescent="0.35">
      <c r="A1941">
        <v>43805711</v>
      </c>
      <c r="B1941" t="s">
        <v>5097</v>
      </c>
      <c r="C1941">
        <v>80</v>
      </c>
      <c r="D1941" t="s">
        <v>26</v>
      </c>
      <c r="E1941" t="s">
        <v>27</v>
      </c>
      <c r="F1941" t="s">
        <v>5098</v>
      </c>
      <c r="G1941" t="s">
        <v>2455</v>
      </c>
      <c r="H1941">
        <v>4160</v>
      </c>
      <c r="I1941" t="s">
        <v>717</v>
      </c>
      <c r="J1941" t="s">
        <v>83</v>
      </c>
      <c r="K1941" s="1">
        <v>44950</v>
      </c>
      <c r="L1941" t="s">
        <v>72</v>
      </c>
      <c r="M1941" t="s">
        <v>73</v>
      </c>
      <c r="N1941" t="s">
        <v>74</v>
      </c>
      <c r="O1941">
        <v>731110</v>
      </c>
      <c r="P1941" t="s">
        <v>632</v>
      </c>
      <c r="Q1941" t="s">
        <v>633</v>
      </c>
      <c r="R1941" s="1">
        <v>45969</v>
      </c>
      <c r="S1941" s="1">
        <v>45967</v>
      </c>
      <c r="T1941">
        <v>2025</v>
      </c>
      <c r="U1941">
        <v>11</v>
      </c>
      <c r="V1941">
        <v>2024</v>
      </c>
      <c r="W1941">
        <v>4</v>
      </c>
      <c r="X1941" t="s">
        <v>37</v>
      </c>
      <c r="Y1941" t="s">
        <v>1976</v>
      </c>
    </row>
    <row r="1942" spans="1:25" x14ac:dyDescent="0.35">
      <c r="A1942">
        <v>40872930</v>
      </c>
      <c r="B1942" t="s">
        <v>5099</v>
      </c>
      <c r="C1942">
        <v>80</v>
      </c>
      <c r="D1942" t="s">
        <v>26</v>
      </c>
      <c r="E1942" t="s">
        <v>27</v>
      </c>
      <c r="F1942" t="s">
        <v>5100</v>
      </c>
      <c r="G1942" t="s">
        <v>431</v>
      </c>
      <c r="H1942">
        <v>2100</v>
      </c>
      <c r="I1942" t="s">
        <v>267</v>
      </c>
      <c r="J1942" t="s">
        <v>64</v>
      </c>
      <c r="K1942" s="1">
        <v>43756</v>
      </c>
      <c r="L1942" t="s">
        <v>123</v>
      </c>
      <c r="M1942" t="s">
        <v>124</v>
      </c>
      <c r="N1942" t="s">
        <v>125</v>
      </c>
      <c r="O1942">
        <v>251100</v>
      </c>
      <c r="P1942" t="s">
        <v>830</v>
      </c>
      <c r="Q1942" t="s">
        <v>831</v>
      </c>
      <c r="R1942" s="1">
        <v>45836</v>
      </c>
      <c r="S1942" s="1">
        <v>45834</v>
      </c>
      <c r="T1942">
        <v>2025</v>
      </c>
      <c r="U1942">
        <v>6</v>
      </c>
      <c r="V1942">
        <v>2024</v>
      </c>
      <c r="W1942">
        <v>12</v>
      </c>
      <c r="X1942" t="s">
        <v>37</v>
      </c>
      <c r="Y1942" t="s">
        <v>59</v>
      </c>
    </row>
    <row r="1943" spans="1:25" x14ac:dyDescent="0.35">
      <c r="A1943">
        <v>43322044</v>
      </c>
      <c r="B1943" t="s">
        <v>5101</v>
      </c>
      <c r="C1943">
        <v>80</v>
      </c>
      <c r="D1943" t="s">
        <v>26</v>
      </c>
      <c r="E1943" t="s">
        <v>27</v>
      </c>
      <c r="F1943" t="s">
        <v>5102</v>
      </c>
      <c r="G1943" t="s">
        <v>1904</v>
      </c>
      <c r="H1943">
        <v>4621</v>
      </c>
      <c r="I1943" t="s">
        <v>157</v>
      </c>
      <c r="J1943" t="s">
        <v>83</v>
      </c>
      <c r="K1943" s="1">
        <v>44720</v>
      </c>
      <c r="L1943" t="s">
        <v>164</v>
      </c>
      <c r="M1943" t="s">
        <v>165</v>
      </c>
      <c r="N1943" t="s">
        <v>166</v>
      </c>
      <c r="O1943">
        <v>431200</v>
      </c>
      <c r="P1943" t="s">
        <v>1230</v>
      </c>
      <c r="Q1943" t="s">
        <v>1231</v>
      </c>
      <c r="R1943" s="1">
        <v>45997</v>
      </c>
      <c r="S1943" s="1">
        <v>45995</v>
      </c>
      <c r="T1943">
        <v>2025</v>
      </c>
      <c r="U1943">
        <v>12</v>
      </c>
      <c r="V1943">
        <v>2025</v>
      </c>
      <c r="W1943">
        <v>10</v>
      </c>
      <c r="X1943">
        <v>20</v>
      </c>
      <c r="Y1943" t="s">
        <v>236</v>
      </c>
    </row>
    <row r="1944" spans="1:25" x14ac:dyDescent="0.35">
      <c r="A1944">
        <v>44248662</v>
      </c>
      <c r="B1944" t="s">
        <v>5103</v>
      </c>
      <c r="C1944">
        <v>80</v>
      </c>
      <c r="D1944" t="s">
        <v>26</v>
      </c>
      <c r="E1944" t="s">
        <v>27</v>
      </c>
      <c r="F1944" t="s">
        <v>5104</v>
      </c>
      <c r="G1944" t="s">
        <v>431</v>
      </c>
      <c r="H1944">
        <v>2100</v>
      </c>
      <c r="I1944" t="s">
        <v>267</v>
      </c>
      <c r="J1944" t="s">
        <v>64</v>
      </c>
      <c r="K1944" s="1">
        <v>45160</v>
      </c>
      <c r="L1944" t="s">
        <v>44</v>
      </c>
      <c r="M1944" t="s">
        <v>45</v>
      </c>
      <c r="N1944" t="s">
        <v>46</v>
      </c>
      <c r="O1944">
        <v>493300</v>
      </c>
      <c r="P1944" t="s">
        <v>444</v>
      </c>
      <c r="Q1944" t="s">
        <v>445</v>
      </c>
      <c r="R1944" s="1">
        <v>45779</v>
      </c>
      <c r="S1944" s="1">
        <v>45777</v>
      </c>
      <c r="T1944">
        <v>2025</v>
      </c>
      <c r="U1944">
        <v>4</v>
      </c>
      <c r="V1944">
        <v>2024</v>
      </c>
      <c r="W1944">
        <v>9</v>
      </c>
      <c r="X1944" t="s">
        <v>37</v>
      </c>
      <c r="Y1944" t="s">
        <v>59</v>
      </c>
    </row>
    <row r="1945" spans="1:25" x14ac:dyDescent="0.35">
      <c r="A1945">
        <v>39004267</v>
      </c>
      <c r="B1945" t="s">
        <v>5105</v>
      </c>
      <c r="C1945">
        <v>80</v>
      </c>
      <c r="D1945" t="s">
        <v>26</v>
      </c>
      <c r="E1945" t="s">
        <v>27</v>
      </c>
      <c r="F1945" t="s">
        <v>5106</v>
      </c>
      <c r="G1945" t="s">
        <v>806</v>
      </c>
      <c r="H1945">
        <v>2880</v>
      </c>
      <c r="I1945" t="s">
        <v>807</v>
      </c>
      <c r="J1945" t="s">
        <v>64</v>
      </c>
      <c r="K1945" s="1">
        <v>43020</v>
      </c>
      <c r="L1945" t="s">
        <v>44</v>
      </c>
      <c r="M1945" t="s">
        <v>45</v>
      </c>
      <c r="N1945" t="s">
        <v>46</v>
      </c>
      <c r="O1945">
        <v>494100</v>
      </c>
      <c r="P1945" t="s">
        <v>47</v>
      </c>
      <c r="Q1945" t="s">
        <v>48</v>
      </c>
      <c r="R1945" s="1">
        <v>45724</v>
      </c>
      <c r="S1945" s="1">
        <v>45722</v>
      </c>
      <c r="T1945">
        <v>2025</v>
      </c>
      <c r="U1945">
        <v>3</v>
      </c>
      <c r="V1945">
        <v>2024</v>
      </c>
      <c r="W1945">
        <v>12</v>
      </c>
      <c r="X1945" t="s">
        <v>37</v>
      </c>
      <c r="Y1945" t="s">
        <v>59</v>
      </c>
    </row>
    <row r="1946" spans="1:25" x14ac:dyDescent="0.35">
      <c r="A1946">
        <v>42264768</v>
      </c>
      <c r="B1946" t="s">
        <v>5107</v>
      </c>
      <c r="C1946">
        <v>80</v>
      </c>
      <c r="D1946" t="s">
        <v>26</v>
      </c>
      <c r="E1946" t="s">
        <v>27</v>
      </c>
      <c r="F1946" t="s">
        <v>4068</v>
      </c>
      <c r="G1946" t="s">
        <v>359</v>
      </c>
      <c r="H1946">
        <v>4600</v>
      </c>
      <c r="I1946" t="s">
        <v>360</v>
      </c>
      <c r="J1946" t="s">
        <v>83</v>
      </c>
      <c r="K1946" s="1">
        <v>44281</v>
      </c>
      <c r="L1946" t="s">
        <v>482</v>
      </c>
      <c r="M1946" t="s">
        <v>483</v>
      </c>
      <c r="N1946" t="s">
        <v>484</v>
      </c>
      <c r="O1946">
        <v>642120</v>
      </c>
      <c r="P1946" t="s">
        <v>813</v>
      </c>
      <c r="Q1946" t="s">
        <v>814</v>
      </c>
      <c r="R1946" s="1">
        <v>45932</v>
      </c>
      <c r="S1946" s="1">
        <v>45930</v>
      </c>
      <c r="T1946">
        <v>2025</v>
      </c>
      <c r="U1946">
        <v>9</v>
      </c>
      <c r="V1946">
        <v>2024</v>
      </c>
      <c r="W1946">
        <v>7</v>
      </c>
      <c r="X1946" t="s">
        <v>37</v>
      </c>
      <c r="Y1946" t="s">
        <v>59</v>
      </c>
    </row>
    <row r="1947" spans="1:25" x14ac:dyDescent="0.35">
      <c r="A1947">
        <v>42636509</v>
      </c>
      <c r="B1947" t="s">
        <v>5108</v>
      </c>
      <c r="C1947">
        <v>80</v>
      </c>
      <c r="D1947" t="s">
        <v>26</v>
      </c>
      <c r="E1947" t="s">
        <v>27</v>
      </c>
      <c r="F1947" t="s">
        <v>5109</v>
      </c>
      <c r="G1947" t="s">
        <v>266</v>
      </c>
      <c r="H1947">
        <v>1306</v>
      </c>
      <c r="I1947" t="s">
        <v>267</v>
      </c>
      <c r="J1947" t="s">
        <v>64</v>
      </c>
      <c r="K1947" s="1">
        <v>44434</v>
      </c>
      <c r="L1947" t="s">
        <v>84</v>
      </c>
      <c r="M1947" t="s">
        <v>85</v>
      </c>
      <c r="N1947" t="s">
        <v>86</v>
      </c>
      <c r="O1947">
        <v>622000</v>
      </c>
      <c r="P1947" t="s">
        <v>87</v>
      </c>
      <c r="Q1947" t="s">
        <v>88</v>
      </c>
      <c r="R1947" s="1">
        <v>45939</v>
      </c>
      <c r="S1947" s="1">
        <v>45937</v>
      </c>
      <c r="T1947">
        <v>2025</v>
      </c>
      <c r="U1947">
        <v>10</v>
      </c>
      <c r="V1947">
        <v>2024</v>
      </c>
      <c r="W1947">
        <v>10</v>
      </c>
      <c r="X1947" t="s">
        <v>37</v>
      </c>
      <c r="Y1947" t="s">
        <v>59</v>
      </c>
    </row>
    <row r="1948" spans="1:25" x14ac:dyDescent="0.35">
      <c r="A1948">
        <v>40553045</v>
      </c>
      <c r="B1948" t="s">
        <v>5110</v>
      </c>
      <c r="C1948">
        <v>80</v>
      </c>
      <c r="D1948" t="s">
        <v>26</v>
      </c>
      <c r="E1948" t="s">
        <v>27</v>
      </c>
      <c r="F1948" t="s">
        <v>5111</v>
      </c>
      <c r="G1948" t="s">
        <v>2031</v>
      </c>
      <c r="H1948">
        <v>6200</v>
      </c>
      <c r="I1948" t="s">
        <v>278</v>
      </c>
      <c r="J1948" t="s">
        <v>53</v>
      </c>
      <c r="K1948" s="1">
        <v>43614</v>
      </c>
      <c r="L1948" t="s">
        <v>54</v>
      </c>
      <c r="M1948" t="s">
        <v>55</v>
      </c>
      <c r="N1948" t="s">
        <v>56</v>
      </c>
      <c r="O1948">
        <v>465000</v>
      </c>
      <c r="P1948" t="s">
        <v>529</v>
      </c>
      <c r="Q1948" t="s">
        <v>530</v>
      </c>
      <c r="R1948" s="1">
        <v>45904</v>
      </c>
      <c r="S1948" s="1">
        <v>45901</v>
      </c>
      <c r="T1948">
        <v>2025</v>
      </c>
      <c r="U1948">
        <v>9</v>
      </c>
      <c r="V1948">
        <v>2025</v>
      </c>
      <c r="W1948">
        <v>2</v>
      </c>
      <c r="X1948">
        <v>1</v>
      </c>
      <c r="Y1948" t="s">
        <v>59</v>
      </c>
    </row>
    <row r="1949" spans="1:25" x14ac:dyDescent="0.35">
      <c r="A1949">
        <v>40322078</v>
      </c>
      <c r="B1949" t="s">
        <v>5112</v>
      </c>
      <c r="C1949">
        <v>80</v>
      </c>
      <c r="D1949" t="s">
        <v>26</v>
      </c>
      <c r="E1949" t="s">
        <v>27</v>
      </c>
      <c r="F1949" t="s">
        <v>5113</v>
      </c>
      <c r="G1949" t="s">
        <v>411</v>
      </c>
      <c r="H1949">
        <v>2970</v>
      </c>
      <c r="I1949" t="s">
        <v>559</v>
      </c>
      <c r="J1949" t="s">
        <v>64</v>
      </c>
      <c r="K1949" s="1">
        <v>43522</v>
      </c>
      <c r="L1949" t="s">
        <v>342</v>
      </c>
      <c r="M1949" t="s">
        <v>343</v>
      </c>
      <c r="N1949" t="s">
        <v>344</v>
      </c>
      <c r="O1949">
        <v>953190</v>
      </c>
      <c r="P1949" t="s">
        <v>345</v>
      </c>
      <c r="Q1949" t="s">
        <v>346</v>
      </c>
      <c r="R1949" s="1">
        <v>45955</v>
      </c>
      <c r="S1949" s="1">
        <v>45953</v>
      </c>
      <c r="T1949">
        <v>2025</v>
      </c>
      <c r="U1949">
        <v>10</v>
      </c>
      <c r="V1949">
        <v>2025</v>
      </c>
      <c r="W1949">
        <v>6</v>
      </c>
      <c r="X1949">
        <v>4</v>
      </c>
      <c r="Y1949" t="s">
        <v>67</v>
      </c>
    </row>
    <row r="1950" spans="1:25" hidden="1" x14ac:dyDescent="0.35">
      <c r="A1950">
        <v>43470752</v>
      </c>
      <c r="B1950" t="s">
        <v>5114</v>
      </c>
      <c r="C1950">
        <v>80</v>
      </c>
      <c r="D1950" t="s">
        <v>26</v>
      </c>
      <c r="E1950" t="s">
        <v>27</v>
      </c>
      <c r="F1950" t="s">
        <v>5115</v>
      </c>
      <c r="G1950" t="s">
        <v>130</v>
      </c>
      <c r="H1950">
        <v>5000</v>
      </c>
      <c r="I1950" t="s">
        <v>131</v>
      </c>
      <c r="J1950" t="s">
        <v>53</v>
      </c>
      <c r="K1950" s="1">
        <v>44801</v>
      </c>
      <c r="L1950" t="s">
        <v>72</v>
      </c>
      <c r="M1950" t="s">
        <v>73</v>
      </c>
      <c r="N1950" t="s">
        <v>74</v>
      </c>
      <c r="O1950">
        <v>692000</v>
      </c>
      <c r="P1950" t="s">
        <v>404</v>
      </c>
    </row>
    <row r="1951" spans="1:25" x14ac:dyDescent="0.35">
      <c r="A1951">
        <v>38600079</v>
      </c>
      <c r="B1951" t="s">
        <v>5116</v>
      </c>
      <c r="C1951">
        <v>80</v>
      </c>
      <c r="D1951" t="s">
        <v>26</v>
      </c>
      <c r="E1951" t="s">
        <v>27</v>
      </c>
      <c r="F1951" t="s">
        <v>5117</v>
      </c>
      <c r="G1951" t="s">
        <v>156</v>
      </c>
      <c r="H1951">
        <v>4000</v>
      </c>
      <c r="I1951" t="s">
        <v>157</v>
      </c>
      <c r="J1951" t="s">
        <v>83</v>
      </c>
      <c r="K1951" s="1">
        <v>42852</v>
      </c>
      <c r="L1951" t="s">
        <v>44</v>
      </c>
      <c r="M1951" t="s">
        <v>45</v>
      </c>
      <c r="N1951" t="s">
        <v>46</v>
      </c>
      <c r="O1951">
        <v>522600</v>
      </c>
      <c r="P1951" t="s">
        <v>1873</v>
      </c>
      <c r="Q1951" t="s">
        <v>1874</v>
      </c>
      <c r="R1951" s="1">
        <v>45877</v>
      </c>
      <c r="S1951" s="1">
        <v>45875</v>
      </c>
      <c r="T1951">
        <v>2025</v>
      </c>
      <c r="U1951">
        <v>8</v>
      </c>
      <c r="V1951">
        <v>2025</v>
      </c>
      <c r="W1951">
        <v>7</v>
      </c>
      <c r="X1951">
        <v>2</v>
      </c>
      <c r="Y1951" t="s">
        <v>1018</v>
      </c>
    </row>
    <row r="1952" spans="1:25" x14ac:dyDescent="0.35">
      <c r="A1952">
        <v>41549475</v>
      </c>
      <c r="B1952" t="s">
        <v>5118</v>
      </c>
      <c r="C1952">
        <v>80</v>
      </c>
      <c r="D1952" t="s">
        <v>26</v>
      </c>
      <c r="E1952" t="s">
        <v>27</v>
      </c>
      <c r="F1952" t="s">
        <v>430</v>
      </c>
      <c r="G1952" t="s">
        <v>431</v>
      </c>
      <c r="H1952">
        <v>2100</v>
      </c>
      <c r="I1952" t="s">
        <v>267</v>
      </c>
      <c r="J1952" t="s">
        <v>64</v>
      </c>
      <c r="K1952" s="1">
        <v>44040</v>
      </c>
      <c r="L1952" t="s">
        <v>100</v>
      </c>
      <c r="M1952" t="s">
        <v>101</v>
      </c>
      <c r="N1952" t="s">
        <v>102</v>
      </c>
      <c r="O1952">
        <v>811000</v>
      </c>
      <c r="P1952" t="s">
        <v>158</v>
      </c>
      <c r="Q1952" t="s">
        <v>159</v>
      </c>
      <c r="R1952" s="1">
        <v>45723</v>
      </c>
      <c r="S1952" s="1">
        <v>45721</v>
      </c>
      <c r="T1952">
        <v>2025</v>
      </c>
      <c r="U1952">
        <v>3</v>
      </c>
      <c r="V1952">
        <v>2022</v>
      </c>
      <c r="W1952">
        <v>11</v>
      </c>
      <c r="X1952" t="s">
        <v>37</v>
      </c>
      <c r="Y1952" t="s">
        <v>2918</v>
      </c>
    </row>
    <row r="1953" spans="1:25" x14ac:dyDescent="0.35">
      <c r="A1953">
        <v>45131742</v>
      </c>
      <c r="B1953" t="s">
        <v>5119</v>
      </c>
      <c r="C1953">
        <v>80</v>
      </c>
      <c r="D1953" t="s">
        <v>26</v>
      </c>
      <c r="E1953" t="s">
        <v>27</v>
      </c>
      <c r="F1953" t="s">
        <v>1909</v>
      </c>
      <c r="G1953" t="s">
        <v>493</v>
      </c>
      <c r="H1953">
        <v>2630</v>
      </c>
      <c r="I1953" t="s">
        <v>424</v>
      </c>
      <c r="J1953" t="s">
        <v>64</v>
      </c>
      <c r="K1953" s="1">
        <v>45566</v>
      </c>
      <c r="L1953" t="s">
        <v>123</v>
      </c>
      <c r="M1953" t="s">
        <v>124</v>
      </c>
      <c r="N1953" t="s">
        <v>125</v>
      </c>
      <c r="O1953">
        <v>331200</v>
      </c>
      <c r="P1953" t="s">
        <v>2502</v>
      </c>
      <c r="Q1953" t="s">
        <v>2503</v>
      </c>
      <c r="R1953" s="1">
        <v>45884</v>
      </c>
      <c r="S1953" s="1">
        <v>45882</v>
      </c>
      <c r="T1953">
        <v>2025</v>
      </c>
      <c r="U1953">
        <v>8</v>
      </c>
      <c r="V1953">
        <v>2025</v>
      </c>
      <c r="W1953">
        <v>4</v>
      </c>
      <c r="X1953">
        <v>2</v>
      </c>
      <c r="Y1953" t="s">
        <v>38</v>
      </c>
    </row>
    <row r="1954" spans="1:25" x14ac:dyDescent="0.35">
      <c r="A1954">
        <v>34608407</v>
      </c>
      <c r="B1954" t="s">
        <v>5120</v>
      </c>
      <c r="C1954">
        <v>80</v>
      </c>
      <c r="D1954" t="s">
        <v>26</v>
      </c>
      <c r="E1954" t="s">
        <v>27</v>
      </c>
      <c r="F1954" t="s">
        <v>5121</v>
      </c>
      <c r="G1954" t="s">
        <v>1400</v>
      </c>
      <c r="H1954">
        <v>8722</v>
      </c>
      <c r="I1954" t="s">
        <v>194</v>
      </c>
      <c r="J1954" t="s">
        <v>43</v>
      </c>
      <c r="K1954" s="1">
        <v>41092</v>
      </c>
      <c r="L1954" t="s">
        <v>54</v>
      </c>
      <c r="M1954" t="s">
        <v>55</v>
      </c>
      <c r="N1954" t="s">
        <v>56</v>
      </c>
      <c r="O1954">
        <v>477110</v>
      </c>
      <c r="P1954" t="s">
        <v>93</v>
      </c>
      <c r="Q1954" t="s">
        <v>94</v>
      </c>
      <c r="R1954" s="1">
        <v>46003</v>
      </c>
      <c r="S1954" s="1">
        <v>46001</v>
      </c>
      <c r="T1954">
        <v>2025</v>
      </c>
      <c r="U1954">
        <v>12</v>
      </c>
      <c r="V1954">
        <v>2025</v>
      </c>
      <c r="W1954">
        <v>10</v>
      </c>
      <c r="X1954">
        <v>3</v>
      </c>
      <c r="Y1954" t="s">
        <v>5122</v>
      </c>
    </row>
    <row r="1955" spans="1:25" x14ac:dyDescent="0.35">
      <c r="A1955">
        <v>44270137</v>
      </c>
      <c r="B1955" t="s">
        <v>5123</v>
      </c>
      <c r="C1955">
        <v>80</v>
      </c>
      <c r="D1955" t="s">
        <v>26</v>
      </c>
      <c r="E1955" t="s">
        <v>27</v>
      </c>
      <c r="F1955" t="s">
        <v>5124</v>
      </c>
      <c r="G1955" t="s">
        <v>1629</v>
      </c>
      <c r="H1955">
        <v>5220</v>
      </c>
      <c r="I1955" t="s">
        <v>131</v>
      </c>
      <c r="J1955" t="s">
        <v>53</v>
      </c>
      <c r="K1955" s="1">
        <v>45159</v>
      </c>
      <c r="L1955" t="s">
        <v>54</v>
      </c>
      <c r="M1955" t="s">
        <v>55</v>
      </c>
      <c r="N1955" t="s">
        <v>56</v>
      </c>
      <c r="O1955">
        <v>479100</v>
      </c>
      <c r="P1955" t="s">
        <v>5125</v>
      </c>
      <c r="Q1955" t="s">
        <v>5126</v>
      </c>
      <c r="R1955" s="1">
        <v>45997</v>
      </c>
      <c r="S1955" s="1">
        <v>45995</v>
      </c>
      <c r="T1955">
        <v>2025</v>
      </c>
      <c r="U1955">
        <v>12</v>
      </c>
      <c r="V1955">
        <v>2024</v>
      </c>
      <c r="W1955">
        <v>6</v>
      </c>
      <c r="X1955" t="s">
        <v>37</v>
      </c>
      <c r="Y1955" t="s">
        <v>59</v>
      </c>
    </row>
    <row r="1956" spans="1:25" x14ac:dyDescent="0.35">
      <c r="A1956">
        <v>39484099</v>
      </c>
      <c r="B1956" t="s">
        <v>5127</v>
      </c>
      <c r="C1956">
        <v>80</v>
      </c>
      <c r="D1956" t="s">
        <v>26</v>
      </c>
      <c r="E1956" t="s">
        <v>27</v>
      </c>
      <c r="F1956" t="s">
        <v>5128</v>
      </c>
      <c r="G1956" t="s">
        <v>266</v>
      </c>
      <c r="H1956">
        <v>1058</v>
      </c>
      <c r="I1956" t="s">
        <v>267</v>
      </c>
      <c r="J1956" t="s">
        <v>64</v>
      </c>
      <c r="K1956" s="1">
        <v>43196</v>
      </c>
      <c r="L1956" t="s">
        <v>482</v>
      </c>
      <c r="M1956" t="s">
        <v>483</v>
      </c>
      <c r="N1956" t="s">
        <v>484</v>
      </c>
      <c r="O1956">
        <v>649230</v>
      </c>
      <c r="P1956" t="s">
        <v>5129</v>
      </c>
      <c r="Q1956" t="s">
        <v>5130</v>
      </c>
      <c r="R1956" s="1">
        <v>45927</v>
      </c>
      <c r="S1956" s="1">
        <v>45925</v>
      </c>
      <c r="T1956">
        <v>2025</v>
      </c>
      <c r="U1956">
        <v>9</v>
      </c>
      <c r="V1956">
        <v>2020</v>
      </c>
      <c r="W1956">
        <v>9</v>
      </c>
      <c r="X1956" t="s">
        <v>37</v>
      </c>
      <c r="Y1956" t="s">
        <v>59</v>
      </c>
    </row>
    <row r="1957" spans="1:25" x14ac:dyDescent="0.35">
      <c r="A1957">
        <v>39673991</v>
      </c>
      <c r="B1957" t="s">
        <v>5131</v>
      </c>
      <c r="C1957">
        <v>80</v>
      </c>
      <c r="D1957" t="s">
        <v>26</v>
      </c>
      <c r="E1957" t="s">
        <v>27</v>
      </c>
      <c r="F1957" t="s">
        <v>219</v>
      </c>
      <c r="G1957" t="s">
        <v>220</v>
      </c>
      <c r="H1957">
        <v>1800</v>
      </c>
      <c r="I1957" t="s">
        <v>63</v>
      </c>
      <c r="J1957" t="s">
        <v>64</v>
      </c>
      <c r="K1957" s="1">
        <v>43276</v>
      </c>
      <c r="L1957" t="s">
        <v>164</v>
      </c>
      <c r="M1957" t="s">
        <v>165</v>
      </c>
      <c r="N1957" t="s">
        <v>166</v>
      </c>
      <c r="O1957">
        <v>439100</v>
      </c>
      <c r="P1957" t="s">
        <v>419</v>
      </c>
      <c r="Q1957" t="s">
        <v>420</v>
      </c>
      <c r="R1957" s="1">
        <v>45975</v>
      </c>
      <c r="S1957" s="1">
        <v>45973</v>
      </c>
      <c r="T1957">
        <v>2025</v>
      </c>
      <c r="U1957">
        <v>11</v>
      </c>
      <c r="V1957">
        <v>2024</v>
      </c>
      <c r="W1957">
        <v>11</v>
      </c>
      <c r="X1957" t="s">
        <v>37</v>
      </c>
      <c r="Y1957" t="s">
        <v>38</v>
      </c>
    </row>
    <row r="1958" spans="1:25" x14ac:dyDescent="0.35">
      <c r="A1958">
        <v>42798045</v>
      </c>
      <c r="B1958" t="s">
        <v>5132</v>
      </c>
      <c r="C1958">
        <v>80</v>
      </c>
      <c r="D1958" t="s">
        <v>26</v>
      </c>
      <c r="E1958" t="s">
        <v>27</v>
      </c>
      <c r="F1958" t="s">
        <v>5133</v>
      </c>
      <c r="G1958" t="s">
        <v>417</v>
      </c>
      <c r="H1958">
        <v>8700</v>
      </c>
      <c r="I1958" t="s">
        <v>418</v>
      </c>
      <c r="J1958" t="s">
        <v>43</v>
      </c>
      <c r="K1958" s="1">
        <v>44498</v>
      </c>
      <c r="L1958" t="s">
        <v>164</v>
      </c>
      <c r="M1958" t="s">
        <v>165</v>
      </c>
      <c r="N1958" t="s">
        <v>166</v>
      </c>
      <c r="O1958">
        <v>410000</v>
      </c>
      <c r="P1958" t="s">
        <v>261</v>
      </c>
      <c r="Q1958" t="s">
        <v>262</v>
      </c>
      <c r="R1958" s="1">
        <v>45877</v>
      </c>
      <c r="S1958" s="1">
        <v>45875</v>
      </c>
      <c r="T1958">
        <v>2025</v>
      </c>
      <c r="U1958">
        <v>8</v>
      </c>
      <c r="V1958">
        <v>2022</v>
      </c>
      <c r="W1958">
        <v>4</v>
      </c>
      <c r="X1958" t="s">
        <v>37</v>
      </c>
      <c r="Y1958" t="s">
        <v>59</v>
      </c>
    </row>
    <row r="1959" spans="1:25" x14ac:dyDescent="0.35">
      <c r="A1959">
        <v>44454769</v>
      </c>
      <c r="B1959" t="s">
        <v>5134</v>
      </c>
      <c r="C1959">
        <v>80</v>
      </c>
      <c r="D1959" t="s">
        <v>26</v>
      </c>
      <c r="E1959" t="s">
        <v>27</v>
      </c>
      <c r="F1959" t="s">
        <v>5135</v>
      </c>
      <c r="G1959" t="s">
        <v>3329</v>
      </c>
      <c r="H1959">
        <v>8400</v>
      </c>
      <c r="I1959" t="s">
        <v>1852</v>
      </c>
      <c r="J1959" t="s">
        <v>43</v>
      </c>
      <c r="K1959" s="1">
        <v>45256</v>
      </c>
      <c r="L1959" t="s">
        <v>318</v>
      </c>
      <c r="M1959" t="s">
        <v>319</v>
      </c>
      <c r="N1959" t="s">
        <v>320</v>
      </c>
      <c r="O1959">
        <v>853200</v>
      </c>
      <c r="P1959" t="s">
        <v>5136</v>
      </c>
      <c r="Q1959" t="s">
        <v>5137</v>
      </c>
      <c r="R1959" s="1">
        <v>45975</v>
      </c>
      <c r="S1959" s="1">
        <v>45973</v>
      </c>
      <c r="T1959">
        <v>2025</v>
      </c>
      <c r="U1959">
        <v>11</v>
      </c>
      <c r="V1959">
        <v>2025</v>
      </c>
      <c r="W1959">
        <v>10</v>
      </c>
      <c r="X1959">
        <v>40</v>
      </c>
      <c r="Y1959" t="s">
        <v>4310</v>
      </c>
    </row>
    <row r="1960" spans="1:25" x14ac:dyDescent="0.35">
      <c r="A1960">
        <v>38551116</v>
      </c>
      <c r="B1960" t="s">
        <v>5138</v>
      </c>
      <c r="C1960">
        <v>80</v>
      </c>
      <c r="D1960" t="s">
        <v>26</v>
      </c>
      <c r="E1960" t="s">
        <v>27</v>
      </c>
      <c r="F1960" t="s">
        <v>5139</v>
      </c>
      <c r="G1960" t="s">
        <v>249</v>
      </c>
      <c r="H1960">
        <v>3600</v>
      </c>
      <c r="I1960" t="s">
        <v>250</v>
      </c>
      <c r="J1960" t="s">
        <v>64</v>
      </c>
      <c r="K1960" s="1">
        <v>42830</v>
      </c>
      <c r="L1960" t="s">
        <v>72</v>
      </c>
      <c r="M1960" t="s">
        <v>73</v>
      </c>
      <c r="N1960" t="s">
        <v>74</v>
      </c>
      <c r="O1960">
        <v>731110</v>
      </c>
      <c r="P1960" t="s">
        <v>632</v>
      </c>
      <c r="Q1960" t="s">
        <v>633</v>
      </c>
      <c r="R1960" s="1">
        <v>45972</v>
      </c>
      <c r="S1960" s="1">
        <v>45968</v>
      </c>
      <c r="T1960">
        <v>2025</v>
      </c>
      <c r="U1960">
        <v>11</v>
      </c>
      <c r="V1960">
        <v>2025</v>
      </c>
      <c r="W1960">
        <v>9</v>
      </c>
      <c r="X1960">
        <v>1</v>
      </c>
      <c r="Y1960" t="s">
        <v>59</v>
      </c>
    </row>
    <row r="1961" spans="1:25" x14ac:dyDescent="0.35">
      <c r="A1961">
        <v>40222685</v>
      </c>
      <c r="B1961" t="s">
        <v>5140</v>
      </c>
      <c r="C1961">
        <v>80</v>
      </c>
      <c r="D1961" t="s">
        <v>26</v>
      </c>
      <c r="E1961" t="s">
        <v>27</v>
      </c>
      <c r="F1961" t="s">
        <v>5141</v>
      </c>
      <c r="G1961" t="s">
        <v>352</v>
      </c>
      <c r="H1961">
        <v>3520</v>
      </c>
      <c r="I1961" t="s">
        <v>353</v>
      </c>
      <c r="J1961" t="s">
        <v>64</v>
      </c>
      <c r="K1961" s="1">
        <v>43497</v>
      </c>
      <c r="L1961" t="s">
        <v>54</v>
      </c>
      <c r="M1961" t="s">
        <v>55</v>
      </c>
      <c r="N1961" t="s">
        <v>56</v>
      </c>
      <c r="O1961">
        <v>468900</v>
      </c>
      <c r="P1961" t="s">
        <v>841</v>
      </c>
      <c r="Q1961" t="s">
        <v>842</v>
      </c>
      <c r="R1961" s="1">
        <v>45752</v>
      </c>
      <c r="S1961" s="1">
        <v>45750</v>
      </c>
      <c r="T1961">
        <v>2025</v>
      </c>
      <c r="U1961">
        <v>4</v>
      </c>
      <c r="V1961">
        <v>2024</v>
      </c>
      <c r="W1961">
        <v>12</v>
      </c>
      <c r="X1961" t="s">
        <v>37</v>
      </c>
      <c r="Y1961" t="s">
        <v>77</v>
      </c>
    </row>
    <row r="1962" spans="1:25" x14ac:dyDescent="0.35">
      <c r="A1962">
        <v>41495820</v>
      </c>
      <c r="B1962" t="s">
        <v>5142</v>
      </c>
      <c r="C1962">
        <v>80</v>
      </c>
      <c r="D1962" t="s">
        <v>26</v>
      </c>
      <c r="E1962" t="s">
        <v>27</v>
      </c>
      <c r="F1962" t="s">
        <v>5143</v>
      </c>
      <c r="G1962" t="s">
        <v>259</v>
      </c>
      <c r="H1962">
        <v>4534</v>
      </c>
      <c r="I1962" t="s">
        <v>260</v>
      </c>
      <c r="J1962" t="s">
        <v>83</v>
      </c>
      <c r="K1962" s="1">
        <v>44015</v>
      </c>
      <c r="L1962" t="s">
        <v>107</v>
      </c>
      <c r="M1962" t="s">
        <v>108</v>
      </c>
      <c r="N1962" t="s">
        <v>109</v>
      </c>
      <c r="O1962">
        <v>581900</v>
      </c>
      <c r="P1962" t="s">
        <v>855</v>
      </c>
      <c r="Q1962" t="s">
        <v>856</v>
      </c>
      <c r="R1962" s="1">
        <v>45979</v>
      </c>
      <c r="S1962" s="1">
        <v>45975</v>
      </c>
      <c r="T1962">
        <v>2025</v>
      </c>
      <c r="U1962">
        <v>11</v>
      </c>
      <c r="V1962">
        <v>2025</v>
      </c>
      <c r="W1962">
        <v>10</v>
      </c>
      <c r="X1962">
        <v>14</v>
      </c>
      <c r="Y1962" t="s">
        <v>323</v>
      </c>
    </row>
    <row r="1963" spans="1:25" x14ac:dyDescent="0.35">
      <c r="A1963">
        <v>41619104</v>
      </c>
      <c r="B1963" t="s">
        <v>5144</v>
      </c>
      <c r="C1963">
        <v>80</v>
      </c>
      <c r="D1963" t="s">
        <v>26</v>
      </c>
      <c r="E1963" t="s">
        <v>27</v>
      </c>
      <c r="F1963" t="s">
        <v>1662</v>
      </c>
      <c r="G1963" t="s">
        <v>1663</v>
      </c>
      <c r="H1963">
        <v>6710</v>
      </c>
      <c r="I1963" t="s">
        <v>1236</v>
      </c>
      <c r="J1963" t="s">
        <v>53</v>
      </c>
      <c r="K1963" s="1">
        <v>44063</v>
      </c>
      <c r="L1963" t="s">
        <v>164</v>
      </c>
      <c r="M1963" t="s">
        <v>165</v>
      </c>
      <c r="N1963" t="s">
        <v>166</v>
      </c>
      <c r="O1963">
        <v>433200</v>
      </c>
      <c r="P1963" t="s">
        <v>241</v>
      </c>
      <c r="Q1963" t="s">
        <v>242</v>
      </c>
      <c r="R1963" s="1">
        <v>45777</v>
      </c>
      <c r="S1963" s="1">
        <v>45775</v>
      </c>
      <c r="T1963">
        <v>2025</v>
      </c>
      <c r="U1963">
        <v>4</v>
      </c>
      <c r="V1963">
        <v>2025</v>
      </c>
      <c r="W1963">
        <v>3</v>
      </c>
      <c r="X1963">
        <v>3</v>
      </c>
      <c r="Y1963" t="s">
        <v>3992</v>
      </c>
    </row>
    <row r="1964" spans="1:25" x14ac:dyDescent="0.35">
      <c r="A1964">
        <v>43477366</v>
      </c>
      <c r="B1964" t="s">
        <v>5145</v>
      </c>
      <c r="C1964">
        <v>80</v>
      </c>
      <c r="D1964" t="s">
        <v>26</v>
      </c>
      <c r="E1964" t="s">
        <v>27</v>
      </c>
      <c r="F1964" t="s">
        <v>5146</v>
      </c>
      <c r="G1964" t="s">
        <v>5147</v>
      </c>
      <c r="H1964">
        <v>5200</v>
      </c>
      <c r="I1964" t="s">
        <v>131</v>
      </c>
      <c r="J1964" t="s">
        <v>53</v>
      </c>
      <c r="K1964" s="1">
        <v>44803</v>
      </c>
      <c r="L1964" t="s">
        <v>44</v>
      </c>
      <c r="M1964" t="s">
        <v>45</v>
      </c>
      <c r="N1964" t="s">
        <v>46</v>
      </c>
      <c r="O1964">
        <v>493300</v>
      </c>
      <c r="P1964" t="s">
        <v>444</v>
      </c>
      <c r="Q1964" t="s">
        <v>445</v>
      </c>
      <c r="R1964" s="1">
        <v>45735</v>
      </c>
      <c r="S1964" s="1">
        <v>45733</v>
      </c>
      <c r="T1964">
        <v>2025</v>
      </c>
      <c r="U1964">
        <v>3</v>
      </c>
      <c r="V1964">
        <v>2024</v>
      </c>
      <c r="W1964">
        <v>6</v>
      </c>
      <c r="X1964" t="s">
        <v>37</v>
      </c>
      <c r="Y1964" t="s">
        <v>59</v>
      </c>
    </row>
    <row r="1965" spans="1:25" x14ac:dyDescent="0.35">
      <c r="A1965">
        <v>37808938</v>
      </c>
      <c r="B1965" t="s">
        <v>5148</v>
      </c>
      <c r="C1965">
        <v>80</v>
      </c>
      <c r="D1965" t="s">
        <v>26</v>
      </c>
      <c r="E1965" t="s">
        <v>27</v>
      </c>
      <c r="F1965" t="s">
        <v>5149</v>
      </c>
      <c r="G1965" t="s">
        <v>1098</v>
      </c>
      <c r="H1965">
        <v>2620</v>
      </c>
      <c r="I1965" t="s">
        <v>246</v>
      </c>
      <c r="J1965" t="s">
        <v>64</v>
      </c>
      <c r="K1965" s="1">
        <v>42531</v>
      </c>
      <c r="L1965" t="s">
        <v>32</v>
      </c>
      <c r="M1965" t="s">
        <v>33</v>
      </c>
      <c r="N1965" t="s">
        <v>34</v>
      </c>
      <c r="O1965">
        <v>561110</v>
      </c>
      <c r="P1965" t="s">
        <v>204</v>
      </c>
      <c r="Q1965" t="s">
        <v>205</v>
      </c>
      <c r="R1965" s="1">
        <v>45807</v>
      </c>
      <c r="S1965" s="1">
        <v>45803</v>
      </c>
      <c r="T1965">
        <v>2025</v>
      </c>
      <c r="U1965">
        <v>5</v>
      </c>
      <c r="V1965">
        <v>2022</v>
      </c>
      <c r="W1965">
        <v>12</v>
      </c>
      <c r="X1965" t="s">
        <v>37</v>
      </c>
      <c r="Y1965" t="s">
        <v>38</v>
      </c>
    </row>
    <row r="1966" spans="1:25" x14ac:dyDescent="0.35">
      <c r="A1966">
        <v>38494112</v>
      </c>
      <c r="B1966" t="s">
        <v>5150</v>
      </c>
      <c r="C1966">
        <v>80</v>
      </c>
      <c r="D1966" t="s">
        <v>26</v>
      </c>
      <c r="E1966" t="s">
        <v>27</v>
      </c>
      <c r="F1966" t="s">
        <v>5151</v>
      </c>
      <c r="G1966" t="s">
        <v>203</v>
      </c>
      <c r="H1966">
        <v>9000</v>
      </c>
      <c r="I1966" t="s">
        <v>30</v>
      </c>
      <c r="J1966" t="s">
        <v>31</v>
      </c>
      <c r="K1966" s="1">
        <v>42810</v>
      </c>
      <c r="L1966" t="s">
        <v>482</v>
      </c>
      <c r="M1966" t="s">
        <v>483</v>
      </c>
      <c r="N1966" t="s">
        <v>484</v>
      </c>
      <c r="O1966">
        <v>642120</v>
      </c>
      <c r="P1966" t="s">
        <v>813</v>
      </c>
      <c r="Q1966" t="s">
        <v>814</v>
      </c>
      <c r="R1966" s="1">
        <v>45850</v>
      </c>
      <c r="S1966" s="1">
        <v>45846</v>
      </c>
      <c r="T1966">
        <v>2025</v>
      </c>
      <c r="U1966">
        <v>7</v>
      </c>
      <c r="V1966">
        <v>2023</v>
      </c>
      <c r="W1966">
        <v>7</v>
      </c>
      <c r="X1966" t="s">
        <v>37</v>
      </c>
      <c r="Y1966" t="s">
        <v>1119</v>
      </c>
    </row>
    <row r="1967" spans="1:25" x14ac:dyDescent="0.35">
      <c r="A1967">
        <v>37575143</v>
      </c>
      <c r="B1967" t="s">
        <v>5152</v>
      </c>
      <c r="C1967">
        <v>80</v>
      </c>
      <c r="D1967" t="s">
        <v>26</v>
      </c>
      <c r="E1967" t="s">
        <v>27</v>
      </c>
      <c r="F1967" t="s">
        <v>5153</v>
      </c>
      <c r="G1967" t="s">
        <v>220</v>
      </c>
      <c r="H1967">
        <v>1909</v>
      </c>
      <c r="I1967" t="s">
        <v>63</v>
      </c>
      <c r="J1967" t="s">
        <v>64</v>
      </c>
      <c r="K1967" s="1">
        <v>42460</v>
      </c>
      <c r="L1967" t="s">
        <v>54</v>
      </c>
      <c r="M1967" t="s">
        <v>55</v>
      </c>
      <c r="N1967" t="s">
        <v>56</v>
      </c>
      <c r="O1967">
        <v>477110</v>
      </c>
      <c r="P1967" t="s">
        <v>93</v>
      </c>
      <c r="Q1967" t="s">
        <v>94</v>
      </c>
      <c r="R1967" s="1">
        <v>45783</v>
      </c>
      <c r="S1967" s="1">
        <v>45779</v>
      </c>
      <c r="T1967">
        <v>2025</v>
      </c>
      <c r="U1967">
        <v>5</v>
      </c>
      <c r="V1967">
        <v>2017</v>
      </c>
      <c r="W1967">
        <v>5</v>
      </c>
      <c r="X1967" t="s">
        <v>37</v>
      </c>
      <c r="Y1967" t="s">
        <v>59</v>
      </c>
    </row>
    <row r="1968" spans="1:25" x14ac:dyDescent="0.35">
      <c r="A1968">
        <v>38645129</v>
      </c>
      <c r="B1968" t="s">
        <v>5154</v>
      </c>
      <c r="C1968">
        <v>80</v>
      </c>
      <c r="D1968" t="s">
        <v>26</v>
      </c>
      <c r="E1968" t="s">
        <v>27</v>
      </c>
      <c r="F1968" t="s">
        <v>5155</v>
      </c>
      <c r="G1968" t="s">
        <v>352</v>
      </c>
      <c r="H1968">
        <v>3520</v>
      </c>
      <c r="I1968" t="s">
        <v>353</v>
      </c>
      <c r="J1968" t="s">
        <v>64</v>
      </c>
      <c r="K1968" s="1">
        <v>42860</v>
      </c>
      <c r="L1968" t="s">
        <v>54</v>
      </c>
      <c r="M1968" t="s">
        <v>55</v>
      </c>
      <c r="N1968" t="s">
        <v>56</v>
      </c>
      <c r="O1968">
        <v>475530</v>
      </c>
      <c r="P1968" t="s">
        <v>1641</v>
      </c>
      <c r="Q1968" t="s">
        <v>1642</v>
      </c>
      <c r="R1968" s="1">
        <v>45987</v>
      </c>
      <c r="S1968" s="1">
        <v>45985</v>
      </c>
      <c r="T1968">
        <v>2025</v>
      </c>
      <c r="U1968">
        <v>11</v>
      </c>
      <c r="V1968">
        <v>2023</v>
      </c>
      <c r="W1968">
        <v>5</v>
      </c>
      <c r="X1968" t="s">
        <v>37</v>
      </c>
      <c r="Y1968" t="s">
        <v>59</v>
      </c>
    </row>
    <row r="1969" spans="1:25" x14ac:dyDescent="0.35">
      <c r="A1969">
        <v>41682973</v>
      </c>
      <c r="B1969" t="s">
        <v>5156</v>
      </c>
      <c r="C1969">
        <v>80</v>
      </c>
      <c r="D1969" t="s">
        <v>26</v>
      </c>
      <c r="E1969" t="s">
        <v>27</v>
      </c>
      <c r="F1969" t="s">
        <v>5157</v>
      </c>
      <c r="G1969" t="s">
        <v>259</v>
      </c>
      <c r="H1969">
        <v>4534</v>
      </c>
      <c r="I1969" t="s">
        <v>260</v>
      </c>
      <c r="J1969" t="s">
        <v>83</v>
      </c>
      <c r="K1969" s="1">
        <v>44090</v>
      </c>
      <c r="L1969" t="s">
        <v>100</v>
      </c>
      <c r="M1969" t="s">
        <v>101</v>
      </c>
      <c r="N1969" t="s">
        <v>102</v>
      </c>
      <c r="O1969">
        <v>773910</v>
      </c>
      <c r="P1969" t="s">
        <v>3037</v>
      </c>
      <c r="Q1969" t="s">
        <v>3038</v>
      </c>
      <c r="R1969" s="1">
        <v>45763</v>
      </c>
      <c r="S1969" s="1">
        <v>45761</v>
      </c>
      <c r="T1969">
        <v>2025</v>
      </c>
      <c r="U1969">
        <v>4</v>
      </c>
      <c r="V1969">
        <v>2024</v>
      </c>
      <c r="W1969">
        <v>3</v>
      </c>
      <c r="X1969" t="s">
        <v>37</v>
      </c>
      <c r="Y1969" t="s">
        <v>59</v>
      </c>
    </row>
    <row r="1970" spans="1:25" x14ac:dyDescent="0.35">
      <c r="A1970">
        <v>43557874</v>
      </c>
      <c r="B1970" t="s">
        <v>5158</v>
      </c>
      <c r="C1970">
        <v>80</v>
      </c>
      <c r="D1970" t="s">
        <v>26</v>
      </c>
      <c r="E1970" t="s">
        <v>27</v>
      </c>
      <c r="F1970" t="s">
        <v>5159</v>
      </c>
      <c r="G1970" t="s">
        <v>220</v>
      </c>
      <c r="H1970">
        <v>1970</v>
      </c>
      <c r="I1970" t="s">
        <v>63</v>
      </c>
      <c r="J1970" t="s">
        <v>64</v>
      </c>
      <c r="K1970" s="1">
        <v>44839</v>
      </c>
      <c r="L1970" t="s">
        <v>164</v>
      </c>
      <c r="M1970" t="s">
        <v>165</v>
      </c>
      <c r="N1970" t="s">
        <v>166</v>
      </c>
      <c r="O1970">
        <v>410000</v>
      </c>
      <c r="P1970" t="s">
        <v>261</v>
      </c>
      <c r="Q1970" t="s">
        <v>262</v>
      </c>
      <c r="R1970" s="1">
        <v>45716</v>
      </c>
      <c r="S1970" s="1">
        <v>45714</v>
      </c>
      <c r="T1970">
        <v>2025</v>
      </c>
      <c r="U1970">
        <v>2</v>
      </c>
      <c r="V1970">
        <v>2024</v>
      </c>
      <c r="W1970">
        <v>12</v>
      </c>
      <c r="X1970" t="s">
        <v>37</v>
      </c>
      <c r="Y1970" t="s">
        <v>1064</v>
      </c>
    </row>
    <row r="1971" spans="1:25" x14ac:dyDescent="0.35">
      <c r="A1971">
        <v>39521369</v>
      </c>
      <c r="B1971" t="s">
        <v>5160</v>
      </c>
      <c r="C1971">
        <v>80</v>
      </c>
      <c r="D1971" t="s">
        <v>26</v>
      </c>
      <c r="E1971" t="s">
        <v>27</v>
      </c>
      <c r="F1971" t="s">
        <v>5161</v>
      </c>
      <c r="G1971" t="s">
        <v>1152</v>
      </c>
      <c r="H1971">
        <v>2700</v>
      </c>
      <c r="I1971" t="s">
        <v>267</v>
      </c>
      <c r="J1971" t="s">
        <v>64</v>
      </c>
      <c r="K1971" s="1">
        <v>43213</v>
      </c>
      <c r="L1971" t="s">
        <v>44</v>
      </c>
      <c r="M1971" t="s">
        <v>45</v>
      </c>
      <c r="N1971" t="s">
        <v>46</v>
      </c>
      <c r="O1971">
        <v>493300</v>
      </c>
      <c r="P1971" t="s">
        <v>444</v>
      </c>
      <c r="Q1971" t="s">
        <v>445</v>
      </c>
      <c r="R1971" s="1">
        <v>45741</v>
      </c>
      <c r="S1971" s="1">
        <v>45737</v>
      </c>
      <c r="T1971">
        <v>2025</v>
      </c>
      <c r="U1971">
        <v>3</v>
      </c>
      <c r="V1971">
        <v>2024</v>
      </c>
      <c r="W1971">
        <v>5</v>
      </c>
      <c r="X1971" t="s">
        <v>37</v>
      </c>
      <c r="Y1971" t="s">
        <v>2213</v>
      </c>
    </row>
    <row r="1972" spans="1:25" x14ac:dyDescent="0.35">
      <c r="A1972">
        <v>41966076</v>
      </c>
      <c r="B1972" t="s">
        <v>5162</v>
      </c>
      <c r="C1972">
        <v>60</v>
      </c>
      <c r="D1972" t="s">
        <v>79</v>
      </c>
      <c r="E1972" t="s">
        <v>27</v>
      </c>
      <c r="F1972" t="s">
        <v>5163</v>
      </c>
      <c r="G1972" t="s">
        <v>226</v>
      </c>
      <c r="H1972">
        <v>2635</v>
      </c>
      <c r="I1972" t="s">
        <v>227</v>
      </c>
      <c r="J1972" t="s">
        <v>64</v>
      </c>
      <c r="K1972" s="1">
        <v>44183</v>
      </c>
      <c r="L1972" t="s">
        <v>164</v>
      </c>
      <c r="M1972" t="s">
        <v>165</v>
      </c>
      <c r="N1972" t="s">
        <v>166</v>
      </c>
      <c r="O1972">
        <v>433410</v>
      </c>
      <c r="P1972" t="s">
        <v>509</v>
      </c>
      <c r="Q1972" t="s">
        <v>510</v>
      </c>
      <c r="R1972" s="1">
        <v>45892</v>
      </c>
      <c r="S1972" s="1">
        <v>45890</v>
      </c>
      <c r="T1972">
        <v>2025</v>
      </c>
      <c r="U1972">
        <v>8</v>
      </c>
      <c r="V1972">
        <v>2025</v>
      </c>
      <c r="W1972">
        <v>4</v>
      </c>
      <c r="X1972">
        <v>3</v>
      </c>
      <c r="Y1972" t="s">
        <v>1309</v>
      </c>
    </row>
    <row r="1973" spans="1:25" x14ac:dyDescent="0.35">
      <c r="A1973">
        <v>44032163</v>
      </c>
      <c r="B1973" t="s">
        <v>5164</v>
      </c>
      <c r="C1973">
        <v>80</v>
      </c>
      <c r="D1973" t="s">
        <v>26</v>
      </c>
      <c r="E1973" t="s">
        <v>27</v>
      </c>
      <c r="F1973" t="s">
        <v>5165</v>
      </c>
      <c r="G1973" t="s">
        <v>266</v>
      </c>
      <c r="H1973">
        <v>1424</v>
      </c>
      <c r="I1973" t="s">
        <v>267</v>
      </c>
      <c r="J1973" t="s">
        <v>64</v>
      </c>
      <c r="K1973" s="1">
        <v>45049</v>
      </c>
      <c r="L1973" t="s">
        <v>32</v>
      </c>
      <c r="M1973" t="s">
        <v>33</v>
      </c>
      <c r="N1973" t="s">
        <v>34</v>
      </c>
      <c r="O1973">
        <v>561110</v>
      </c>
      <c r="P1973" t="s">
        <v>204</v>
      </c>
      <c r="Q1973" t="s">
        <v>205</v>
      </c>
      <c r="R1973" s="1">
        <v>45716</v>
      </c>
      <c r="S1973" s="1">
        <v>45714</v>
      </c>
      <c r="T1973">
        <v>2025</v>
      </c>
      <c r="U1973">
        <v>2</v>
      </c>
      <c r="V1973">
        <v>2025</v>
      </c>
      <c r="W1973">
        <v>1</v>
      </c>
      <c r="X1973">
        <v>31</v>
      </c>
      <c r="Y1973" t="s">
        <v>217</v>
      </c>
    </row>
    <row r="1974" spans="1:25" x14ac:dyDescent="0.35">
      <c r="A1974">
        <v>44295288</v>
      </c>
      <c r="B1974" t="s">
        <v>5166</v>
      </c>
      <c r="C1974">
        <v>80</v>
      </c>
      <c r="D1974" t="s">
        <v>26</v>
      </c>
      <c r="E1974" t="s">
        <v>27</v>
      </c>
      <c r="F1974" t="s">
        <v>5167</v>
      </c>
      <c r="G1974" t="s">
        <v>51</v>
      </c>
      <c r="H1974">
        <v>5800</v>
      </c>
      <c r="I1974" t="s">
        <v>52</v>
      </c>
      <c r="J1974" t="s">
        <v>53</v>
      </c>
      <c r="K1974" s="1">
        <v>45181</v>
      </c>
      <c r="L1974" t="s">
        <v>54</v>
      </c>
      <c r="M1974" t="s">
        <v>55</v>
      </c>
      <c r="N1974" t="s">
        <v>56</v>
      </c>
      <c r="O1974">
        <v>477900</v>
      </c>
      <c r="P1974" t="s">
        <v>890</v>
      </c>
      <c r="Q1974" t="s">
        <v>891</v>
      </c>
      <c r="R1974" s="1">
        <v>45889</v>
      </c>
      <c r="S1974" s="1">
        <v>45884</v>
      </c>
      <c r="T1974">
        <v>2025</v>
      </c>
      <c r="U1974">
        <v>8</v>
      </c>
      <c r="V1974">
        <v>2025</v>
      </c>
      <c r="W1974">
        <v>7</v>
      </c>
      <c r="X1974">
        <v>1</v>
      </c>
      <c r="Y1974" t="s">
        <v>540</v>
      </c>
    </row>
    <row r="1975" spans="1:25" x14ac:dyDescent="0.35">
      <c r="A1975">
        <v>36536403</v>
      </c>
      <c r="B1975" t="s">
        <v>5168</v>
      </c>
      <c r="C1975">
        <v>80</v>
      </c>
      <c r="D1975" t="s">
        <v>26</v>
      </c>
      <c r="E1975" t="s">
        <v>27</v>
      </c>
      <c r="F1975" t="s">
        <v>5169</v>
      </c>
      <c r="G1975" t="s">
        <v>395</v>
      </c>
      <c r="H1975">
        <v>3490</v>
      </c>
      <c r="I1975" t="s">
        <v>396</v>
      </c>
      <c r="J1975" t="s">
        <v>64</v>
      </c>
      <c r="K1975" s="1">
        <v>42036</v>
      </c>
      <c r="L1975" t="s">
        <v>164</v>
      </c>
      <c r="M1975" t="s">
        <v>165</v>
      </c>
      <c r="N1975" t="s">
        <v>166</v>
      </c>
      <c r="O1975">
        <v>434100</v>
      </c>
      <c r="P1975" t="s">
        <v>639</v>
      </c>
      <c r="Q1975" t="s">
        <v>640</v>
      </c>
      <c r="R1975" s="1">
        <v>45805</v>
      </c>
      <c r="S1975" s="1">
        <v>45803</v>
      </c>
      <c r="T1975">
        <v>2025</v>
      </c>
      <c r="U1975">
        <v>5</v>
      </c>
      <c r="V1975">
        <v>2024</v>
      </c>
      <c r="W1975">
        <v>12</v>
      </c>
      <c r="X1975" t="s">
        <v>37</v>
      </c>
      <c r="Y1975" t="s">
        <v>1103</v>
      </c>
    </row>
    <row r="1976" spans="1:25" x14ac:dyDescent="0.35">
      <c r="A1976">
        <v>37662879</v>
      </c>
      <c r="B1976" t="s">
        <v>5170</v>
      </c>
      <c r="C1976">
        <v>80</v>
      </c>
      <c r="D1976" t="s">
        <v>26</v>
      </c>
      <c r="E1976" t="s">
        <v>27</v>
      </c>
      <c r="F1976" t="s">
        <v>5171</v>
      </c>
      <c r="G1976" t="s">
        <v>284</v>
      </c>
      <c r="H1976">
        <v>8541</v>
      </c>
      <c r="I1976" t="s">
        <v>71</v>
      </c>
      <c r="J1976" t="s">
        <v>43</v>
      </c>
      <c r="K1976" s="1">
        <v>42492</v>
      </c>
      <c r="L1976" t="s">
        <v>72</v>
      </c>
      <c r="M1976" t="s">
        <v>73</v>
      </c>
      <c r="N1976" t="s">
        <v>74</v>
      </c>
      <c r="O1976">
        <v>731110</v>
      </c>
      <c r="P1976" t="s">
        <v>632</v>
      </c>
      <c r="Q1976" t="s">
        <v>633</v>
      </c>
      <c r="R1976" s="1">
        <v>45696</v>
      </c>
      <c r="S1976" s="1">
        <v>45694</v>
      </c>
      <c r="T1976">
        <v>2025</v>
      </c>
      <c r="U1976">
        <v>2</v>
      </c>
      <c r="V1976">
        <v>2025</v>
      </c>
      <c r="W1976">
        <v>1</v>
      </c>
      <c r="X1976">
        <v>5</v>
      </c>
      <c r="Y1976" t="s">
        <v>384</v>
      </c>
    </row>
    <row r="1977" spans="1:25" x14ac:dyDescent="0.35">
      <c r="A1977">
        <v>40945946</v>
      </c>
      <c r="B1977" t="s">
        <v>5172</v>
      </c>
      <c r="C1977">
        <v>80</v>
      </c>
      <c r="D1977" t="s">
        <v>26</v>
      </c>
      <c r="E1977" t="s">
        <v>27</v>
      </c>
      <c r="F1977" t="s">
        <v>5173</v>
      </c>
      <c r="G1977" t="s">
        <v>2933</v>
      </c>
      <c r="H1977">
        <v>8721</v>
      </c>
      <c r="I1977" t="s">
        <v>194</v>
      </c>
      <c r="J1977" t="s">
        <v>43</v>
      </c>
      <c r="K1977" s="1">
        <v>43787</v>
      </c>
      <c r="L1977" t="s">
        <v>100</v>
      </c>
      <c r="M1977" t="s">
        <v>101</v>
      </c>
      <c r="N1977" t="s">
        <v>102</v>
      </c>
      <c r="O1977">
        <v>812290</v>
      </c>
      <c r="P1977" t="s">
        <v>2634</v>
      </c>
      <c r="Q1977" t="s">
        <v>2635</v>
      </c>
      <c r="R1977" s="1">
        <v>45811</v>
      </c>
      <c r="S1977" s="1">
        <v>45807</v>
      </c>
      <c r="T1977">
        <v>2025</v>
      </c>
      <c r="U1977">
        <v>5</v>
      </c>
      <c r="V1977">
        <v>2025</v>
      </c>
      <c r="W1977">
        <v>5</v>
      </c>
      <c r="X1977">
        <v>1</v>
      </c>
      <c r="Y1977" t="s">
        <v>3931</v>
      </c>
    </row>
    <row r="1978" spans="1:25" x14ac:dyDescent="0.35">
      <c r="A1978">
        <v>43629646</v>
      </c>
      <c r="B1978" t="s">
        <v>5174</v>
      </c>
      <c r="C1978">
        <v>80</v>
      </c>
      <c r="D1978" t="s">
        <v>26</v>
      </c>
      <c r="E1978" t="s">
        <v>27</v>
      </c>
      <c r="F1978" t="s">
        <v>5175</v>
      </c>
      <c r="G1978" t="s">
        <v>1200</v>
      </c>
      <c r="H1978">
        <v>8800</v>
      </c>
      <c r="I1978" t="s">
        <v>987</v>
      </c>
      <c r="J1978" t="s">
        <v>43</v>
      </c>
      <c r="K1978" s="1">
        <v>44873</v>
      </c>
      <c r="L1978" t="s">
        <v>100</v>
      </c>
      <c r="M1978" t="s">
        <v>101</v>
      </c>
      <c r="N1978" t="s">
        <v>102</v>
      </c>
      <c r="O1978">
        <v>782000</v>
      </c>
      <c r="P1978" t="s">
        <v>221</v>
      </c>
      <c r="Q1978" t="s">
        <v>222</v>
      </c>
      <c r="R1978" s="1">
        <v>45778</v>
      </c>
      <c r="S1978" s="1">
        <v>45776</v>
      </c>
      <c r="T1978">
        <v>2025</v>
      </c>
      <c r="U1978">
        <v>4</v>
      </c>
      <c r="V1978">
        <v>2023</v>
      </c>
      <c r="W1978">
        <v>11</v>
      </c>
      <c r="X1978" t="s">
        <v>37</v>
      </c>
      <c r="Y1978" t="s">
        <v>3992</v>
      </c>
    </row>
    <row r="1979" spans="1:25" hidden="1" x14ac:dyDescent="0.35">
      <c r="A1979">
        <v>43884565</v>
      </c>
      <c r="B1979" t="s">
        <v>5176</v>
      </c>
      <c r="C1979">
        <v>80</v>
      </c>
      <c r="D1979" t="s">
        <v>26</v>
      </c>
      <c r="E1979" t="s">
        <v>27</v>
      </c>
      <c r="F1979" t="s">
        <v>934</v>
      </c>
      <c r="G1979" t="s">
        <v>266</v>
      </c>
      <c r="H1979">
        <v>1303</v>
      </c>
      <c r="I1979" t="s">
        <v>267</v>
      </c>
      <c r="J1979" t="s">
        <v>64</v>
      </c>
      <c r="K1979" s="1">
        <v>44985</v>
      </c>
      <c r="L1979" t="s">
        <v>72</v>
      </c>
      <c r="M1979" t="s">
        <v>73</v>
      </c>
      <c r="N1979" t="s">
        <v>74</v>
      </c>
      <c r="O1979">
        <v>692000</v>
      </c>
      <c r="P1979" t="s">
        <v>404</v>
      </c>
    </row>
    <row r="1980" spans="1:25" x14ac:dyDescent="0.35">
      <c r="A1980">
        <v>41726849</v>
      </c>
      <c r="B1980" t="s">
        <v>5177</v>
      </c>
      <c r="C1980">
        <v>80</v>
      </c>
      <c r="D1980" t="s">
        <v>26</v>
      </c>
      <c r="E1980" t="s">
        <v>27</v>
      </c>
      <c r="F1980" t="s">
        <v>5178</v>
      </c>
      <c r="G1980" t="s">
        <v>621</v>
      </c>
      <c r="H1980">
        <v>8240</v>
      </c>
      <c r="I1980" t="s">
        <v>71</v>
      </c>
      <c r="J1980" t="s">
        <v>43</v>
      </c>
      <c r="K1980" s="1">
        <v>44088</v>
      </c>
      <c r="L1980" t="s">
        <v>54</v>
      </c>
      <c r="M1980" t="s">
        <v>55</v>
      </c>
      <c r="N1980" t="s">
        <v>56</v>
      </c>
      <c r="O1980">
        <v>477800</v>
      </c>
      <c r="P1980" t="s">
        <v>727</v>
      </c>
      <c r="Q1980" t="s">
        <v>728</v>
      </c>
      <c r="R1980" s="1">
        <v>45903</v>
      </c>
      <c r="S1980" s="1">
        <v>45901</v>
      </c>
      <c r="T1980">
        <v>2025</v>
      </c>
      <c r="U1980">
        <v>9</v>
      </c>
      <c r="V1980">
        <v>2023</v>
      </c>
      <c r="W1980">
        <v>1</v>
      </c>
      <c r="X1980" t="s">
        <v>37</v>
      </c>
      <c r="Y1980" t="s">
        <v>59</v>
      </c>
    </row>
    <row r="1981" spans="1:25" x14ac:dyDescent="0.35">
      <c r="A1981">
        <v>43008072</v>
      </c>
      <c r="B1981" t="s">
        <v>5179</v>
      </c>
      <c r="C1981">
        <v>80</v>
      </c>
      <c r="D1981" t="s">
        <v>26</v>
      </c>
      <c r="E1981" t="s">
        <v>27</v>
      </c>
      <c r="F1981" t="s">
        <v>5180</v>
      </c>
      <c r="G1981" t="s">
        <v>401</v>
      </c>
      <c r="H1981">
        <v>2200</v>
      </c>
      <c r="I1981" t="s">
        <v>267</v>
      </c>
      <c r="J1981" t="s">
        <v>64</v>
      </c>
      <c r="K1981" s="1">
        <v>44583</v>
      </c>
      <c r="L1981" t="s">
        <v>123</v>
      </c>
      <c r="M1981" t="s">
        <v>124</v>
      </c>
      <c r="N1981" t="s">
        <v>125</v>
      </c>
      <c r="O1981">
        <v>110400</v>
      </c>
      <c r="P1981" t="s">
        <v>5181</v>
      </c>
      <c r="Q1981" t="s">
        <v>5182</v>
      </c>
      <c r="R1981" s="1">
        <v>45975</v>
      </c>
      <c r="S1981" s="1">
        <v>45973</v>
      </c>
      <c r="T1981">
        <v>2025</v>
      </c>
      <c r="U1981">
        <v>11</v>
      </c>
      <c r="V1981">
        <v>2025</v>
      </c>
      <c r="W1981">
        <v>3</v>
      </c>
      <c r="X1981">
        <v>1</v>
      </c>
      <c r="Y1981" t="s">
        <v>1269</v>
      </c>
    </row>
    <row r="1982" spans="1:25" x14ac:dyDescent="0.35">
      <c r="A1982">
        <v>31500621</v>
      </c>
      <c r="B1982" t="s">
        <v>5183</v>
      </c>
      <c r="C1982">
        <v>80</v>
      </c>
      <c r="D1982" t="s">
        <v>26</v>
      </c>
      <c r="E1982" t="s">
        <v>27</v>
      </c>
      <c r="F1982" t="s">
        <v>5184</v>
      </c>
      <c r="G1982" t="s">
        <v>266</v>
      </c>
      <c r="H1982">
        <v>1264</v>
      </c>
      <c r="I1982" t="s">
        <v>267</v>
      </c>
      <c r="J1982" t="s">
        <v>64</v>
      </c>
      <c r="K1982" s="1">
        <v>39601</v>
      </c>
      <c r="L1982" t="s">
        <v>54</v>
      </c>
      <c r="M1982" t="s">
        <v>55</v>
      </c>
      <c r="N1982" t="s">
        <v>56</v>
      </c>
      <c r="O1982">
        <v>476920</v>
      </c>
      <c r="P1982" t="s">
        <v>331</v>
      </c>
      <c r="Q1982" t="s">
        <v>332</v>
      </c>
      <c r="R1982" s="1">
        <v>46008</v>
      </c>
      <c r="S1982" s="1">
        <v>46006</v>
      </c>
      <c r="T1982">
        <v>2025</v>
      </c>
      <c r="U1982">
        <v>12</v>
      </c>
      <c r="V1982">
        <v>2021</v>
      </c>
      <c r="W1982">
        <v>6</v>
      </c>
      <c r="X1982" t="s">
        <v>37</v>
      </c>
      <c r="Y1982" t="s">
        <v>2967</v>
      </c>
    </row>
    <row r="1983" spans="1:25" x14ac:dyDescent="0.35">
      <c r="A1983">
        <v>38530224</v>
      </c>
      <c r="B1983" t="s">
        <v>5185</v>
      </c>
      <c r="C1983">
        <v>80</v>
      </c>
      <c r="D1983" t="s">
        <v>26</v>
      </c>
      <c r="E1983" t="s">
        <v>27</v>
      </c>
      <c r="F1983" t="s">
        <v>5186</v>
      </c>
      <c r="G1983" t="s">
        <v>1016</v>
      </c>
      <c r="H1983">
        <v>2730</v>
      </c>
      <c r="I1983" t="s">
        <v>1017</v>
      </c>
      <c r="J1983" t="s">
        <v>64</v>
      </c>
      <c r="K1983" s="1">
        <v>42821</v>
      </c>
      <c r="L1983" t="s">
        <v>164</v>
      </c>
      <c r="M1983" t="s">
        <v>165</v>
      </c>
      <c r="N1983" t="s">
        <v>166</v>
      </c>
      <c r="O1983">
        <v>439100</v>
      </c>
      <c r="P1983" t="s">
        <v>419</v>
      </c>
      <c r="Q1983" t="s">
        <v>420</v>
      </c>
      <c r="R1983" s="1">
        <v>45745</v>
      </c>
      <c r="S1983" s="1">
        <v>45743</v>
      </c>
      <c r="T1983">
        <v>2025</v>
      </c>
      <c r="U1983">
        <v>3</v>
      </c>
      <c r="V1983">
        <v>2024</v>
      </c>
      <c r="W1983">
        <v>11</v>
      </c>
      <c r="X1983" t="s">
        <v>37</v>
      </c>
      <c r="Y1983" t="s">
        <v>1493</v>
      </c>
    </row>
    <row r="1984" spans="1:25" x14ac:dyDescent="0.35">
      <c r="A1984">
        <v>38765612</v>
      </c>
      <c r="B1984" t="s">
        <v>5187</v>
      </c>
      <c r="C1984">
        <v>80</v>
      </c>
      <c r="D1984" t="s">
        <v>26</v>
      </c>
      <c r="E1984" t="s">
        <v>27</v>
      </c>
      <c r="F1984" t="s">
        <v>5188</v>
      </c>
      <c r="G1984" t="s">
        <v>1663</v>
      </c>
      <c r="H1984">
        <v>6710</v>
      </c>
      <c r="I1984" t="s">
        <v>1236</v>
      </c>
      <c r="J1984" t="s">
        <v>53</v>
      </c>
      <c r="K1984" s="1">
        <v>42915</v>
      </c>
      <c r="L1984" t="s">
        <v>54</v>
      </c>
      <c r="M1984" t="s">
        <v>55</v>
      </c>
      <c r="N1984" t="s">
        <v>56</v>
      </c>
      <c r="O1984">
        <v>478100</v>
      </c>
      <c r="P1984" t="s">
        <v>698</v>
      </c>
      <c r="Q1984" t="s">
        <v>699</v>
      </c>
      <c r="R1984" s="1">
        <v>45710</v>
      </c>
      <c r="S1984" s="1">
        <v>45708</v>
      </c>
      <c r="T1984">
        <v>2025</v>
      </c>
      <c r="U1984">
        <v>2</v>
      </c>
      <c r="V1984">
        <v>2025</v>
      </c>
      <c r="W1984">
        <v>1</v>
      </c>
      <c r="X1984">
        <v>4</v>
      </c>
      <c r="Y1984" t="s">
        <v>38</v>
      </c>
    </row>
    <row r="1985" spans="1:25" x14ac:dyDescent="0.35">
      <c r="A1985">
        <v>40948082</v>
      </c>
      <c r="B1985" t="s">
        <v>5189</v>
      </c>
      <c r="C1985">
        <v>80</v>
      </c>
      <c r="D1985" t="s">
        <v>26</v>
      </c>
      <c r="E1985" t="s">
        <v>27</v>
      </c>
      <c r="F1985" t="s">
        <v>5190</v>
      </c>
      <c r="G1985" t="s">
        <v>427</v>
      </c>
      <c r="H1985">
        <v>1577</v>
      </c>
      <c r="I1985" t="s">
        <v>267</v>
      </c>
      <c r="J1985" t="s">
        <v>64</v>
      </c>
      <c r="K1985" s="1">
        <v>43788</v>
      </c>
      <c r="L1985" t="s">
        <v>72</v>
      </c>
      <c r="M1985" t="s">
        <v>73</v>
      </c>
      <c r="N1985" t="s">
        <v>74</v>
      </c>
      <c r="O1985">
        <v>702000</v>
      </c>
      <c r="P1985" t="s">
        <v>117</v>
      </c>
      <c r="Q1985" t="s">
        <v>118</v>
      </c>
      <c r="R1985" s="1">
        <v>45980</v>
      </c>
      <c r="S1985" s="1">
        <v>45978</v>
      </c>
      <c r="T1985">
        <v>2025</v>
      </c>
      <c r="U1985">
        <v>11</v>
      </c>
      <c r="V1985">
        <v>2021</v>
      </c>
      <c r="W1985">
        <v>4</v>
      </c>
      <c r="X1985" t="s">
        <v>37</v>
      </c>
      <c r="Y1985" t="s">
        <v>2046</v>
      </c>
    </row>
    <row r="1986" spans="1:25" x14ac:dyDescent="0.35">
      <c r="A1986">
        <v>41052228</v>
      </c>
      <c r="B1986" t="s">
        <v>5191</v>
      </c>
      <c r="C1986">
        <v>80</v>
      </c>
      <c r="D1986" t="s">
        <v>26</v>
      </c>
      <c r="E1986" t="s">
        <v>27</v>
      </c>
      <c r="F1986" t="s">
        <v>5192</v>
      </c>
      <c r="G1986" t="s">
        <v>1098</v>
      </c>
      <c r="H1986">
        <v>2620</v>
      </c>
      <c r="I1986" t="s">
        <v>246</v>
      </c>
      <c r="J1986" t="s">
        <v>64</v>
      </c>
      <c r="K1986" s="1">
        <v>43831</v>
      </c>
      <c r="L1986" t="s">
        <v>44</v>
      </c>
      <c r="M1986" t="s">
        <v>45</v>
      </c>
      <c r="N1986" t="s">
        <v>46</v>
      </c>
      <c r="O1986">
        <v>494100</v>
      </c>
      <c r="P1986" t="s">
        <v>47</v>
      </c>
      <c r="Q1986" t="s">
        <v>48</v>
      </c>
      <c r="R1986" s="1">
        <v>45666</v>
      </c>
      <c r="S1986" s="1">
        <v>45664</v>
      </c>
      <c r="T1986">
        <v>2025</v>
      </c>
      <c r="U1986">
        <v>1</v>
      </c>
      <c r="V1986">
        <v>2024</v>
      </c>
      <c r="W1986">
        <v>9</v>
      </c>
      <c r="X1986" t="s">
        <v>37</v>
      </c>
      <c r="Y1986" t="s">
        <v>243</v>
      </c>
    </row>
    <row r="1987" spans="1:25" x14ac:dyDescent="0.35">
      <c r="A1987">
        <v>42164135</v>
      </c>
      <c r="B1987" t="s">
        <v>5193</v>
      </c>
      <c r="C1987">
        <v>80</v>
      </c>
      <c r="D1987" t="s">
        <v>26</v>
      </c>
      <c r="E1987" t="s">
        <v>27</v>
      </c>
      <c r="F1987" t="s">
        <v>5194</v>
      </c>
      <c r="G1987" t="s">
        <v>1005</v>
      </c>
      <c r="H1987">
        <v>4690</v>
      </c>
      <c r="I1987" t="s">
        <v>1006</v>
      </c>
      <c r="J1987" t="s">
        <v>83</v>
      </c>
      <c r="K1987" s="1">
        <v>44242</v>
      </c>
      <c r="L1987" t="s">
        <v>54</v>
      </c>
      <c r="M1987" t="s">
        <v>55</v>
      </c>
      <c r="N1987" t="s">
        <v>56</v>
      </c>
      <c r="O1987">
        <v>476990</v>
      </c>
      <c r="P1987" t="s">
        <v>4230</v>
      </c>
      <c r="Q1987" t="s">
        <v>4231</v>
      </c>
      <c r="R1987" s="1">
        <v>45969</v>
      </c>
      <c r="S1987" s="1">
        <v>45967</v>
      </c>
      <c r="T1987">
        <v>2025</v>
      </c>
      <c r="U1987">
        <v>11</v>
      </c>
      <c r="V1987">
        <v>2024</v>
      </c>
      <c r="W1987">
        <v>5</v>
      </c>
      <c r="X1987" t="s">
        <v>37</v>
      </c>
      <c r="Y1987" t="s">
        <v>2918</v>
      </c>
    </row>
    <row r="1988" spans="1:25" x14ac:dyDescent="0.35">
      <c r="A1988">
        <v>44163950</v>
      </c>
      <c r="B1988" t="s">
        <v>5195</v>
      </c>
      <c r="C1988">
        <v>80</v>
      </c>
      <c r="D1988" t="s">
        <v>26</v>
      </c>
      <c r="E1988" t="s">
        <v>27</v>
      </c>
      <c r="F1988" t="s">
        <v>1461</v>
      </c>
      <c r="G1988" t="s">
        <v>239</v>
      </c>
      <c r="H1988">
        <v>2800</v>
      </c>
      <c r="I1988" t="s">
        <v>240</v>
      </c>
      <c r="J1988" t="s">
        <v>64</v>
      </c>
      <c r="K1988" s="1">
        <v>45112</v>
      </c>
      <c r="L1988" t="s">
        <v>100</v>
      </c>
      <c r="M1988" t="s">
        <v>101</v>
      </c>
      <c r="N1988" t="s">
        <v>102</v>
      </c>
      <c r="O1988">
        <v>811000</v>
      </c>
      <c r="P1988" t="s">
        <v>158</v>
      </c>
      <c r="Q1988" t="s">
        <v>159</v>
      </c>
      <c r="R1988" s="1">
        <v>45793</v>
      </c>
      <c r="S1988" s="1">
        <v>45791</v>
      </c>
      <c r="T1988">
        <v>2025</v>
      </c>
      <c r="U1988">
        <v>5</v>
      </c>
      <c r="V1988">
        <v>2025</v>
      </c>
      <c r="W1988">
        <v>3</v>
      </c>
      <c r="X1988">
        <v>9</v>
      </c>
      <c r="Y1988" t="s">
        <v>67</v>
      </c>
    </row>
    <row r="1989" spans="1:25" x14ac:dyDescent="0.35">
      <c r="A1989">
        <v>44324725</v>
      </c>
      <c r="B1989" t="s">
        <v>5196</v>
      </c>
      <c r="C1989">
        <v>80</v>
      </c>
      <c r="D1989" t="s">
        <v>26</v>
      </c>
      <c r="E1989" t="s">
        <v>27</v>
      </c>
      <c r="F1989" t="s">
        <v>5197</v>
      </c>
      <c r="G1989" t="s">
        <v>1276</v>
      </c>
      <c r="H1989">
        <v>7500</v>
      </c>
      <c r="I1989" t="s">
        <v>1204</v>
      </c>
      <c r="J1989" t="s">
        <v>43</v>
      </c>
      <c r="K1989" s="1">
        <v>45194</v>
      </c>
      <c r="L1989" t="s">
        <v>342</v>
      </c>
      <c r="M1989" t="s">
        <v>343</v>
      </c>
      <c r="N1989" t="s">
        <v>344</v>
      </c>
      <c r="O1989">
        <v>969900</v>
      </c>
      <c r="P1989" t="s">
        <v>1382</v>
      </c>
      <c r="Q1989" t="s">
        <v>1383</v>
      </c>
      <c r="R1989" s="1">
        <v>45888</v>
      </c>
      <c r="S1989" s="1">
        <v>45884</v>
      </c>
      <c r="T1989">
        <v>2025</v>
      </c>
      <c r="U1989">
        <v>8</v>
      </c>
      <c r="V1989">
        <v>2025</v>
      </c>
      <c r="W1989">
        <v>7</v>
      </c>
      <c r="X1989">
        <v>17</v>
      </c>
      <c r="Y1989" t="s">
        <v>236</v>
      </c>
    </row>
    <row r="1990" spans="1:25" hidden="1" x14ac:dyDescent="0.35">
      <c r="A1990">
        <v>43575694</v>
      </c>
      <c r="B1990" t="s">
        <v>5198</v>
      </c>
      <c r="C1990">
        <v>80</v>
      </c>
      <c r="D1990" t="s">
        <v>26</v>
      </c>
      <c r="E1990" t="s">
        <v>27</v>
      </c>
      <c r="F1990" t="s">
        <v>5199</v>
      </c>
      <c r="G1990" t="s">
        <v>340</v>
      </c>
      <c r="H1990">
        <v>2770</v>
      </c>
      <c r="I1990" t="s">
        <v>341</v>
      </c>
      <c r="J1990" t="s">
        <v>64</v>
      </c>
      <c r="K1990" s="1">
        <v>44845</v>
      </c>
      <c r="L1990" t="s">
        <v>1312</v>
      </c>
      <c r="M1990" t="s">
        <v>1313</v>
      </c>
    </row>
    <row r="1991" spans="1:25" x14ac:dyDescent="0.35">
      <c r="A1991">
        <v>42197688</v>
      </c>
      <c r="B1991" t="s">
        <v>5200</v>
      </c>
      <c r="C1991">
        <v>80</v>
      </c>
      <c r="D1991" t="s">
        <v>26</v>
      </c>
      <c r="E1991" t="s">
        <v>27</v>
      </c>
      <c r="F1991" t="s">
        <v>1461</v>
      </c>
      <c r="G1991" t="s">
        <v>239</v>
      </c>
      <c r="H1991">
        <v>2800</v>
      </c>
      <c r="I1991" t="s">
        <v>240</v>
      </c>
      <c r="J1991" t="s">
        <v>64</v>
      </c>
      <c r="K1991" s="1">
        <v>44258</v>
      </c>
      <c r="L1991" t="s">
        <v>141</v>
      </c>
      <c r="M1991" t="s">
        <v>142</v>
      </c>
      <c r="N1991" t="s">
        <v>143</v>
      </c>
      <c r="O1991">
        <v>869300</v>
      </c>
      <c r="P1991" t="s">
        <v>2517</v>
      </c>
      <c r="Q1991" t="s">
        <v>2518</v>
      </c>
      <c r="R1991" s="1">
        <v>45688</v>
      </c>
      <c r="S1991" s="1">
        <v>45686</v>
      </c>
      <c r="T1991">
        <v>2025</v>
      </c>
      <c r="U1991">
        <v>1</v>
      </c>
      <c r="V1991">
        <v>2024</v>
      </c>
      <c r="W1991">
        <v>12</v>
      </c>
      <c r="X1991" t="s">
        <v>37</v>
      </c>
      <c r="Y1991" t="s">
        <v>59</v>
      </c>
    </row>
    <row r="1992" spans="1:25" x14ac:dyDescent="0.35">
      <c r="A1992">
        <v>38945408</v>
      </c>
      <c r="B1992" t="s">
        <v>5201</v>
      </c>
      <c r="C1992">
        <v>80</v>
      </c>
      <c r="D1992" t="s">
        <v>26</v>
      </c>
      <c r="E1992" t="s">
        <v>27</v>
      </c>
      <c r="F1992" t="s">
        <v>5202</v>
      </c>
      <c r="G1992" t="s">
        <v>1475</v>
      </c>
      <c r="H1992">
        <v>3660</v>
      </c>
      <c r="I1992" t="s">
        <v>1182</v>
      </c>
      <c r="J1992" t="s">
        <v>64</v>
      </c>
      <c r="K1992" s="1">
        <v>42996</v>
      </c>
      <c r="L1992" t="s">
        <v>141</v>
      </c>
      <c r="M1992" t="s">
        <v>142</v>
      </c>
      <c r="N1992" t="s">
        <v>143</v>
      </c>
      <c r="O1992">
        <v>872010</v>
      </c>
      <c r="P1992" t="s">
        <v>4667</v>
      </c>
      <c r="Q1992" t="s">
        <v>4668</v>
      </c>
      <c r="R1992" s="1">
        <v>46001</v>
      </c>
      <c r="S1992" s="1">
        <v>45999</v>
      </c>
      <c r="T1992">
        <v>2025</v>
      </c>
      <c r="U1992">
        <v>12</v>
      </c>
      <c r="V1992">
        <v>2024</v>
      </c>
      <c r="W1992">
        <v>9</v>
      </c>
      <c r="X1992" t="s">
        <v>37</v>
      </c>
      <c r="Y1992" t="s">
        <v>556</v>
      </c>
    </row>
    <row r="1993" spans="1:25" x14ac:dyDescent="0.35">
      <c r="A1993">
        <v>40347046</v>
      </c>
      <c r="B1993" t="s">
        <v>5203</v>
      </c>
      <c r="C1993">
        <v>80</v>
      </c>
      <c r="D1993" t="s">
        <v>26</v>
      </c>
      <c r="E1993" t="s">
        <v>27</v>
      </c>
      <c r="F1993" t="s">
        <v>5204</v>
      </c>
      <c r="G1993" t="s">
        <v>98</v>
      </c>
      <c r="H1993">
        <v>2900</v>
      </c>
      <c r="I1993" t="s">
        <v>99</v>
      </c>
      <c r="J1993" t="s">
        <v>64</v>
      </c>
      <c r="K1993" s="1">
        <v>43539</v>
      </c>
      <c r="L1993" t="s">
        <v>72</v>
      </c>
      <c r="M1993" t="s">
        <v>73</v>
      </c>
      <c r="N1993" t="s">
        <v>74</v>
      </c>
      <c r="O1993">
        <v>733000</v>
      </c>
      <c r="P1993" t="s">
        <v>75</v>
      </c>
      <c r="Q1993" t="s">
        <v>76</v>
      </c>
      <c r="R1993" s="1">
        <v>45976</v>
      </c>
      <c r="S1993" s="1">
        <v>45974</v>
      </c>
      <c r="T1993">
        <v>2025</v>
      </c>
      <c r="U1993">
        <v>11</v>
      </c>
      <c r="V1993">
        <v>2021</v>
      </c>
      <c r="W1993">
        <v>12</v>
      </c>
      <c r="X1993" t="s">
        <v>37</v>
      </c>
      <c r="Y1993" t="s">
        <v>59</v>
      </c>
    </row>
    <row r="1994" spans="1:25" x14ac:dyDescent="0.35">
      <c r="A1994">
        <v>41557567</v>
      </c>
      <c r="B1994" t="s">
        <v>5205</v>
      </c>
      <c r="C1994">
        <v>80</v>
      </c>
      <c r="D1994" t="s">
        <v>26</v>
      </c>
      <c r="E1994" t="s">
        <v>27</v>
      </c>
      <c r="F1994" t="s">
        <v>5206</v>
      </c>
      <c r="G1994" t="s">
        <v>203</v>
      </c>
      <c r="H1994">
        <v>9000</v>
      </c>
      <c r="I1994" t="s">
        <v>30</v>
      </c>
      <c r="J1994" t="s">
        <v>31</v>
      </c>
      <c r="K1994" s="1">
        <v>44046</v>
      </c>
      <c r="L1994" t="s">
        <v>164</v>
      </c>
      <c r="M1994" t="s">
        <v>165</v>
      </c>
      <c r="N1994" t="s">
        <v>166</v>
      </c>
      <c r="O1994">
        <v>432100</v>
      </c>
      <c r="P1994" t="s">
        <v>627</v>
      </c>
      <c r="Q1994" t="s">
        <v>628</v>
      </c>
      <c r="R1994" s="1">
        <v>45731</v>
      </c>
      <c r="S1994" s="1">
        <v>45728</v>
      </c>
      <c r="T1994">
        <v>2025</v>
      </c>
      <c r="U1994">
        <v>3</v>
      </c>
      <c r="V1994">
        <v>2022</v>
      </c>
      <c r="W1994">
        <v>5</v>
      </c>
      <c r="X1994" t="s">
        <v>37</v>
      </c>
      <c r="Y1994" t="s">
        <v>59</v>
      </c>
    </row>
    <row r="1995" spans="1:25" x14ac:dyDescent="0.35">
      <c r="A1995">
        <v>44725835</v>
      </c>
      <c r="B1995" t="s">
        <v>5207</v>
      </c>
      <c r="C1995">
        <v>80</v>
      </c>
      <c r="D1995" t="s">
        <v>26</v>
      </c>
      <c r="E1995" t="s">
        <v>27</v>
      </c>
      <c r="F1995" t="s">
        <v>5208</v>
      </c>
      <c r="G1995" t="s">
        <v>471</v>
      </c>
      <c r="H1995">
        <v>7700</v>
      </c>
      <c r="I1995" t="s">
        <v>472</v>
      </c>
      <c r="J1995" t="s">
        <v>31</v>
      </c>
      <c r="K1995" s="1">
        <v>45366</v>
      </c>
      <c r="L1995" t="s">
        <v>32</v>
      </c>
      <c r="M1995" t="s">
        <v>33</v>
      </c>
      <c r="N1995" t="s">
        <v>34</v>
      </c>
      <c r="O1995">
        <v>561190</v>
      </c>
      <c r="P1995" t="s">
        <v>1082</v>
      </c>
      <c r="Q1995" t="s">
        <v>1083</v>
      </c>
      <c r="R1995" s="1">
        <v>45954</v>
      </c>
      <c r="S1995" s="1">
        <v>45952</v>
      </c>
      <c r="T1995">
        <v>2025</v>
      </c>
      <c r="U1995">
        <v>10</v>
      </c>
      <c r="V1995">
        <v>2025</v>
      </c>
      <c r="W1995">
        <v>6</v>
      </c>
      <c r="X1995">
        <v>8</v>
      </c>
      <c r="Y1995" t="s">
        <v>384</v>
      </c>
    </row>
    <row r="1996" spans="1:25" x14ac:dyDescent="0.35">
      <c r="A1996">
        <v>43906763</v>
      </c>
      <c r="B1996" t="s">
        <v>5209</v>
      </c>
      <c r="C1996">
        <v>80</v>
      </c>
      <c r="D1996" t="s">
        <v>26</v>
      </c>
      <c r="E1996" t="s">
        <v>27</v>
      </c>
      <c r="F1996" t="s">
        <v>5210</v>
      </c>
      <c r="G1996" t="s">
        <v>431</v>
      </c>
      <c r="H1996">
        <v>2100</v>
      </c>
      <c r="I1996" t="s">
        <v>267</v>
      </c>
      <c r="J1996" t="s">
        <v>64</v>
      </c>
      <c r="K1996" s="1">
        <v>44995</v>
      </c>
      <c r="L1996" t="s">
        <v>44</v>
      </c>
      <c r="M1996" t="s">
        <v>45</v>
      </c>
      <c r="N1996" t="s">
        <v>46</v>
      </c>
      <c r="O1996">
        <v>493300</v>
      </c>
      <c r="P1996" t="s">
        <v>444</v>
      </c>
      <c r="Q1996" t="s">
        <v>445</v>
      </c>
      <c r="R1996" s="1">
        <v>45835</v>
      </c>
      <c r="S1996" s="1">
        <v>45833</v>
      </c>
      <c r="T1996">
        <v>2025</v>
      </c>
      <c r="U1996">
        <v>6</v>
      </c>
      <c r="V1996">
        <v>2025</v>
      </c>
      <c r="W1996">
        <v>6</v>
      </c>
      <c r="X1996">
        <v>1</v>
      </c>
      <c r="Y1996" t="s">
        <v>59</v>
      </c>
    </row>
    <row r="1997" spans="1:25" x14ac:dyDescent="0.35">
      <c r="A1997">
        <v>43906763</v>
      </c>
      <c r="B1997" t="s">
        <v>5209</v>
      </c>
      <c r="C1997">
        <v>80</v>
      </c>
      <c r="D1997" t="s">
        <v>26</v>
      </c>
      <c r="E1997" t="s">
        <v>27</v>
      </c>
      <c r="F1997" t="s">
        <v>5210</v>
      </c>
      <c r="G1997" t="s">
        <v>431</v>
      </c>
      <c r="H1997">
        <v>2100</v>
      </c>
      <c r="I1997" t="s">
        <v>267</v>
      </c>
      <c r="J1997" t="s">
        <v>64</v>
      </c>
      <c r="K1997" s="1">
        <v>44995</v>
      </c>
      <c r="L1997" t="s">
        <v>44</v>
      </c>
      <c r="M1997" t="s">
        <v>45</v>
      </c>
      <c r="N1997" t="s">
        <v>46</v>
      </c>
      <c r="O1997">
        <v>493300</v>
      </c>
      <c r="P1997" t="s">
        <v>444</v>
      </c>
      <c r="Q1997" t="s">
        <v>445</v>
      </c>
      <c r="R1997" s="1">
        <v>45842</v>
      </c>
      <c r="S1997" s="1">
        <v>45833</v>
      </c>
      <c r="T1997">
        <v>2025</v>
      </c>
      <c r="U1997">
        <v>6</v>
      </c>
      <c r="V1997">
        <v>2025</v>
      </c>
      <c r="W1997">
        <v>6</v>
      </c>
      <c r="X1997">
        <v>1</v>
      </c>
      <c r="Y1997" t="s">
        <v>59</v>
      </c>
    </row>
    <row r="1998" spans="1:25" x14ac:dyDescent="0.35">
      <c r="A1998">
        <v>44068842</v>
      </c>
      <c r="B1998" t="s">
        <v>5211</v>
      </c>
      <c r="C1998">
        <v>80</v>
      </c>
      <c r="D1998" t="s">
        <v>26</v>
      </c>
      <c r="E1998" t="s">
        <v>27</v>
      </c>
      <c r="F1998" t="s">
        <v>5212</v>
      </c>
      <c r="G1998" t="s">
        <v>5213</v>
      </c>
      <c r="H1998">
        <v>5881</v>
      </c>
      <c r="I1998" t="s">
        <v>1229</v>
      </c>
      <c r="J1998" t="s">
        <v>53</v>
      </c>
      <c r="K1998" s="1">
        <v>45069</v>
      </c>
      <c r="L1998" t="s">
        <v>164</v>
      </c>
      <c r="M1998" t="s">
        <v>165</v>
      </c>
      <c r="N1998" t="s">
        <v>166</v>
      </c>
      <c r="O1998">
        <v>432400</v>
      </c>
      <c r="P1998" t="s">
        <v>4026</v>
      </c>
      <c r="Q1998" t="s">
        <v>4027</v>
      </c>
      <c r="R1998" s="1">
        <v>45840</v>
      </c>
      <c r="S1998" s="1">
        <v>45838</v>
      </c>
      <c r="T1998">
        <v>2025</v>
      </c>
      <c r="U1998">
        <v>6</v>
      </c>
      <c r="V1998">
        <v>2025</v>
      </c>
      <c r="W1998">
        <v>6</v>
      </c>
      <c r="X1998">
        <v>3</v>
      </c>
      <c r="Y1998" t="s">
        <v>920</v>
      </c>
    </row>
    <row r="1999" spans="1:25" x14ac:dyDescent="0.35">
      <c r="A1999">
        <v>44984555</v>
      </c>
      <c r="B1999" t="s">
        <v>5214</v>
      </c>
      <c r="C1999">
        <v>80</v>
      </c>
      <c r="D1999" t="s">
        <v>26</v>
      </c>
      <c r="E1999" t="s">
        <v>27</v>
      </c>
      <c r="F1999" t="s">
        <v>5215</v>
      </c>
      <c r="G1999" t="s">
        <v>130</v>
      </c>
      <c r="H1999">
        <v>5000</v>
      </c>
      <c r="I1999" t="s">
        <v>131</v>
      </c>
      <c r="J1999" t="s">
        <v>53</v>
      </c>
      <c r="K1999" s="1">
        <v>45499</v>
      </c>
      <c r="L1999" t="s">
        <v>54</v>
      </c>
      <c r="M1999" t="s">
        <v>55</v>
      </c>
      <c r="N1999" t="s">
        <v>56</v>
      </c>
      <c r="O1999">
        <v>463420</v>
      </c>
      <c r="P1999" t="s">
        <v>1648</v>
      </c>
      <c r="Q1999" t="s">
        <v>1649</v>
      </c>
      <c r="R1999" s="1">
        <v>45916</v>
      </c>
      <c r="S1999" s="1">
        <v>45912</v>
      </c>
      <c r="T1999">
        <v>2025</v>
      </c>
      <c r="U1999">
        <v>9</v>
      </c>
      <c r="V1999">
        <v>2025</v>
      </c>
      <c r="W1999">
        <v>7</v>
      </c>
      <c r="X1999">
        <v>6</v>
      </c>
      <c r="Y1999" t="s">
        <v>67</v>
      </c>
    </row>
    <row r="2000" spans="1:25" x14ac:dyDescent="0.35">
      <c r="A2000">
        <v>43523031</v>
      </c>
      <c r="B2000" t="s">
        <v>5216</v>
      </c>
      <c r="C2000">
        <v>80</v>
      </c>
      <c r="D2000" t="s">
        <v>26</v>
      </c>
      <c r="E2000" t="s">
        <v>27</v>
      </c>
      <c r="F2000" t="s">
        <v>5217</v>
      </c>
      <c r="G2000" t="s">
        <v>340</v>
      </c>
      <c r="H2000">
        <v>2770</v>
      </c>
      <c r="I2000" t="s">
        <v>341</v>
      </c>
      <c r="J2000" t="s">
        <v>64</v>
      </c>
      <c r="K2000" s="1">
        <v>44823</v>
      </c>
      <c r="L2000" t="s">
        <v>32</v>
      </c>
      <c r="M2000" t="s">
        <v>33</v>
      </c>
      <c r="N2000" t="s">
        <v>34</v>
      </c>
      <c r="O2000">
        <v>562100</v>
      </c>
      <c r="P2000" t="s">
        <v>1353</v>
      </c>
      <c r="Q2000" t="s">
        <v>1354</v>
      </c>
      <c r="R2000" s="1">
        <v>46009</v>
      </c>
      <c r="S2000" s="1">
        <v>46007</v>
      </c>
      <c r="T2000">
        <v>2025</v>
      </c>
      <c r="U2000">
        <v>12</v>
      </c>
      <c r="V2000">
        <v>2025</v>
      </c>
      <c r="W2000">
        <v>10</v>
      </c>
      <c r="X2000">
        <v>2</v>
      </c>
      <c r="Y2000" t="s">
        <v>2182</v>
      </c>
    </row>
    <row r="2001" spans="1:25" x14ac:dyDescent="0.35">
      <c r="A2001">
        <v>34882398</v>
      </c>
      <c r="B2001" t="s">
        <v>5218</v>
      </c>
      <c r="C2001">
        <v>80</v>
      </c>
      <c r="D2001" t="s">
        <v>26</v>
      </c>
      <c r="E2001" t="s">
        <v>27</v>
      </c>
      <c r="F2001" t="s">
        <v>5219</v>
      </c>
      <c r="G2001" t="s">
        <v>460</v>
      </c>
      <c r="H2001">
        <v>2300</v>
      </c>
      <c r="I2001" t="s">
        <v>267</v>
      </c>
      <c r="J2001" t="s">
        <v>64</v>
      </c>
      <c r="K2001" s="1">
        <v>41244</v>
      </c>
      <c r="L2001" t="s">
        <v>482</v>
      </c>
      <c r="M2001" t="s">
        <v>483</v>
      </c>
      <c r="N2001" t="s">
        <v>484</v>
      </c>
      <c r="O2001">
        <v>649990</v>
      </c>
      <c r="P2001" t="s">
        <v>1450</v>
      </c>
      <c r="Q2001" t="s">
        <v>1451</v>
      </c>
      <c r="R2001" s="1">
        <v>45931</v>
      </c>
      <c r="S2001" s="1">
        <v>45929</v>
      </c>
      <c r="T2001">
        <v>2025</v>
      </c>
      <c r="U2001">
        <v>9</v>
      </c>
      <c r="V2001">
        <v>2023</v>
      </c>
      <c r="W2001">
        <v>4</v>
      </c>
      <c r="X2001" t="s">
        <v>37</v>
      </c>
      <c r="Y2001" t="s">
        <v>59</v>
      </c>
    </row>
    <row r="2002" spans="1:25" x14ac:dyDescent="0.35">
      <c r="A2002">
        <v>37913855</v>
      </c>
      <c r="B2002" t="s">
        <v>5220</v>
      </c>
      <c r="C2002">
        <v>80</v>
      </c>
      <c r="D2002" t="s">
        <v>26</v>
      </c>
      <c r="E2002" t="s">
        <v>27</v>
      </c>
      <c r="F2002" t="s">
        <v>5221</v>
      </c>
      <c r="G2002" t="s">
        <v>3121</v>
      </c>
      <c r="H2002">
        <v>7600</v>
      </c>
      <c r="I2002" t="s">
        <v>3122</v>
      </c>
      <c r="J2002" t="s">
        <v>43</v>
      </c>
      <c r="K2002" s="1">
        <v>42585</v>
      </c>
      <c r="L2002" t="s">
        <v>54</v>
      </c>
      <c r="M2002" t="s">
        <v>55</v>
      </c>
      <c r="N2002" t="s">
        <v>56</v>
      </c>
      <c r="O2002">
        <v>475210</v>
      </c>
      <c r="P2002" t="s">
        <v>3790</v>
      </c>
      <c r="Q2002" t="s">
        <v>3791</v>
      </c>
      <c r="R2002" s="1">
        <v>45883</v>
      </c>
      <c r="S2002" s="1">
        <v>45881</v>
      </c>
      <c r="T2002">
        <v>2025</v>
      </c>
      <c r="U2002">
        <v>8</v>
      </c>
      <c r="V2002">
        <v>2023</v>
      </c>
      <c r="W2002">
        <v>2</v>
      </c>
      <c r="X2002" t="s">
        <v>37</v>
      </c>
      <c r="Y2002" t="s">
        <v>59</v>
      </c>
    </row>
    <row r="2003" spans="1:25" x14ac:dyDescent="0.35">
      <c r="A2003">
        <v>36716045</v>
      </c>
      <c r="B2003" t="s">
        <v>5222</v>
      </c>
      <c r="C2003">
        <v>80</v>
      </c>
      <c r="D2003" t="s">
        <v>26</v>
      </c>
      <c r="E2003" t="s">
        <v>27</v>
      </c>
      <c r="F2003" t="s">
        <v>5223</v>
      </c>
      <c r="G2003" t="s">
        <v>5224</v>
      </c>
      <c r="H2003">
        <v>8585</v>
      </c>
      <c r="I2003" t="s">
        <v>950</v>
      </c>
      <c r="J2003" t="s">
        <v>43</v>
      </c>
      <c r="K2003" s="1">
        <v>42111</v>
      </c>
      <c r="L2003" t="s">
        <v>32</v>
      </c>
      <c r="M2003" t="s">
        <v>33</v>
      </c>
      <c r="N2003" t="s">
        <v>34</v>
      </c>
      <c r="O2003">
        <v>563020</v>
      </c>
      <c r="P2003" t="s">
        <v>654</v>
      </c>
      <c r="Q2003" t="s">
        <v>655</v>
      </c>
      <c r="R2003" s="1">
        <v>45758</v>
      </c>
      <c r="S2003" s="1">
        <v>45754</v>
      </c>
      <c r="T2003">
        <v>2025</v>
      </c>
      <c r="U2003">
        <v>4</v>
      </c>
      <c r="V2003">
        <v>2025</v>
      </c>
      <c r="W2003">
        <v>2</v>
      </c>
      <c r="X2003">
        <v>1</v>
      </c>
      <c r="Y2003" t="s">
        <v>59</v>
      </c>
    </row>
    <row r="2004" spans="1:25" x14ac:dyDescent="0.35">
      <c r="A2004">
        <v>39713039</v>
      </c>
      <c r="B2004" t="s">
        <v>5225</v>
      </c>
      <c r="C2004">
        <v>80</v>
      </c>
      <c r="D2004" t="s">
        <v>26</v>
      </c>
      <c r="E2004" t="s">
        <v>27</v>
      </c>
      <c r="F2004" t="s">
        <v>5226</v>
      </c>
      <c r="G2004" t="s">
        <v>431</v>
      </c>
      <c r="H2004">
        <v>2100</v>
      </c>
      <c r="I2004" t="s">
        <v>267</v>
      </c>
      <c r="J2004" t="s">
        <v>64</v>
      </c>
      <c r="K2004" s="1">
        <v>43280</v>
      </c>
      <c r="L2004" t="s">
        <v>32</v>
      </c>
      <c r="M2004" t="s">
        <v>33</v>
      </c>
      <c r="N2004" t="s">
        <v>34</v>
      </c>
      <c r="O2004">
        <v>561110</v>
      </c>
      <c r="P2004" t="s">
        <v>204</v>
      </c>
      <c r="Q2004" t="s">
        <v>205</v>
      </c>
      <c r="R2004" s="1">
        <v>45986</v>
      </c>
      <c r="S2004" s="1">
        <v>45982</v>
      </c>
      <c r="T2004">
        <v>2025</v>
      </c>
      <c r="U2004">
        <v>11</v>
      </c>
      <c r="V2004">
        <v>2025</v>
      </c>
      <c r="W2004">
        <v>7</v>
      </c>
      <c r="X2004">
        <v>8</v>
      </c>
      <c r="Y2004" t="s">
        <v>377</v>
      </c>
    </row>
    <row r="2005" spans="1:25" x14ac:dyDescent="0.35">
      <c r="A2005">
        <v>42227471</v>
      </c>
      <c r="B2005" t="s">
        <v>5227</v>
      </c>
      <c r="C2005">
        <v>80</v>
      </c>
      <c r="D2005" t="s">
        <v>26</v>
      </c>
      <c r="E2005" t="s">
        <v>27</v>
      </c>
      <c r="F2005" t="s">
        <v>5228</v>
      </c>
      <c r="G2005" t="s">
        <v>401</v>
      </c>
      <c r="H2005">
        <v>2200</v>
      </c>
      <c r="I2005" t="s">
        <v>267</v>
      </c>
      <c r="J2005" t="s">
        <v>64</v>
      </c>
      <c r="K2005" s="1">
        <v>44273</v>
      </c>
      <c r="L2005" t="s">
        <v>44</v>
      </c>
      <c r="M2005" t="s">
        <v>45</v>
      </c>
      <c r="N2005" t="s">
        <v>46</v>
      </c>
      <c r="O2005">
        <v>532000</v>
      </c>
      <c r="P2005" t="s">
        <v>1373</v>
      </c>
      <c r="Q2005" t="s">
        <v>1374</v>
      </c>
      <c r="R2005" s="1">
        <v>45869</v>
      </c>
      <c r="S2005" s="1">
        <v>45867</v>
      </c>
      <c r="T2005">
        <v>2025</v>
      </c>
      <c r="U2005">
        <v>7</v>
      </c>
      <c r="V2005">
        <v>2025</v>
      </c>
      <c r="W2005">
        <v>7</v>
      </c>
      <c r="X2005">
        <v>2</v>
      </c>
      <c r="Y2005" t="s">
        <v>38</v>
      </c>
    </row>
    <row r="2006" spans="1:25" x14ac:dyDescent="0.35">
      <c r="A2006">
        <v>42238597</v>
      </c>
      <c r="B2006" t="s">
        <v>5229</v>
      </c>
      <c r="C2006">
        <v>80</v>
      </c>
      <c r="D2006" t="s">
        <v>26</v>
      </c>
      <c r="E2006" t="s">
        <v>27</v>
      </c>
      <c r="F2006" t="s">
        <v>5230</v>
      </c>
      <c r="G2006" t="s">
        <v>3115</v>
      </c>
      <c r="H2006">
        <v>4622</v>
      </c>
      <c r="I2006" t="s">
        <v>514</v>
      </c>
      <c r="J2006" t="s">
        <v>83</v>
      </c>
      <c r="K2006" s="1">
        <v>44271</v>
      </c>
      <c r="L2006" t="s">
        <v>164</v>
      </c>
      <c r="M2006" t="s">
        <v>165</v>
      </c>
      <c r="N2006" t="s">
        <v>166</v>
      </c>
      <c r="O2006">
        <v>439100</v>
      </c>
      <c r="P2006" t="s">
        <v>419</v>
      </c>
      <c r="Q2006" t="s">
        <v>420</v>
      </c>
      <c r="R2006" s="1">
        <v>45980</v>
      </c>
      <c r="S2006" s="1">
        <v>45978</v>
      </c>
      <c r="T2006">
        <v>2025</v>
      </c>
      <c r="U2006">
        <v>11</v>
      </c>
      <c r="V2006">
        <v>2025</v>
      </c>
      <c r="W2006">
        <v>10</v>
      </c>
      <c r="X2006">
        <v>2</v>
      </c>
      <c r="Y2006" t="s">
        <v>4406</v>
      </c>
    </row>
    <row r="2007" spans="1:25" x14ac:dyDescent="0.35">
      <c r="A2007">
        <v>42630195</v>
      </c>
      <c r="B2007" t="s">
        <v>5231</v>
      </c>
      <c r="C2007">
        <v>80</v>
      </c>
      <c r="D2007" t="s">
        <v>26</v>
      </c>
      <c r="E2007" t="s">
        <v>27</v>
      </c>
      <c r="F2007" t="s">
        <v>5232</v>
      </c>
      <c r="G2007" t="s">
        <v>5233</v>
      </c>
      <c r="H2007">
        <v>6040</v>
      </c>
      <c r="I2007" t="s">
        <v>116</v>
      </c>
      <c r="J2007" t="s">
        <v>53</v>
      </c>
      <c r="K2007" s="1">
        <v>44425</v>
      </c>
      <c r="L2007" t="s">
        <v>72</v>
      </c>
      <c r="M2007" t="s">
        <v>73</v>
      </c>
      <c r="N2007" t="s">
        <v>74</v>
      </c>
      <c r="O2007">
        <v>711100</v>
      </c>
      <c r="P2007" t="s">
        <v>1991</v>
      </c>
      <c r="Q2007" t="s">
        <v>1992</v>
      </c>
      <c r="R2007" s="1">
        <v>45710</v>
      </c>
      <c r="S2007" s="1">
        <v>45708</v>
      </c>
      <c r="T2007">
        <v>2025</v>
      </c>
      <c r="U2007">
        <v>2</v>
      </c>
      <c r="V2007">
        <v>2024</v>
      </c>
      <c r="W2007">
        <v>10</v>
      </c>
      <c r="X2007" t="s">
        <v>37</v>
      </c>
      <c r="Y2007" t="s">
        <v>3366</v>
      </c>
    </row>
    <row r="2008" spans="1:25" x14ac:dyDescent="0.35">
      <c r="A2008">
        <v>39774674</v>
      </c>
      <c r="B2008" t="s">
        <v>5234</v>
      </c>
      <c r="C2008">
        <v>80</v>
      </c>
      <c r="D2008" t="s">
        <v>26</v>
      </c>
      <c r="E2008" t="s">
        <v>27</v>
      </c>
      <c r="F2008" t="s">
        <v>5235</v>
      </c>
      <c r="G2008" t="s">
        <v>3524</v>
      </c>
      <c r="H2008">
        <v>4560</v>
      </c>
      <c r="I2008" t="s">
        <v>260</v>
      </c>
      <c r="J2008" t="s">
        <v>83</v>
      </c>
      <c r="K2008" s="1">
        <v>43321</v>
      </c>
      <c r="L2008" t="s">
        <v>164</v>
      </c>
      <c r="M2008" t="s">
        <v>165</v>
      </c>
      <c r="N2008" t="s">
        <v>166</v>
      </c>
      <c r="O2008">
        <v>434200</v>
      </c>
      <c r="P2008" t="s">
        <v>2367</v>
      </c>
      <c r="Q2008" t="s">
        <v>2368</v>
      </c>
      <c r="R2008" s="1">
        <v>46007</v>
      </c>
      <c r="S2008" s="1">
        <v>46003</v>
      </c>
      <c r="T2008">
        <v>2025</v>
      </c>
      <c r="U2008">
        <v>12</v>
      </c>
      <c r="V2008">
        <v>2025</v>
      </c>
      <c r="W2008">
        <v>10</v>
      </c>
      <c r="X2008">
        <v>44</v>
      </c>
      <c r="Y2008" t="s">
        <v>1162</v>
      </c>
    </row>
    <row r="2009" spans="1:25" x14ac:dyDescent="0.35">
      <c r="A2009">
        <v>41327197</v>
      </c>
      <c r="B2009" t="s">
        <v>5236</v>
      </c>
      <c r="C2009">
        <v>80</v>
      </c>
      <c r="D2009" t="s">
        <v>26</v>
      </c>
      <c r="E2009" t="s">
        <v>27</v>
      </c>
      <c r="F2009" t="s">
        <v>5237</v>
      </c>
      <c r="G2009" t="s">
        <v>2451</v>
      </c>
      <c r="H2009">
        <v>4990</v>
      </c>
      <c r="I2009" t="s">
        <v>437</v>
      </c>
      <c r="J2009" t="s">
        <v>83</v>
      </c>
      <c r="K2009" s="1">
        <v>43950</v>
      </c>
      <c r="L2009" t="s">
        <v>164</v>
      </c>
      <c r="M2009" t="s">
        <v>165</v>
      </c>
      <c r="N2009" t="s">
        <v>166</v>
      </c>
      <c r="O2009">
        <v>433200</v>
      </c>
      <c r="P2009" t="s">
        <v>241</v>
      </c>
      <c r="Q2009" t="s">
        <v>242</v>
      </c>
      <c r="R2009" s="1">
        <v>45979</v>
      </c>
      <c r="S2009" s="1">
        <v>45973</v>
      </c>
      <c r="T2009">
        <v>2025</v>
      </c>
      <c r="U2009">
        <v>11</v>
      </c>
      <c r="V2009">
        <v>2025</v>
      </c>
      <c r="W2009">
        <v>5</v>
      </c>
      <c r="X2009">
        <v>1</v>
      </c>
      <c r="Y2009" t="s">
        <v>1149</v>
      </c>
    </row>
    <row r="2010" spans="1:25" x14ac:dyDescent="0.35">
      <c r="A2010">
        <v>41694734</v>
      </c>
      <c r="B2010" t="s">
        <v>5238</v>
      </c>
      <c r="C2010">
        <v>80</v>
      </c>
      <c r="D2010" t="s">
        <v>26</v>
      </c>
      <c r="E2010" t="s">
        <v>27</v>
      </c>
      <c r="F2010" t="s">
        <v>5239</v>
      </c>
      <c r="G2010" t="s">
        <v>806</v>
      </c>
      <c r="H2010">
        <v>2880</v>
      </c>
      <c r="I2010" t="s">
        <v>807</v>
      </c>
      <c r="J2010" t="s">
        <v>64</v>
      </c>
      <c r="K2010" s="1">
        <v>44090</v>
      </c>
      <c r="L2010" t="s">
        <v>164</v>
      </c>
      <c r="M2010" t="s">
        <v>165</v>
      </c>
      <c r="N2010" t="s">
        <v>166</v>
      </c>
      <c r="O2010">
        <v>439100</v>
      </c>
      <c r="P2010" t="s">
        <v>419</v>
      </c>
      <c r="Q2010" t="s">
        <v>420</v>
      </c>
      <c r="R2010" s="1">
        <v>45972</v>
      </c>
      <c r="S2010" s="1">
        <v>45968</v>
      </c>
      <c r="T2010">
        <v>2025</v>
      </c>
      <c r="U2010">
        <v>11</v>
      </c>
      <c r="V2010">
        <v>2022</v>
      </c>
      <c r="W2010">
        <v>9</v>
      </c>
      <c r="X2010" t="s">
        <v>37</v>
      </c>
      <c r="Y2010" t="s">
        <v>1064</v>
      </c>
    </row>
    <row r="2011" spans="1:25" x14ac:dyDescent="0.35">
      <c r="A2011">
        <v>42211184</v>
      </c>
      <c r="B2011" t="s">
        <v>5240</v>
      </c>
      <c r="C2011">
        <v>80</v>
      </c>
      <c r="D2011" t="s">
        <v>26</v>
      </c>
      <c r="E2011" t="s">
        <v>27</v>
      </c>
      <c r="F2011" t="s">
        <v>5241</v>
      </c>
      <c r="G2011" t="s">
        <v>371</v>
      </c>
      <c r="H2011">
        <v>8220</v>
      </c>
      <c r="I2011" t="s">
        <v>71</v>
      </c>
      <c r="J2011" t="s">
        <v>43</v>
      </c>
      <c r="K2011" s="1">
        <v>44266</v>
      </c>
      <c r="L2011" t="s">
        <v>44</v>
      </c>
      <c r="M2011" t="s">
        <v>45</v>
      </c>
      <c r="N2011" t="s">
        <v>46</v>
      </c>
      <c r="O2011">
        <v>494100</v>
      </c>
      <c r="P2011" t="s">
        <v>47</v>
      </c>
      <c r="Q2011" t="s">
        <v>48</v>
      </c>
      <c r="R2011" s="1">
        <v>45724</v>
      </c>
      <c r="S2011" s="1">
        <v>45722</v>
      </c>
      <c r="T2011">
        <v>2025</v>
      </c>
      <c r="U2011">
        <v>3</v>
      </c>
      <c r="V2011">
        <v>2024</v>
      </c>
      <c r="W2011">
        <v>11</v>
      </c>
      <c r="X2011" t="s">
        <v>37</v>
      </c>
      <c r="Y2011" t="s">
        <v>684</v>
      </c>
    </row>
    <row r="2012" spans="1:25" x14ac:dyDescent="0.35">
      <c r="A2012">
        <v>42750565</v>
      </c>
      <c r="B2012" t="s">
        <v>5242</v>
      </c>
      <c r="C2012">
        <v>80</v>
      </c>
      <c r="D2012" t="s">
        <v>26</v>
      </c>
      <c r="E2012" t="s">
        <v>27</v>
      </c>
      <c r="F2012" t="s">
        <v>5243</v>
      </c>
      <c r="G2012" t="s">
        <v>266</v>
      </c>
      <c r="H2012">
        <v>1401</v>
      </c>
      <c r="I2012" t="s">
        <v>267</v>
      </c>
      <c r="J2012" t="s">
        <v>64</v>
      </c>
      <c r="K2012" s="1">
        <v>44479</v>
      </c>
      <c r="L2012" t="s">
        <v>54</v>
      </c>
      <c r="M2012" t="s">
        <v>55</v>
      </c>
      <c r="N2012" t="s">
        <v>56</v>
      </c>
      <c r="O2012">
        <v>472700</v>
      </c>
      <c r="P2012" t="s">
        <v>1558</v>
      </c>
      <c r="Q2012" t="s">
        <v>1559</v>
      </c>
      <c r="R2012" s="1">
        <v>45938</v>
      </c>
      <c r="S2012" s="1">
        <v>45936</v>
      </c>
      <c r="T2012">
        <v>2025</v>
      </c>
      <c r="U2012">
        <v>10</v>
      </c>
      <c r="V2012">
        <v>2025</v>
      </c>
      <c r="W2012">
        <v>7</v>
      </c>
      <c r="X2012">
        <v>1</v>
      </c>
      <c r="Y2012" t="s">
        <v>200</v>
      </c>
    </row>
    <row r="2013" spans="1:25" x14ac:dyDescent="0.35">
      <c r="A2013">
        <v>43685015</v>
      </c>
      <c r="B2013" t="s">
        <v>5244</v>
      </c>
      <c r="C2013">
        <v>80</v>
      </c>
      <c r="D2013" t="s">
        <v>26</v>
      </c>
      <c r="E2013" t="s">
        <v>27</v>
      </c>
      <c r="F2013" t="s">
        <v>5245</v>
      </c>
      <c r="G2013" t="s">
        <v>3946</v>
      </c>
      <c r="H2013">
        <v>3670</v>
      </c>
      <c r="I2013" t="s">
        <v>157</v>
      </c>
      <c r="J2013" t="s">
        <v>83</v>
      </c>
      <c r="K2013" s="1">
        <v>44900</v>
      </c>
      <c r="L2013" t="s">
        <v>482</v>
      </c>
      <c r="M2013" t="s">
        <v>483</v>
      </c>
      <c r="N2013" t="s">
        <v>484</v>
      </c>
      <c r="O2013">
        <v>642120</v>
      </c>
      <c r="P2013" t="s">
        <v>813</v>
      </c>
      <c r="Q2013" t="s">
        <v>814</v>
      </c>
      <c r="R2013" s="1">
        <v>45966</v>
      </c>
      <c r="S2013" s="1">
        <v>45964</v>
      </c>
      <c r="T2013">
        <v>2025</v>
      </c>
      <c r="U2013">
        <v>11</v>
      </c>
      <c r="V2013">
        <v>2024</v>
      </c>
      <c r="W2013">
        <v>4</v>
      </c>
      <c r="X2013" t="s">
        <v>37</v>
      </c>
      <c r="Y2013" t="s">
        <v>59</v>
      </c>
    </row>
    <row r="2014" spans="1:25" x14ac:dyDescent="0.35">
      <c r="A2014">
        <v>43804561</v>
      </c>
      <c r="B2014" t="s">
        <v>5246</v>
      </c>
      <c r="C2014">
        <v>80</v>
      </c>
      <c r="D2014" t="s">
        <v>26</v>
      </c>
      <c r="E2014" t="s">
        <v>27</v>
      </c>
      <c r="F2014" t="s">
        <v>5247</v>
      </c>
      <c r="G2014" t="s">
        <v>986</v>
      </c>
      <c r="H2014">
        <v>8850</v>
      </c>
      <c r="I2014" t="s">
        <v>987</v>
      </c>
      <c r="J2014" t="s">
        <v>43</v>
      </c>
      <c r="K2014" s="1">
        <v>44951</v>
      </c>
      <c r="L2014" t="s">
        <v>164</v>
      </c>
      <c r="M2014" t="s">
        <v>165</v>
      </c>
      <c r="N2014" t="s">
        <v>166</v>
      </c>
      <c r="O2014">
        <v>433200</v>
      </c>
      <c r="P2014" t="s">
        <v>241</v>
      </c>
      <c r="Q2014" t="s">
        <v>242</v>
      </c>
      <c r="R2014" s="1">
        <v>45986</v>
      </c>
      <c r="S2014" s="1">
        <v>45982</v>
      </c>
      <c r="T2014">
        <v>2025</v>
      </c>
      <c r="U2014">
        <v>11</v>
      </c>
      <c r="V2014">
        <v>2025</v>
      </c>
      <c r="W2014">
        <v>10</v>
      </c>
      <c r="X2014">
        <v>1</v>
      </c>
      <c r="Y2014" t="s">
        <v>2291</v>
      </c>
    </row>
    <row r="2015" spans="1:25" x14ac:dyDescent="0.35">
      <c r="A2015">
        <v>36401362</v>
      </c>
      <c r="B2015" t="s">
        <v>5248</v>
      </c>
      <c r="C2015">
        <v>80</v>
      </c>
      <c r="D2015" t="s">
        <v>26</v>
      </c>
      <c r="E2015" t="s">
        <v>27</v>
      </c>
      <c r="F2015" t="s">
        <v>5249</v>
      </c>
      <c r="G2015" t="s">
        <v>958</v>
      </c>
      <c r="H2015">
        <v>2690</v>
      </c>
      <c r="I2015" t="s">
        <v>588</v>
      </c>
      <c r="J2015" t="s">
        <v>83</v>
      </c>
      <c r="K2015" s="1">
        <v>41912</v>
      </c>
      <c r="L2015" t="s">
        <v>54</v>
      </c>
      <c r="M2015" t="s">
        <v>55</v>
      </c>
      <c r="N2015" t="s">
        <v>56</v>
      </c>
      <c r="O2015">
        <v>463210</v>
      </c>
      <c r="P2015" t="s">
        <v>1278</v>
      </c>
      <c r="Q2015" t="s">
        <v>1279</v>
      </c>
      <c r="R2015" s="1">
        <v>45910</v>
      </c>
      <c r="S2015" s="1">
        <v>45908</v>
      </c>
      <c r="T2015">
        <v>2025</v>
      </c>
      <c r="U2015">
        <v>9</v>
      </c>
      <c r="V2015">
        <v>2025</v>
      </c>
      <c r="W2015">
        <v>8</v>
      </c>
      <c r="X2015">
        <v>2</v>
      </c>
      <c r="Y2015" t="s">
        <v>38</v>
      </c>
    </row>
    <row r="2016" spans="1:25" x14ac:dyDescent="0.35">
      <c r="A2016">
        <v>39397722</v>
      </c>
      <c r="B2016" t="s">
        <v>5250</v>
      </c>
      <c r="C2016">
        <v>80</v>
      </c>
      <c r="D2016" t="s">
        <v>26</v>
      </c>
      <c r="E2016" t="s">
        <v>27</v>
      </c>
      <c r="F2016" t="s">
        <v>5251</v>
      </c>
      <c r="G2016" t="s">
        <v>460</v>
      </c>
      <c r="H2016">
        <v>2300</v>
      </c>
      <c r="I2016" t="s">
        <v>267</v>
      </c>
      <c r="J2016" t="s">
        <v>64</v>
      </c>
      <c r="K2016" s="1">
        <v>43160</v>
      </c>
      <c r="L2016" t="s">
        <v>100</v>
      </c>
      <c r="M2016" t="s">
        <v>101</v>
      </c>
      <c r="N2016" t="s">
        <v>102</v>
      </c>
      <c r="O2016">
        <v>811000</v>
      </c>
      <c r="P2016" t="s">
        <v>158</v>
      </c>
      <c r="Q2016" t="s">
        <v>159</v>
      </c>
      <c r="R2016" s="1">
        <v>45925</v>
      </c>
      <c r="S2016" s="1">
        <v>45922</v>
      </c>
      <c r="T2016">
        <v>2025</v>
      </c>
      <c r="U2016">
        <v>9</v>
      </c>
      <c r="V2016">
        <v>2025</v>
      </c>
      <c r="W2016">
        <v>6</v>
      </c>
      <c r="X2016">
        <v>1</v>
      </c>
      <c r="Y2016" t="s">
        <v>1407</v>
      </c>
    </row>
    <row r="2017" spans="1:25" x14ac:dyDescent="0.35">
      <c r="A2017">
        <v>43282689</v>
      </c>
      <c r="B2017" t="s">
        <v>5252</v>
      </c>
      <c r="C2017">
        <v>80</v>
      </c>
      <c r="D2017" t="s">
        <v>26</v>
      </c>
      <c r="E2017" t="s">
        <v>27</v>
      </c>
      <c r="F2017" t="s">
        <v>5253</v>
      </c>
      <c r="G2017" t="s">
        <v>203</v>
      </c>
      <c r="H2017">
        <v>9000</v>
      </c>
      <c r="I2017" t="s">
        <v>30</v>
      </c>
      <c r="J2017" t="s">
        <v>31</v>
      </c>
      <c r="K2017" s="1">
        <v>44705</v>
      </c>
      <c r="L2017" t="s">
        <v>32</v>
      </c>
      <c r="M2017" t="s">
        <v>33</v>
      </c>
      <c r="N2017" t="s">
        <v>34</v>
      </c>
      <c r="O2017">
        <v>561110</v>
      </c>
      <c r="P2017" t="s">
        <v>204</v>
      </c>
      <c r="Q2017" t="s">
        <v>205</v>
      </c>
      <c r="R2017" s="1">
        <v>45912</v>
      </c>
      <c r="S2017" s="1">
        <v>45910</v>
      </c>
      <c r="T2017">
        <v>2025</v>
      </c>
      <c r="U2017">
        <v>9</v>
      </c>
      <c r="V2017">
        <v>2025</v>
      </c>
      <c r="W2017">
        <v>8</v>
      </c>
      <c r="X2017">
        <v>20</v>
      </c>
      <c r="Y2017" t="s">
        <v>323</v>
      </c>
    </row>
    <row r="2018" spans="1:25" x14ac:dyDescent="0.35">
      <c r="A2018">
        <v>44355310</v>
      </c>
      <c r="B2018" t="s">
        <v>5254</v>
      </c>
      <c r="C2018">
        <v>80</v>
      </c>
      <c r="D2018" t="s">
        <v>26</v>
      </c>
      <c r="E2018" t="s">
        <v>27</v>
      </c>
      <c r="F2018" t="s">
        <v>5255</v>
      </c>
      <c r="G2018" t="s">
        <v>266</v>
      </c>
      <c r="H2018">
        <v>1165</v>
      </c>
      <c r="I2018" t="s">
        <v>267</v>
      </c>
      <c r="J2018" t="s">
        <v>64</v>
      </c>
      <c r="K2018" s="1">
        <v>45203</v>
      </c>
      <c r="L2018" t="s">
        <v>84</v>
      </c>
      <c r="M2018" t="s">
        <v>85</v>
      </c>
      <c r="N2018" t="s">
        <v>86</v>
      </c>
      <c r="O2018">
        <v>622000</v>
      </c>
      <c r="P2018" t="s">
        <v>87</v>
      </c>
      <c r="Q2018" t="s">
        <v>88</v>
      </c>
      <c r="R2018" s="1">
        <v>45931</v>
      </c>
      <c r="S2018" s="1">
        <v>45929</v>
      </c>
      <c r="T2018">
        <v>2025</v>
      </c>
      <c r="U2018">
        <v>9</v>
      </c>
      <c r="V2018">
        <v>2025</v>
      </c>
      <c r="W2018">
        <v>1</v>
      </c>
      <c r="X2018">
        <v>1</v>
      </c>
      <c r="Y2018" t="s">
        <v>1889</v>
      </c>
    </row>
    <row r="2019" spans="1:25" x14ac:dyDescent="0.35">
      <c r="A2019">
        <v>35487808</v>
      </c>
      <c r="B2019" t="s">
        <v>5256</v>
      </c>
      <c r="C2019">
        <v>80</v>
      </c>
      <c r="D2019" t="s">
        <v>26</v>
      </c>
      <c r="E2019" t="s">
        <v>27</v>
      </c>
      <c r="F2019" t="s">
        <v>5257</v>
      </c>
      <c r="G2019" t="s">
        <v>1707</v>
      </c>
      <c r="H2019">
        <v>3460</v>
      </c>
      <c r="I2019" t="s">
        <v>364</v>
      </c>
      <c r="J2019" t="s">
        <v>64</v>
      </c>
      <c r="K2019" s="1">
        <v>41554</v>
      </c>
      <c r="L2019" t="s">
        <v>72</v>
      </c>
      <c r="M2019" t="s">
        <v>73</v>
      </c>
      <c r="N2019" t="s">
        <v>74</v>
      </c>
      <c r="O2019">
        <v>702000</v>
      </c>
      <c r="P2019" t="s">
        <v>117</v>
      </c>
      <c r="Q2019" t="s">
        <v>118</v>
      </c>
      <c r="R2019" s="1">
        <v>45969</v>
      </c>
      <c r="S2019" s="1">
        <v>45967</v>
      </c>
      <c r="T2019">
        <v>2025</v>
      </c>
      <c r="U2019">
        <v>11</v>
      </c>
      <c r="V2019">
        <v>2021</v>
      </c>
      <c r="W2019">
        <v>12</v>
      </c>
      <c r="X2019" t="s">
        <v>37</v>
      </c>
      <c r="Y2019" t="s">
        <v>650</v>
      </c>
    </row>
    <row r="2020" spans="1:25" x14ac:dyDescent="0.35">
      <c r="A2020">
        <v>41455551</v>
      </c>
      <c r="B2020" t="s">
        <v>5258</v>
      </c>
      <c r="C2020">
        <v>80</v>
      </c>
      <c r="D2020" t="s">
        <v>26</v>
      </c>
      <c r="E2020" t="s">
        <v>27</v>
      </c>
      <c r="F2020" t="s">
        <v>430</v>
      </c>
      <c r="G2020" t="s">
        <v>431</v>
      </c>
      <c r="H2020">
        <v>2100</v>
      </c>
      <c r="I2020" t="s">
        <v>267</v>
      </c>
      <c r="J2020" t="s">
        <v>64</v>
      </c>
      <c r="K2020" s="1">
        <v>44005</v>
      </c>
      <c r="L2020" t="s">
        <v>164</v>
      </c>
      <c r="M2020" t="s">
        <v>165</v>
      </c>
      <c r="N2020" t="s">
        <v>166</v>
      </c>
      <c r="O2020">
        <v>433500</v>
      </c>
      <c r="P2020" t="s">
        <v>574</v>
      </c>
      <c r="Q2020" t="s">
        <v>575</v>
      </c>
      <c r="R2020" s="1">
        <v>45766</v>
      </c>
      <c r="S2020" s="1">
        <v>45762</v>
      </c>
      <c r="T2020">
        <v>2025</v>
      </c>
      <c r="U2020">
        <v>4</v>
      </c>
      <c r="V2020">
        <v>2024</v>
      </c>
      <c r="W2020">
        <v>7</v>
      </c>
      <c r="X2020" t="s">
        <v>37</v>
      </c>
      <c r="Y2020" t="s">
        <v>59</v>
      </c>
    </row>
    <row r="2021" spans="1:25" x14ac:dyDescent="0.35">
      <c r="A2021">
        <v>42828904</v>
      </c>
      <c r="B2021" t="s">
        <v>5259</v>
      </c>
      <c r="C2021">
        <v>80</v>
      </c>
      <c r="D2021" t="s">
        <v>26</v>
      </c>
      <c r="E2021" t="s">
        <v>27</v>
      </c>
      <c r="F2021" t="s">
        <v>5260</v>
      </c>
      <c r="G2021" t="s">
        <v>5261</v>
      </c>
      <c r="H2021">
        <v>6440</v>
      </c>
      <c r="I2021" t="s">
        <v>995</v>
      </c>
      <c r="J2021" t="s">
        <v>53</v>
      </c>
      <c r="K2021" s="1">
        <v>44501</v>
      </c>
      <c r="L2021" t="s">
        <v>164</v>
      </c>
      <c r="M2021" t="s">
        <v>165</v>
      </c>
      <c r="N2021" t="s">
        <v>166</v>
      </c>
      <c r="O2021">
        <v>439100</v>
      </c>
      <c r="P2021" t="s">
        <v>419</v>
      </c>
      <c r="Q2021" t="s">
        <v>420</v>
      </c>
      <c r="R2021" s="1">
        <v>45799</v>
      </c>
      <c r="S2021" s="1">
        <v>45797</v>
      </c>
      <c r="T2021">
        <v>2025</v>
      </c>
      <c r="U2021">
        <v>5</v>
      </c>
      <c r="V2021">
        <v>2024</v>
      </c>
      <c r="W2021">
        <v>8</v>
      </c>
      <c r="X2021" t="s">
        <v>37</v>
      </c>
      <c r="Y2021" t="s">
        <v>59</v>
      </c>
    </row>
    <row r="2022" spans="1:25" x14ac:dyDescent="0.35">
      <c r="A2022">
        <v>44624001</v>
      </c>
      <c r="B2022" t="s">
        <v>5262</v>
      </c>
      <c r="C2022">
        <v>80</v>
      </c>
      <c r="D2022" t="s">
        <v>26</v>
      </c>
      <c r="E2022" t="s">
        <v>27</v>
      </c>
      <c r="F2022" t="s">
        <v>5263</v>
      </c>
      <c r="G2022" t="s">
        <v>2778</v>
      </c>
      <c r="H2022">
        <v>6715</v>
      </c>
      <c r="I2022" t="s">
        <v>1236</v>
      </c>
      <c r="J2022" t="s">
        <v>53</v>
      </c>
      <c r="K2022" s="1">
        <v>45330</v>
      </c>
      <c r="L2022" t="s">
        <v>84</v>
      </c>
      <c r="M2022" t="s">
        <v>85</v>
      </c>
      <c r="N2022" t="s">
        <v>86</v>
      </c>
      <c r="O2022">
        <v>622000</v>
      </c>
      <c r="P2022" t="s">
        <v>87</v>
      </c>
      <c r="Q2022" t="s">
        <v>88</v>
      </c>
      <c r="R2022" s="1">
        <v>45828</v>
      </c>
      <c r="S2022" s="1">
        <v>45826</v>
      </c>
      <c r="T2022">
        <v>2025</v>
      </c>
      <c r="U2022">
        <v>6</v>
      </c>
      <c r="V2022">
        <v>2025</v>
      </c>
      <c r="W2022">
        <v>5</v>
      </c>
      <c r="X2022">
        <v>2</v>
      </c>
      <c r="Y2022" t="s">
        <v>1149</v>
      </c>
    </row>
    <row r="2023" spans="1:25" x14ac:dyDescent="0.35">
      <c r="A2023">
        <v>41868074</v>
      </c>
      <c r="B2023" t="s">
        <v>5264</v>
      </c>
      <c r="C2023">
        <v>80</v>
      </c>
      <c r="D2023" t="s">
        <v>26</v>
      </c>
      <c r="E2023" t="s">
        <v>27</v>
      </c>
      <c r="F2023" t="s">
        <v>5265</v>
      </c>
      <c r="G2023" t="s">
        <v>1629</v>
      </c>
      <c r="H2023">
        <v>5220</v>
      </c>
      <c r="I2023" t="s">
        <v>131</v>
      </c>
      <c r="J2023" t="s">
        <v>53</v>
      </c>
      <c r="K2023" s="1">
        <v>44154</v>
      </c>
      <c r="L2023" t="s">
        <v>44</v>
      </c>
      <c r="M2023" t="s">
        <v>45</v>
      </c>
      <c r="N2023" t="s">
        <v>46</v>
      </c>
      <c r="O2023">
        <v>494100</v>
      </c>
      <c r="P2023" t="s">
        <v>47</v>
      </c>
      <c r="Q2023" t="s">
        <v>48</v>
      </c>
      <c r="R2023" s="1">
        <v>45694</v>
      </c>
      <c r="S2023" s="1">
        <v>45692</v>
      </c>
      <c r="T2023">
        <v>2025</v>
      </c>
      <c r="U2023">
        <v>2</v>
      </c>
      <c r="V2023">
        <v>2025</v>
      </c>
      <c r="W2023">
        <v>1</v>
      </c>
      <c r="X2023">
        <v>2</v>
      </c>
      <c r="Y2023" t="s">
        <v>517</v>
      </c>
    </row>
    <row r="2024" spans="1:25" x14ac:dyDescent="0.35">
      <c r="A2024">
        <v>45063739</v>
      </c>
      <c r="B2024" t="s">
        <v>5266</v>
      </c>
      <c r="C2024">
        <v>80</v>
      </c>
      <c r="D2024" t="s">
        <v>26</v>
      </c>
      <c r="E2024" t="s">
        <v>27</v>
      </c>
      <c r="F2024" t="s">
        <v>5267</v>
      </c>
      <c r="G2024" t="s">
        <v>3474</v>
      </c>
      <c r="H2024">
        <v>2765</v>
      </c>
      <c r="I2024" t="s">
        <v>1182</v>
      </c>
      <c r="J2024" t="s">
        <v>64</v>
      </c>
      <c r="K2024" s="1">
        <v>45544</v>
      </c>
      <c r="L2024" t="s">
        <v>100</v>
      </c>
      <c r="M2024" t="s">
        <v>101</v>
      </c>
      <c r="N2024" t="s">
        <v>102</v>
      </c>
      <c r="O2024">
        <v>811000</v>
      </c>
      <c r="P2024" t="s">
        <v>158</v>
      </c>
      <c r="Q2024" t="s">
        <v>159</v>
      </c>
      <c r="R2024" s="1">
        <v>45967</v>
      </c>
      <c r="S2024" s="1">
        <v>45965</v>
      </c>
      <c r="T2024">
        <v>2025</v>
      </c>
      <c r="U2024">
        <v>11</v>
      </c>
      <c r="V2024">
        <v>2025</v>
      </c>
      <c r="W2024">
        <v>1</v>
      </c>
      <c r="X2024">
        <v>8</v>
      </c>
      <c r="Y2024" t="s">
        <v>377</v>
      </c>
    </row>
    <row r="2025" spans="1:25" x14ac:dyDescent="0.35">
      <c r="A2025">
        <v>42085685</v>
      </c>
      <c r="B2025" t="s">
        <v>5268</v>
      </c>
      <c r="C2025">
        <v>80</v>
      </c>
      <c r="D2025" t="s">
        <v>26</v>
      </c>
      <c r="E2025" t="s">
        <v>27</v>
      </c>
      <c r="F2025" t="s">
        <v>5269</v>
      </c>
      <c r="G2025" t="s">
        <v>288</v>
      </c>
      <c r="H2025">
        <v>2820</v>
      </c>
      <c r="I2025" t="s">
        <v>99</v>
      </c>
      <c r="J2025" t="s">
        <v>64</v>
      </c>
      <c r="K2025" s="1">
        <v>44221</v>
      </c>
      <c r="L2025" t="s">
        <v>100</v>
      </c>
      <c r="M2025" t="s">
        <v>101</v>
      </c>
      <c r="N2025" t="s">
        <v>102</v>
      </c>
      <c r="O2025">
        <v>829900</v>
      </c>
      <c r="P2025" t="s">
        <v>1600</v>
      </c>
      <c r="Q2025" t="s">
        <v>1601</v>
      </c>
      <c r="R2025" s="1">
        <v>45731</v>
      </c>
      <c r="S2025" s="1">
        <v>45729</v>
      </c>
      <c r="T2025">
        <v>2025</v>
      </c>
      <c r="U2025">
        <v>3</v>
      </c>
      <c r="V2025">
        <v>2023</v>
      </c>
      <c r="W2025">
        <v>8</v>
      </c>
      <c r="X2025" t="s">
        <v>37</v>
      </c>
      <c r="Y2025" t="s">
        <v>59</v>
      </c>
    </row>
    <row r="2026" spans="1:25" x14ac:dyDescent="0.35">
      <c r="A2026">
        <v>43475231</v>
      </c>
      <c r="B2026" t="s">
        <v>5270</v>
      </c>
      <c r="C2026">
        <v>80</v>
      </c>
      <c r="D2026" t="s">
        <v>26</v>
      </c>
      <c r="E2026" t="s">
        <v>27</v>
      </c>
      <c r="F2026" t="s">
        <v>5271</v>
      </c>
      <c r="G2026" t="s">
        <v>823</v>
      </c>
      <c r="H2026">
        <v>4700</v>
      </c>
      <c r="I2026" t="s">
        <v>717</v>
      </c>
      <c r="J2026" t="s">
        <v>83</v>
      </c>
      <c r="K2026" s="1">
        <v>44789</v>
      </c>
      <c r="L2026" t="s">
        <v>44</v>
      </c>
      <c r="M2026" t="s">
        <v>45</v>
      </c>
      <c r="N2026" t="s">
        <v>46</v>
      </c>
      <c r="O2026">
        <v>493300</v>
      </c>
      <c r="P2026" t="s">
        <v>444</v>
      </c>
      <c r="Q2026" t="s">
        <v>445</v>
      </c>
      <c r="R2026" s="1">
        <v>45966</v>
      </c>
      <c r="S2026" s="1">
        <v>45964</v>
      </c>
      <c r="T2026">
        <v>2025</v>
      </c>
      <c r="U2026">
        <v>11</v>
      </c>
      <c r="V2026">
        <v>2025</v>
      </c>
      <c r="W2026">
        <v>6</v>
      </c>
      <c r="X2026">
        <v>1</v>
      </c>
      <c r="Y2026" t="s">
        <v>1591</v>
      </c>
    </row>
    <row r="2027" spans="1:25" x14ac:dyDescent="0.35">
      <c r="A2027">
        <v>43709291</v>
      </c>
      <c r="B2027" t="s">
        <v>5272</v>
      </c>
      <c r="C2027">
        <v>80</v>
      </c>
      <c r="D2027" t="s">
        <v>26</v>
      </c>
      <c r="E2027" t="s">
        <v>27</v>
      </c>
      <c r="F2027" t="s">
        <v>5273</v>
      </c>
      <c r="G2027" t="s">
        <v>253</v>
      </c>
      <c r="H2027">
        <v>9800</v>
      </c>
      <c r="I2027" t="s">
        <v>254</v>
      </c>
      <c r="J2027" t="s">
        <v>31</v>
      </c>
      <c r="K2027" s="1">
        <v>44910</v>
      </c>
      <c r="L2027" t="s">
        <v>164</v>
      </c>
      <c r="M2027" t="s">
        <v>165</v>
      </c>
      <c r="N2027" t="s">
        <v>166</v>
      </c>
      <c r="O2027">
        <v>433200</v>
      </c>
      <c r="P2027" t="s">
        <v>241</v>
      </c>
      <c r="Q2027" t="s">
        <v>242</v>
      </c>
      <c r="R2027" s="1">
        <v>45814</v>
      </c>
      <c r="S2027" s="1">
        <v>45812</v>
      </c>
      <c r="T2027">
        <v>2025</v>
      </c>
      <c r="U2027">
        <v>6</v>
      </c>
      <c r="V2027">
        <v>2025</v>
      </c>
      <c r="W2027">
        <v>5</v>
      </c>
      <c r="X2027">
        <v>1</v>
      </c>
      <c r="Y2027" t="s">
        <v>59</v>
      </c>
    </row>
    <row r="2028" spans="1:25" x14ac:dyDescent="0.35">
      <c r="A2028">
        <v>44085755</v>
      </c>
      <c r="B2028" t="s">
        <v>5274</v>
      </c>
      <c r="C2028">
        <v>80</v>
      </c>
      <c r="D2028" t="s">
        <v>26</v>
      </c>
      <c r="E2028" t="s">
        <v>27</v>
      </c>
      <c r="F2028" t="s">
        <v>5275</v>
      </c>
      <c r="G2028" t="s">
        <v>2479</v>
      </c>
      <c r="H2028">
        <v>7870</v>
      </c>
      <c r="I2028" t="s">
        <v>802</v>
      </c>
      <c r="J2028" t="s">
        <v>43</v>
      </c>
      <c r="K2028" s="1">
        <v>45072</v>
      </c>
      <c r="L2028" t="s">
        <v>32</v>
      </c>
      <c r="M2028" t="s">
        <v>33</v>
      </c>
      <c r="N2028" t="s">
        <v>34</v>
      </c>
      <c r="O2028">
        <v>561110</v>
      </c>
      <c r="P2028" t="s">
        <v>204</v>
      </c>
      <c r="Q2028" t="s">
        <v>205</v>
      </c>
      <c r="R2028" s="1">
        <v>45731</v>
      </c>
      <c r="S2028" s="1">
        <v>45729</v>
      </c>
      <c r="T2028">
        <v>2025</v>
      </c>
      <c r="U2028">
        <v>3</v>
      </c>
      <c r="V2028">
        <v>2024</v>
      </c>
      <c r="W2028">
        <v>6</v>
      </c>
      <c r="X2028" t="s">
        <v>37</v>
      </c>
      <c r="Y2028" t="s">
        <v>67</v>
      </c>
    </row>
    <row r="2029" spans="1:25" x14ac:dyDescent="0.35">
      <c r="A2029">
        <v>43005383</v>
      </c>
      <c r="B2029" t="s">
        <v>5276</v>
      </c>
      <c r="C2029">
        <v>80</v>
      </c>
      <c r="D2029" t="s">
        <v>26</v>
      </c>
      <c r="E2029" t="s">
        <v>27</v>
      </c>
      <c r="F2029" t="s">
        <v>5277</v>
      </c>
      <c r="G2029" t="s">
        <v>149</v>
      </c>
      <c r="H2029">
        <v>2600</v>
      </c>
      <c r="I2029" t="s">
        <v>246</v>
      </c>
      <c r="J2029" t="s">
        <v>64</v>
      </c>
      <c r="K2029" s="1">
        <v>44579</v>
      </c>
      <c r="L2029" t="s">
        <v>164</v>
      </c>
      <c r="M2029" t="s">
        <v>165</v>
      </c>
      <c r="N2029" t="s">
        <v>166</v>
      </c>
      <c r="O2029">
        <v>439100</v>
      </c>
      <c r="P2029" t="s">
        <v>419</v>
      </c>
      <c r="Q2029" t="s">
        <v>420</v>
      </c>
      <c r="R2029" s="1">
        <v>45889</v>
      </c>
      <c r="S2029" s="1">
        <v>45887</v>
      </c>
      <c r="T2029">
        <v>2025</v>
      </c>
      <c r="U2029">
        <v>8</v>
      </c>
      <c r="V2029">
        <v>2024</v>
      </c>
      <c r="W2029">
        <v>12</v>
      </c>
      <c r="X2029" t="s">
        <v>37</v>
      </c>
      <c r="Y2029" t="s">
        <v>600</v>
      </c>
    </row>
    <row r="2030" spans="1:25" x14ac:dyDescent="0.35">
      <c r="A2030">
        <v>43126288</v>
      </c>
      <c r="B2030" t="s">
        <v>5278</v>
      </c>
      <c r="C2030">
        <v>80</v>
      </c>
      <c r="D2030" t="s">
        <v>26</v>
      </c>
      <c r="E2030" t="s">
        <v>27</v>
      </c>
      <c r="F2030" t="s">
        <v>5279</v>
      </c>
      <c r="G2030" t="s">
        <v>961</v>
      </c>
      <c r="H2030">
        <v>3250</v>
      </c>
      <c r="I2030" t="s">
        <v>895</v>
      </c>
      <c r="J2030" t="s">
        <v>64</v>
      </c>
      <c r="K2030" s="1">
        <v>44635</v>
      </c>
      <c r="L2030" t="s">
        <v>164</v>
      </c>
      <c r="M2030" t="s">
        <v>165</v>
      </c>
      <c r="N2030" t="s">
        <v>166</v>
      </c>
      <c r="O2030">
        <v>433410</v>
      </c>
      <c r="P2030" t="s">
        <v>509</v>
      </c>
      <c r="Q2030" t="s">
        <v>510</v>
      </c>
      <c r="R2030" s="1">
        <v>45745</v>
      </c>
      <c r="S2030" s="1">
        <v>45743</v>
      </c>
      <c r="T2030">
        <v>2025</v>
      </c>
      <c r="U2030">
        <v>3</v>
      </c>
      <c r="V2030">
        <v>2025</v>
      </c>
      <c r="W2030">
        <v>1</v>
      </c>
      <c r="X2030">
        <v>2</v>
      </c>
      <c r="Y2030" t="s">
        <v>1653</v>
      </c>
    </row>
    <row r="2031" spans="1:25" x14ac:dyDescent="0.35">
      <c r="A2031">
        <v>39006006</v>
      </c>
      <c r="B2031" t="s">
        <v>5280</v>
      </c>
      <c r="C2031">
        <v>80</v>
      </c>
      <c r="D2031" t="s">
        <v>26</v>
      </c>
      <c r="E2031" t="s">
        <v>27</v>
      </c>
      <c r="F2031" t="s">
        <v>5281</v>
      </c>
      <c r="G2031" t="s">
        <v>1983</v>
      </c>
      <c r="H2031">
        <v>6500</v>
      </c>
      <c r="I2031" t="s">
        <v>870</v>
      </c>
      <c r="J2031" t="s">
        <v>53</v>
      </c>
      <c r="K2031" s="1">
        <v>43011</v>
      </c>
      <c r="L2031" t="s">
        <v>100</v>
      </c>
      <c r="M2031" t="s">
        <v>101</v>
      </c>
      <c r="N2031" t="s">
        <v>102</v>
      </c>
      <c r="O2031">
        <v>782000</v>
      </c>
      <c r="P2031" t="s">
        <v>221</v>
      </c>
      <c r="Q2031" t="s">
        <v>222</v>
      </c>
      <c r="R2031" s="1">
        <v>45682</v>
      </c>
      <c r="S2031" s="1">
        <v>45678</v>
      </c>
      <c r="T2031">
        <v>2025</v>
      </c>
      <c r="U2031">
        <v>1</v>
      </c>
      <c r="V2031">
        <v>2020</v>
      </c>
      <c r="W2031">
        <v>1</v>
      </c>
      <c r="X2031" t="s">
        <v>37</v>
      </c>
      <c r="Y2031" t="s">
        <v>5282</v>
      </c>
    </row>
    <row r="2032" spans="1:25" x14ac:dyDescent="0.35">
      <c r="A2032">
        <v>41164867</v>
      </c>
      <c r="B2032" t="s">
        <v>5283</v>
      </c>
      <c r="C2032">
        <v>80</v>
      </c>
      <c r="D2032" t="s">
        <v>26</v>
      </c>
      <c r="E2032" t="s">
        <v>27</v>
      </c>
      <c r="F2032" t="s">
        <v>5284</v>
      </c>
      <c r="G2032" t="s">
        <v>460</v>
      </c>
      <c r="H2032">
        <v>2300</v>
      </c>
      <c r="I2032" t="s">
        <v>267</v>
      </c>
      <c r="J2032" t="s">
        <v>64</v>
      </c>
      <c r="K2032" s="1">
        <v>43869</v>
      </c>
      <c r="L2032" t="s">
        <v>123</v>
      </c>
      <c r="M2032" t="s">
        <v>124</v>
      </c>
      <c r="N2032" t="s">
        <v>125</v>
      </c>
      <c r="O2032">
        <v>142100</v>
      </c>
      <c r="P2032" t="s">
        <v>2996</v>
      </c>
      <c r="Q2032" t="s">
        <v>2997</v>
      </c>
      <c r="R2032" s="1">
        <v>45940</v>
      </c>
      <c r="S2032" s="1">
        <v>45938</v>
      </c>
      <c r="T2032">
        <v>2025</v>
      </c>
      <c r="U2032">
        <v>10</v>
      </c>
      <c r="V2032">
        <v>2022</v>
      </c>
      <c r="W2032">
        <v>8</v>
      </c>
      <c r="X2032" t="s">
        <v>37</v>
      </c>
      <c r="Y2032" t="s">
        <v>59</v>
      </c>
    </row>
    <row r="2033" spans="1:25" x14ac:dyDescent="0.35">
      <c r="A2033">
        <v>41369175</v>
      </c>
      <c r="B2033" t="s">
        <v>5285</v>
      </c>
      <c r="C2033">
        <v>80</v>
      </c>
      <c r="D2033" t="s">
        <v>26</v>
      </c>
      <c r="E2033" t="s">
        <v>27</v>
      </c>
      <c r="F2033" t="s">
        <v>1461</v>
      </c>
      <c r="G2033" t="s">
        <v>239</v>
      </c>
      <c r="H2033">
        <v>2800</v>
      </c>
      <c r="I2033" t="s">
        <v>240</v>
      </c>
      <c r="J2033" t="s">
        <v>64</v>
      </c>
      <c r="K2033" s="1">
        <v>43969</v>
      </c>
      <c r="L2033" t="s">
        <v>100</v>
      </c>
      <c r="M2033" t="s">
        <v>101</v>
      </c>
      <c r="N2033" t="s">
        <v>102</v>
      </c>
      <c r="O2033">
        <v>821000</v>
      </c>
      <c r="P2033" t="s">
        <v>103</v>
      </c>
      <c r="Q2033" t="s">
        <v>104</v>
      </c>
      <c r="R2033" s="1">
        <v>45933</v>
      </c>
      <c r="S2033" s="1">
        <v>45931</v>
      </c>
      <c r="T2033">
        <v>2025</v>
      </c>
      <c r="U2033">
        <v>10</v>
      </c>
      <c r="V2033">
        <v>2025</v>
      </c>
      <c r="W2033">
        <v>7</v>
      </c>
      <c r="X2033">
        <v>10</v>
      </c>
      <c r="Y2033" t="s">
        <v>153</v>
      </c>
    </row>
    <row r="2034" spans="1:25" x14ac:dyDescent="0.35">
      <c r="A2034">
        <v>41864265</v>
      </c>
      <c r="B2034" t="s">
        <v>5286</v>
      </c>
      <c r="C2034">
        <v>80</v>
      </c>
      <c r="D2034" t="s">
        <v>26</v>
      </c>
      <c r="E2034" t="s">
        <v>27</v>
      </c>
      <c r="F2034" t="s">
        <v>430</v>
      </c>
      <c r="G2034" t="s">
        <v>431</v>
      </c>
      <c r="H2034">
        <v>2100</v>
      </c>
      <c r="I2034" t="s">
        <v>267</v>
      </c>
      <c r="J2034" t="s">
        <v>64</v>
      </c>
      <c r="K2034" s="1">
        <v>44142</v>
      </c>
      <c r="L2034" t="s">
        <v>164</v>
      </c>
      <c r="M2034" t="s">
        <v>165</v>
      </c>
      <c r="N2034" t="s">
        <v>166</v>
      </c>
      <c r="O2034">
        <v>433200</v>
      </c>
      <c r="P2034" t="s">
        <v>241</v>
      </c>
      <c r="Q2034" t="s">
        <v>242</v>
      </c>
      <c r="R2034" s="1">
        <v>45812</v>
      </c>
      <c r="S2034" s="1">
        <v>45810</v>
      </c>
      <c r="T2034">
        <v>2025</v>
      </c>
      <c r="U2034">
        <v>6</v>
      </c>
      <c r="V2034">
        <v>2024</v>
      </c>
      <c r="W2034">
        <v>3</v>
      </c>
      <c r="X2034" t="s">
        <v>37</v>
      </c>
      <c r="Y2034" t="s">
        <v>1346</v>
      </c>
    </row>
    <row r="2035" spans="1:25" x14ac:dyDescent="0.35">
      <c r="A2035">
        <v>42294438</v>
      </c>
      <c r="B2035" t="s">
        <v>5287</v>
      </c>
      <c r="C2035">
        <v>80</v>
      </c>
      <c r="D2035" t="s">
        <v>26</v>
      </c>
      <c r="E2035" t="s">
        <v>27</v>
      </c>
      <c r="F2035" t="s">
        <v>5288</v>
      </c>
      <c r="G2035" t="s">
        <v>427</v>
      </c>
      <c r="H2035">
        <v>1656</v>
      </c>
      <c r="I2035" t="s">
        <v>267</v>
      </c>
      <c r="J2035" t="s">
        <v>64</v>
      </c>
      <c r="K2035" s="1">
        <v>44298</v>
      </c>
      <c r="L2035" t="s">
        <v>342</v>
      </c>
      <c r="M2035" t="s">
        <v>343</v>
      </c>
      <c r="N2035" t="s">
        <v>344</v>
      </c>
      <c r="O2035">
        <v>962100</v>
      </c>
      <c r="P2035" t="s">
        <v>1086</v>
      </c>
      <c r="Q2035" t="s">
        <v>1087</v>
      </c>
      <c r="R2035" s="1">
        <v>45918</v>
      </c>
      <c r="S2035" s="1">
        <v>45916</v>
      </c>
      <c r="T2035">
        <v>2025</v>
      </c>
      <c r="U2035">
        <v>9</v>
      </c>
      <c r="V2035">
        <v>2023</v>
      </c>
      <c r="W2035">
        <v>2</v>
      </c>
      <c r="X2035" t="s">
        <v>37</v>
      </c>
      <c r="Y2035" t="s">
        <v>59</v>
      </c>
    </row>
    <row r="2036" spans="1:25" x14ac:dyDescent="0.35">
      <c r="A2036">
        <v>53141919</v>
      </c>
      <c r="B2036" t="s">
        <v>5289</v>
      </c>
      <c r="C2036">
        <v>80</v>
      </c>
      <c r="D2036" t="s">
        <v>26</v>
      </c>
      <c r="E2036" t="s">
        <v>27</v>
      </c>
      <c r="F2036" t="s">
        <v>5290</v>
      </c>
      <c r="G2036" t="s">
        <v>5291</v>
      </c>
      <c r="H2036">
        <v>6240</v>
      </c>
      <c r="I2036" t="s">
        <v>774</v>
      </c>
      <c r="J2036" t="s">
        <v>53</v>
      </c>
      <c r="K2036" s="1">
        <v>27648</v>
      </c>
      <c r="L2036" t="s">
        <v>54</v>
      </c>
      <c r="M2036" t="s">
        <v>55</v>
      </c>
      <c r="N2036" t="s">
        <v>56</v>
      </c>
      <c r="O2036">
        <v>466100</v>
      </c>
      <c r="P2036" t="s">
        <v>5292</v>
      </c>
      <c r="Q2036" t="s">
        <v>5293</v>
      </c>
      <c r="R2036" s="1">
        <v>45681</v>
      </c>
      <c r="S2036" s="1">
        <v>45677</v>
      </c>
      <c r="T2036">
        <v>2025</v>
      </c>
      <c r="U2036">
        <v>1</v>
      </c>
      <c r="V2036">
        <v>2024</v>
      </c>
      <c r="W2036">
        <v>12</v>
      </c>
      <c r="X2036" t="s">
        <v>37</v>
      </c>
      <c r="Y2036" t="s">
        <v>5294</v>
      </c>
    </row>
    <row r="2037" spans="1:25" x14ac:dyDescent="0.35">
      <c r="A2037">
        <v>85356712</v>
      </c>
      <c r="B2037" t="s">
        <v>5295</v>
      </c>
      <c r="C2037">
        <v>60</v>
      </c>
      <c r="D2037" t="s">
        <v>79</v>
      </c>
      <c r="E2037" t="s">
        <v>27</v>
      </c>
      <c r="F2037" t="s">
        <v>5296</v>
      </c>
      <c r="G2037" t="s">
        <v>680</v>
      </c>
      <c r="H2037">
        <v>9530</v>
      </c>
      <c r="I2037" t="s">
        <v>681</v>
      </c>
      <c r="J2037" t="s">
        <v>31</v>
      </c>
      <c r="K2037" s="1">
        <v>28818</v>
      </c>
      <c r="L2037" t="s">
        <v>54</v>
      </c>
      <c r="M2037" t="s">
        <v>55</v>
      </c>
      <c r="N2037" t="s">
        <v>56</v>
      </c>
      <c r="O2037">
        <v>478100</v>
      </c>
      <c r="P2037" t="s">
        <v>698</v>
      </c>
      <c r="Q2037" t="s">
        <v>699</v>
      </c>
      <c r="R2037" s="1">
        <v>45962</v>
      </c>
      <c r="S2037" s="1">
        <v>45950</v>
      </c>
      <c r="T2037">
        <v>2025</v>
      </c>
      <c r="U2037">
        <v>10</v>
      </c>
      <c r="V2037">
        <v>2024</v>
      </c>
      <c r="W2037">
        <v>7</v>
      </c>
      <c r="X2037" t="s">
        <v>37</v>
      </c>
      <c r="Y2037" t="s">
        <v>1840</v>
      </c>
    </row>
    <row r="2038" spans="1:25" x14ac:dyDescent="0.35">
      <c r="A2038">
        <v>40218386</v>
      </c>
      <c r="B2038" t="s">
        <v>5297</v>
      </c>
      <c r="C2038">
        <v>80</v>
      </c>
      <c r="D2038" t="s">
        <v>26</v>
      </c>
      <c r="E2038" t="s">
        <v>27</v>
      </c>
      <c r="F2038" t="s">
        <v>5298</v>
      </c>
      <c r="G2038" t="s">
        <v>578</v>
      </c>
      <c r="H2038">
        <v>2625</v>
      </c>
      <c r="I2038" t="s">
        <v>579</v>
      </c>
      <c r="J2038" t="s">
        <v>64</v>
      </c>
      <c r="K2038" s="1">
        <v>43496</v>
      </c>
      <c r="L2038" t="s">
        <v>44</v>
      </c>
      <c r="M2038" t="s">
        <v>45</v>
      </c>
      <c r="N2038" t="s">
        <v>46</v>
      </c>
      <c r="O2038">
        <v>493300</v>
      </c>
      <c r="P2038" t="s">
        <v>444</v>
      </c>
      <c r="Q2038" t="s">
        <v>445</v>
      </c>
      <c r="R2038" s="1">
        <v>45881</v>
      </c>
      <c r="S2038" s="1">
        <v>45877</v>
      </c>
      <c r="T2038">
        <v>2025</v>
      </c>
      <c r="U2038">
        <v>8</v>
      </c>
      <c r="V2038">
        <v>2025</v>
      </c>
      <c r="W2038">
        <v>4</v>
      </c>
      <c r="X2038">
        <v>2</v>
      </c>
      <c r="Y2038" t="s">
        <v>3166</v>
      </c>
    </row>
    <row r="2039" spans="1:25" x14ac:dyDescent="0.35">
      <c r="A2039">
        <v>42230855</v>
      </c>
      <c r="B2039" t="s">
        <v>5299</v>
      </c>
      <c r="C2039">
        <v>80</v>
      </c>
      <c r="D2039" t="s">
        <v>26</v>
      </c>
      <c r="E2039" t="s">
        <v>27</v>
      </c>
      <c r="F2039" t="s">
        <v>5300</v>
      </c>
      <c r="G2039" t="s">
        <v>1016</v>
      </c>
      <c r="H2039">
        <v>2730</v>
      </c>
      <c r="I2039" t="s">
        <v>1017</v>
      </c>
      <c r="J2039" t="s">
        <v>64</v>
      </c>
      <c r="K2039" s="1">
        <v>44273</v>
      </c>
      <c r="L2039" t="s">
        <v>164</v>
      </c>
      <c r="M2039" t="s">
        <v>165</v>
      </c>
      <c r="N2039" t="s">
        <v>166</v>
      </c>
      <c r="O2039">
        <v>439100</v>
      </c>
      <c r="P2039" t="s">
        <v>419</v>
      </c>
      <c r="Q2039" t="s">
        <v>420</v>
      </c>
      <c r="R2039" s="1">
        <v>45909</v>
      </c>
      <c r="S2039" s="1">
        <v>45905</v>
      </c>
      <c r="T2039">
        <v>2025</v>
      </c>
      <c r="U2039">
        <v>9</v>
      </c>
      <c r="V2039">
        <v>2025</v>
      </c>
      <c r="W2039">
        <v>5</v>
      </c>
      <c r="X2039">
        <v>2</v>
      </c>
      <c r="Y2039" t="s">
        <v>182</v>
      </c>
    </row>
    <row r="2040" spans="1:25" x14ac:dyDescent="0.35">
      <c r="A2040">
        <v>44283530</v>
      </c>
      <c r="B2040" t="s">
        <v>5301</v>
      </c>
      <c r="C2040">
        <v>80</v>
      </c>
      <c r="D2040" t="s">
        <v>26</v>
      </c>
      <c r="E2040" t="s">
        <v>27</v>
      </c>
      <c r="F2040" t="s">
        <v>5302</v>
      </c>
      <c r="G2040" t="s">
        <v>1400</v>
      </c>
      <c r="H2040">
        <v>8722</v>
      </c>
      <c r="I2040" t="s">
        <v>194</v>
      </c>
      <c r="J2040" t="s">
        <v>43</v>
      </c>
      <c r="K2040" s="1">
        <v>45174</v>
      </c>
      <c r="L2040" t="s">
        <v>164</v>
      </c>
      <c r="M2040" t="s">
        <v>165</v>
      </c>
      <c r="N2040" t="s">
        <v>166</v>
      </c>
      <c r="O2040">
        <v>439100</v>
      </c>
      <c r="P2040" t="s">
        <v>419</v>
      </c>
      <c r="Q2040" t="s">
        <v>420</v>
      </c>
      <c r="R2040" s="1">
        <v>45899</v>
      </c>
      <c r="S2040" s="1">
        <v>45881</v>
      </c>
      <c r="T2040">
        <v>2025</v>
      </c>
      <c r="U2040">
        <v>8</v>
      </c>
      <c r="V2040">
        <v>2025</v>
      </c>
      <c r="W2040">
        <v>8</v>
      </c>
      <c r="X2040">
        <v>4</v>
      </c>
      <c r="Y2040" t="s">
        <v>5303</v>
      </c>
    </row>
    <row r="2041" spans="1:25" x14ac:dyDescent="0.35">
      <c r="A2041">
        <v>44319179</v>
      </c>
      <c r="B2041" t="s">
        <v>5304</v>
      </c>
      <c r="C2041">
        <v>80</v>
      </c>
      <c r="D2041" t="s">
        <v>26</v>
      </c>
      <c r="E2041" t="s">
        <v>27</v>
      </c>
      <c r="F2041" t="s">
        <v>5305</v>
      </c>
      <c r="G2041" t="s">
        <v>443</v>
      </c>
      <c r="H2041">
        <v>2400</v>
      </c>
      <c r="I2041" t="s">
        <v>267</v>
      </c>
      <c r="J2041" t="s">
        <v>64</v>
      </c>
      <c r="K2041" s="1">
        <v>45190</v>
      </c>
      <c r="L2041" t="s">
        <v>44</v>
      </c>
      <c r="M2041" t="s">
        <v>45</v>
      </c>
      <c r="N2041" t="s">
        <v>46</v>
      </c>
      <c r="O2041">
        <v>493300</v>
      </c>
      <c r="P2041" t="s">
        <v>444</v>
      </c>
      <c r="Q2041" t="s">
        <v>445</v>
      </c>
      <c r="R2041" s="1">
        <v>45931</v>
      </c>
      <c r="S2041" s="1">
        <v>45929</v>
      </c>
      <c r="T2041">
        <v>2025</v>
      </c>
      <c r="U2041">
        <v>9</v>
      </c>
      <c r="V2041">
        <v>2025</v>
      </c>
      <c r="W2041">
        <v>9</v>
      </c>
      <c r="X2041">
        <v>5</v>
      </c>
      <c r="Y2041" t="s">
        <v>38</v>
      </c>
    </row>
    <row r="2042" spans="1:25" x14ac:dyDescent="0.35">
      <c r="A2042">
        <v>44913348</v>
      </c>
      <c r="B2042" t="s">
        <v>5306</v>
      </c>
      <c r="C2042">
        <v>80</v>
      </c>
      <c r="D2042" t="s">
        <v>26</v>
      </c>
      <c r="E2042" t="s">
        <v>27</v>
      </c>
      <c r="F2042" t="s">
        <v>5307</v>
      </c>
      <c r="G2042" t="s">
        <v>401</v>
      </c>
      <c r="H2042">
        <v>2200</v>
      </c>
      <c r="I2042" t="s">
        <v>267</v>
      </c>
      <c r="J2042" t="s">
        <v>64</v>
      </c>
      <c r="K2042" s="1">
        <v>45464</v>
      </c>
      <c r="L2042" t="s">
        <v>72</v>
      </c>
      <c r="M2042" t="s">
        <v>73</v>
      </c>
      <c r="N2042" t="s">
        <v>74</v>
      </c>
      <c r="O2042">
        <v>731110</v>
      </c>
      <c r="P2042" t="s">
        <v>632</v>
      </c>
      <c r="Q2042" t="s">
        <v>633</v>
      </c>
      <c r="R2042" s="1">
        <v>45974</v>
      </c>
      <c r="S2042" s="1">
        <v>45972</v>
      </c>
      <c r="T2042">
        <v>2025</v>
      </c>
      <c r="U2042">
        <v>11</v>
      </c>
      <c r="V2042">
        <v>2025</v>
      </c>
      <c r="W2042">
        <v>6</v>
      </c>
      <c r="X2042">
        <v>1</v>
      </c>
      <c r="Y2042" t="s">
        <v>59</v>
      </c>
    </row>
    <row r="2043" spans="1:25" x14ac:dyDescent="0.35">
      <c r="A2043">
        <v>43532561</v>
      </c>
      <c r="B2043" t="s">
        <v>5308</v>
      </c>
      <c r="C2043">
        <v>80</v>
      </c>
      <c r="D2043" t="s">
        <v>26</v>
      </c>
      <c r="E2043" t="s">
        <v>27</v>
      </c>
      <c r="F2043" t="s">
        <v>5309</v>
      </c>
      <c r="G2043" t="s">
        <v>1076</v>
      </c>
      <c r="H2043">
        <v>8600</v>
      </c>
      <c r="I2043" t="s">
        <v>314</v>
      </c>
      <c r="J2043" t="s">
        <v>43</v>
      </c>
      <c r="K2043" s="1">
        <v>44825</v>
      </c>
      <c r="L2043" t="s">
        <v>54</v>
      </c>
      <c r="M2043" t="s">
        <v>55</v>
      </c>
      <c r="N2043" t="s">
        <v>56</v>
      </c>
      <c r="O2043">
        <v>477800</v>
      </c>
      <c r="P2043" t="s">
        <v>727</v>
      </c>
      <c r="Q2043" t="s">
        <v>728</v>
      </c>
      <c r="R2043" s="1">
        <v>45822</v>
      </c>
      <c r="S2043" s="1">
        <v>45814</v>
      </c>
      <c r="T2043">
        <v>2025</v>
      </c>
      <c r="U2043">
        <v>6</v>
      </c>
      <c r="V2043">
        <v>2025</v>
      </c>
      <c r="W2043">
        <v>5</v>
      </c>
      <c r="X2043">
        <v>1</v>
      </c>
      <c r="Y2043" t="s">
        <v>2487</v>
      </c>
    </row>
    <row r="2044" spans="1:25" x14ac:dyDescent="0.35">
      <c r="A2044">
        <v>43610902</v>
      </c>
      <c r="B2044" t="s">
        <v>5310</v>
      </c>
      <c r="C2044">
        <v>80</v>
      </c>
      <c r="D2044" t="s">
        <v>26</v>
      </c>
      <c r="E2044" t="s">
        <v>27</v>
      </c>
      <c r="F2044" t="s">
        <v>5311</v>
      </c>
      <c r="G2044" t="s">
        <v>431</v>
      </c>
      <c r="H2044">
        <v>2100</v>
      </c>
      <c r="I2044" t="s">
        <v>267</v>
      </c>
      <c r="J2044" t="s">
        <v>64</v>
      </c>
      <c r="K2044" s="1">
        <v>44865</v>
      </c>
      <c r="L2044" t="s">
        <v>32</v>
      </c>
      <c r="M2044" t="s">
        <v>33</v>
      </c>
      <c r="N2044" t="s">
        <v>34</v>
      </c>
      <c r="O2044">
        <v>562100</v>
      </c>
      <c r="P2044" t="s">
        <v>1353</v>
      </c>
      <c r="Q2044" t="s">
        <v>1354</v>
      </c>
      <c r="R2044" s="1">
        <v>45939</v>
      </c>
      <c r="S2044" s="1">
        <v>45937</v>
      </c>
      <c r="T2044">
        <v>2025</v>
      </c>
      <c r="U2044">
        <v>10</v>
      </c>
      <c r="V2044">
        <v>2023</v>
      </c>
      <c r="W2044">
        <v>9</v>
      </c>
      <c r="X2044" t="s">
        <v>37</v>
      </c>
      <c r="Y2044" t="s">
        <v>2879</v>
      </c>
    </row>
    <row r="2045" spans="1:25" x14ac:dyDescent="0.35">
      <c r="A2045">
        <v>43105698</v>
      </c>
      <c r="B2045" t="s">
        <v>5312</v>
      </c>
      <c r="C2045">
        <v>80</v>
      </c>
      <c r="D2045" t="s">
        <v>26</v>
      </c>
      <c r="E2045" t="s">
        <v>27</v>
      </c>
      <c r="F2045" t="s">
        <v>5313</v>
      </c>
      <c r="G2045" t="s">
        <v>1152</v>
      </c>
      <c r="H2045">
        <v>2700</v>
      </c>
      <c r="I2045" t="s">
        <v>267</v>
      </c>
      <c r="J2045" t="s">
        <v>64</v>
      </c>
      <c r="K2045" s="1">
        <v>44627</v>
      </c>
      <c r="L2045" t="s">
        <v>44</v>
      </c>
      <c r="M2045" t="s">
        <v>45</v>
      </c>
      <c r="N2045" t="s">
        <v>46</v>
      </c>
      <c r="O2045">
        <v>493300</v>
      </c>
      <c r="P2045" t="s">
        <v>444</v>
      </c>
      <c r="Q2045" t="s">
        <v>445</v>
      </c>
      <c r="R2045" s="1">
        <v>45947</v>
      </c>
      <c r="S2045" s="1">
        <v>45945</v>
      </c>
      <c r="T2045">
        <v>2025</v>
      </c>
      <c r="U2045">
        <v>10</v>
      </c>
      <c r="V2045">
        <v>2024</v>
      </c>
      <c r="W2045">
        <v>9</v>
      </c>
      <c r="X2045" t="s">
        <v>37</v>
      </c>
      <c r="Y2045" t="s">
        <v>38</v>
      </c>
    </row>
    <row r="2046" spans="1:25" x14ac:dyDescent="0.35">
      <c r="A2046">
        <v>43153145</v>
      </c>
      <c r="B2046" t="s">
        <v>5314</v>
      </c>
      <c r="C2046">
        <v>60</v>
      </c>
      <c r="D2046" t="s">
        <v>79</v>
      </c>
      <c r="E2046" t="s">
        <v>27</v>
      </c>
      <c r="F2046" t="s">
        <v>5315</v>
      </c>
      <c r="G2046" t="s">
        <v>5316</v>
      </c>
      <c r="H2046">
        <v>4941</v>
      </c>
      <c r="I2046" t="s">
        <v>778</v>
      </c>
      <c r="J2046" t="s">
        <v>83</v>
      </c>
      <c r="K2046" s="1">
        <v>44645</v>
      </c>
      <c r="L2046" t="s">
        <v>32</v>
      </c>
      <c r="M2046" t="s">
        <v>33</v>
      </c>
      <c r="N2046" t="s">
        <v>34</v>
      </c>
      <c r="O2046">
        <v>551000</v>
      </c>
      <c r="P2046" t="s">
        <v>209</v>
      </c>
      <c r="Q2046" t="s">
        <v>210</v>
      </c>
      <c r="R2046" s="1">
        <v>45878</v>
      </c>
      <c r="S2046" s="1">
        <v>45876</v>
      </c>
      <c r="T2046">
        <v>2025</v>
      </c>
      <c r="U2046">
        <v>8</v>
      </c>
      <c r="V2046">
        <v>2025</v>
      </c>
      <c r="W2046">
        <v>4</v>
      </c>
      <c r="X2046">
        <v>14</v>
      </c>
      <c r="Y2046" t="s">
        <v>67</v>
      </c>
    </row>
    <row r="2047" spans="1:25" x14ac:dyDescent="0.35">
      <c r="A2047">
        <v>44267233</v>
      </c>
      <c r="B2047" t="s">
        <v>5317</v>
      </c>
      <c r="C2047">
        <v>80</v>
      </c>
      <c r="D2047" t="s">
        <v>26</v>
      </c>
      <c r="E2047" t="s">
        <v>27</v>
      </c>
      <c r="F2047" t="s">
        <v>5318</v>
      </c>
      <c r="G2047" t="s">
        <v>2067</v>
      </c>
      <c r="H2047">
        <v>6760</v>
      </c>
      <c r="I2047" t="s">
        <v>1236</v>
      </c>
      <c r="J2047" t="s">
        <v>53</v>
      </c>
      <c r="K2047" s="1">
        <v>45167</v>
      </c>
      <c r="L2047" t="s">
        <v>195</v>
      </c>
      <c r="M2047" t="s">
        <v>196</v>
      </c>
      <c r="N2047" t="s">
        <v>197</v>
      </c>
      <c r="O2047">
        <v>32200</v>
      </c>
      <c r="P2047" t="s">
        <v>5319</v>
      </c>
      <c r="Q2047" t="s">
        <v>5320</v>
      </c>
      <c r="R2047" s="1">
        <v>45983</v>
      </c>
      <c r="S2047" s="1">
        <v>45981</v>
      </c>
      <c r="T2047">
        <v>2025</v>
      </c>
      <c r="U2047">
        <v>11</v>
      </c>
      <c r="V2047">
        <v>2025</v>
      </c>
      <c r="W2047">
        <v>8</v>
      </c>
      <c r="X2047">
        <v>1</v>
      </c>
      <c r="Y2047" t="s">
        <v>1269</v>
      </c>
    </row>
    <row r="2048" spans="1:25" x14ac:dyDescent="0.35">
      <c r="A2048">
        <v>44301121</v>
      </c>
      <c r="B2048" t="s">
        <v>5321</v>
      </c>
      <c r="C2048">
        <v>80</v>
      </c>
      <c r="D2048" t="s">
        <v>26</v>
      </c>
      <c r="E2048" t="s">
        <v>27</v>
      </c>
      <c r="F2048" t="s">
        <v>5322</v>
      </c>
      <c r="G2048" t="s">
        <v>823</v>
      </c>
      <c r="H2048">
        <v>4700</v>
      </c>
      <c r="I2048" t="s">
        <v>717</v>
      </c>
      <c r="J2048" t="s">
        <v>83</v>
      </c>
      <c r="K2048" s="1">
        <v>45181</v>
      </c>
      <c r="L2048" t="s">
        <v>342</v>
      </c>
      <c r="M2048" t="s">
        <v>343</v>
      </c>
      <c r="N2048" t="s">
        <v>344</v>
      </c>
      <c r="O2048">
        <v>953190</v>
      </c>
      <c r="P2048" t="s">
        <v>345</v>
      </c>
      <c r="Q2048" t="s">
        <v>346</v>
      </c>
      <c r="R2048" s="1">
        <v>46002</v>
      </c>
      <c r="S2048" s="1">
        <v>46000</v>
      </c>
      <c r="T2048">
        <v>2025</v>
      </c>
      <c r="U2048">
        <v>12</v>
      </c>
      <c r="V2048">
        <v>2025</v>
      </c>
      <c r="W2048">
        <v>10</v>
      </c>
      <c r="X2048">
        <v>1</v>
      </c>
      <c r="Y2048" t="s">
        <v>1064</v>
      </c>
    </row>
    <row r="2049" spans="1:25" x14ac:dyDescent="0.35">
      <c r="A2049">
        <v>38552457</v>
      </c>
      <c r="B2049" t="s">
        <v>5323</v>
      </c>
      <c r="C2049">
        <v>80</v>
      </c>
      <c r="D2049" t="s">
        <v>26</v>
      </c>
      <c r="E2049" t="s">
        <v>27</v>
      </c>
      <c r="F2049" t="s">
        <v>5324</v>
      </c>
      <c r="G2049" t="s">
        <v>266</v>
      </c>
      <c r="H2049">
        <v>1254</v>
      </c>
      <c r="I2049" t="s">
        <v>267</v>
      </c>
      <c r="J2049" t="s">
        <v>64</v>
      </c>
      <c r="K2049" s="1">
        <v>42830</v>
      </c>
      <c r="L2049" t="s">
        <v>44</v>
      </c>
      <c r="M2049" t="s">
        <v>45</v>
      </c>
      <c r="N2049" t="s">
        <v>46</v>
      </c>
      <c r="O2049">
        <v>532000</v>
      </c>
      <c r="P2049" t="s">
        <v>1373</v>
      </c>
      <c r="Q2049" t="s">
        <v>1374</v>
      </c>
      <c r="R2049" s="1">
        <v>45909</v>
      </c>
      <c r="S2049" s="1">
        <v>45905</v>
      </c>
      <c r="T2049">
        <v>2025</v>
      </c>
      <c r="U2049">
        <v>9</v>
      </c>
      <c r="V2049">
        <v>2024</v>
      </c>
      <c r="W2049">
        <v>9</v>
      </c>
      <c r="X2049" t="s">
        <v>37</v>
      </c>
      <c r="Y2049" t="s">
        <v>59</v>
      </c>
    </row>
    <row r="2050" spans="1:25" x14ac:dyDescent="0.35">
      <c r="A2050">
        <v>42036447</v>
      </c>
      <c r="B2050" t="s">
        <v>5325</v>
      </c>
      <c r="C2050">
        <v>80</v>
      </c>
      <c r="D2050" t="s">
        <v>26</v>
      </c>
      <c r="E2050" t="s">
        <v>27</v>
      </c>
      <c r="F2050" t="s">
        <v>5326</v>
      </c>
      <c r="G2050" t="s">
        <v>239</v>
      </c>
      <c r="H2050">
        <v>2800</v>
      </c>
      <c r="I2050" t="s">
        <v>240</v>
      </c>
      <c r="J2050" t="s">
        <v>64</v>
      </c>
      <c r="K2050" s="1">
        <v>44214</v>
      </c>
      <c r="L2050" t="s">
        <v>32</v>
      </c>
      <c r="M2050" t="s">
        <v>33</v>
      </c>
      <c r="N2050" t="s">
        <v>34</v>
      </c>
      <c r="O2050">
        <v>561200</v>
      </c>
      <c r="P2050" t="s">
        <v>2546</v>
      </c>
      <c r="Q2050" t="s">
        <v>2547</v>
      </c>
      <c r="R2050" s="1">
        <v>45797</v>
      </c>
      <c r="S2050" s="1">
        <v>45793</v>
      </c>
      <c r="T2050">
        <v>2025</v>
      </c>
      <c r="U2050">
        <v>5</v>
      </c>
      <c r="V2050">
        <v>2024</v>
      </c>
      <c r="W2050">
        <v>9</v>
      </c>
      <c r="X2050" t="s">
        <v>37</v>
      </c>
      <c r="Y2050" t="s">
        <v>1650</v>
      </c>
    </row>
    <row r="2051" spans="1:25" x14ac:dyDescent="0.35">
      <c r="A2051">
        <v>42626570</v>
      </c>
      <c r="B2051" t="s">
        <v>5327</v>
      </c>
      <c r="C2051">
        <v>80</v>
      </c>
      <c r="D2051" t="s">
        <v>26</v>
      </c>
      <c r="E2051" t="s">
        <v>27</v>
      </c>
      <c r="F2051" t="s">
        <v>5328</v>
      </c>
      <c r="G2051" t="s">
        <v>401</v>
      </c>
      <c r="H2051">
        <v>2200</v>
      </c>
      <c r="I2051" t="s">
        <v>267</v>
      </c>
      <c r="J2051" t="s">
        <v>64</v>
      </c>
      <c r="K2051" s="1">
        <v>44432</v>
      </c>
      <c r="L2051" t="s">
        <v>32</v>
      </c>
      <c r="M2051" t="s">
        <v>33</v>
      </c>
      <c r="N2051" t="s">
        <v>34</v>
      </c>
      <c r="O2051">
        <v>561110</v>
      </c>
      <c r="P2051" t="s">
        <v>204</v>
      </c>
      <c r="Q2051" t="s">
        <v>205</v>
      </c>
      <c r="R2051" s="1">
        <v>45723</v>
      </c>
      <c r="S2051" s="1">
        <v>45721</v>
      </c>
      <c r="T2051">
        <v>2025</v>
      </c>
      <c r="U2051">
        <v>3</v>
      </c>
      <c r="V2051">
        <v>2024</v>
      </c>
      <c r="W2051">
        <v>11</v>
      </c>
      <c r="X2051" t="s">
        <v>37</v>
      </c>
      <c r="Y2051" t="s">
        <v>1103</v>
      </c>
    </row>
    <row r="2052" spans="1:25" x14ac:dyDescent="0.35">
      <c r="A2052">
        <v>43783238</v>
      </c>
      <c r="B2052" t="s">
        <v>5329</v>
      </c>
      <c r="C2052">
        <v>80</v>
      </c>
      <c r="D2052" t="s">
        <v>26</v>
      </c>
      <c r="E2052" t="s">
        <v>27</v>
      </c>
      <c r="F2052" t="s">
        <v>5330</v>
      </c>
      <c r="G2052" t="s">
        <v>226</v>
      </c>
      <c r="H2052">
        <v>2635</v>
      </c>
      <c r="I2052" t="s">
        <v>227</v>
      </c>
      <c r="J2052" t="s">
        <v>64</v>
      </c>
      <c r="K2052" s="1">
        <v>44943</v>
      </c>
      <c r="L2052" t="s">
        <v>342</v>
      </c>
      <c r="M2052" t="s">
        <v>343</v>
      </c>
      <c r="N2052" t="s">
        <v>344</v>
      </c>
      <c r="O2052">
        <v>962100</v>
      </c>
      <c r="P2052" t="s">
        <v>1086</v>
      </c>
      <c r="Q2052" t="s">
        <v>1087</v>
      </c>
      <c r="R2052" s="1">
        <v>45946</v>
      </c>
      <c r="S2052" s="1">
        <v>45944</v>
      </c>
      <c r="T2052">
        <v>2025</v>
      </c>
      <c r="U2052">
        <v>10</v>
      </c>
      <c r="V2052">
        <v>2025</v>
      </c>
      <c r="W2052">
        <v>1</v>
      </c>
      <c r="X2052">
        <v>1</v>
      </c>
      <c r="Y2052" t="s">
        <v>850</v>
      </c>
    </row>
    <row r="2053" spans="1:25" x14ac:dyDescent="0.35">
      <c r="A2053">
        <v>43828584</v>
      </c>
      <c r="B2053" t="s">
        <v>5331</v>
      </c>
      <c r="C2053">
        <v>80</v>
      </c>
      <c r="D2053" t="s">
        <v>26</v>
      </c>
      <c r="E2053" t="s">
        <v>27</v>
      </c>
      <c r="F2053" t="s">
        <v>5332</v>
      </c>
      <c r="G2053" t="s">
        <v>1113</v>
      </c>
      <c r="H2053">
        <v>3300</v>
      </c>
      <c r="I2053" t="s">
        <v>1114</v>
      </c>
      <c r="J2053" t="s">
        <v>64</v>
      </c>
      <c r="K2053" s="1">
        <v>44960</v>
      </c>
      <c r="L2053" t="s">
        <v>164</v>
      </c>
      <c r="M2053" t="s">
        <v>165</v>
      </c>
      <c r="N2053" t="s">
        <v>166</v>
      </c>
      <c r="O2053">
        <v>439100</v>
      </c>
      <c r="P2053" t="s">
        <v>419</v>
      </c>
      <c r="Q2053" t="s">
        <v>420</v>
      </c>
      <c r="R2053" s="1">
        <v>45934</v>
      </c>
      <c r="S2053" s="1">
        <v>45932</v>
      </c>
      <c r="T2053">
        <v>2025</v>
      </c>
      <c r="U2053">
        <v>10</v>
      </c>
      <c r="V2053">
        <v>2025</v>
      </c>
      <c r="W2053">
        <v>8</v>
      </c>
      <c r="X2053">
        <v>22</v>
      </c>
      <c r="Y2053" t="s">
        <v>236</v>
      </c>
    </row>
    <row r="2054" spans="1:25" x14ac:dyDescent="0.35">
      <c r="A2054">
        <v>36090111</v>
      </c>
      <c r="B2054" t="s">
        <v>5333</v>
      </c>
      <c r="C2054">
        <v>80</v>
      </c>
      <c r="D2054" t="s">
        <v>26</v>
      </c>
      <c r="E2054" t="s">
        <v>27</v>
      </c>
      <c r="F2054" t="s">
        <v>2457</v>
      </c>
      <c r="G2054" t="s">
        <v>149</v>
      </c>
      <c r="H2054">
        <v>2600</v>
      </c>
      <c r="I2054" t="s">
        <v>246</v>
      </c>
      <c r="J2054" t="s">
        <v>64</v>
      </c>
      <c r="K2054" s="1">
        <v>41894</v>
      </c>
      <c r="L2054" t="s">
        <v>72</v>
      </c>
      <c r="M2054" t="s">
        <v>73</v>
      </c>
      <c r="N2054" t="s">
        <v>74</v>
      </c>
      <c r="O2054">
        <v>731110</v>
      </c>
      <c r="P2054" t="s">
        <v>632</v>
      </c>
      <c r="Q2054" t="s">
        <v>633</v>
      </c>
      <c r="R2054" s="1">
        <v>45722</v>
      </c>
      <c r="S2054" s="1">
        <v>45720</v>
      </c>
      <c r="T2054">
        <v>2025</v>
      </c>
      <c r="U2054">
        <v>3</v>
      </c>
      <c r="V2054">
        <v>2015</v>
      </c>
      <c r="W2054">
        <v>7</v>
      </c>
      <c r="X2054" t="s">
        <v>37</v>
      </c>
      <c r="Y2054" t="s">
        <v>59</v>
      </c>
    </row>
    <row r="2055" spans="1:25" x14ac:dyDescent="0.35">
      <c r="A2055">
        <v>38343521</v>
      </c>
      <c r="B2055" t="s">
        <v>5334</v>
      </c>
      <c r="C2055">
        <v>80</v>
      </c>
      <c r="D2055" t="s">
        <v>26</v>
      </c>
      <c r="E2055" t="s">
        <v>27</v>
      </c>
      <c r="F2055" t="s">
        <v>5335</v>
      </c>
      <c r="G2055" t="s">
        <v>156</v>
      </c>
      <c r="H2055">
        <v>4000</v>
      </c>
      <c r="I2055" t="s">
        <v>157</v>
      </c>
      <c r="J2055" t="s">
        <v>83</v>
      </c>
      <c r="K2055" s="1">
        <v>42752</v>
      </c>
      <c r="L2055" t="s">
        <v>100</v>
      </c>
      <c r="M2055" t="s">
        <v>101</v>
      </c>
      <c r="N2055" t="s">
        <v>102</v>
      </c>
      <c r="O2055">
        <v>812100</v>
      </c>
      <c r="P2055" t="s">
        <v>188</v>
      </c>
      <c r="Q2055" t="s">
        <v>189</v>
      </c>
      <c r="R2055" s="1">
        <v>45896</v>
      </c>
      <c r="S2055" s="1">
        <v>45894</v>
      </c>
      <c r="T2055">
        <v>2025</v>
      </c>
      <c r="U2055">
        <v>8</v>
      </c>
      <c r="V2055">
        <v>2025</v>
      </c>
      <c r="W2055">
        <v>7</v>
      </c>
      <c r="X2055">
        <v>7</v>
      </c>
      <c r="Y2055" t="s">
        <v>323</v>
      </c>
    </row>
    <row r="2056" spans="1:25" x14ac:dyDescent="0.35">
      <c r="A2056">
        <v>40103759</v>
      </c>
      <c r="B2056" t="s">
        <v>5336</v>
      </c>
      <c r="C2056">
        <v>80</v>
      </c>
      <c r="D2056" t="s">
        <v>26</v>
      </c>
      <c r="E2056" t="s">
        <v>27</v>
      </c>
      <c r="F2056" t="s">
        <v>5337</v>
      </c>
      <c r="G2056" t="s">
        <v>401</v>
      </c>
      <c r="H2056">
        <v>2200</v>
      </c>
      <c r="I2056" t="s">
        <v>267</v>
      </c>
      <c r="J2056" t="s">
        <v>64</v>
      </c>
      <c r="K2056" s="1">
        <v>43452</v>
      </c>
      <c r="L2056" t="s">
        <v>32</v>
      </c>
      <c r="M2056" t="s">
        <v>33</v>
      </c>
      <c r="N2056" t="s">
        <v>34</v>
      </c>
      <c r="O2056">
        <v>561190</v>
      </c>
      <c r="P2056" t="s">
        <v>1082</v>
      </c>
      <c r="Q2056" t="s">
        <v>1083</v>
      </c>
      <c r="R2056" s="1">
        <v>45807</v>
      </c>
      <c r="S2056" s="1">
        <v>45803</v>
      </c>
      <c r="T2056">
        <v>2025</v>
      </c>
      <c r="U2056">
        <v>5</v>
      </c>
      <c r="V2056">
        <v>2025</v>
      </c>
      <c r="W2056">
        <v>5</v>
      </c>
      <c r="X2056">
        <v>7</v>
      </c>
      <c r="Y2056" t="s">
        <v>2586</v>
      </c>
    </row>
    <row r="2057" spans="1:25" x14ac:dyDescent="0.35">
      <c r="A2057">
        <v>41482060</v>
      </c>
      <c r="B2057" t="s">
        <v>5338</v>
      </c>
      <c r="C2057">
        <v>80</v>
      </c>
      <c r="D2057" t="s">
        <v>26</v>
      </c>
      <c r="E2057" t="s">
        <v>27</v>
      </c>
      <c r="F2057" t="s">
        <v>5339</v>
      </c>
      <c r="G2057" t="s">
        <v>1005</v>
      </c>
      <c r="H2057">
        <v>4690</v>
      </c>
      <c r="I2057" t="s">
        <v>1006</v>
      </c>
      <c r="J2057" t="s">
        <v>83</v>
      </c>
      <c r="K2057" s="1">
        <v>44013</v>
      </c>
      <c r="L2057" t="s">
        <v>164</v>
      </c>
      <c r="M2057" t="s">
        <v>165</v>
      </c>
      <c r="N2057" t="s">
        <v>166</v>
      </c>
      <c r="O2057">
        <v>433200</v>
      </c>
      <c r="P2057" t="s">
        <v>241</v>
      </c>
      <c r="Q2057" t="s">
        <v>242</v>
      </c>
      <c r="R2057" s="1">
        <v>45762</v>
      </c>
      <c r="S2057" s="1">
        <v>45758</v>
      </c>
      <c r="T2057">
        <v>2025</v>
      </c>
      <c r="U2057">
        <v>4</v>
      </c>
      <c r="V2057">
        <v>2025</v>
      </c>
      <c r="W2057">
        <v>3</v>
      </c>
      <c r="X2057">
        <v>9</v>
      </c>
      <c r="Y2057" t="s">
        <v>377</v>
      </c>
    </row>
    <row r="2058" spans="1:25" x14ac:dyDescent="0.35">
      <c r="A2058">
        <v>39439239</v>
      </c>
      <c r="B2058" t="s">
        <v>5340</v>
      </c>
      <c r="C2058">
        <v>80</v>
      </c>
      <c r="D2058" t="s">
        <v>26</v>
      </c>
      <c r="E2058" t="s">
        <v>27</v>
      </c>
      <c r="F2058" t="s">
        <v>5341</v>
      </c>
      <c r="G2058" t="s">
        <v>702</v>
      </c>
      <c r="H2058">
        <v>3400</v>
      </c>
      <c r="I2058" t="s">
        <v>573</v>
      </c>
      <c r="J2058" t="s">
        <v>64</v>
      </c>
      <c r="K2058" s="1">
        <v>43183</v>
      </c>
      <c r="L2058" t="s">
        <v>32</v>
      </c>
      <c r="M2058" t="s">
        <v>33</v>
      </c>
      <c r="N2058" t="s">
        <v>34</v>
      </c>
      <c r="O2058">
        <v>561190</v>
      </c>
      <c r="P2058" t="s">
        <v>1082</v>
      </c>
      <c r="Q2058" t="s">
        <v>1083</v>
      </c>
      <c r="R2058" s="1">
        <v>45835</v>
      </c>
      <c r="S2058" s="1">
        <v>45833</v>
      </c>
      <c r="T2058">
        <v>2025</v>
      </c>
      <c r="U2058">
        <v>6</v>
      </c>
      <c r="V2058">
        <v>2021</v>
      </c>
      <c r="W2058">
        <v>4</v>
      </c>
      <c r="X2058" t="s">
        <v>37</v>
      </c>
      <c r="Y2058" t="s">
        <v>223</v>
      </c>
    </row>
    <row r="2059" spans="1:25" x14ac:dyDescent="0.35">
      <c r="A2059">
        <v>39574926</v>
      </c>
      <c r="B2059" t="s">
        <v>5342</v>
      </c>
      <c r="C2059">
        <v>80</v>
      </c>
      <c r="D2059" t="s">
        <v>26</v>
      </c>
      <c r="E2059" t="s">
        <v>27</v>
      </c>
      <c r="F2059" t="s">
        <v>5343</v>
      </c>
      <c r="G2059" t="s">
        <v>417</v>
      </c>
      <c r="H2059">
        <v>8700</v>
      </c>
      <c r="I2059" t="s">
        <v>418</v>
      </c>
      <c r="J2059" t="s">
        <v>43</v>
      </c>
      <c r="K2059" s="1">
        <v>43236</v>
      </c>
      <c r="L2059" t="s">
        <v>84</v>
      </c>
      <c r="M2059" t="s">
        <v>85</v>
      </c>
      <c r="N2059" t="s">
        <v>86</v>
      </c>
      <c r="O2059">
        <v>622000</v>
      </c>
      <c r="P2059" t="s">
        <v>87</v>
      </c>
      <c r="Q2059" t="s">
        <v>88</v>
      </c>
      <c r="R2059" s="1">
        <v>45951</v>
      </c>
      <c r="S2059" s="1">
        <v>45947</v>
      </c>
      <c r="T2059">
        <v>2025</v>
      </c>
      <c r="U2059">
        <v>10</v>
      </c>
      <c r="V2059">
        <v>2024</v>
      </c>
      <c r="W2059">
        <v>3</v>
      </c>
      <c r="X2059" t="s">
        <v>37</v>
      </c>
      <c r="Y2059" t="s">
        <v>67</v>
      </c>
    </row>
    <row r="2060" spans="1:25" x14ac:dyDescent="0.35">
      <c r="A2060">
        <v>41137053</v>
      </c>
      <c r="B2060" t="s">
        <v>5344</v>
      </c>
      <c r="C2060">
        <v>80</v>
      </c>
      <c r="D2060" t="s">
        <v>26</v>
      </c>
      <c r="E2060" t="s">
        <v>27</v>
      </c>
      <c r="F2060" t="s">
        <v>5345</v>
      </c>
      <c r="G2060" t="s">
        <v>1920</v>
      </c>
      <c r="H2060">
        <v>5260</v>
      </c>
      <c r="I2060" t="s">
        <v>131</v>
      </c>
      <c r="J2060" t="s">
        <v>53</v>
      </c>
      <c r="K2060" s="1">
        <v>43865</v>
      </c>
      <c r="L2060" t="s">
        <v>44</v>
      </c>
      <c r="M2060" t="s">
        <v>45</v>
      </c>
      <c r="N2060" t="s">
        <v>46</v>
      </c>
      <c r="O2060">
        <v>494100</v>
      </c>
      <c r="P2060" t="s">
        <v>47</v>
      </c>
      <c r="Q2060" t="s">
        <v>48</v>
      </c>
      <c r="R2060" s="1">
        <v>45938</v>
      </c>
      <c r="S2060" s="1">
        <v>45936</v>
      </c>
      <c r="T2060">
        <v>2025</v>
      </c>
      <c r="U2060">
        <v>10</v>
      </c>
      <c r="V2060">
        <v>2025</v>
      </c>
      <c r="W2060">
        <v>7</v>
      </c>
      <c r="X2060">
        <v>3</v>
      </c>
      <c r="Y2060" t="s">
        <v>67</v>
      </c>
    </row>
    <row r="2061" spans="1:25" x14ac:dyDescent="0.35">
      <c r="A2061">
        <v>41885815</v>
      </c>
      <c r="B2061" t="s">
        <v>5346</v>
      </c>
      <c r="C2061">
        <v>80</v>
      </c>
      <c r="D2061" t="s">
        <v>26</v>
      </c>
      <c r="E2061" t="s">
        <v>27</v>
      </c>
      <c r="F2061" t="s">
        <v>5347</v>
      </c>
      <c r="G2061" t="s">
        <v>1352</v>
      </c>
      <c r="H2061">
        <v>2450</v>
      </c>
      <c r="I2061" t="s">
        <v>267</v>
      </c>
      <c r="J2061" t="s">
        <v>64</v>
      </c>
      <c r="K2061" s="1">
        <v>44156</v>
      </c>
      <c r="L2061" t="s">
        <v>107</v>
      </c>
      <c r="M2061" t="s">
        <v>108</v>
      </c>
      <c r="N2061" t="s">
        <v>109</v>
      </c>
      <c r="O2061">
        <v>582900</v>
      </c>
      <c r="P2061" t="s">
        <v>1023</v>
      </c>
      <c r="Q2061" t="s">
        <v>1024</v>
      </c>
      <c r="R2061" s="1">
        <v>45989</v>
      </c>
      <c r="S2061" s="1">
        <v>45987</v>
      </c>
      <c r="T2061">
        <v>2025</v>
      </c>
      <c r="U2061">
        <v>11</v>
      </c>
      <c r="V2061">
        <v>2025</v>
      </c>
      <c r="W2061">
        <v>10</v>
      </c>
      <c r="X2061">
        <v>4</v>
      </c>
      <c r="Y2061" t="s">
        <v>2879</v>
      </c>
    </row>
    <row r="2062" spans="1:25" x14ac:dyDescent="0.35">
      <c r="A2062">
        <v>42404381</v>
      </c>
      <c r="B2062" t="s">
        <v>5348</v>
      </c>
      <c r="C2062">
        <v>80</v>
      </c>
      <c r="D2062" t="s">
        <v>26</v>
      </c>
      <c r="E2062" t="s">
        <v>27</v>
      </c>
      <c r="F2062" t="s">
        <v>4850</v>
      </c>
      <c r="G2062" t="s">
        <v>1098</v>
      </c>
      <c r="H2062">
        <v>2620</v>
      </c>
      <c r="I2062" t="s">
        <v>246</v>
      </c>
      <c r="J2062" t="s">
        <v>64</v>
      </c>
      <c r="K2062" s="1">
        <v>44336</v>
      </c>
      <c r="L2062" t="s">
        <v>72</v>
      </c>
      <c r="M2062" t="s">
        <v>73</v>
      </c>
      <c r="N2062" t="s">
        <v>74</v>
      </c>
      <c r="O2062">
        <v>731110</v>
      </c>
      <c r="P2062" t="s">
        <v>632</v>
      </c>
      <c r="Q2062" t="s">
        <v>633</v>
      </c>
      <c r="R2062" s="1">
        <v>45939</v>
      </c>
      <c r="S2062" s="1">
        <v>45937</v>
      </c>
      <c r="T2062">
        <v>2025</v>
      </c>
      <c r="U2062">
        <v>10</v>
      </c>
      <c r="V2062">
        <v>2025</v>
      </c>
      <c r="W2062">
        <v>6</v>
      </c>
      <c r="X2062">
        <v>2</v>
      </c>
      <c r="Y2062" t="s">
        <v>38</v>
      </c>
    </row>
    <row r="2063" spans="1:25" x14ac:dyDescent="0.35">
      <c r="A2063">
        <v>43980408</v>
      </c>
      <c r="B2063" t="s">
        <v>5349</v>
      </c>
      <c r="C2063">
        <v>80</v>
      </c>
      <c r="D2063" t="s">
        <v>26</v>
      </c>
      <c r="E2063" t="s">
        <v>27</v>
      </c>
      <c r="F2063" t="s">
        <v>5350</v>
      </c>
      <c r="G2063" t="s">
        <v>2589</v>
      </c>
      <c r="H2063">
        <v>8900</v>
      </c>
      <c r="I2063" t="s">
        <v>368</v>
      </c>
      <c r="J2063" t="s">
        <v>43</v>
      </c>
      <c r="K2063" s="1">
        <v>45029</v>
      </c>
      <c r="L2063" t="s">
        <v>32</v>
      </c>
      <c r="M2063" t="s">
        <v>33</v>
      </c>
      <c r="N2063" t="s">
        <v>34</v>
      </c>
      <c r="O2063">
        <v>561190</v>
      </c>
      <c r="P2063" t="s">
        <v>1082</v>
      </c>
      <c r="Q2063" t="s">
        <v>1083</v>
      </c>
      <c r="R2063" s="1">
        <v>45839</v>
      </c>
      <c r="S2063" s="1">
        <v>45833</v>
      </c>
      <c r="T2063">
        <v>2025</v>
      </c>
      <c r="U2063">
        <v>6</v>
      </c>
      <c r="V2063">
        <v>2025</v>
      </c>
      <c r="W2063">
        <v>1</v>
      </c>
      <c r="X2063">
        <v>2</v>
      </c>
      <c r="Y2063" t="s">
        <v>38</v>
      </c>
    </row>
    <row r="2064" spans="1:25" x14ac:dyDescent="0.35">
      <c r="A2064">
        <v>39608243</v>
      </c>
      <c r="B2064" t="s">
        <v>5351</v>
      </c>
      <c r="C2064">
        <v>80</v>
      </c>
      <c r="D2064" t="s">
        <v>26</v>
      </c>
      <c r="E2064" t="s">
        <v>27</v>
      </c>
      <c r="F2064" t="s">
        <v>5352</v>
      </c>
      <c r="G2064" t="s">
        <v>954</v>
      </c>
      <c r="H2064">
        <v>8920</v>
      </c>
      <c r="I2064" t="s">
        <v>368</v>
      </c>
      <c r="J2064" t="s">
        <v>43</v>
      </c>
      <c r="K2064" s="1">
        <v>43242</v>
      </c>
      <c r="L2064" t="s">
        <v>164</v>
      </c>
      <c r="M2064" t="s">
        <v>165</v>
      </c>
      <c r="N2064" t="s">
        <v>166</v>
      </c>
      <c r="O2064">
        <v>429900</v>
      </c>
      <c r="P2064" t="s">
        <v>562</v>
      </c>
      <c r="Q2064" t="s">
        <v>563</v>
      </c>
      <c r="R2064" s="1">
        <v>45917</v>
      </c>
      <c r="S2064" s="1">
        <v>45915</v>
      </c>
      <c r="T2064">
        <v>2025</v>
      </c>
      <c r="U2064">
        <v>9</v>
      </c>
      <c r="V2064">
        <v>2025</v>
      </c>
      <c r="W2064">
        <v>8</v>
      </c>
      <c r="X2064">
        <v>4</v>
      </c>
      <c r="Y2064" t="s">
        <v>67</v>
      </c>
    </row>
    <row r="2065" spans="1:25" x14ac:dyDescent="0.35">
      <c r="A2065">
        <v>40209530</v>
      </c>
      <c r="B2065" t="s">
        <v>5353</v>
      </c>
      <c r="C2065">
        <v>80</v>
      </c>
      <c r="D2065" t="s">
        <v>26</v>
      </c>
      <c r="E2065" t="s">
        <v>27</v>
      </c>
      <c r="F2065" t="s">
        <v>5354</v>
      </c>
      <c r="G2065" t="s">
        <v>723</v>
      </c>
      <c r="H2065">
        <v>2500</v>
      </c>
      <c r="I2065" t="s">
        <v>267</v>
      </c>
      <c r="J2065" t="s">
        <v>64</v>
      </c>
      <c r="K2065" s="1">
        <v>43483</v>
      </c>
      <c r="L2065" t="s">
        <v>318</v>
      </c>
      <c r="M2065" t="s">
        <v>319</v>
      </c>
      <c r="N2065" t="s">
        <v>320</v>
      </c>
      <c r="O2065">
        <v>855300</v>
      </c>
      <c r="P2065" t="s">
        <v>1508</v>
      </c>
      <c r="Q2065" t="s">
        <v>1509</v>
      </c>
      <c r="R2065" s="1">
        <v>45820</v>
      </c>
      <c r="S2065" s="1">
        <v>45818</v>
      </c>
      <c r="T2065">
        <v>2025</v>
      </c>
      <c r="U2065">
        <v>6</v>
      </c>
      <c r="V2065">
        <v>2020</v>
      </c>
      <c r="W2065">
        <v>11</v>
      </c>
      <c r="X2065" t="s">
        <v>37</v>
      </c>
      <c r="Y2065" t="s">
        <v>38</v>
      </c>
    </row>
    <row r="2066" spans="1:25" x14ac:dyDescent="0.35">
      <c r="A2066">
        <v>41844213</v>
      </c>
      <c r="B2066" t="s">
        <v>5355</v>
      </c>
      <c r="C2066">
        <v>80</v>
      </c>
      <c r="D2066" t="s">
        <v>26</v>
      </c>
      <c r="E2066" t="s">
        <v>27</v>
      </c>
      <c r="F2066" t="s">
        <v>5356</v>
      </c>
      <c r="G2066" t="s">
        <v>3315</v>
      </c>
      <c r="H2066">
        <v>3720</v>
      </c>
      <c r="I2066" t="s">
        <v>1404</v>
      </c>
      <c r="J2066" t="s">
        <v>64</v>
      </c>
      <c r="K2066" s="1">
        <v>44146</v>
      </c>
      <c r="L2066" t="s">
        <v>44</v>
      </c>
      <c r="M2066" t="s">
        <v>45</v>
      </c>
      <c r="N2066" t="s">
        <v>46</v>
      </c>
      <c r="O2066">
        <v>532000</v>
      </c>
      <c r="P2066" t="s">
        <v>1373</v>
      </c>
      <c r="Q2066" t="s">
        <v>1374</v>
      </c>
      <c r="R2066" s="1">
        <v>45933</v>
      </c>
      <c r="S2066" s="1">
        <v>45931</v>
      </c>
      <c r="T2066">
        <v>2025</v>
      </c>
      <c r="U2066">
        <v>10</v>
      </c>
      <c r="V2066">
        <v>2023</v>
      </c>
      <c r="W2066">
        <v>8</v>
      </c>
      <c r="X2066" t="s">
        <v>37</v>
      </c>
      <c r="Y2066" t="s">
        <v>2263</v>
      </c>
    </row>
    <row r="2067" spans="1:25" x14ac:dyDescent="0.35">
      <c r="A2067">
        <v>42675687</v>
      </c>
      <c r="B2067" t="s">
        <v>5357</v>
      </c>
      <c r="C2067">
        <v>80</v>
      </c>
      <c r="D2067" t="s">
        <v>26</v>
      </c>
      <c r="E2067" t="s">
        <v>27</v>
      </c>
      <c r="F2067" t="s">
        <v>5358</v>
      </c>
      <c r="G2067" t="s">
        <v>156</v>
      </c>
      <c r="H2067">
        <v>4000</v>
      </c>
      <c r="I2067" t="s">
        <v>157</v>
      </c>
      <c r="J2067" t="s">
        <v>83</v>
      </c>
      <c r="K2067" s="1">
        <v>44447</v>
      </c>
      <c r="L2067" t="s">
        <v>54</v>
      </c>
      <c r="M2067" t="s">
        <v>55</v>
      </c>
      <c r="N2067" t="s">
        <v>56</v>
      </c>
      <c r="O2067">
        <v>477620</v>
      </c>
      <c r="P2067" t="s">
        <v>1143</v>
      </c>
      <c r="Q2067" t="s">
        <v>1144</v>
      </c>
      <c r="R2067" s="1">
        <v>45937</v>
      </c>
      <c r="S2067" s="1">
        <v>45933</v>
      </c>
      <c r="T2067">
        <v>2025</v>
      </c>
      <c r="U2067">
        <v>10</v>
      </c>
      <c r="V2067">
        <v>2025</v>
      </c>
      <c r="W2067">
        <v>3</v>
      </c>
      <c r="X2067">
        <v>1</v>
      </c>
      <c r="Y2067" t="s">
        <v>59</v>
      </c>
    </row>
    <row r="2068" spans="1:25" x14ac:dyDescent="0.35">
      <c r="A2068">
        <v>43617079</v>
      </c>
      <c r="B2068" t="s">
        <v>5359</v>
      </c>
      <c r="C2068">
        <v>80</v>
      </c>
      <c r="D2068" t="s">
        <v>26</v>
      </c>
      <c r="E2068" t="s">
        <v>27</v>
      </c>
      <c r="F2068" t="s">
        <v>5360</v>
      </c>
      <c r="G2068" t="s">
        <v>4401</v>
      </c>
      <c r="H2068">
        <v>9670</v>
      </c>
      <c r="I2068" t="s">
        <v>1524</v>
      </c>
      <c r="J2068" t="s">
        <v>31</v>
      </c>
      <c r="K2068" s="1">
        <v>44864</v>
      </c>
      <c r="L2068" t="s">
        <v>123</v>
      </c>
      <c r="M2068" t="s">
        <v>124</v>
      </c>
      <c r="N2068" t="s">
        <v>125</v>
      </c>
      <c r="O2068">
        <v>301200</v>
      </c>
      <c r="P2068" t="s">
        <v>2866</v>
      </c>
      <c r="Q2068" t="s">
        <v>2867</v>
      </c>
      <c r="R2068" s="1">
        <v>45938</v>
      </c>
      <c r="S2068" s="1">
        <v>45936</v>
      </c>
      <c r="T2068">
        <v>2025</v>
      </c>
      <c r="U2068">
        <v>10</v>
      </c>
      <c r="V2068">
        <v>2023</v>
      </c>
      <c r="W2068">
        <v>12</v>
      </c>
      <c r="X2068" t="s">
        <v>37</v>
      </c>
      <c r="Y2068" t="s">
        <v>1103</v>
      </c>
    </row>
    <row r="2069" spans="1:25" x14ac:dyDescent="0.35">
      <c r="A2069">
        <v>43725424</v>
      </c>
      <c r="B2069" t="s">
        <v>5361</v>
      </c>
      <c r="C2069">
        <v>80</v>
      </c>
      <c r="D2069" t="s">
        <v>26</v>
      </c>
      <c r="E2069" t="s">
        <v>27</v>
      </c>
      <c r="F2069" t="s">
        <v>430</v>
      </c>
      <c r="G2069" t="s">
        <v>431</v>
      </c>
      <c r="H2069">
        <v>2100</v>
      </c>
      <c r="I2069" t="s">
        <v>267</v>
      </c>
      <c r="J2069" t="s">
        <v>64</v>
      </c>
      <c r="K2069" s="1">
        <v>44915</v>
      </c>
      <c r="L2069" t="s">
        <v>164</v>
      </c>
      <c r="M2069" t="s">
        <v>165</v>
      </c>
      <c r="N2069" t="s">
        <v>166</v>
      </c>
      <c r="O2069">
        <v>433200</v>
      </c>
      <c r="P2069" t="s">
        <v>241</v>
      </c>
      <c r="Q2069" t="s">
        <v>242</v>
      </c>
      <c r="R2069" s="1">
        <v>45773</v>
      </c>
      <c r="S2069" s="1">
        <v>45771</v>
      </c>
      <c r="T2069">
        <v>2025</v>
      </c>
      <c r="U2069">
        <v>4</v>
      </c>
      <c r="V2069">
        <v>2025</v>
      </c>
      <c r="W2069">
        <v>4</v>
      </c>
      <c r="X2069">
        <v>1</v>
      </c>
      <c r="Y2069" t="s">
        <v>59</v>
      </c>
    </row>
    <row r="2070" spans="1:25" x14ac:dyDescent="0.35">
      <c r="A2070">
        <v>40946071</v>
      </c>
      <c r="B2070" t="s">
        <v>5362</v>
      </c>
      <c r="C2070">
        <v>80</v>
      </c>
      <c r="D2070" t="s">
        <v>26</v>
      </c>
      <c r="E2070" t="s">
        <v>27</v>
      </c>
      <c r="F2070" t="s">
        <v>5363</v>
      </c>
      <c r="G2070" t="s">
        <v>869</v>
      </c>
      <c r="H2070">
        <v>6100</v>
      </c>
      <c r="I2070" t="s">
        <v>870</v>
      </c>
      <c r="J2070" t="s">
        <v>53</v>
      </c>
      <c r="K2070" s="1">
        <v>43788</v>
      </c>
      <c r="L2070" t="s">
        <v>32</v>
      </c>
      <c r="M2070" t="s">
        <v>33</v>
      </c>
      <c r="N2070" t="s">
        <v>34</v>
      </c>
      <c r="O2070">
        <v>561110</v>
      </c>
      <c r="P2070" t="s">
        <v>204</v>
      </c>
      <c r="Q2070" t="s">
        <v>205</v>
      </c>
      <c r="R2070" s="1">
        <v>45682</v>
      </c>
      <c r="S2070" s="1">
        <v>45671</v>
      </c>
      <c r="T2070">
        <v>2025</v>
      </c>
      <c r="U2070">
        <v>1</v>
      </c>
      <c r="V2070">
        <v>2023</v>
      </c>
      <c r="W2070">
        <v>9</v>
      </c>
      <c r="X2070" t="s">
        <v>37</v>
      </c>
      <c r="Y2070" t="s">
        <v>473</v>
      </c>
    </row>
    <row r="2071" spans="1:25" x14ac:dyDescent="0.35">
      <c r="A2071">
        <v>44588102</v>
      </c>
      <c r="B2071" t="s">
        <v>5364</v>
      </c>
      <c r="C2071">
        <v>80</v>
      </c>
      <c r="D2071" t="s">
        <v>26</v>
      </c>
      <c r="E2071" t="s">
        <v>27</v>
      </c>
      <c r="F2071" t="s">
        <v>5365</v>
      </c>
      <c r="G2071" t="s">
        <v>3773</v>
      </c>
      <c r="H2071">
        <v>4540</v>
      </c>
      <c r="I2071" t="s">
        <v>260</v>
      </c>
      <c r="J2071" t="s">
        <v>83</v>
      </c>
      <c r="K2071" s="1">
        <v>45316</v>
      </c>
      <c r="L2071" t="s">
        <v>164</v>
      </c>
      <c r="M2071" t="s">
        <v>165</v>
      </c>
      <c r="N2071" t="s">
        <v>166</v>
      </c>
      <c r="O2071">
        <v>422100</v>
      </c>
      <c r="P2071" t="s">
        <v>372</v>
      </c>
      <c r="Q2071" t="s">
        <v>373</v>
      </c>
      <c r="R2071" s="1">
        <v>45860</v>
      </c>
      <c r="S2071" s="1">
        <v>45856</v>
      </c>
      <c r="T2071">
        <v>2025</v>
      </c>
      <c r="U2071">
        <v>7</v>
      </c>
      <c r="V2071">
        <v>2025</v>
      </c>
      <c r="W2071">
        <v>1</v>
      </c>
      <c r="X2071">
        <v>5</v>
      </c>
      <c r="Y2071" t="s">
        <v>384</v>
      </c>
    </row>
    <row r="2072" spans="1:25" x14ac:dyDescent="0.35">
      <c r="A2072">
        <v>44827816</v>
      </c>
      <c r="B2072" t="s">
        <v>5366</v>
      </c>
      <c r="C2072">
        <v>80</v>
      </c>
      <c r="D2072" t="s">
        <v>26</v>
      </c>
      <c r="E2072" t="s">
        <v>27</v>
      </c>
      <c r="F2072" t="s">
        <v>5367</v>
      </c>
      <c r="G2072" t="s">
        <v>5368</v>
      </c>
      <c r="H2072">
        <v>4672</v>
      </c>
      <c r="I2072" t="s">
        <v>942</v>
      </c>
      <c r="J2072" t="s">
        <v>83</v>
      </c>
      <c r="K2072" s="1">
        <v>45425</v>
      </c>
      <c r="L2072" t="s">
        <v>164</v>
      </c>
      <c r="M2072" t="s">
        <v>165</v>
      </c>
      <c r="N2072" t="s">
        <v>166</v>
      </c>
      <c r="O2072">
        <v>422200</v>
      </c>
      <c r="P2072" t="s">
        <v>1589</v>
      </c>
      <c r="Q2072" t="s">
        <v>1590</v>
      </c>
      <c r="R2072" s="1">
        <v>45714</v>
      </c>
      <c r="S2072" s="1">
        <v>45712</v>
      </c>
      <c r="T2072">
        <v>2025</v>
      </c>
      <c r="U2072">
        <v>2</v>
      </c>
      <c r="V2072">
        <v>2025</v>
      </c>
      <c r="W2072">
        <v>1</v>
      </c>
      <c r="X2072">
        <v>9</v>
      </c>
      <c r="Y2072" t="s">
        <v>391</v>
      </c>
    </row>
    <row r="2073" spans="1:25" x14ac:dyDescent="0.35">
      <c r="A2073">
        <v>37071463</v>
      </c>
      <c r="B2073" t="s">
        <v>5369</v>
      </c>
      <c r="C2073">
        <v>80</v>
      </c>
      <c r="D2073" t="s">
        <v>26</v>
      </c>
      <c r="E2073" t="s">
        <v>27</v>
      </c>
      <c r="F2073" t="s">
        <v>5370</v>
      </c>
      <c r="G2073" t="s">
        <v>536</v>
      </c>
      <c r="H2073">
        <v>4100</v>
      </c>
      <c r="I2073" t="s">
        <v>537</v>
      </c>
      <c r="J2073" t="s">
        <v>83</v>
      </c>
      <c r="K2073" s="1">
        <v>42254</v>
      </c>
      <c r="L2073" t="s">
        <v>44</v>
      </c>
      <c r="M2073" t="s">
        <v>45</v>
      </c>
      <c r="N2073" t="s">
        <v>46</v>
      </c>
      <c r="O2073">
        <v>494100</v>
      </c>
      <c r="P2073" t="s">
        <v>47</v>
      </c>
      <c r="Q2073" t="s">
        <v>48</v>
      </c>
      <c r="R2073" s="1">
        <v>45667</v>
      </c>
      <c r="S2073" s="1">
        <v>45665</v>
      </c>
      <c r="T2073">
        <v>2025</v>
      </c>
      <c r="U2073">
        <v>1</v>
      </c>
      <c r="V2073">
        <v>2024</v>
      </c>
      <c r="W2073">
        <v>4</v>
      </c>
      <c r="X2073" t="s">
        <v>37</v>
      </c>
      <c r="Y2073" t="s">
        <v>38</v>
      </c>
    </row>
    <row r="2074" spans="1:25" x14ac:dyDescent="0.35">
      <c r="A2074">
        <v>44595192</v>
      </c>
      <c r="B2074" t="s">
        <v>5371</v>
      </c>
      <c r="C2074">
        <v>80</v>
      </c>
      <c r="D2074" t="s">
        <v>26</v>
      </c>
      <c r="E2074" t="s">
        <v>27</v>
      </c>
      <c r="F2074" t="s">
        <v>5372</v>
      </c>
      <c r="G2074" t="s">
        <v>2675</v>
      </c>
      <c r="H2074">
        <v>3550</v>
      </c>
      <c r="I2074" t="s">
        <v>250</v>
      </c>
      <c r="J2074" t="s">
        <v>64</v>
      </c>
      <c r="K2074" s="1">
        <v>45320</v>
      </c>
      <c r="L2074" t="s">
        <v>32</v>
      </c>
      <c r="M2074" t="s">
        <v>33</v>
      </c>
      <c r="N2074" t="s">
        <v>34</v>
      </c>
      <c r="O2074">
        <v>561110</v>
      </c>
      <c r="P2074" t="s">
        <v>204</v>
      </c>
      <c r="Q2074" t="s">
        <v>205</v>
      </c>
      <c r="R2074" s="1">
        <v>45945</v>
      </c>
      <c r="S2074" s="1">
        <v>45943</v>
      </c>
      <c r="T2074">
        <v>2025</v>
      </c>
      <c r="U2074">
        <v>10</v>
      </c>
      <c r="V2074">
        <v>2024</v>
      </c>
      <c r="W2074">
        <v>6</v>
      </c>
      <c r="X2074" t="s">
        <v>37</v>
      </c>
      <c r="Y2074" t="s">
        <v>323</v>
      </c>
    </row>
    <row r="2075" spans="1:25" x14ac:dyDescent="0.35">
      <c r="A2075">
        <v>42445118</v>
      </c>
      <c r="B2075" t="s">
        <v>5373</v>
      </c>
      <c r="C2075">
        <v>80</v>
      </c>
      <c r="D2075" t="s">
        <v>26</v>
      </c>
      <c r="E2075" t="s">
        <v>27</v>
      </c>
      <c r="F2075" t="s">
        <v>430</v>
      </c>
      <c r="G2075" t="s">
        <v>431</v>
      </c>
      <c r="H2075">
        <v>2100</v>
      </c>
      <c r="I2075" t="s">
        <v>267</v>
      </c>
      <c r="J2075" t="s">
        <v>64</v>
      </c>
      <c r="K2075" s="1">
        <v>44354</v>
      </c>
      <c r="L2075" t="s">
        <v>164</v>
      </c>
      <c r="M2075" t="s">
        <v>165</v>
      </c>
      <c r="N2075" t="s">
        <v>166</v>
      </c>
      <c r="O2075">
        <v>439100</v>
      </c>
      <c r="P2075" t="s">
        <v>419</v>
      </c>
      <c r="Q2075" t="s">
        <v>420</v>
      </c>
      <c r="R2075" s="1">
        <v>45931</v>
      </c>
      <c r="S2075" s="1">
        <v>45929</v>
      </c>
      <c r="T2075">
        <v>2025</v>
      </c>
      <c r="U2075">
        <v>9</v>
      </c>
      <c r="V2075">
        <v>2024</v>
      </c>
      <c r="W2075">
        <v>11</v>
      </c>
      <c r="X2075" t="s">
        <v>37</v>
      </c>
      <c r="Y2075" t="s">
        <v>59</v>
      </c>
    </row>
    <row r="2076" spans="1:25" x14ac:dyDescent="0.35">
      <c r="A2076">
        <v>43493450</v>
      </c>
      <c r="B2076" t="s">
        <v>5374</v>
      </c>
      <c r="C2076">
        <v>80</v>
      </c>
      <c r="D2076" t="s">
        <v>26</v>
      </c>
      <c r="E2076" t="s">
        <v>27</v>
      </c>
      <c r="F2076" t="s">
        <v>5375</v>
      </c>
      <c r="G2076" t="s">
        <v>296</v>
      </c>
      <c r="H2076">
        <v>2650</v>
      </c>
      <c r="I2076" t="s">
        <v>297</v>
      </c>
      <c r="J2076" t="s">
        <v>64</v>
      </c>
      <c r="K2076" s="1">
        <v>44809</v>
      </c>
      <c r="L2076" t="s">
        <v>164</v>
      </c>
      <c r="M2076" t="s">
        <v>165</v>
      </c>
      <c r="N2076" t="s">
        <v>166</v>
      </c>
      <c r="O2076">
        <v>433200</v>
      </c>
      <c r="P2076" t="s">
        <v>241</v>
      </c>
      <c r="Q2076" t="s">
        <v>242</v>
      </c>
      <c r="R2076" s="1">
        <v>45744</v>
      </c>
      <c r="S2076" s="1">
        <v>45742</v>
      </c>
      <c r="T2076">
        <v>2025</v>
      </c>
      <c r="U2076">
        <v>3</v>
      </c>
      <c r="V2076">
        <v>2024</v>
      </c>
      <c r="W2076">
        <v>8</v>
      </c>
      <c r="X2076" t="s">
        <v>37</v>
      </c>
      <c r="Y2076" t="s">
        <v>59</v>
      </c>
    </row>
    <row r="2077" spans="1:25" x14ac:dyDescent="0.35">
      <c r="A2077">
        <v>43215159</v>
      </c>
      <c r="B2077" t="s">
        <v>5376</v>
      </c>
      <c r="C2077">
        <v>80</v>
      </c>
      <c r="D2077" t="s">
        <v>26</v>
      </c>
      <c r="E2077" t="s">
        <v>27</v>
      </c>
      <c r="F2077" t="s">
        <v>5377</v>
      </c>
      <c r="G2077" t="s">
        <v>958</v>
      </c>
      <c r="H2077">
        <v>2690</v>
      </c>
      <c r="I2077" t="s">
        <v>588</v>
      </c>
      <c r="J2077" t="s">
        <v>83</v>
      </c>
      <c r="K2077" s="1">
        <v>44670</v>
      </c>
      <c r="L2077" t="s">
        <v>164</v>
      </c>
      <c r="M2077" t="s">
        <v>165</v>
      </c>
      <c r="N2077" t="s">
        <v>166</v>
      </c>
      <c r="O2077">
        <v>433200</v>
      </c>
      <c r="P2077" t="s">
        <v>241</v>
      </c>
      <c r="Q2077" t="s">
        <v>242</v>
      </c>
      <c r="R2077" s="1">
        <v>45953</v>
      </c>
      <c r="S2077" s="1">
        <v>45951</v>
      </c>
      <c r="T2077">
        <v>2025</v>
      </c>
      <c r="U2077">
        <v>10</v>
      </c>
      <c r="V2077">
        <v>2025</v>
      </c>
      <c r="W2077">
        <v>1</v>
      </c>
      <c r="X2077">
        <v>1</v>
      </c>
      <c r="Y2077" t="s">
        <v>59</v>
      </c>
    </row>
    <row r="2078" spans="1:25" x14ac:dyDescent="0.35">
      <c r="A2078">
        <v>43269062</v>
      </c>
      <c r="B2078" t="s">
        <v>5378</v>
      </c>
      <c r="C2078">
        <v>80</v>
      </c>
      <c r="D2078" t="s">
        <v>26</v>
      </c>
      <c r="E2078" t="s">
        <v>27</v>
      </c>
      <c r="F2078" t="s">
        <v>5379</v>
      </c>
      <c r="G2078" t="s">
        <v>4484</v>
      </c>
      <c r="H2078">
        <v>5600</v>
      </c>
      <c r="I2078" t="s">
        <v>2025</v>
      </c>
      <c r="J2078" t="s">
        <v>53</v>
      </c>
      <c r="K2078" s="1">
        <v>44699</v>
      </c>
      <c r="L2078" t="s">
        <v>54</v>
      </c>
      <c r="M2078" t="s">
        <v>55</v>
      </c>
      <c r="N2078" t="s">
        <v>56</v>
      </c>
      <c r="O2078">
        <v>464310</v>
      </c>
      <c r="P2078" t="s">
        <v>5380</v>
      </c>
      <c r="Q2078" t="s">
        <v>5381</v>
      </c>
      <c r="R2078" s="1">
        <v>45979</v>
      </c>
      <c r="S2078" s="1">
        <v>45975</v>
      </c>
      <c r="T2078">
        <v>2025</v>
      </c>
      <c r="U2078">
        <v>11</v>
      </c>
      <c r="V2078">
        <v>2025</v>
      </c>
      <c r="W2078">
        <v>10</v>
      </c>
      <c r="X2078">
        <v>4</v>
      </c>
      <c r="Y2078" t="s">
        <v>67</v>
      </c>
    </row>
    <row r="2079" spans="1:25" x14ac:dyDescent="0.35">
      <c r="A2079">
        <v>44642743</v>
      </c>
      <c r="B2079" t="s">
        <v>5382</v>
      </c>
      <c r="C2079">
        <v>80</v>
      </c>
      <c r="D2079" t="s">
        <v>26</v>
      </c>
      <c r="E2079" t="s">
        <v>27</v>
      </c>
      <c r="F2079" t="s">
        <v>5383</v>
      </c>
      <c r="G2079" t="s">
        <v>3022</v>
      </c>
      <c r="H2079">
        <v>2660</v>
      </c>
      <c r="I2079" t="s">
        <v>604</v>
      </c>
      <c r="J2079" t="s">
        <v>64</v>
      </c>
      <c r="K2079" s="1">
        <v>45338</v>
      </c>
      <c r="L2079" t="s">
        <v>164</v>
      </c>
      <c r="M2079" t="s">
        <v>165</v>
      </c>
      <c r="N2079" t="s">
        <v>166</v>
      </c>
      <c r="O2079">
        <v>439900</v>
      </c>
      <c r="P2079" t="s">
        <v>846</v>
      </c>
      <c r="Q2079" t="s">
        <v>847</v>
      </c>
      <c r="R2079" s="1">
        <v>45755</v>
      </c>
      <c r="S2079" s="1">
        <v>45751</v>
      </c>
      <c r="T2079">
        <v>2025</v>
      </c>
      <c r="U2079">
        <v>4</v>
      </c>
      <c r="V2079">
        <v>2025</v>
      </c>
      <c r="W2079">
        <v>3</v>
      </c>
      <c r="X2079">
        <v>24</v>
      </c>
      <c r="Y2079" t="s">
        <v>636</v>
      </c>
    </row>
    <row r="2080" spans="1:25" x14ac:dyDescent="0.35">
      <c r="A2080">
        <v>41278218</v>
      </c>
      <c r="B2080" t="s">
        <v>5384</v>
      </c>
      <c r="C2080">
        <v>80</v>
      </c>
      <c r="D2080" t="s">
        <v>26</v>
      </c>
      <c r="E2080" t="s">
        <v>27</v>
      </c>
      <c r="F2080" t="s">
        <v>5385</v>
      </c>
      <c r="G2080" t="s">
        <v>431</v>
      </c>
      <c r="H2080">
        <v>2100</v>
      </c>
      <c r="I2080" t="s">
        <v>267</v>
      </c>
      <c r="J2080" t="s">
        <v>64</v>
      </c>
      <c r="K2080" s="1">
        <v>43923</v>
      </c>
      <c r="L2080" t="s">
        <v>72</v>
      </c>
      <c r="M2080" t="s">
        <v>73</v>
      </c>
      <c r="N2080" t="s">
        <v>74</v>
      </c>
      <c r="O2080">
        <v>731110</v>
      </c>
      <c r="P2080" t="s">
        <v>632</v>
      </c>
      <c r="Q2080" t="s">
        <v>633</v>
      </c>
      <c r="R2080" s="1">
        <v>45722</v>
      </c>
      <c r="S2080" s="1">
        <v>45719</v>
      </c>
      <c r="T2080">
        <v>2025</v>
      </c>
      <c r="U2080">
        <v>3</v>
      </c>
      <c r="V2080">
        <v>2025</v>
      </c>
      <c r="W2080">
        <v>2</v>
      </c>
      <c r="X2080">
        <v>20</v>
      </c>
      <c r="Y2080" t="s">
        <v>2861</v>
      </c>
    </row>
    <row r="2081" spans="1:25" x14ac:dyDescent="0.35">
      <c r="A2081">
        <v>44398044</v>
      </c>
      <c r="B2081" t="s">
        <v>5386</v>
      </c>
      <c r="C2081">
        <v>80</v>
      </c>
      <c r="D2081" t="s">
        <v>26</v>
      </c>
      <c r="E2081" t="s">
        <v>27</v>
      </c>
      <c r="F2081" t="s">
        <v>5387</v>
      </c>
      <c r="G2081" t="s">
        <v>401</v>
      </c>
      <c r="H2081">
        <v>2200</v>
      </c>
      <c r="I2081" t="s">
        <v>267</v>
      </c>
      <c r="J2081" t="s">
        <v>64</v>
      </c>
      <c r="K2081" s="1">
        <v>45230</v>
      </c>
      <c r="L2081" t="s">
        <v>44</v>
      </c>
      <c r="M2081" t="s">
        <v>45</v>
      </c>
      <c r="N2081" t="s">
        <v>46</v>
      </c>
      <c r="O2081">
        <v>493300</v>
      </c>
      <c r="P2081" t="s">
        <v>444</v>
      </c>
      <c r="Q2081" t="s">
        <v>445</v>
      </c>
      <c r="R2081" s="1">
        <v>45784</v>
      </c>
      <c r="S2081" s="1">
        <v>45782</v>
      </c>
      <c r="T2081">
        <v>2025</v>
      </c>
      <c r="U2081">
        <v>5</v>
      </c>
      <c r="V2081">
        <v>2024</v>
      </c>
      <c r="W2081">
        <v>12</v>
      </c>
      <c r="X2081" t="s">
        <v>37</v>
      </c>
      <c r="Y2081" t="s">
        <v>38</v>
      </c>
    </row>
    <row r="2082" spans="1:25" x14ac:dyDescent="0.35">
      <c r="A2082">
        <v>44624508</v>
      </c>
      <c r="B2082" t="s">
        <v>5388</v>
      </c>
      <c r="C2082">
        <v>80</v>
      </c>
      <c r="D2082" t="s">
        <v>26</v>
      </c>
      <c r="E2082" t="s">
        <v>27</v>
      </c>
      <c r="F2082" t="s">
        <v>5389</v>
      </c>
      <c r="G2082" t="s">
        <v>460</v>
      </c>
      <c r="H2082">
        <v>2300</v>
      </c>
      <c r="I2082" t="s">
        <v>267</v>
      </c>
      <c r="J2082" t="s">
        <v>64</v>
      </c>
      <c r="K2082" s="1">
        <v>45328</v>
      </c>
      <c r="L2082" t="s">
        <v>72</v>
      </c>
      <c r="M2082" t="s">
        <v>73</v>
      </c>
      <c r="N2082" t="s">
        <v>74</v>
      </c>
      <c r="O2082">
        <v>711210</v>
      </c>
      <c r="P2082" t="s">
        <v>1836</v>
      </c>
      <c r="Q2082" t="s">
        <v>1837</v>
      </c>
      <c r="R2082" s="1">
        <v>45961</v>
      </c>
      <c r="S2082" s="1">
        <v>45959</v>
      </c>
      <c r="T2082">
        <v>2025</v>
      </c>
      <c r="U2082">
        <v>10</v>
      </c>
      <c r="V2082">
        <v>2025</v>
      </c>
      <c r="W2082">
        <v>5</v>
      </c>
      <c r="X2082">
        <v>7</v>
      </c>
      <c r="Y2082" t="s">
        <v>67</v>
      </c>
    </row>
    <row r="2083" spans="1:25" x14ac:dyDescent="0.35">
      <c r="A2083">
        <v>42701084</v>
      </c>
      <c r="B2083" t="s">
        <v>5390</v>
      </c>
      <c r="C2083">
        <v>80</v>
      </c>
      <c r="D2083" t="s">
        <v>26</v>
      </c>
      <c r="E2083" t="s">
        <v>27</v>
      </c>
      <c r="F2083" t="s">
        <v>5391</v>
      </c>
      <c r="G2083" t="s">
        <v>552</v>
      </c>
      <c r="H2083">
        <v>6800</v>
      </c>
      <c r="I2083" t="s">
        <v>553</v>
      </c>
      <c r="J2083" t="s">
        <v>53</v>
      </c>
      <c r="K2083" s="1">
        <v>44461</v>
      </c>
      <c r="L2083" t="s">
        <v>164</v>
      </c>
      <c r="M2083" t="s">
        <v>165</v>
      </c>
      <c r="N2083" t="s">
        <v>166</v>
      </c>
      <c r="O2083">
        <v>432100</v>
      </c>
      <c r="P2083" t="s">
        <v>627</v>
      </c>
      <c r="Q2083" t="s">
        <v>628</v>
      </c>
      <c r="R2083" s="1">
        <v>45975</v>
      </c>
      <c r="S2083" s="1">
        <v>45973</v>
      </c>
      <c r="T2083">
        <v>2025</v>
      </c>
      <c r="U2083">
        <v>11</v>
      </c>
      <c r="V2083">
        <v>2024</v>
      </c>
      <c r="W2083">
        <v>11</v>
      </c>
      <c r="X2083" t="s">
        <v>37</v>
      </c>
      <c r="Y2083" t="s">
        <v>59</v>
      </c>
    </row>
    <row r="2084" spans="1:25" x14ac:dyDescent="0.35">
      <c r="A2084">
        <v>44444267</v>
      </c>
      <c r="B2084" t="s">
        <v>5392</v>
      </c>
      <c r="C2084">
        <v>80</v>
      </c>
      <c r="D2084" t="s">
        <v>26</v>
      </c>
      <c r="E2084" t="s">
        <v>27</v>
      </c>
      <c r="F2084" t="s">
        <v>5393</v>
      </c>
      <c r="G2084" t="s">
        <v>4600</v>
      </c>
      <c r="H2084">
        <v>9300</v>
      </c>
      <c r="I2084" t="s">
        <v>327</v>
      </c>
      <c r="J2084" t="s">
        <v>31</v>
      </c>
      <c r="K2084" s="1">
        <v>45250</v>
      </c>
      <c r="L2084" t="s">
        <v>32</v>
      </c>
      <c r="M2084" t="s">
        <v>33</v>
      </c>
      <c r="N2084" t="s">
        <v>34</v>
      </c>
      <c r="O2084">
        <v>561110</v>
      </c>
      <c r="P2084" t="s">
        <v>204</v>
      </c>
      <c r="Q2084" t="s">
        <v>205</v>
      </c>
      <c r="R2084" s="1">
        <v>45794</v>
      </c>
      <c r="S2084" s="1">
        <v>45792</v>
      </c>
      <c r="T2084">
        <v>2025</v>
      </c>
      <c r="U2084">
        <v>5</v>
      </c>
      <c r="V2084">
        <v>2024</v>
      </c>
      <c r="W2084">
        <v>2</v>
      </c>
      <c r="X2084" t="s">
        <v>37</v>
      </c>
      <c r="Y2084" t="s">
        <v>803</v>
      </c>
    </row>
    <row r="2085" spans="1:25" x14ac:dyDescent="0.35">
      <c r="A2085">
        <v>44239078</v>
      </c>
      <c r="B2085" t="s">
        <v>5394</v>
      </c>
      <c r="C2085">
        <v>80</v>
      </c>
      <c r="D2085" t="s">
        <v>26</v>
      </c>
      <c r="E2085" t="s">
        <v>27</v>
      </c>
      <c r="F2085" t="s">
        <v>5395</v>
      </c>
      <c r="G2085" t="s">
        <v>1540</v>
      </c>
      <c r="H2085">
        <v>9440</v>
      </c>
      <c r="I2085" t="s">
        <v>1455</v>
      </c>
      <c r="J2085" t="s">
        <v>31</v>
      </c>
      <c r="K2085" s="1">
        <v>45154</v>
      </c>
      <c r="L2085" t="s">
        <v>123</v>
      </c>
      <c r="M2085" t="s">
        <v>124</v>
      </c>
      <c r="N2085" t="s">
        <v>125</v>
      </c>
      <c r="O2085">
        <v>329900</v>
      </c>
      <c r="P2085" t="s">
        <v>504</v>
      </c>
      <c r="Q2085" t="s">
        <v>505</v>
      </c>
      <c r="R2085" s="1">
        <v>46003</v>
      </c>
      <c r="S2085" s="1">
        <v>46001</v>
      </c>
      <c r="T2085">
        <v>2025</v>
      </c>
      <c r="U2085">
        <v>12</v>
      </c>
      <c r="V2085">
        <v>2025</v>
      </c>
      <c r="W2085">
        <v>10</v>
      </c>
      <c r="X2085">
        <v>4</v>
      </c>
      <c r="Y2085" t="s">
        <v>38</v>
      </c>
    </row>
    <row r="2086" spans="1:25" x14ac:dyDescent="0.35">
      <c r="A2086">
        <v>44307421</v>
      </c>
      <c r="B2086" t="s">
        <v>5396</v>
      </c>
      <c r="C2086">
        <v>80</v>
      </c>
      <c r="D2086" t="s">
        <v>26</v>
      </c>
      <c r="E2086" t="s">
        <v>27</v>
      </c>
      <c r="F2086" t="s">
        <v>5397</v>
      </c>
      <c r="G2086" t="s">
        <v>1812</v>
      </c>
      <c r="H2086">
        <v>3000</v>
      </c>
      <c r="I2086" t="s">
        <v>396</v>
      </c>
      <c r="J2086" t="s">
        <v>64</v>
      </c>
      <c r="K2086" s="1">
        <v>45180</v>
      </c>
      <c r="L2086" t="s">
        <v>318</v>
      </c>
      <c r="M2086" t="s">
        <v>319</v>
      </c>
      <c r="N2086" t="s">
        <v>320</v>
      </c>
      <c r="O2086">
        <v>855300</v>
      </c>
      <c r="P2086" t="s">
        <v>1508</v>
      </c>
      <c r="Q2086" t="s">
        <v>1509</v>
      </c>
      <c r="R2086" s="1">
        <v>45756</v>
      </c>
      <c r="S2086" s="1">
        <v>45754</v>
      </c>
      <c r="T2086">
        <v>2025</v>
      </c>
      <c r="U2086">
        <v>4</v>
      </c>
      <c r="V2086">
        <v>2025</v>
      </c>
      <c r="W2086">
        <v>3</v>
      </c>
      <c r="X2086">
        <v>3</v>
      </c>
      <c r="Y2086" t="s">
        <v>3634</v>
      </c>
    </row>
    <row r="2087" spans="1:25" x14ac:dyDescent="0.35">
      <c r="A2087">
        <v>42909149</v>
      </c>
      <c r="B2087" t="s">
        <v>5398</v>
      </c>
      <c r="C2087">
        <v>80</v>
      </c>
      <c r="D2087" t="s">
        <v>26</v>
      </c>
      <c r="E2087" t="s">
        <v>27</v>
      </c>
      <c r="F2087" t="s">
        <v>5399</v>
      </c>
      <c r="G2087" t="s">
        <v>460</v>
      </c>
      <c r="H2087">
        <v>2300</v>
      </c>
      <c r="I2087" t="s">
        <v>267</v>
      </c>
      <c r="J2087" t="s">
        <v>64</v>
      </c>
      <c r="K2087" s="1">
        <v>44545</v>
      </c>
      <c r="L2087" t="s">
        <v>72</v>
      </c>
      <c r="M2087" t="s">
        <v>73</v>
      </c>
      <c r="N2087" t="s">
        <v>74</v>
      </c>
      <c r="O2087">
        <v>711290</v>
      </c>
      <c r="P2087" t="s">
        <v>304</v>
      </c>
      <c r="Q2087" t="s">
        <v>305</v>
      </c>
      <c r="R2087" s="1">
        <v>45927</v>
      </c>
      <c r="S2087" s="1">
        <v>45925</v>
      </c>
      <c r="T2087">
        <v>2025</v>
      </c>
      <c r="U2087">
        <v>9</v>
      </c>
      <c r="V2087">
        <v>2023</v>
      </c>
      <c r="W2087">
        <v>5</v>
      </c>
      <c r="X2087" t="s">
        <v>37</v>
      </c>
      <c r="Y2087" t="s">
        <v>1158</v>
      </c>
    </row>
    <row r="2088" spans="1:25" x14ac:dyDescent="0.35">
      <c r="A2088">
        <v>44910004</v>
      </c>
      <c r="B2088" t="s">
        <v>5400</v>
      </c>
      <c r="C2088">
        <v>80</v>
      </c>
      <c r="D2088" t="s">
        <v>26</v>
      </c>
      <c r="E2088" t="s">
        <v>27</v>
      </c>
      <c r="F2088" t="s">
        <v>5401</v>
      </c>
      <c r="G2088" t="s">
        <v>352</v>
      </c>
      <c r="H2088">
        <v>3520</v>
      </c>
      <c r="I2088" t="s">
        <v>353</v>
      </c>
      <c r="J2088" t="s">
        <v>64</v>
      </c>
      <c r="K2088" s="1">
        <v>45463</v>
      </c>
      <c r="L2088" t="s">
        <v>164</v>
      </c>
      <c r="M2088" t="s">
        <v>165</v>
      </c>
      <c r="N2088" t="s">
        <v>166</v>
      </c>
      <c r="O2088">
        <v>410000</v>
      </c>
      <c r="P2088" t="s">
        <v>261</v>
      </c>
      <c r="Q2088" t="s">
        <v>262</v>
      </c>
      <c r="R2088" s="1">
        <v>45969</v>
      </c>
      <c r="S2088" s="1">
        <v>45967</v>
      </c>
      <c r="T2088">
        <v>2025</v>
      </c>
      <c r="U2088">
        <v>11</v>
      </c>
      <c r="V2088">
        <v>2025</v>
      </c>
      <c r="W2088">
        <v>4</v>
      </c>
      <c r="X2088">
        <v>1</v>
      </c>
      <c r="Y2088" t="s">
        <v>3915</v>
      </c>
    </row>
    <row r="2089" spans="1:25" x14ac:dyDescent="0.35">
      <c r="A2089">
        <v>40459634</v>
      </c>
      <c r="B2089" t="s">
        <v>5402</v>
      </c>
      <c r="C2089">
        <v>80</v>
      </c>
      <c r="D2089" t="s">
        <v>26</v>
      </c>
      <c r="E2089" t="s">
        <v>27</v>
      </c>
      <c r="F2089" t="s">
        <v>5403</v>
      </c>
      <c r="G2089" t="s">
        <v>1062</v>
      </c>
      <c r="H2089">
        <v>9500</v>
      </c>
      <c r="I2089" t="s">
        <v>1063</v>
      </c>
      <c r="J2089" t="s">
        <v>31</v>
      </c>
      <c r="K2089" s="1">
        <v>43564</v>
      </c>
      <c r="L2089" t="s">
        <v>44</v>
      </c>
      <c r="M2089" t="s">
        <v>45</v>
      </c>
      <c r="N2089" t="s">
        <v>46</v>
      </c>
      <c r="O2089">
        <v>493300</v>
      </c>
      <c r="P2089" t="s">
        <v>444</v>
      </c>
      <c r="Q2089" t="s">
        <v>445</v>
      </c>
      <c r="R2089" s="1">
        <v>45758</v>
      </c>
      <c r="S2089" s="1">
        <v>45756</v>
      </c>
      <c r="T2089">
        <v>2025</v>
      </c>
      <c r="U2089">
        <v>4</v>
      </c>
      <c r="V2089">
        <v>2024</v>
      </c>
      <c r="W2089">
        <v>12</v>
      </c>
      <c r="X2089" t="s">
        <v>37</v>
      </c>
      <c r="Y2089" t="s">
        <v>2879</v>
      </c>
    </row>
    <row r="2090" spans="1:25" x14ac:dyDescent="0.35">
      <c r="A2090">
        <v>42454729</v>
      </c>
      <c r="B2090" t="s">
        <v>5404</v>
      </c>
      <c r="C2090">
        <v>80</v>
      </c>
      <c r="D2090" t="s">
        <v>26</v>
      </c>
      <c r="E2090" t="s">
        <v>27</v>
      </c>
      <c r="F2090" t="s">
        <v>5405</v>
      </c>
      <c r="G2090" t="s">
        <v>411</v>
      </c>
      <c r="H2090">
        <v>2970</v>
      </c>
      <c r="I2090" t="s">
        <v>364</v>
      </c>
      <c r="J2090" t="s">
        <v>64</v>
      </c>
      <c r="K2090" s="1">
        <v>44356</v>
      </c>
      <c r="L2090" t="s">
        <v>496</v>
      </c>
      <c r="M2090" t="s">
        <v>497</v>
      </c>
      <c r="N2090" t="s">
        <v>498</v>
      </c>
      <c r="O2090">
        <v>681200</v>
      </c>
      <c r="P2090" t="s">
        <v>1031</v>
      </c>
      <c r="Q2090" t="s">
        <v>1032</v>
      </c>
      <c r="R2090" s="1">
        <v>45689</v>
      </c>
      <c r="S2090" s="1">
        <v>45687</v>
      </c>
      <c r="T2090">
        <v>2025</v>
      </c>
      <c r="U2090">
        <v>1</v>
      </c>
      <c r="V2090">
        <v>2023</v>
      </c>
      <c r="W2090">
        <v>6</v>
      </c>
      <c r="X2090" t="s">
        <v>37</v>
      </c>
      <c r="Y2090" t="s">
        <v>2096</v>
      </c>
    </row>
    <row r="2091" spans="1:25" x14ac:dyDescent="0.35">
      <c r="A2091">
        <v>39841371</v>
      </c>
      <c r="B2091" t="s">
        <v>5406</v>
      </c>
      <c r="C2091">
        <v>80</v>
      </c>
      <c r="D2091" t="s">
        <v>26</v>
      </c>
      <c r="E2091" t="s">
        <v>27</v>
      </c>
      <c r="F2091" t="s">
        <v>5407</v>
      </c>
      <c r="G2091" t="s">
        <v>723</v>
      </c>
      <c r="H2091">
        <v>2500</v>
      </c>
      <c r="I2091" t="s">
        <v>267</v>
      </c>
      <c r="J2091" t="s">
        <v>64</v>
      </c>
      <c r="K2091" s="1">
        <v>43349</v>
      </c>
      <c r="L2091" t="s">
        <v>72</v>
      </c>
      <c r="M2091" t="s">
        <v>73</v>
      </c>
      <c r="N2091" t="s">
        <v>74</v>
      </c>
      <c r="O2091">
        <v>702000</v>
      </c>
      <c r="P2091" t="s">
        <v>117</v>
      </c>
      <c r="Q2091" t="s">
        <v>118</v>
      </c>
      <c r="R2091" s="1">
        <v>45905</v>
      </c>
      <c r="S2091" s="1">
        <v>45903</v>
      </c>
      <c r="T2091">
        <v>2025</v>
      </c>
      <c r="U2091">
        <v>9</v>
      </c>
      <c r="V2091">
        <v>2020</v>
      </c>
      <c r="W2091">
        <v>4</v>
      </c>
      <c r="X2091" t="s">
        <v>37</v>
      </c>
      <c r="Y2091" t="s">
        <v>59</v>
      </c>
    </row>
    <row r="2092" spans="1:25" x14ac:dyDescent="0.35">
      <c r="A2092">
        <v>42116580</v>
      </c>
      <c r="B2092" t="s">
        <v>5408</v>
      </c>
      <c r="C2092">
        <v>80</v>
      </c>
      <c r="D2092" t="s">
        <v>26</v>
      </c>
      <c r="E2092" t="s">
        <v>27</v>
      </c>
      <c r="F2092" t="s">
        <v>5165</v>
      </c>
      <c r="G2092" t="s">
        <v>266</v>
      </c>
      <c r="H2092">
        <v>1424</v>
      </c>
      <c r="I2092" t="s">
        <v>267</v>
      </c>
      <c r="J2092" t="s">
        <v>64</v>
      </c>
      <c r="K2092" s="1">
        <v>44237</v>
      </c>
      <c r="L2092" t="s">
        <v>32</v>
      </c>
      <c r="M2092" t="s">
        <v>33</v>
      </c>
      <c r="N2092" t="s">
        <v>34</v>
      </c>
      <c r="O2092">
        <v>561110</v>
      </c>
      <c r="P2092" t="s">
        <v>204</v>
      </c>
      <c r="Q2092" t="s">
        <v>205</v>
      </c>
      <c r="R2092" s="1">
        <v>45716</v>
      </c>
      <c r="S2092" s="1">
        <v>45714</v>
      </c>
      <c r="T2092">
        <v>2025</v>
      </c>
      <c r="U2092">
        <v>2</v>
      </c>
      <c r="V2092">
        <v>2025</v>
      </c>
      <c r="W2092">
        <v>1</v>
      </c>
      <c r="X2092">
        <v>16</v>
      </c>
      <c r="Y2092" t="s">
        <v>236</v>
      </c>
    </row>
    <row r="2093" spans="1:25" x14ac:dyDescent="0.35">
      <c r="A2093">
        <v>37089915</v>
      </c>
      <c r="B2093" t="s">
        <v>5409</v>
      </c>
      <c r="C2093">
        <v>80</v>
      </c>
      <c r="D2093" t="s">
        <v>26</v>
      </c>
      <c r="E2093" t="s">
        <v>27</v>
      </c>
      <c r="F2093" t="s">
        <v>5410</v>
      </c>
      <c r="G2093" t="s">
        <v>1598</v>
      </c>
      <c r="H2093">
        <v>2750</v>
      </c>
      <c r="I2093" t="s">
        <v>1599</v>
      </c>
      <c r="J2093" t="s">
        <v>64</v>
      </c>
      <c r="K2093" s="1">
        <v>42251</v>
      </c>
      <c r="L2093" t="s">
        <v>164</v>
      </c>
      <c r="M2093" t="s">
        <v>165</v>
      </c>
      <c r="N2093" t="s">
        <v>166</v>
      </c>
      <c r="O2093">
        <v>433200</v>
      </c>
      <c r="P2093" t="s">
        <v>241</v>
      </c>
      <c r="Q2093" t="s">
        <v>242</v>
      </c>
      <c r="R2093" s="1">
        <v>45783</v>
      </c>
      <c r="S2093" s="1">
        <v>45779</v>
      </c>
      <c r="T2093">
        <v>2025</v>
      </c>
      <c r="U2093">
        <v>5</v>
      </c>
      <c r="V2093">
        <v>2025</v>
      </c>
      <c r="W2093">
        <v>4</v>
      </c>
      <c r="X2093">
        <v>16</v>
      </c>
      <c r="Y2093" t="s">
        <v>2861</v>
      </c>
    </row>
    <row r="2094" spans="1:25" x14ac:dyDescent="0.35">
      <c r="A2094">
        <v>43574760</v>
      </c>
      <c r="B2094" t="s">
        <v>5411</v>
      </c>
      <c r="C2094">
        <v>80</v>
      </c>
      <c r="D2094" t="s">
        <v>26</v>
      </c>
      <c r="E2094" t="s">
        <v>27</v>
      </c>
      <c r="F2094" t="s">
        <v>5412</v>
      </c>
      <c r="G2094" t="s">
        <v>5413</v>
      </c>
      <c r="H2094">
        <v>8586</v>
      </c>
      <c r="I2094" t="s">
        <v>950</v>
      </c>
      <c r="J2094" t="s">
        <v>43</v>
      </c>
      <c r="K2094" s="1">
        <v>44847</v>
      </c>
      <c r="L2094" t="s">
        <v>164</v>
      </c>
      <c r="M2094" t="s">
        <v>165</v>
      </c>
      <c r="N2094" t="s">
        <v>166</v>
      </c>
      <c r="O2094">
        <v>433500</v>
      </c>
      <c r="P2094" t="s">
        <v>574</v>
      </c>
      <c r="Q2094" t="s">
        <v>575</v>
      </c>
      <c r="R2094" s="1">
        <v>45699</v>
      </c>
      <c r="S2094" s="1">
        <v>45695</v>
      </c>
      <c r="T2094">
        <v>2025</v>
      </c>
      <c r="U2094">
        <v>2</v>
      </c>
      <c r="V2094">
        <v>2025</v>
      </c>
      <c r="W2094">
        <v>1</v>
      </c>
      <c r="X2094">
        <v>2</v>
      </c>
      <c r="Y2094" t="s">
        <v>1232</v>
      </c>
    </row>
    <row r="2095" spans="1:25" x14ac:dyDescent="0.35">
      <c r="A2095">
        <v>38937448</v>
      </c>
      <c r="B2095" t="s">
        <v>5414</v>
      </c>
      <c r="C2095">
        <v>80</v>
      </c>
      <c r="D2095" t="s">
        <v>26</v>
      </c>
      <c r="E2095" t="s">
        <v>27</v>
      </c>
      <c r="F2095" t="s">
        <v>5415</v>
      </c>
      <c r="G2095" t="s">
        <v>1307</v>
      </c>
      <c r="H2095">
        <v>4180</v>
      </c>
      <c r="I2095" t="s">
        <v>1308</v>
      </c>
      <c r="J2095" t="s">
        <v>83</v>
      </c>
      <c r="K2095" s="1">
        <v>42979</v>
      </c>
      <c r="L2095" t="s">
        <v>123</v>
      </c>
      <c r="M2095" t="s">
        <v>124</v>
      </c>
      <c r="N2095" t="s">
        <v>125</v>
      </c>
      <c r="O2095">
        <v>331200</v>
      </c>
      <c r="P2095" t="s">
        <v>2502</v>
      </c>
      <c r="Q2095" t="s">
        <v>2503</v>
      </c>
      <c r="R2095" s="1">
        <v>45713</v>
      </c>
      <c r="S2095" s="1">
        <v>45709</v>
      </c>
      <c r="T2095">
        <v>2025</v>
      </c>
      <c r="U2095">
        <v>2</v>
      </c>
      <c r="V2095">
        <v>2023</v>
      </c>
      <c r="W2095">
        <v>10</v>
      </c>
      <c r="X2095" t="s">
        <v>37</v>
      </c>
      <c r="Y2095" t="s">
        <v>59</v>
      </c>
    </row>
    <row r="2096" spans="1:25" x14ac:dyDescent="0.35">
      <c r="A2096">
        <v>42402990</v>
      </c>
      <c r="B2096" t="s">
        <v>5416</v>
      </c>
      <c r="C2096">
        <v>80</v>
      </c>
      <c r="D2096" t="s">
        <v>26</v>
      </c>
      <c r="E2096" t="s">
        <v>27</v>
      </c>
      <c r="F2096" t="s">
        <v>5417</v>
      </c>
      <c r="G2096" t="s">
        <v>1252</v>
      </c>
      <c r="H2096">
        <v>6330</v>
      </c>
      <c r="I2096" t="s">
        <v>278</v>
      </c>
      <c r="J2096" t="s">
        <v>53</v>
      </c>
      <c r="K2096" s="1">
        <v>44334</v>
      </c>
      <c r="L2096" t="s">
        <v>54</v>
      </c>
      <c r="M2096" t="s">
        <v>55</v>
      </c>
      <c r="N2096" t="s">
        <v>56</v>
      </c>
      <c r="O2096">
        <v>466100</v>
      </c>
      <c r="P2096" t="s">
        <v>5292</v>
      </c>
      <c r="Q2096" t="s">
        <v>5293</v>
      </c>
      <c r="R2096" s="1">
        <v>45967</v>
      </c>
      <c r="S2096" s="1">
        <v>45964</v>
      </c>
      <c r="T2096">
        <v>2025</v>
      </c>
      <c r="U2096">
        <v>11</v>
      </c>
      <c r="V2096">
        <v>2025</v>
      </c>
      <c r="W2096">
        <v>1</v>
      </c>
      <c r="X2096">
        <v>0</v>
      </c>
      <c r="Y2096" t="s">
        <v>200</v>
      </c>
    </row>
    <row r="2097" spans="1:25" x14ac:dyDescent="0.35">
      <c r="A2097">
        <v>42785776</v>
      </c>
      <c r="B2097" t="s">
        <v>5418</v>
      </c>
      <c r="C2097">
        <v>80</v>
      </c>
      <c r="D2097" t="s">
        <v>26</v>
      </c>
      <c r="E2097" t="s">
        <v>27</v>
      </c>
      <c r="F2097" t="s">
        <v>5419</v>
      </c>
      <c r="G2097" t="s">
        <v>121</v>
      </c>
      <c r="H2097">
        <v>7000</v>
      </c>
      <c r="I2097" t="s">
        <v>122</v>
      </c>
      <c r="J2097" t="s">
        <v>53</v>
      </c>
      <c r="K2097" s="1">
        <v>44494</v>
      </c>
      <c r="L2097" t="s">
        <v>54</v>
      </c>
      <c r="M2097" t="s">
        <v>55</v>
      </c>
      <c r="N2097" t="s">
        <v>56</v>
      </c>
      <c r="O2097">
        <v>478100</v>
      </c>
      <c r="P2097" t="s">
        <v>698</v>
      </c>
      <c r="Q2097" t="s">
        <v>699</v>
      </c>
      <c r="R2097" s="1">
        <v>45965</v>
      </c>
      <c r="S2097" s="1">
        <v>45961</v>
      </c>
      <c r="T2097">
        <v>2025</v>
      </c>
      <c r="U2097">
        <v>10</v>
      </c>
      <c r="V2097">
        <v>2025</v>
      </c>
      <c r="W2097">
        <v>9</v>
      </c>
      <c r="X2097">
        <v>3</v>
      </c>
      <c r="Y2097" t="s">
        <v>1930</v>
      </c>
    </row>
    <row r="2098" spans="1:25" x14ac:dyDescent="0.35">
      <c r="A2098">
        <v>44196425</v>
      </c>
      <c r="B2098" t="s">
        <v>5420</v>
      </c>
      <c r="C2098">
        <v>80</v>
      </c>
      <c r="D2098" t="s">
        <v>26</v>
      </c>
      <c r="E2098" t="s">
        <v>27</v>
      </c>
      <c r="F2098" t="s">
        <v>5421</v>
      </c>
      <c r="G2098" t="s">
        <v>253</v>
      </c>
      <c r="H2098">
        <v>9800</v>
      </c>
      <c r="I2098" t="s">
        <v>254</v>
      </c>
      <c r="J2098" t="s">
        <v>31</v>
      </c>
      <c r="K2098" s="1">
        <v>45128</v>
      </c>
      <c r="L2098" t="s">
        <v>100</v>
      </c>
      <c r="M2098" t="s">
        <v>101</v>
      </c>
      <c r="N2098" t="s">
        <v>102</v>
      </c>
      <c r="O2098">
        <v>782000</v>
      </c>
      <c r="P2098" t="s">
        <v>221</v>
      </c>
      <c r="Q2098" t="s">
        <v>222</v>
      </c>
      <c r="R2098" s="1">
        <v>45728</v>
      </c>
      <c r="S2098" s="1">
        <v>45723</v>
      </c>
      <c r="T2098">
        <v>2025</v>
      </c>
      <c r="U2098">
        <v>3</v>
      </c>
      <c r="V2098">
        <v>2024</v>
      </c>
      <c r="W2098">
        <v>5</v>
      </c>
      <c r="X2098" t="s">
        <v>37</v>
      </c>
      <c r="Y2098" t="s">
        <v>1889</v>
      </c>
    </row>
    <row r="2099" spans="1:25" x14ac:dyDescent="0.35">
      <c r="A2099">
        <v>44447819</v>
      </c>
      <c r="B2099" t="s">
        <v>5422</v>
      </c>
      <c r="C2099">
        <v>80</v>
      </c>
      <c r="D2099" t="s">
        <v>26</v>
      </c>
      <c r="E2099" t="s">
        <v>27</v>
      </c>
      <c r="F2099" t="s">
        <v>5423</v>
      </c>
      <c r="G2099" t="s">
        <v>5424</v>
      </c>
      <c r="H2099">
        <v>4140</v>
      </c>
      <c r="I2099" t="s">
        <v>360</v>
      </c>
      <c r="J2099" t="s">
        <v>83</v>
      </c>
      <c r="K2099" s="1">
        <v>45252</v>
      </c>
      <c r="L2099" t="s">
        <v>164</v>
      </c>
      <c r="M2099" t="s">
        <v>165</v>
      </c>
      <c r="N2099" t="s">
        <v>166</v>
      </c>
      <c r="O2099">
        <v>432300</v>
      </c>
      <c r="P2099" t="s">
        <v>167</v>
      </c>
      <c r="Q2099" t="s">
        <v>168</v>
      </c>
      <c r="R2099" s="1">
        <v>46004</v>
      </c>
      <c r="S2099" s="1">
        <v>46002</v>
      </c>
      <c r="T2099">
        <v>2025</v>
      </c>
      <c r="U2099">
        <v>12</v>
      </c>
      <c r="V2099">
        <v>2025</v>
      </c>
      <c r="W2099">
        <v>7</v>
      </c>
      <c r="X2099">
        <v>4</v>
      </c>
      <c r="Y2099" t="s">
        <v>2626</v>
      </c>
    </row>
    <row r="2100" spans="1:25" x14ac:dyDescent="0.35">
      <c r="A2100">
        <v>44941643</v>
      </c>
      <c r="B2100" t="s">
        <v>5425</v>
      </c>
      <c r="C2100">
        <v>80</v>
      </c>
      <c r="D2100" t="s">
        <v>26</v>
      </c>
      <c r="E2100" t="s">
        <v>27</v>
      </c>
      <c r="F2100" t="s">
        <v>5426</v>
      </c>
      <c r="G2100" t="s">
        <v>1914</v>
      </c>
      <c r="H2100">
        <v>9320</v>
      </c>
      <c r="I2100" t="s">
        <v>533</v>
      </c>
      <c r="J2100" t="s">
        <v>31</v>
      </c>
      <c r="K2100" s="1">
        <v>45476</v>
      </c>
      <c r="L2100" t="s">
        <v>141</v>
      </c>
      <c r="M2100" t="s">
        <v>142</v>
      </c>
      <c r="N2100" t="s">
        <v>143</v>
      </c>
      <c r="O2100">
        <v>872020</v>
      </c>
      <c r="P2100" t="s">
        <v>5427</v>
      </c>
      <c r="Q2100" t="s">
        <v>5428</v>
      </c>
      <c r="R2100" s="1">
        <v>45708</v>
      </c>
      <c r="S2100" s="1">
        <v>45706</v>
      </c>
      <c r="T2100">
        <v>2025</v>
      </c>
      <c r="U2100">
        <v>2</v>
      </c>
      <c r="V2100">
        <v>2025</v>
      </c>
      <c r="W2100">
        <v>1</v>
      </c>
      <c r="X2100">
        <v>1</v>
      </c>
      <c r="Y2100" t="s">
        <v>59</v>
      </c>
    </row>
    <row r="2101" spans="1:25" x14ac:dyDescent="0.35">
      <c r="A2101">
        <v>43077724</v>
      </c>
      <c r="B2101" t="s">
        <v>5429</v>
      </c>
      <c r="C2101">
        <v>80</v>
      </c>
      <c r="D2101" t="s">
        <v>26</v>
      </c>
      <c r="E2101" t="s">
        <v>27</v>
      </c>
      <c r="F2101" t="s">
        <v>5430</v>
      </c>
      <c r="G2101" t="s">
        <v>395</v>
      </c>
      <c r="H2101">
        <v>3490</v>
      </c>
      <c r="I2101" t="s">
        <v>396</v>
      </c>
      <c r="J2101" t="s">
        <v>64</v>
      </c>
      <c r="K2101" s="1">
        <v>44614</v>
      </c>
      <c r="L2101" t="s">
        <v>164</v>
      </c>
      <c r="M2101" t="s">
        <v>165</v>
      </c>
      <c r="N2101" t="s">
        <v>166</v>
      </c>
      <c r="O2101">
        <v>439900</v>
      </c>
      <c r="P2101" t="s">
        <v>846</v>
      </c>
      <c r="Q2101" t="s">
        <v>847</v>
      </c>
      <c r="R2101" s="1">
        <v>45673</v>
      </c>
      <c r="S2101" s="1">
        <v>45670</v>
      </c>
      <c r="T2101">
        <v>2025</v>
      </c>
      <c r="U2101">
        <v>1</v>
      </c>
      <c r="V2101">
        <v>2024</v>
      </c>
      <c r="W2101">
        <v>10</v>
      </c>
      <c r="X2101" t="s">
        <v>37</v>
      </c>
      <c r="Y2101" t="s">
        <v>236</v>
      </c>
    </row>
    <row r="2102" spans="1:25" x14ac:dyDescent="0.35">
      <c r="A2102">
        <v>35038981</v>
      </c>
      <c r="B2102" t="s">
        <v>5431</v>
      </c>
      <c r="C2102">
        <v>80</v>
      </c>
      <c r="D2102" t="s">
        <v>26</v>
      </c>
      <c r="E2102" t="s">
        <v>27</v>
      </c>
      <c r="F2102" t="s">
        <v>5432</v>
      </c>
      <c r="G2102" t="s">
        <v>340</v>
      </c>
      <c r="H2102">
        <v>2770</v>
      </c>
      <c r="I2102" t="s">
        <v>341</v>
      </c>
      <c r="J2102" t="s">
        <v>64</v>
      </c>
      <c r="K2102" s="1">
        <v>41313</v>
      </c>
      <c r="L2102" t="s">
        <v>54</v>
      </c>
      <c r="M2102" t="s">
        <v>55</v>
      </c>
      <c r="N2102" t="s">
        <v>56</v>
      </c>
      <c r="O2102">
        <v>461900</v>
      </c>
      <c r="P2102" t="s">
        <v>1763</v>
      </c>
      <c r="Q2102" t="s">
        <v>1764</v>
      </c>
      <c r="R2102" s="1">
        <v>45736</v>
      </c>
      <c r="S2102" s="1">
        <v>45734</v>
      </c>
      <c r="T2102">
        <v>2025</v>
      </c>
      <c r="U2102">
        <v>3</v>
      </c>
      <c r="V2102">
        <v>2025</v>
      </c>
      <c r="W2102">
        <v>2</v>
      </c>
      <c r="X2102">
        <v>2</v>
      </c>
      <c r="Y2102" t="s">
        <v>38</v>
      </c>
    </row>
    <row r="2103" spans="1:25" x14ac:dyDescent="0.35">
      <c r="A2103">
        <v>34591903</v>
      </c>
      <c r="B2103" t="s">
        <v>5433</v>
      </c>
      <c r="C2103">
        <v>80</v>
      </c>
      <c r="D2103" t="s">
        <v>26</v>
      </c>
      <c r="E2103" t="s">
        <v>27</v>
      </c>
      <c r="F2103" t="s">
        <v>5434</v>
      </c>
      <c r="G2103" t="s">
        <v>1200</v>
      </c>
      <c r="H2103">
        <v>8800</v>
      </c>
      <c r="I2103" t="s">
        <v>987</v>
      </c>
      <c r="J2103" t="s">
        <v>43</v>
      </c>
      <c r="K2103" s="1">
        <v>41067</v>
      </c>
      <c r="L2103" t="s">
        <v>496</v>
      </c>
      <c r="M2103" t="s">
        <v>497</v>
      </c>
      <c r="N2103" t="s">
        <v>498</v>
      </c>
      <c r="O2103">
        <v>682030</v>
      </c>
      <c r="P2103" t="s">
        <v>538</v>
      </c>
      <c r="Q2103" t="s">
        <v>539</v>
      </c>
      <c r="R2103" s="1">
        <v>45759</v>
      </c>
      <c r="S2103" s="1">
        <v>45757</v>
      </c>
      <c r="T2103">
        <v>2025</v>
      </c>
      <c r="U2103">
        <v>4</v>
      </c>
      <c r="V2103">
        <v>2023</v>
      </c>
      <c r="W2103">
        <v>12</v>
      </c>
      <c r="X2103" t="s">
        <v>37</v>
      </c>
      <c r="Y2103" t="s">
        <v>1407</v>
      </c>
    </row>
    <row r="2104" spans="1:25" x14ac:dyDescent="0.35">
      <c r="A2104">
        <v>38784560</v>
      </c>
      <c r="B2104" t="s">
        <v>5435</v>
      </c>
      <c r="C2104">
        <v>80</v>
      </c>
      <c r="D2104" t="s">
        <v>26</v>
      </c>
      <c r="E2104" t="s">
        <v>27</v>
      </c>
      <c r="F2104" t="s">
        <v>5436</v>
      </c>
      <c r="G2104" t="s">
        <v>1235</v>
      </c>
      <c r="H2104">
        <v>6700</v>
      </c>
      <c r="I2104" t="s">
        <v>1236</v>
      </c>
      <c r="J2104" t="s">
        <v>53</v>
      </c>
      <c r="K2104" s="1">
        <v>42926</v>
      </c>
      <c r="L2104" t="s">
        <v>32</v>
      </c>
      <c r="M2104" t="s">
        <v>33</v>
      </c>
      <c r="N2104" t="s">
        <v>34</v>
      </c>
      <c r="O2104">
        <v>561110</v>
      </c>
      <c r="P2104" t="s">
        <v>204</v>
      </c>
      <c r="Q2104" t="s">
        <v>205</v>
      </c>
      <c r="R2104" s="1">
        <v>45696</v>
      </c>
      <c r="S2104" s="1">
        <v>45694</v>
      </c>
      <c r="T2104">
        <v>2025</v>
      </c>
      <c r="U2104">
        <v>2</v>
      </c>
      <c r="V2104">
        <v>2025</v>
      </c>
      <c r="W2104">
        <v>1</v>
      </c>
      <c r="X2104">
        <v>4</v>
      </c>
      <c r="Y2104" t="s">
        <v>3931</v>
      </c>
    </row>
    <row r="2105" spans="1:25" x14ac:dyDescent="0.35">
      <c r="A2105">
        <v>40737502</v>
      </c>
      <c r="B2105" t="s">
        <v>5437</v>
      </c>
      <c r="C2105">
        <v>80</v>
      </c>
      <c r="D2105" t="s">
        <v>26</v>
      </c>
      <c r="E2105" t="s">
        <v>27</v>
      </c>
      <c r="F2105" t="s">
        <v>5438</v>
      </c>
      <c r="G2105" t="s">
        <v>2486</v>
      </c>
      <c r="H2105">
        <v>4720</v>
      </c>
      <c r="I2105" t="s">
        <v>140</v>
      </c>
      <c r="J2105" t="s">
        <v>83</v>
      </c>
      <c r="K2105" s="1">
        <v>43703</v>
      </c>
      <c r="L2105" t="s">
        <v>32</v>
      </c>
      <c r="M2105" t="s">
        <v>33</v>
      </c>
      <c r="N2105" t="s">
        <v>34</v>
      </c>
      <c r="O2105">
        <v>561110</v>
      </c>
      <c r="P2105" t="s">
        <v>204</v>
      </c>
      <c r="Q2105" t="s">
        <v>205</v>
      </c>
      <c r="R2105" s="1">
        <v>45790</v>
      </c>
      <c r="S2105" s="1">
        <v>45786</v>
      </c>
      <c r="T2105">
        <v>2025</v>
      </c>
      <c r="U2105">
        <v>5</v>
      </c>
      <c r="V2105">
        <v>2025</v>
      </c>
      <c r="W2105">
        <v>5</v>
      </c>
      <c r="X2105">
        <v>1</v>
      </c>
      <c r="Y2105" t="s">
        <v>59</v>
      </c>
    </row>
    <row r="2106" spans="1:25" x14ac:dyDescent="0.35">
      <c r="A2106">
        <v>42064572</v>
      </c>
      <c r="B2106" t="s">
        <v>5439</v>
      </c>
      <c r="C2106">
        <v>80</v>
      </c>
      <c r="D2106" t="s">
        <v>26</v>
      </c>
      <c r="E2106" t="s">
        <v>27</v>
      </c>
      <c r="F2106" t="s">
        <v>5440</v>
      </c>
      <c r="G2106" t="s">
        <v>3474</v>
      </c>
      <c r="H2106">
        <v>2765</v>
      </c>
      <c r="I2106" t="s">
        <v>1182</v>
      </c>
      <c r="J2106" t="s">
        <v>64</v>
      </c>
      <c r="K2106" s="1">
        <v>44222</v>
      </c>
      <c r="L2106" t="s">
        <v>54</v>
      </c>
      <c r="M2106" t="s">
        <v>55</v>
      </c>
      <c r="N2106" t="s">
        <v>56</v>
      </c>
      <c r="O2106">
        <v>476320</v>
      </c>
      <c r="P2106" t="s">
        <v>1057</v>
      </c>
      <c r="Q2106" t="s">
        <v>1058</v>
      </c>
      <c r="R2106" s="1">
        <v>45737</v>
      </c>
      <c r="S2106" s="1">
        <v>45735</v>
      </c>
      <c r="T2106">
        <v>2025</v>
      </c>
      <c r="U2106">
        <v>3</v>
      </c>
      <c r="V2106">
        <v>2024</v>
      </c>
      <c r="W2106">
        <v>10</v>
      </c>
      <c r="X2106" t="s">
        <v>37</v>
      </c>
      <c r="Y2106" t="s">
        <v>650</v>
      </c>
    </row>
    <row r="2107" spans="1:25" x14ac:dyDescent="0.35">
      <c r="A2107">
        <v>42117110</v>
      </c>
      <c r="B2107" t="s">
        <v>5441</v>
      </c>
      <c r="C2107">
        <v>80</v>
      </c>
      <c r="D2107" t="s">
        <v>26</v>
      </c>
      <c r="E2107" t="s">
        <v>27</v>
      </c>
      <c r="F2107" t="s">
        <v>5442</v>
      </c>
      <c r="G2107" t="s">
        <v>98</v>
      </c>
      <c r="H2107">
        <v>2900</v>
      </c>
      <c r="I2107" t="s">
        <v>99</v>
      </c>
      <c r="J2107" t="s">
        <v>64</v>
      </c>
      <c r="K2107" s="1">
        <v>44237</v>
      </c>
      <c r="L2107" t="s">
        <v>482</v>
      </c>
      <c r="M2107" t="s">
        <v>483</v>
      </c>
      <c r="N2107" t="s">
        <v>484</v>
      </c>
      <c r="O2107">
        <v>663000</v>
      </c>
      <c r="P2107" t="s">
        <v>521</v>
      </c>
      <c r="Q2107" t="s">
        <v>522</v>
      </c>
      <c r="R2107" s="1">
        <v>45800</v>
      </c>
      <c r="S2107" s="1">
        <v>45798</v>
      </c>
      <c r="T2107">
        <v>2025</v>
      </c>
      <c r="U2107">
        <v>5</v>
      </c>
      <c r="V2107">
        <v>2024</v>
      </c>
      <c r="W2107">
        <v>10</v>
      </c>
      <c r="X2107" t="s">
        <v>37</v>
      </c>
      <c r="Y2107" t="s">
        <v>59</v>
      </c>
    </row>
    <row r="2108" spans="1:25" x14ac:dyDescent="0.35">
      <c r="A2108">
        <v>40135286</v>
      </c>
      <c r="B2108" t="s">
        <v>5443</v>
      </c>
      <c r="C2108">
        <v>80</v>
      </c>
      <c r="D2108" t="s">
        <v>26</v>
      </c>
      <c r="E2108" t="s">
        <v>27</v>
      </c>
      <c r="F2108" t="s">
        <v>430</v>
      </c>
      <c r="G2108" t="s">
        <v>431</v>
      </c>
      <c r="H2108">
        <v>2100</v>
      </c>
      <c r="I2108" t="s">
        <v>267</v>
      </c>
      <c r="J2108" t="s">
        <v>64</v>
      </c>
      <c r="K2108" s="1">
        <v>43454</v>
      </c>
      <c r="L2108" t="s">
        <v>164</v>
      </c>
      <c r="M2108" t="s">
        <v>165</v>
      </c>
      <c r="N2108" t="s">
        <v>166</v>
      </c>
      <c r="O2108">
        <v>439900</v>
      </c>
      <c r="P2108" t="s">
        <v>846</v>
      </c>
      <c r="Q2108" t="s">
        <v>847</v>
      </c>
      <c r="R2108" s="1">
        <v>46010</v>
      </c>
      <c r="S2108" s="1">
        <v>46008</v>
      </c>
      <c r="T2108">
        <v>2025</v>
      </c>
      <c r="U2108">
        <v>12</v>
      </c>
      <c r="V2108">
        <v>2022</v>
      </c>
      <c r="W2108">
        <v>6</v>
      </c>
      <c r="X2108" t="s">
        <v>37</v>
      </c>
      <c r="Y2108" t="s">
        <v>850</v>
      </c>
    </row>
    <row r="2109" spans="1:25" x14ac:dyDescent="0.35">
      <c r="A2109">
        <v>42461229</v>
      </c>
      <c r="B2109" t="s">
        <v>5444</v>
      </c>
      <c r="C2109">
        <v>80</v>
      </c>
      <c r="D2109" t="s">
        <v>26</v>
      </c>
      <c r="E2109" t="s">
        <v>27</v>
      </c>
      <c r="F2109" t="s">
        <v>5445</v>
      </c>
      <c r="G2109" t="s">
        <v>3050</v>
      </c>
      <c r="H2109">
        <v>6270</v>
      </c>
      <c r="I2109" t="s">
        <v>774</v>
      </c>
      <c r="J2109" t="s">
        <v>53</v>
      </c>
      <c r="K2109" s="1">
        <v>44361</v>
      </c>
      <c r="L2109" t="s">
        <v>32</v>
      </c>
      <c r="M2109" t="s">
        <v>33</v>
      </c>
      <c r="N2109" t="s">
        <v>34</v>
      </c>
      <c r="O2109">
        <v>551000</v>
      </c>
      <c r="P2109" t="s">
        <v>209</v>
      </c>
      <c r="Q2109" t="s">
        <v>210</v>
      </c>
      <c r="R2109" s="1">
        <v>46011</v>
      </c>
      <c r="S2109" s="1">
        <v>46008</v>
      </c>
      <c r="T2109">
        <v>2025</v>
      </c>
      <c r="U2109">
        <v>12</v>
      </c>
      <c r="V2109">
        <v>2025</v>
      </c>
      <c r="W2109">
        <v>7</v>
      </c>
      <c r="X2109">
        <v>3</v>
      </c>
      <c r="Y2109" t="s">
        <v>349</v>
      </c>
    </row>
    <row r="2110" spans="1:25" x14ac:dyDescent="0.35">
      <c r="A2110">
        <v>40294805</v>
      </c>
      <c r="B2110" t="s">
        <v>5446</v>
      </c>
      <c r="C2110">
        <v>80</v>
      </c>
      <c r="D2110" t="s">
        <v>26</v>
      </c>
      <c r="E2110" t="s">
        <v>27</v>
      </c>
      <c r="F2110" t="s">
        <v>5447</v>
      </c>
      <c r="G2110" t="s">
        <v>1203</v>
      </c>
      <c r="H2110">
        <v>7830</v>
      </c>
      <c r="I2110" t="s">
        <v>1204</v>
      </c>
      <c r="J2110" t="s">
        <v>43</v>
      </c>
      <c r="K2110" s="1">
        <v>43523</v>
      </c>
      <c r="L2110" t="s">
        <v>54</v>
      </c>
      <c r="M2110" t="s">
        <v>55</v>
      </c>
      <c r="N2110" t="s">
        <v>56</v>
      </c>
      <c r="O2110">
        <v>464210</v>
      </c>
      <c r="P2110" t="s">
        <v>731</v>
      </c>
      <c r="Q2110" t="s">
        <v>732</v>
      </c>
      <c r="R2110" s="1">
        <v>45707</v>
      </c>
      <c r="S2110" s="1">
        <v>45685</v>
      </c>
      <c r="T2110">
        <v>2025</v>
      </c>
      <c r="U2110">
        <v>1</v>
      </c>
      <c r="V2110">
        <v>2023</v>
      </c>
      <c r="W2110">
        <v>9</v>
      </c>
      <c r="X2110" t="s">
        <v>37</v>
      </c>
      <c r="Y2110" t="s">
        <v>2353</v>
      </c>
    </row>
    <row r="2111" spans="1:25" x14ac:dyDescent="0.35">
      <c r="A2111">
        <v>40828141</v>
      </c>
      <c r="B2111" t="s">
        <v>5448</v>
      </c>
      <c r="C2111">
        <v>80</v>
      </c>
      <c r="D2111" t="s">
        <v>26</v>
      </c>
      <c r="E2111" t="s">
        <v>27</v>
      </c>
      <c r="F2111" t="s">
        <v>5249</v>
      </c>
      <c r="G2111" t="s">
        <v>958</v>
      </c>
      <c r="H2111">
        <v>2690</v>
      </c>
      <c r="I2111" t="s">
        <v>588</v>
      </c>
      <c r="J2111" t="s">
        <v>83</v>
      </c>
      <c r="K2111" s="1">
        <v>43732</v>
      </c>
      <c r="L2111" t="s">
        <v>54</v>
      </c>
      <c r="M2111" t="s">
        <v>55</v>
      </c>
      <c r="N2111" t="s">
        <v>56</v>
      </c>
      <c r="O2111">
        <v>463800</v>
      </c>
      <c r="P2111" t="s">
        <v>739</v>
      </c>
      <c r="Q2111" t="s">
        <v>740</v>
      </c>
      <c r="R2111" s="1">
        <v>45885</v>
      </c>
      <c r="S2111" s="1">
        <v>45883</v>
      </c>
      <c r="T2111">
        <v>2025</v>
      </c>
      <c r="U2111">
        <v>8</v>
      </c>
      <c r="V2111">
        <v>2025</v>
      </c>
      <c r="W2111">
        <v>6</v>
      </c>
      <c r="X2111">
        <v>3</v>
      </c>
      <c r="Y2111" t="s">
        <v>67</v>
      </c>
    </row>
    <row r="2112" spans="1:25" x14ac:dyDescent="0.35">
      <c r="A2112">
        <v>42487635</v>
      </c>
      <c r="B2112" t="s">
        <v>5449</v>
      </c>
      <c r="C2112">
        <v>80</v>
      </c>
      <c r="D2112" t="s">
        <v>26</v>
      </c>
      <c r="E2112" t="s">
        <v>27</v>
      </c>
      <c r="F2112" t="s">
        <v>5450</v>
      </c>
      <c r="G2112" t="s">
        <v>266</v>
      </c>
      <c r="H2112">
        <v>1473</v>
      </c>
      <c r="I2112" t="s">
        <v>267</v>
      </c>
      <c r="K2112" s="1">
        <v>44362</v>
      </c>
      <c r="L2112" t="s">
        <v>72</v>
      </c>
      <c r="M2112" t="s">
        <v>73</v>
      </c>
      <c r="N2112" t="s">
        <v>74</v>
      </c>
      <c r="O2112">
        <v>711290</v>
      </c>
      <c r="P2112" t="s">
        <v>304</v>
      </c>
      <c r="Q2112" t="s">
        <v>305</v>
      </c>
      <c r="R2112" s="1">
        <v>45948</v>
      </c>
      <c r="S2112" s="1">
        <v>45945</v>
      </c>
      <c r="T2112">
        <v>2025</v>
      </c>
      <c r="U2112">
        <v>10</v>
      </c>
      <c r="V2112">
        <v>2025</v>
      </c>
      <c r="W2112">
        <v>6</v>
      </c>
      <c r="X2112">
        <v>7</v>
      </c>
      <c r="Y2112" t="s">
        <v>323</v>
      </c>
    </row>
    <row r="2113" spans="1:25" x14ac:dyDescent="0.35">
      <c r="A2113">
        <v>42545848</v>
      </c>
      <c r="B2113" t="s">
        <v>5451</v>
      </c>
      <c r="C2113">
        <v>80</v>
      </c>
      <c r="D2113" t="s">
        <v>26</v>
      </c>
      <c r="E2113" t="s">
        <v>27</v>
      </c>
      <c r="F2113" t="s">
        <v>5452</v>
      </c>
      <c r="G2113" t="s">
        <v>648</v>
      </c>
      <c r="H2113">
        <v>4200</v>
      </c>
      <c r="I2113" t="s">
        <v>649</v>
      </c>
      <c r="J2113" t="s">
        <v>83</v>
      </c>
      <c r="K2113" s="1">
        <v>44391</v>
      </c>
      <c r="L2113" t="s">
        <v>72</v>
      </c>
      <c r="M2113" t="s">
        <v>73</v>
      </c>
      <c r="N2113" t="s">
        <v>74</v>
      </c>
      <c r="O2113">
        <v>731110</v>
      </c>
      <c r="P2113" t="s">
        <v>632</v>
      </c>
      <c r="Q2113" t="s">
        <v>633</v>
      </c>
      <c r="R2113" s="1">
        <v>45813</v>
      </c>
      <c r="S2113" s="1">
        <v>45811</v>
      </c>
      <c r="T2113">
        <v>2025</v>
      </c>
      <c r="U2113">
        <v>6</v>
      </c>
      <c r="V2113">
        <v>2025</v>
      </c>
      <c r="W2113">
        <v>2</v>
      </c>
      <c r="X2113">
        <v>1</v>
      </c>
      <c r="Y2113" t="s">
        <v>59</v>
      </c>
    </row>
    <row r="2114" spans="1:25" x14ac:dyDescent="0.35">
      <c r="A2114">
        <v>34231095</v>
      </c>
      <c r="B2114" t="s">
        <v>5453</v>
      </c>
      <c r="C2114">
        <v>80</v>
      </c>
      <c r="D2114" t="s">
        <v>26</v>
      </c>
      <c r="E2114" t="s">
        <v>27</v>
      </c>
      <c r="F2114" t="s">
        <v>5454</v>
      </c>
      <c r="G2114" t="s">
        <v>62</v>
      </c>
      <c r="H2114">
        <v>2000</v>
      </c>
      <c r="I2114" t="s">
        <v>63</v>
      </c>
      <c r="J2114" t="s">
        <v>64</v>
      </c>
      <c r="K2114" s="1">
        <v>40959</v>
      </c>
      <c r="L2114" t="s">
        <v>100</v>
      </c>
      <c r="M2114" t="s">
        <v>101</v>
      </c>
      <c r="N2114" t="s">
        <v>102</v>
      </c>
      <c r="O2114">
        <v>811000</v>
      </c>
      <c r="P2114" t="s">
        <v>158</v>
      </c>
      <c r="Q2114" t="s">
        <v>159</v>
      </c>
      <c r="R2114" s="1">
        <v>45916</v>
      </c>
      <c r="S2114" s="1">
        <v>45912</v>
      </c>
      <c r="T2114">
        <v>2025</v>
      </c>
      <c r="U2114">
        <v>9</v>
      </c>
      <c r="V2114">
        <v>2025</v>
      </c>
      <c r="W2114">
        <v>6</v>
      </c>
      <c r="X2114">
        <v>22</v>
      </c>
      <c r="Y2114" t="s">
        <v>190</v>
      </c>
    </row>
    <row r="2115" spans="1:25" x14ac:dyDescent="0.35">
      <c r="A2115">
        <v>43023810</v>
      </c>
      <c r="B2115" t="s">
        <v>5455</v>
      </c>
      <c r="C2115">
        <v>80</v>
      </c>
      <c r="D2115" t="s">
        <v>26</v>
      </c>
      <c r="E2115" t="s">
        <v>27</v>
      </c>
      <c r="F2115" t="s">
        <v>2813</v>
      </c>
      <c r="G2115" t="s">
        <v>4550</v>
      </c>
      <c r="H2115">
        <v>9370</v>
      </c>
      <c r="I2115" t="s">
        <v>30</v>
      </c>
      <c r="J2115" t="s">
        <v>31</v>
      </c>
      <c r="K2115" s="1">
        <v>44593</v>
      </c>
      <c r="L2115" t="s">
        <v>32</v>
      </c>
      <c r="M2115" t="s">
        <v>33</v>
      </c>
      <c r="N2115" t="s">
        <v>34</v>
      </c>
      <c r="O2115">
        <v>561110</v>
      </c>
      <c r="P2115" t="s">
        <v>204</v>
      </c>
      <c r="Q2115" t="s">
        <v>205</v>
      </c>
      <c r="R2115" s="1">
        <v>45939</v>
      </c>
      <c r="S2115" s="1">
        <v>45937</v>
      </c>
      <c r="T2115">
        <v>2025</v>
      </c>
      <c r="U2115">
        <v>10</v>
      </c>
      <c r="V2115">
        <v>2025</v>
      </c>
      <c r="W2115">
        <v>2</v>
      </c>
      <c r="X2115">
        <v>8</v>
      </c>
      <c r="Y2115" t="s">
        <v>38</v>
      </c>
    </row>
    <row r="2116" spans="1:25" x14ac:dyDescent="0.35">
      <c r="A2116">
        <v>35229035</v>
      </c>
      <c r="B2116" t="s">
        <v>5456</v>
      </c>
      <c r="C2116">
        <v>80</v>
      </c>
      <c r="D2116" t="s">
        <v>26</v>
      </c>
      <c r="E2116" t="s">
        <v>27</v>
      </c>
      <c r="F2116" t="s">
        <v>5457</v>
      </c>
      <c r="G2116" t="s">
        <v>693</v>
      </c>
      <c r="H2116">
        <v>8355</v>
      </c>
      <c r="I2116" t="s">
        <v>71</v>
      </c>
      <c r="J2116" t="s">
        <v>43</v>
      </c>
      <c r="K2116" s="1">
        <v>41381</v>
      </c>
      <c r="L2116" t="s">
        <v>164</v>
      </c>
      <c r="M2116" t="s">
        <v>165</v>
      </c>
      <c r="N2116" t="s">
        <v>166</v>
      </c>
      <c r="O2116">
        <v>433200</v>
      </c>
      <c r="P2116" t="s">
        <v>241</v>
      </c>
      <c r="Q2116" t="s">
        <v>242</v>
      </c>
      <c r="R2116" s="1">
        <v>45890</v>
      </c>
      <c r="S2116" s="1">
        <v>45888</v>
      </c>
      <c r="T2116">
        <v>2025</v>
      </c>
      <c r="U2116">
        <v>8</v>
      </c>
      <c r="V2116">
        <v>2025</v>
      </c>
      <c r="W2116">
        <v>7</v>
      </c>
      <c r="X2116">
        <v>3</v>
      </c>
      <c r="Y2116" t="s">
        <v>629</v>
      </c>
    </row>
    <row r="2117" spans="1:25" x14ac:dyDescent="0.35">
      <c r="A2117">
        <v>42365106</v>
      </c>
      <c r="B2117" t="s">
        <v>5458</v>
      </c>
      <c r="C2117">
        <v>80</v>
      </c>
      <c r="D2117" t="s">
        <v>26</v>
      </c>
      <c r="E2117" t="s">
        <v>27</v>
      </c>
      <c r="F2117" t="s">
        <v>5459</v>
      </c>
      <c r="G2117" t="s">
        <v>380</v>
      </c>
      <c r="H2117">
        <v>2610</v>
      </c>
      <c r="I2117" t="s">
        <v>381</v>
      </c>
      <c r="J2117" t="s">
        <v>64</v>
      </c>
      <c r="K2117" s="1">
        <v>44321</v>
      </c>
      <c r="L2117" t="s">
        <v>72</v>
      </c>
      <c r="M2117" t="s">
        <v>73</v>
      </c>
      <c r="N2117" t="s">
        <v>74</v>
      </c>
      <c r="O2117">
        <v>731110</v>
      </c>
      <c r="P2117" t="s">
        <v>632</v>
      </c>
      <c r="Q2117" t="s">
        <v>633</v>
      </c>
      <c r="R2117" s="1">
        <v>45833</v>
      </c>
      <c r="S2117" s="1">
        <v>45831</v>
      </c>
      <c r="T2117">
        <v>2025</v>
      </c>
      <c r="U2117">
        <v>6</v>
      </c>
      <c r="V2117">
        <v>2025</v>
      </c>
      <c r="W2117">
        <v>2</v>
      </c>
      <c r="X2117">
        <v>1</v>
      </c>
      <c r="Y2117" t="s">
        <v>59</v>
      </c>
    </row>
    <row r="2118" spans="1:25" x14ac:dyDescent="0.35">
      <c r="A2118">
        <v>42377899</v>
      </c>
      <c r="B2118" t="s">
        <v>5460</v>
      </c>
      <c r="C2118">
        <v>80</v>
      </c>
      <c r="D2118" t="s">
        <v>26</v>
      </c>
      <c r="E2118" t="s">
        <v>27</v>
      </c>
      <c r="F2118" t="s">
        <v>5461</v>
      </c>
      <c r="G2118" t="s">
        <v>1048</v>
      </c>
      <c r="H2118">
        <v>2860</v>
      </c>
      <c r="I2118" t="s">
        <v>807</v>
      </c>
      <c r="J2118" t="s">
        <v>64</v>
      </c>
      <c r="K2118" s="1">
        <v>44327</v>
      </c>
      <c r="L2118" t="s">
        <v>100</v>
      </c>
      <c r="M2118" t="s">
        <v>101</v>
      </c>
      <c r="N2118" t="s">
        <v>102</v>
      </c>
      <c r="O2118">
        <v>812100</v>
      </c>
      <c r="P2118" t="s">
        <v>188</v>
      </c>
      <c r="Q2118" t="s">
        <v>189</v>
      </c>
      <c r="R2118" s="1">
        <v>45911</v>
      </c>
      <c r="S2118" s="1">
        <v>45908</v>
      </c>
      <c r="T2118">
        <v>2025</v>
      </c>
      <c r="U2118">
        <v>9</v>
      </c>
      <c r="V2118">
        <v>2025</v>
      </c>
      <c r="W2118">
        <v>2</v>
      </c>
      <c r="X2118">
        <v>1</v>
      </c>
      <c r="Y2118" t="s">
        <v>2487</v>
      </c>
    </row>
    <row r="2119" spans="1:25" x14ac:dyDescent="0.35">
      <c r="A2119">
        <v>42553050</v>
      </c>
      <c r="B2119" t="s">
        <v>5462</v>
      </c>
      <c r="C2119">
        <v>80</v>
      </c>
      <c r="D2119" t="s">
        <v>26</v>
      </c>
      <c r="E2119" t="s">
        <v>27</v>
      </c>
      <c r="F2119" t="s">
        <v>5463</v>
      </c>
      <c r="G2119" t="s">
        <v>493</v>
      </c>
      <c r="H2119">
        <v>2630</v>
      </c>
      <c r="I2119" t="s">
        <v>424</v>
      </c>
      <c r="J2119" t="s">
        <v>64</v>
      </c>
      <c r="K2119" s="1">
        <v>44382</v>
      </c>
      <c r="L2119" t="s">
        <v>44</v>
      </c>
      <c r="M2119" t="s">
        <v>45</v>
      </c>
      <c r="N2119" t="s">
        <v>46</v>
      </c>
      <c r="O2119">
        <v>494100</v>
      </c>
      <c r="P2119" t="s">
        <v>47</v>
      </c>
      <c r="Q2119" t="s">
        <v>48</v>
      </c>
      <c r="R2119" s="1">
        <v>45737</v>
      </c>
      <c r="S2119" s="1">
        <v>45735</v>
      </c>
      <c r="T2119">
        <v>2025</v>
      </c>
      <c r="U2119">
        <v>3</v>
      </c>
      <c r="V2119">
        <v>2024</v>
      </c>
      <c r="W2119">
        <v>6</v>
      </c>
      <c r="X2119" t="s">
        <v>37</v>
      </c>
      <c r="Y2119" t="s">
        <v>59</v>
      </c>
    </row>
    <row r="2120" spans="1:25" x14ac:dyDescent="0.35">
      <c r="A2120">
        <v>41495219</v>
      </c>
      <c r="B2120" t="s">
        <v>5464</v>
      </c>
      <c r="C2120">
        <v>80</v>
      </c>
      <c r="D2120" t="s">
        <v>26</v>
      </c>
      <c r="E2120" t="s">
        <v>27</v>
      </c>
      <c r="F2120" t="s">
        <v>5465</v>
      </c>
      <c r="G2120" t="s">
        <v>1005</v>
      </c>
      <c r="H2120">
        <v>4690</v>
      </c>
      <c r="I2120" t="s">
        <v>1006</v>
      </c>
      <c r="J2120" t="s">
        <v>83</v>
      </c>
      <c r="K2120" s="1">
        <v>44013</v>
      </c>
      <c r="L2120" t="s">
        <v>100</v>
      </c>
      <c r="M2120" t="s">
        <v>101</v>
      </c>
      <c r="N2120" t="s">
        <v>102</v>
      </c>
      <c r="O2120">
        <v>829900</v>
      </c>
      <c r="P2120" t="s">
        <v>1600</v>
      </c>
      <c r="Q2120" t="s">
        <v>1601</v>
      </c>
      <c r="R2120" s="1">
        <v>45930</v>
      </c>
      <c r="S2120" s="1">
        <v>45926</v>
      </c>
      <c r="T2120">
        <v>2025</v>
      </c>
      <c r="U2120">
        <v>9</v>
      </c>
      <c r="V2120">
        <v>2025</v>
      </c>
      <c r="W2120">
        <v>8</v>
      </c>
      <c r="X2120">
        <v>1</v>
      </c>
      <c r="Y2120" t="s">
        <v>1239</v>
      </c>
    </row>
    <row r="2121" spans="1:25" x14ac:dyDescent="0.35">
      <c r="A2121">
        <v>43460552</v>
      </c>
      <c r="B2121" t="s">
        <v>5466</v>
      </c>
      <c r="C2121">
        <v>80</v>
      </c>
      <c r="D2121" t="s">
        <v>26</v>
      </c>
      <c r="E2121" t="s">
        <v>27</v>
      </c>
      <c r="F2121" t="s">
        <v>5467</v>
      </c>
      <c r="G2121" t="s">
        <v>1629</v>
      </c>
      <c r="H2121">
        <v>5220</v>
      </c>
      <c r="I2121" t="s">
        <v>131</v>
      </c>
      <c r="J2121" t="s">
        <v>53</v>
      </c>
      <c r="K2121" s="1">
        <v>44790</v>
      </c>
      <c r="L2121" t="s">
        <v>100</v>
      </c>
      <c r="M2121" t="s">
        <v>101</v>
      </c>
      <c r="N2121" t="s">
        <v>102</v>
      </c>
      <c r="O2121">
        <v>782000</v>
      </c>
      <c r="P2121" t="s">
        <v>221</v>
      </c>
      <c r="Q2121" t="s">
        <v>222</v>
      </c>
      <c r="R2121" s="1">
        <v>45881</v>
      </c>
      <c r="S2121" s="1">
        <v>45877</v>
      </c>
      <c r="T2121">
        <v>2025</v>
      </c>
      <c r="U2121">
        <v>8</v>
      </c>
      <c r="V2121">
        <v>2025</v>
      </c>
      <c r="W2121">
        <v>7</v>
      </c>
      <c r="X2121">
        <v>15</v>
      </c>
      <c r="Y2121" t="s">
        <v>323</v>
      </c>
    </row>
    <row r="2122" spans="1:25" x14ac:dyDescent="0.35">
      <c r="A2122">
        <v>43594281</v>
      </c>
      <c r="B2122" t="s">
        <v>5468</v>
      </c>
      <c r="C2122">
        <v>80</v>
      </c>
      <c r="D2122" t="s">
        <v>26</v>
      </c>
      <c r="E2122" t="s">
        <v>27</v>
      </c>
      <c r="F2122" t="s">
        <v>5469</v>
      </c>
      <c r="G2122" t="s">
        <v>2397</v>
      </c>
      <c r="H2122">
        <v>2980</v>
      </c>
      <c r="I2122" t="s">
        <v>163</v>
      </c>
      <c r="J2122" t="s">
        <v>64</v>
      </c>
      <c r="K2122" s="1">
        <v>44858</v>
      </c>
      <c r="L2122" t="s">
        <v>100</v>
      </c>
      <c r="M2122" t="s">
        <v>101</v>
      </c>
      <c r="N2122" t="s">
        <v>102</v>
      </c>
      <c r="O2122">
        <v>812210</v>
      </c>
      <c r="P2122" t="s">
        <v>1541</v>
      </c>
      <c r="Q2122" t="s">
        <v>1542</v>
      </c>
      <c r="R2122" s="1">
        <v>45673</v>
      </c>
      <c r="S2122" s="1">
        <v>45670</v>
      </c>
      <c r="T2122">
        <v>2025</v>
      </c>
      <c r="U2122">
        <v>1</v>
      </c>
      <c r="V2122">
        <v>2024</v>
      </c>
      <c r="W2122">
        <v>5</v>
      </c>
      <c r="X2122" t="s">
        <v>37</v>
      </c>
      <c r="Y2122" t="s">
        <v>5470</v>
      </c>
    </row>
    <row r="2123" spans="1:25" x14ac:dyDescent="0.35">
      <c r="A2123">
        <v>44544024</v>
      </c>
      <c r="B2123" t="s">
        <v>5471</v>
      </c>
      <c r="C2123">
        <v>80</v>
      </c>
      <c r="D2123" t="s">
        <v>26</v>
      </c>
      <c r="E2123" t="s">
        <v>27</v>
      </c>
      <c r="F2123" t="s">
        <v>5472</v>
      </c>
      <c r="G2123" t="s">
        <v>460</v>
      </c>
      <c r="H2123">
        <v>2300</v>
      </c>
      <c r="I2123" t="s">
        <v>267</v>
      </c>
      <c r="J2123" t="s">
        <v>64</v>
      </c>
      <c r="K2123" s="1">
        <v>45296</v>
      </c>
      <c r="L2123" t="s">
        <v>44</v>
      </c>
      <c r="M2123" t="s">
        <v>45</v>
      </c>
      <c r="N2123" t="s">
        <v>46</v>
      </c>
      <c r="O2123">
        <v>494100</v>
      </c>
      <c r="P2123" t="s">
        <v>47</v>
      </c>
      <c r="Q2123" t="s">
        <v>48</v>
      </c>
      <c r="R2123" s="1">
        <v>45925</v>
      </c>
      <c r="S2123" s="1">
        <v>45923</v>
      </c>
      <c r="T2123">
        <v>2025</v>
      </c>
      <c r="U2123">
        <v>9</v>
      </c>
      <c r="V2123">
        <v>2025</v>
      </c>
      <c r="W2123">
        <v>6</v>
      </c>
      <c r="X2123">
        <v>1</v>
      </c>
      <c r="Y2123" t="s">
        <v>2171</v>
      </c>
    </row>
    <row r="2124" spans="1:25" x14ac:dyDescent="0.35">
      <c r="A2124">
        <v>44333341</v>
      </c>
      <c r="B2124" t="s">
        <v>5473</v>
      </c>
      <c r="C2124">
        <v>80</v>
      </c>
      <c r="D2124" t="s">
        <v>26</v>
      </c>
      <c r="E2124" t="s">
        <v>27</v>
      </c>
      <c r="F2124" t="s">
        <v>5474</v>
      </c>
      <c r="G2124" t="s">
        <v>1132</v>
      </c>
      <c r="H2124">
        <v>7800</v>
      </c>
      <c r="I2124" t="s">
        <v>802</v>
      </c>
      <c r="J2124" t="s">
        <v>43</v>
      </c>
      <c r="K2124" s="1">
        <v>45196</v>
      </c>
      <c r="L2124" t="s">
        <v>342</v>
      </c>
      <c r="M2124" t="s">
        <v>343</v>
      </c>
      <c r="N2124" t="s">
        <v>344</v>
      </c>
      <c r="O2124">
        <v>953120</v>
      </c>
      <c r="P2124" t="s">
        <v>568</v>
      </c>
      <c r="Q2124" t="s">
        <v>569</v>
      </c>
      <c r="R2124" s="1">
        <v>45967</v>
      </c>
      <c r="S2124" s="1">
        <v>45965</v>
      </c>
      <c r="T2124">
        <v>2025</v>
      </c>
      <c r="U2124">
        <v>11</v>
      </c>
      <c r="V2124">
        <v>2025</v>
      </c>
      <c r="W2124">
        <v>1</v>
      </c>
      <c r="X2124">
        <v>1</v>
      </c>
      <c r="Y2124" t="s">
        <v>59</v>
      </c>
    </row>
    <row r="2125" spans="1:25" x14ac:dyDescent="0.35">
      <c r="A2125">
        <v>42586668</v>
      </c>
      <c r="B2125" t="s">
        <v>5475</v>
      </c>
      <c r="C2125">
        <v>80</v>
      </c>
      <c r="D2125" t="s">
        <v>26</v>
      </c>
      <c r="E2125" t="s">
        <v>27</v>
      </c>
      <c r="F2125" t="s">
        <v>5476</v>
      </c>
      <c r="G2125" t="s">
        <v>3028</v>
      </c>
      <c r="H2125">
        <v>2840</v>
      </c>
      <c r="I2125" t="s">
        <v>364</v>
      </c>
      <c r="J2125" t="s">
        <v>64</v>
      </c>
      <c r="K2125" s="1">
        <v>44411</v>
      </c>
      <c r="L2125" t="s">
        <v>54</v>
      </c>
      <c r="M2125" t="s">
        <v>55</v>
      </c>
      <c r="N2125" t="s">
        <v>56</v>
      </c>
      <c r="O2125">
        <v>472100</v>
      </c>
      <c r="P2125" t="s">
        <v>1109</v>
      </c>
      <c r="Q2125" t="s">
        <v>1110</v>
      </c>
      <c r="R2125" s="1">
        <v>45962</v>
      </c>
      <c r="S2125" s="1">
        <v>45960</v>
      </c>
      <c r="T2125">
        <v>2025</v>
      </c>
      <c r="U2125">
        <v>10</v>
      </c>
      <c r="V2125">
        <v>2023</v>
      </c>
      <c r="W2125">
        <v>11</v>
      </c>
      <c r="X2125" t="s">
        <v>37</v>
      </c>
      <c r="Y2125" t="s">
        <v>200</v>
      </c>
    </row>
    <row r="2126" spans="1:25" x14ac:dyDescent="0.35">
      <c r="A2126">
        <v>43580914</v>
      </c>
      <c r="B2126" t="s">
        <v>5477</v>
      </c>
      <c r="C2126">
        <v>80</v>
      </c>
      <c r="D2126" t="s">
        <v>26</v>
      </c>
      <c r="E2126" t="s">
        <v>27</v>
      </c>
      <c r="F2126" t="s">
        <v>5478</v>
      </c>
      <c r="G2126" t="s">
        <v>121</v>
      </c>
      <c r="H2126">
        <v>7000</v>
      </c>
      <c r="I2126" t="s">
        <v>122</v>
      </c>
      <c r="J2126" t="s">
        <v>53</v>
      </c>
      <c r="K2126" s="1">
        <v>44851</v>
      </c>
      <c r="L2126" t="s">
        <v>164</v>
      </c>
      <c r="M2126" t="s">
        <v>165</v>
      </c>
      <c r="N2126" t="s">
        <v>166</v>
      </c>
      <c r="O2126">
        <v>433410</v>
      </c>
      <c r="P2126" t="s">
        <v>509</v>
      </c>
      <c r="Q2126" t="s">
        <v>510</v>
      </c>
      <c r="R2126" s="1">
        <v>45735</v>
      </c>
      <c r="S2126" s="1">
        <v>45733</v>
      </c>
      <c r="T2126">
        <v>2025</v>
      </c>
      <c r="U2126">
        <v>3</v>
      </c>
      <c r="V2126">
        <v>2025</v>
      </c>
      <c r="W2126">
        <v>2</v>
      </c>
      <c r="X2126">
        <v>2</v>
      </c>
      <c r="Y2126" t="s">
        <v>38</v>
      </c>
    </row>
    <row r="2127" spans="1:25" x14ac:dyDescent="0.35">
      <c r="A2127">
        <v>45035298</v>
      </c>
      <c r="B2127" t="s">
        <v>5479</v>
      </c>
      <c r="C2127">
        <v>80</v>
      </c>
      <c r="D2127" t="s">
        <v>26</v>
      </c>
      <c r="E2127" t="s">
        <v>27</v>
      </c>
      <c r="F2127" t="s">
        <v>5480</v>
      </c>
      <c r="G2127" t="s">
        <v>5481</v>
      </c>
      <c r="H2127">
        <v>5240</v>
      </c>
      <c r="I2127" t="s">
        <v>131</v>
      </c>
      <c r="J2127" t="s">
        <v>53</v>
      </c>
      <c r="K2127" s="1">
        <v>45526</v>
      </c>
      <c r="L2127" t="s">
        <v>164</v>
      </c>
      <c r="M2127" t="s">
        <v>165</v>
      </c>
      <c r="N2127" t="s">
        <v>166</v>
      </c>
      <c r="O2127">
        <v>410000</v>
      </c>
      <c r="P2127" t="s">
        <v>261</v>
      </c>
      <c r="Q2127" t="s">
        <v>262</v>
      </c>
      <c r="R2127" s="1">
        <v>45827</v>
      </c>
      <c r="S2127" s="1">
        <v>45825</v>
      </c>
      <c r="T2127">
        <v>2025</v>
      </c>
      <c r="U2127">
        <v>6</v>
      </c>
      <c r="V2127">
        <v>2025</v>
      </c>
      <c r="W2127">
        <v>2</v>
      </c>
      <c r="X2127">
        <v>2</v>
      </c>
      <c r="Y2127" t="s">
        <v>310</v>
      </c>
    </row>
    <row r="2128" spans="1:25" x14ac:dyDescent="0.35">
      <c r="A2128">
        <v>45464997</v>
      </c>
      <c r="B2128" t="s">
        <v>5482</v>
      </c>
      <c r="C2128">
        <v>80</v>
      </c>
      <c r="D2128" t="s">
        <v>26</v>
      </c>
      <c r="E2128" t="s">
        <v>27</v>
      </c>
      <c r="F2128" t="s">
        <v>5483</v>
      </c>
      <c r="G2128" t="s">
        <v>371</v>
      </c>
      <c r="H2128">
        <v>8220</v>
      </c>
      <c r="I2128" t="s">
        <v>71</v>
      </c>
      <c r="J2128" t="s">
        <v>43</v>
      </c>
      <c r="K2128" s="1">
        <v>45728</v>
      </c>
      <c r="L2128" t="s">
        <v>100</v>
      </c>
      <c r="M2128" t="s">
        <v>101</v>
      </c>
      <c r="N2128" t="s">
        <v>102</v>
      </c>
      <c r="O2128">
        <v>812100</v>
      </c>
      <c r="P2128" t="s">
        <v>188</v>
      </c>
      <c r="Q2128" t="s">
        <v>189</v>
      </c>
      <c r="R2128" s="1">
        <v>45980</v>
      </c>
      <c r="S2128" s="1">
        <v>45978</v>
      </c>
      <c r="T2128">
        <v>2025</v>
      </c>
      <c r="U2128">
        <v>11</v>
      </c>
      <c r="V2128">
        <v>2025</v>
      </c>
      <c r="W2128">
        <v>8</v>
      </c>
      <c r="X2128">
        <v>2</v>
      </c>
      <c r="Y2128" t="s">
        <v>2803</v>
      </c>
    </row>
    <row r="2129" spans="1:25" x14ac:dyDescent="0.35">
      <c r="A2129">
        <v>38239147</v>
      </c>
      <c r="B2129" t="s">
        <v>5484</v>
      </c>
      <c r="C2129">
        <v>80</v>
      </c>
      <c r="D2129" t="s">
        <v>26</v>
      </c>
      <c r="E2129" t="s">
        <v>27</v>
      </c>
      <c r="F2129" t="s">
        <v>5485</v>
      </c>
      <c r="G2129" t="s">
        <v>5486</v>
      </c>
      <c r="H2129">
        <v>9490</v>
      </c>
      <c r="I2129" t="s">
        <v>1455</v>
      </c>
      <c r="J2129" t="s">
        <v>31</v>
      </c>
      <c r="K2129" s="1">
        <v>42711</v>
      </c>
      <c r="L2129" t="s">
        <v>164</v>
      </c>
      <c r="M2129" t="s">
        <v>165</v>
      </c>
      <c r="N2129" t="s">
        <v>166</v>
      </c>
      <c r="O2129">
        <v>439900</v>
      </c>
      <c r="P2129" t="s">
        <v>846</v>
      </c>
      <c r="Q2129" t="s">
        <v>847</v>
      </c>
      <c r="R2129" s="1">
        <v>45849</v>
      </c>
      <c r="S2129" s="1">
        <v>45847</v>
      </c>
      <c r="T2129">
        <v>2025</v>
      </c>
      <c r="U2129">
        <v>7</v>
      </c>
      <c r="V2129">
        <v>2024</v>
      </c>
      <c r="W2129">
        <v>1</v>
      </c>
      <c r="X2129" t="s">
        <v>37</v>
      </c>
      <c r="Y2129" t="s">
        <v>38</v>
      </c>
    </row>
    <row r="2130" spans="1:25" x14ac:dyDescent="0.35">
      <c r="A2130">
        <v>43796550</v>
      </c>
      <c r="B2130" t="s">
        <v>5487</v>
      </c>
      <c r="C2130">
        <v>80</v>
      </c>
      <c r="D2130" t="s">
        <v>26</v>
      </c>
      <c r="E2130" t="s">
        <v>27</v>
      </c>
      <c r="F2130" t="s">
        <v>5488</v>
      </c>
      <c r="G2130" t="s">
        <v>476</v>
      </c>
      <c r="H2130">
        <v>8381</v>
      </c>
      <c r="I2130" t="s">
        <v>71</v>
      </c>
      <c r="J2130" t="s">
        <v>43</v>
      </c>
      <c r="K2130" s="1">
        <v>44945</v>
      </c>
      <c r="L2130" t="s">
        <v>32</v>
      </c>
      <c r="M2130" t="s">
        <v>33</v>
      </c>
      <c r="N2130" t="s">
        <v>34</v>
      </c>
      <c r="O2130">
        <v>561110</v>
      </c>
      <c r="P2130" t="s">
        <v>204</v>
      </c>
      <c r="Q2130" t="s">
        <v>205</v>
      </c>
      <c r="R2130" s="1">
        <v>46007</v>
      </c>
      <c r="S2130" s="1">
        <v>46003</v>
      </c>
      <c r="T2130">
        <v>2025</v>
      </c>
      <c r="U2130">
        <v>12</v>
      </c>
      <c r="V2130">
        <v>2023</v>
      </c>
      <c r="W2130">
        <v>12</v>
      </c>
      <c r="X2130" t="s">
        <v>37</v>
      </c>
      <c r="Y2130" t="s">
        <v>67</v>
      </c>
    </row>
    <row r="2131" spans="1:25" x14ac:dyDescent="0.35">
      <c r="A2131">
        <v>44205459</v>
      </c>
      <c r="B2131" t="s">
        <v>5489</v>
      </c>
      <c r="C2131">
        <v>80</v>
      </c>
      <c r="D2131" t="s">
        <v>26</v>
      </c>
      <c r="E2131" t="s">
        <v>27</v>
      </c>
      <c r="F2131" t="s">
        <v>5490</v>
      </c>
      <c r="G2131" t="s">
        <v>823</v>
      </c>
      <c r="H2131">
        <v>4700</v>
      </c>
      <c r="I2131" t="s">
        <v>717</v>
      </c>
      <c r="J2131" t="s">
        <v>83</v>
      </c>
      <c r="K2131" s="1">
        <v>45135</v>
      </c>
      <c r="L2131" t="s">
        <v>342</v>
      </c>
      <c r="M2131" t="s">
        <v>343</v>
      </c>
      <c r="N2131" t="s">
        <v>344</v>
      </c>
      <c r="O2131">
        <v>962200</v>
      </c>
      <c r="P2131" t="s">
        <v>1458</v>
      </c>
      <c r="Q2131" t="s">
        <v>1459</v>
      </c>
      <c r="R2131" s="1">
        <v>45941</v>
      </c>
      <c r="S2131" s="1">
        <v>45939</v>
      </c>
      <c r="T2131">
        <v>2025</v>
      </c>
      <c r="U2131">
        <v>10</v>
      </c>
      <c r="V2131">
        <v>2023</v>
      </c>
      <c r="W2131">
        <v>10</v>
      </c>
      <c r="X2131" t="s">
        <v>37</v>
      </c>
      <c r="Y2131" t="s">
        <v>783</v>
      </c>
    </row>
    <row r="2132" spans="1:25" x14ac:dyDescent="0.35">
      <c r="A2132">
        <v>41144653</v>
      </c>
      <c r="B2132" t="s">
        <v>5491</v>
      </c>
      <c r="C2132">
        <v>80</v>
      </c>
      <c r="D2132" t="s">
        <v>26</v>
      </c>
      <c r="E2132" t="s">
        <v>27</v>
      </c>
      <c r="F2132" t="s">
        <v>5492</v>
      </c>
      <c r="G2132" t="s">
        <v>81</v>
      </c>
      <c r="H2132">
        <v>4300</v>
      </c>
      <c r="I2132" t="s">
        <v>82</v>
      </c>
      <c r="J2132" t="s">
        <v>83</v>
      </c>
      <c r="K2132" s="1">
        <v>43867</v>
      </c>
      <c r="L2132" t="s">
        <v>342</v>
      </c>
      <c r="M2132" t="s">
        <v>343</v>
      </c>
      <c r="N2132" t="s">
        <v>344</v>
      </c>
      <c r="O2132">
        <v>961020</v>
      </c>
      <c r="P2132" t="s">
        <v>2686</v>
      </c>
      <c r="Q2132" t="s">
        <v>2687</v>
      </c>
      <c r="R2132" s="1">
        <v>45812</v>
      </c>
      <c r="S2132" s="1">
        <v>45810</v>
      </c>
      <c r="T2132">
        <v>2025</v>
      </c>
      <c r="U2132">
        <v>6</v>
      </c>
      <c r="V2132">
        <v>2025</v>
      </c>
      <c r="W2132">
        <v>3</v>
      </c>
      <c r="X2132">
        <v>3</v>
      </c>
      <c r="Y2132" t="s">
        <v>1840</v>
      </c>
    </row>
    <row r="2133" spans="1:25" x14ac:dyDescent="0.35">
      <c r="A2133">
        <v>42635286</v>
      </c>
      <c r="B2133" t="s">
        <v>5493</v>
      </c>
      <c r="C2133">
        <v>80</v>
      </c>
      <c r="D2133" t="s">
        <v>26</v>
      </c>
      <c r="E2133" t="s">
        <v>27</v>
      </c>
      <c r="F2133" t="s">
        <v>5494</v>
      </c>
      <c r="G2133" t="s">
        <v>4550</v>
      </c>
      <c r="H2133">
        <v>9370</v>
      </c>
      <c r="I2133" t="s">
        <v>30</v>
      </c>
      <c r="J2133" t="s">
        <v>31</v>
      </c>
      <c r="K2133" s="1">
        <v>44433</v>
      </c>
      <c r="L2133" t="s">
        <v>54</v>
      </c>
      <c r="M2133" t="s">
        <v>55</v>
      </c>
      <c r="N2133" t="s">
        <v>56</v>
      </c>
      <c r="O2133">
        <v>475530</v>
      </c>
      <c r="P2133" t="s">
        <v>1641</v>
      </c>
      <c r="Q2133" t="s">
        <v>1642</v>
      </c>
      <c r="R2133" s="1">
        <v>45793</v>
      </c>
      <c r="S2133" s="1">
        <v>45791</v>
      </c>
      <c r="T2133">
        <v>2025</v>
      </c>
      <c r="U2133">
        <v>5</v>
      </c>
      <c r="V2133">
        <v>2024</v>
      </c>
      <c r="W2133">
        <v>8</v>
      </c>
      <c r="X2133" t="s">
        <v>37</v>
      </c>
      <c r="Y2133" t="s">
        <v>909</v>
      </c>
    </row>
    <row r="2134" spans="1:25" x14ac:dyDescent="0.35">
      <c r="A2134">
        <v>42040886</v>
      </c>
      <c r="B2134" t="s">
        <v>5495</v>
      </c>
      <c r="C2134">
        <v>80</v>
      </c>
      <c r="D2134" t="s">
        <v>26</v>
      </c>
      <c r="E2134" t="s">
        <v>27</v>
      </c>
      <c r="F2134" t="s">
        <v>5496</v>
      </c>
      <c r="G2134" t="s">
        <v>1098</v>
      </c>
      <c r="H2134">
        <v>2620</v>
      </c>
      <c r="I2134" t="s">
        <v>246</v>
      </c>
      <c r="J2134" t="s">
        <v>64</v>
      </c>
      <c r="K2134" s="1">
        <v>44214</v>
      </c>
      <c r="L2134" t="s">
        <v>54</v>
      </c>
      <c r="M2134" t="s">
        <v>55</v>
      </c>
      <c r="N2134" t="s">
        <v>56</v>
      </c>
      <c r="O2134">
        <v>468300</v>
      </c>
      <c r="P2134" t="s">
        <v>1582</v>
      </c>
      <c r="Q2134" t="s">
        <v>1583</v>
      </c>
      <c r="R2134" s="1">
        <v>45693</v>
      </c>
      <c r="S2134" s="1">
        <v>45691</v>
      </c>
      <c r="T2134">
        <v>2025</v>
      </c>
      <c r="U2134">
        <v>2</v>
      </c>
      <c r="V2134">
        <v>2025</v>
      </c>
      <c r="W2134">
        <v>1</v>
      </c>
      <c r="X2134">
        <v>4</v>
      </c>
      <c r="Y2134" t="s">
        <v>67</v>
      </c>
    </row>
    <row r="2135" spans="1:25" x14ac:dyDescent="0.35">
      <c r="A2135">
        <v>42651303</v>
      </c>
      <c r="B2135" t="s">
        <v>5497</v>
      </c>
      <c r="C2135">
        <v>80</v>
      </c>
      <c r="D2135" t="s">
        <v>26</v>
      </c>
      <c r="E2135" t="s">
        <v>27</v>
      </c>
      <c r="F2135" t="s">
        <v>5498</v>
      </c>
      <c r="G2135" t="s">
        <v>3533</v>
      </c>
      <c r="H2135">
        <v>4360</v>
      </c>
      <c r="I2135" t="s">
        <v>82</v>
      </c>
      <c r="J2135" t="s">
        <v>83</v>
      </c>
      <c r="K2135" s="1">
        <v>44407</v>
      </c>
      <c r="L2135" t="s">
        <v>482</v>
      </c>
      <c r="M2135" t="s">
        <v>483</v>
      </c>
      <c r="N2135" t="s">
        <v>484</v>
      </c>
      <c r="O2135">
        <v>662200</v>
      </c>
      <c r="P2135" t="s">
        <v>5499</v>
      </c>
      <c r="Q2135" t="s">
        <v>5500</v>
      </c>
      <c r="R2135" s="1">
        <v>45707</v>
      </c>
      <c r="S2135" s="1">
        <v>45705</v>
      </c>
      <c r="T2135">
        <v>2025</v>
      </c>
      <c r="U2135">
        <v>2</v>
      </c>
      <c r="V2135">
        <v>2024</v>
      </c>
      <c r="W2135">
        <v>12</v>
      </c>
      <c r="X2135" t="s">
        <v>37</v>
      </c>
      <c r="Y2135" t="s">
        <v>59</v>
      </c>
    </row>
    <row r="2136" spans="1:25" x14ac:dyDescent="0.35">
      <c r="A2136">
        <v>43194046</v>
      </c>
      <c r="B2136" t="s">
        <v>5501</v>
      </c>
      <c r="C2136">
        <v>80</v>
      </c>
      <c r="D2136" t="s">
        <v>26</v>
      </c>
      <c r="E2136" t="s">
        <v>27</v>
      </c>
      <c r="F2136" t="s">
        <v>5502</v>
      </c>
      <c r="G2136" t="s">
        <v>513</v>
      </c>
      <c r="H2136">
        <v>2680</v>
      </c>
      <c r="I2136" t="s">
        <v>514</v>
      </c>
      <c r="J2136" t="s">
        <v>83</v>
      </c>
      <c r="K2136" s="1">
        <v>44662</v>
      </c>
      <c r="L2136" t="s">
        <v>72</v>
      </c>
      <c r="M2136" t="s">
        <v>73</v>
      </c>
      <c r="N2136" t="s">
        <v>74</v>
      </c>
      <c r="O2136">
        <v>731110</v>
      </c>
      <c r="P2136" t="s">
        <v>632</v>
      </c>
      <c r="Q2136" t="s">
        <v>633</v>
      </c>
      <c r="R2136" s="1">
        <v>45682</v>
      </c>
      <c r="S2136" s="1">
        <v>45680</v>
      </c>
      <c r="T2136">
        <v>2025</v>
      </c>
      <c r="U2136">
        <v>1</v>
      </c>
      <c r="V2136">
        <v>2024</v>
      </c>
      <c r="W2136">
        <v>12</v>
      </c>
      <c r="X2136" t="s">
        <v>37</v>
      </c>
      <c r="Y2136" t="s">
        <v>59</v>
      </c>
    </row>
    <row r="2137" spans="1:25" x14ac:dyDescent="0.35">
      <c r="A2137">
        <v>39979306</v>
      </c>
      <c r="B2137" t="s">
        <v>5503</v>
      </c>
      <c r="C2137">
        <v>80</v>
      </c>
      <c r="D2137" t="s">
        <v>26</v>
      </c>
      <c r="E2137" t="s">
        <v>27</v>
      </c>
      <c r="F2137" t="s">
        <v>5504</v>
      </c>
      <c r="G2137" t="s">
        <v>572</v>
      </c>
      <c r="H2137">
        <v>3320</v>
      </c>
      <c r="I2137" t="s">
        <v>573</v>
      </c>
      <c r="J2137" t="s">
        <v>64</v>
      </c>
      <c r="K2137" s="1">
        <v>43402</v>
      </c>
      <c r="L2137" t="s">
        <v>164</v>
      </c>
      <c r="M2137" t="s">
        <v>165</v>
      </c>
      <c r="N2137" t="s">
        <v>166</v>
      </c>
      <c r="O2137">
        <v>439900</v>
      </c>
      <c r="P2137" t="s">
        <v>846</v>
      </c>
      <c r="Q2137" t="s">
        <v>847</v>
      </c>
      <c r="R2137" s="1">
        <v>45861</v>
      </c>
      <c r="S2137" s="1">
        <v>45859</v>
      </c>
      <c r="T2137">
        <v>2025</v>
      </c>
      <c r="U2137">
        <v>7</v>
      </c>
      <c r="V2137">
        <v>2025</v>
      </c>
      <c r="W2137">
        <v>5</v>
      </c>
      <c r="X2137">
        <v>2</v>
      </c>
      <c r="Y2137" t="s">
        <v>1119</v>
      </c>
    </row>
    <row r="2138" spans="1:25" x14ac:dyDescent="0.35">
      <c r="A2138">
        <v>42453390</v>
      </c>
      <c r="B2138" t="s">
        <v>5505</v>
      </c>
      <c r="C2138">
        <v>80</v>
      </c>
      <c r="D2138" t="s">
        <v>26</v>
      </c>
      <c r="E2138" t="s">
        <v>27</v>
      </c>
      <c r="F2138" t="s">
        <v>5506</v>
      </c>
      <c r="G2138" t="s">
        <v>401</v>
      </c>
      <c r="H2138">
        <v>2200</v>
      </c>
      <c r="I2138" t="s">
        <v>267</v>
      </c>
      <c r="J2138" t="s">
        <v>64</v>
      </c>
      <c r="K2138" s="1">
        <v>44347</v>
      </c>
      <c r="L2138" t="s">
        <v>54</v>
      </c>
      <c r="M2138" t="s">
        <v>55</v>
      </c>
      <c r="N2138" t="s">
        <v>56</v>
      </c>
      <c r="O2138">
        <v>477700</v>
      </c>
      <c r="P2138" t="s">
        <v>3250</v>
      </c>
      <c r="Q2138" t="s">
        <v>3251</v>
      </c>
      <c r="R2138" s="1">
        <v>45737</v>
      </c>
      <c r="S2138" s="1">
        <v>45735</v>
      </c>
      <c r="T2138">
        <v>2025</v>
      </c>
      <c r="U2138">
        <v>3</v>
      </c>
      <c r="V2138">
        <v>2023</v>
      </c>
      <c r="W2138">
        <v>5</v>
      </c>
      <c r="X2138" t="s">
        <v>37</v>
      </c>
      <c r="Y2138" t="s">
        <v>59</v>
      </c>
    </row>
    <row r="2139" spans="1:25" x14ac:dyDescent="0.35">
      <c r="A2139">
        <v>43835270</v>
      </c>
      <c r="B2139" t="s">
        <v>5507</v>
      </c>
      <c r="C2139">
        <v>80</v>
      </c>
      <c r="D2139" t="s">
        <v>26</v>
      </c>
      <c r="E2139" t="s">
        <v>27</v>
      </c>
      <c r="F2139" t="s">
        <v>5508</v>
      </c>
      <c r="G2139" t="s">
        <v>4394</v>
      </c>
      <c r="H2139">
        <v>4040</v>
      </c>
      <c r="I2139" t="s">
        <v>157</v>
      </c>
      <c r="J2139" t="s">
        <v>83</v>
      </c>
      <c r="K2139" s="1">
        <v>44957</v>
      </c>
      <c r="L2139" t="s">
        <v>100</v>
      </c>
      <c r="M2139" t="s">
        <v>101</v>
      </c>
      <c r="N2139" t="s">
        <v>102</v>
      </c>
      <c r="O2139">
        <v>812100</v>
      </c>
      <c r="P2139" t="s">
        <v>188</v>
      </c>
      <c r="Q2139" t="s">
        <v>189</v>
      </c>
      <c r="R2139" s="1">
        <v>45700</v>
      </c>
      <c r="S2139" s="1">
        <v>45698</v>
      </c>
      <c r="T2139">
        <v>2025</v>
      </c>
      <c r="U2139">
        <v>2</v>
      </c>
      <c r="V2139">
        <v>2024</v>
      </c>
      <c r="W2139">
        <v>8</v>
      </c>
      <c r="X2139" t="s">
        <v>37</v>
      </c>
      <c r="Y2139" t="s">
        <v>1309</v>
      </c>
    </row>
    <row r="2140" spans="1:25" x14ac:dyDescent="0.35">
      <c r="A2140">
        <v>45343413</v>
      </c>
      <c r="B2140" t="s">
        <v>5509</v>
      </c>
      <c r="C2140">
        <v>80</v>
      </c>
      <c r="D2140" t="s">
        <v>26</v>
      </c>
      <c r="E2140" t="s">
        <v>27</v>
      </c>
      <c r="F2140" t="s">
        <v>5510</v>
      </c>
      <c r="G2140" t="s">
        <v>220</v>
      </c>
      <c r="H2140">
        <v>1850</v>
      </c>
      <c r="I2140" t="s">
        <v>63</v>
      </c>
      <c r="J2140" t="s">
        <v>64</v>
      </c>
      <c r="K2140" s="1">
        <v>45675</v>
      </c>
      <c r="L2140" t="s">
        <v>54</v>
      </c>
      <c r="M2140" t="s">
        <v>55</v>
      </c>
      <c r="N2140" t="s">
        <v>56</v>
      </c>
      <c r="O2140">
        <v>477410</v>
      </c>
      <c r="P2140" t="s">
        <v>2296</v>
      </c>
      <c r="Q2140" t="s">
        <v>2297</v>
      </c>
      <c r="R2140" s="1">
        <v>45988</v>
      </c>
      <c r="S2140" s="1">
        <v>45985</v>
      </c>
      <c r="T2140">
        <v>2025</v>
      </c>
      <c r="U2140">
        <v>11</v>
      </c>
      <c r="V2140">
        <v>2025</v>
      </c>
      <c r="W2140">
        <v>10</v>
      </c>
      <c r="X2140">
        <v>3</v>
      </c>
      <c r="Y2140" t="s">
        <v>67</v>
      </c>
    </row>
    <row r="2141" spans="1:25" x14ac:dyDescent="0.35">
      <c r="A2141">
        <v>42814466</v>
      </c>
      <c r="B2141" t="s">
        <v>5511</v>
      </c>
      <c r="C2141">
        <v>80</v>
      </c>
      <c r="D2141" t="s">
        <v>26</v>
      </c>
      <c r="E2141" t="s">
        <v>27</v>
      </c>
      <c r="F2141" t="s">
        <v>5512</v>
      </c>
      <c r="G2141" t="s">
        <v>380</v>
      </c>
      <c r="H2141">
        <v>2610</v>
      </c>
      <c r="I2141" t="s">
        <v>381</v>
      </c>
      <c r="J2141" t="s">
        <v>64</v>
      </c>
      <c r="K2141" s="1">
        <v>44501</v>
      </c>
      <c r="L2141" t="s">
        <v>54</v>
      </c>
      <c r="M2141" t="s">
        <v>55</v>
      </c>
      <c r="N2141" t="s">
        <v>56</v>
      </c>
      <c r="O2141">
        <v>461790</v>
      </c>
      <c r="P2141" t="s">
        <v>5513</v>
      </c>
      <c r="Q2141" t="s">
        <v>5514</v>
      </c>
      <c r="R2141" s="1">
        <v>45786</v>
      </c>
      <c r="S2141" s="1">
        <v>45783</v>
      </c>
      <c r="T2141">
        <v>2025</v>
      </c>
      <c r="U2141">
        <v>5</v>
      </c>
      <c r="V2141">
        <v>2025</v>
      </c>
      <c r="W2141">
        <v>3</v>
      </c>
      <c r="X2141">
        <v>3</v>
      </c>
      <c r="Y2141" t="s">
        <v>1716</v>
      </c>
    </row>
    <row r="2142" spans="1:25" x14ac:dyDescent="0.35">
      <c r="A2142">
        <v>43965069</v>
      </c>
      <c r="B2142" t="s">
        <v>5515</v>
      </c>
      <c r="C2142">
        <v>80</v>
      </c>
      <c r="D2142" t="s">
        <v>26</v>
      </c>
      <c r="E2142" t="s">
        <v>27</v>
      </c>
      <c r="F2142" t="s">
        <v>5516</v>
      </c>
      <c r="G2142" t="s">
        <v>533</v>
      </c>
      <c r="H2142">
        <v>9700</v>
      </c>
      <c r="I2142" t="s">
        <v>533</v>
      </c>
      <c r="J2142" t="s">
        <v>31</v>
      </c>
      <c r="K2142" s="1">
        <v>45019</v>
      </c>
      <c r="L2142" t="s">
        <v>100</v>
      </c>
      <c r="M2142" t="s">
        <v>101</v>
      </c>
      <c r="N2142" t="s">
        <v>102</v>
      </c>
      <c r="O2142">
        <v>811000</v>
      </c>
      <c r="P2142" t="s">
        <v>158</v>
      </c>
      <c r="Q2142" t="s">
        <v>159</v>
      </c>
      <c r="R2142" s="1">
        <v>45715</v>
      </c>
      <c r="S2142" s="1">
        <v>45713</v>
      </c>
      <c r="T2142">
        <v>2025</v>
      </c>
      <c r="U2142">
        <v>2</v>
      </c>
      <c r="V2142">
        <v>2025</v>
      </c>
      <c r="W2142">
        <v>2</v>
      </c>
      <c r="X2142">
        <v>3</v>
      </c>
      <c r="Y2142" t="s">
        <v>824</v>
      </c>
    </row>
    <row r="2143" spans="1:25" x14ac:dyDescent="0.35">
      <c r="A2143">
        <v>44047691</v>
      </c>
      <c r="B2143" t="s">
        <v>5517</v>
      </c>
      <c r="C2143">
        <v>80</v>
      </c>
      <c r="D2143" t="s">
        <v>26</v>
      </c>
      <c r="E2143" t="s">
        <v>27</v>
      </c>
      <c r="F2143" t="s">
        <v>5518</v>
      </c>
      <c r="G2143" t="s">
        <v>296</v>
      </c>
      <c r="H2143">
        <v>2650</v>
      </c>
      <c r="I2143" t="s">
        <v>297</v>
      </c>
      <c r="J2143" t="s">
        <v>64</v>
      </c>
      <c r="K2143" s="1">
        <v>45057</v>
      </c>
      <c r="L2143" t="s">
        <v>164</v>
      </c>
      <c r="M2143" t="s">
        <v>165</v>
      </c>
      <c r="N2143" t="s">
        <v>166</v>
      </c>
      <c r="O2143">
        <v>410000</v>
      </c>
      <c r="P2143" t="s">
        <v>261</v>
      </c>
      <c r="Q2143" t="s">
        <v>262</v>
      </c>
      <c r="R2143" s="1">
        <v>45839</v>
      </c>
      <c r="S2143" s="1">
        <v>45834</v>
      </c>
      <c r="T2143">
        <v>2025</v>
      </c>
      <c r="U2143">
        <v>6</v>
      </c>
      <c r="V2143">
        <v>2025</v>
      </c>
      <c r="W2143">
        <v>6</v>
      </c>
      <c r="X2143">
        <v>36</v>
      </c>
      <c r="Y2143" t="s">
        <v>236</v>
      </c>
    </row>
    <row r="2144" spans="1:25" x14ac:dyDescent="0.35">
      <c r="A2144">
        <v>44913941</v>
      </c>
      <c r="B2144" t="s">
        <v>5519</v>
      </c>
      <c r="C2144">
        <v>80</v>
      </c>
      <c r="D2144" t="s">
        <v>26</v>
      </c>
      <c r="E2144" t="s">
        <v>27</v>
      </c>
      <c r="F2144" t="s">
        <v>5520</v>
      </c>
      <c r="G2144" t="s">
        <v>1400</v>
      </c>
      <c r="H2144">
        <v>8722</v>
      </c>
      <c r="I2144" t="s">
        <v>194</v>
      </c>
      <c r="J2144" t="s">
        <v>43</v>
      </c>
      <c r="K2144" s="1">
        <v>45459</v>
      </c>
      <c r="L2144" t="s">
        <v>164</v>
      </c>
      <c r="M2144" t="s">
        <v>165</v>
      </c>
      <c r="N2144" t="s">
        <v>166</v>
      </c>
      <c r="O2144">
        <v>439900</v>
      </c>
      <c r="P2144" t="s">
        <v>846</v>
      </c>
      <c r="Q2144" t="s">
        <v>847</v>
      </c>
      <c r="R2144" s="1">
        <v>45843</v>
      </c>
      <c r="S2144" s="1">
        <v>45841</v>
      </c>
      <c r="T2144">
        <v>2025</v>
      </c>
      <c r="U2144">
        <v>7</v>
      </c>
      <c r="V2144">
        <v>2025</v>
      </c>
      <c r="W2144">
        <v>6</v>
      </c>
      <c r="X2144">
        <v>5</v>
      </c>
      <c r="Y2144" t="s">
        <v>190</v>
      </c>
    </row>
    <row r="2145" spans="1:25" x14ac:dyDescent="0.35">
      <c r="A2145">
        <v>75559828</v>
      </c>
      <c r="B2145" t="s">
        <v>5521</v>
      </c>
      <c r="C2145">
        <v>80</v>
      </c>
      <c r="D2145" t="s">
        <v>26</v>
      </c>
      <c r="E2145" t="s">
        <v>27</v>
      </c>
      <c r="F2145" t="s">
        <v>546</v>
      </c>
      <c r="G2145" t="s">
        <v>547</v>
      </c>
      <c r="H2145">
        <v>2930</v>
      </c>
      <c r="I2145" t="s">
        <v>99</v>
      </c>
      <c r="J2145" t="s">
        <v>64</v>
      </c>
      <c r="K2145" s="1">
        <v>30936</v>
      </c>
      <c r="L2145" t="s">
        <v>482</v>
      </c>
      <c r="M2145" t="s">
        <v>483</v>
      </c>
      <c r="N2145" t="s">
        <v>484</v>
      </c>
      <c r="O2145">
        <v>642120</v>
      </c>
      <c r="P2145" t="s">
        <v>813</v>
      </c>
      <c r="Q2145" t="s">
        <v>814</v>
      </c>
      <c r="R2145" s="1">
        <v>45846</v>
      </c>
      <c r="S2145" s="1">
        <v>45841</v>
      </c>
      <c r="T2145">
        <v>2025</v>
      </c>
      <c r="U2145">
        <v>7</v>
      </c>
      <c r="V2145">
        <v>2024</v>
      </c>
      <c r="W2145">
        <v>9</v>
      </c>
      <c r="X2145" t="s">
        <v>37</v>
      </c>
      <c r="Y2145" t="s">
        <v>1191</v>
      </c>
    </row>
    <row r="2146" spans="1:25" x14ac:dyDescent="0.35">
      <c r="A2146">
        <v>41824158</v>
      </c>
      <c r="B2146" t="s">
        <v>5522</v>
      </c>
      <c r="C2146">
        <v>80</v>
      </c>
      <c r="D2146" t="s">
        <v>26</v>
      </c>
      <c r="E2146" t="s">
        <v>27</v>
      </c>
      <c r="F2146" t="s">
        <v>5523</v>
      </c>
      <c r="G2146" t="s">
        <v>1005</v>
      </c>
      <c r="H2146">
        <v>4690</v>
      </c>
      <c r="I2146" t="s">
        <v>1006</v>
      </c>
      <c r="J2146" t="s">
        <v>83</v>
      </c>
      <c r="K2146" s="1">
        <v>44141</v>
      </c>
      <c r="L2146" t="s">
        <v>164</v>
      </c>
      <c r="M2146" t="s">
        <v>165</v>
      </c>
      <c r="N2146" t="s">
        <v>166</v>
      </c>
      <c r="O2146">
        <v>422200</v>
      </c>
      <c r="P2146" t="s">
        <v>1589</v>
      </c>
      <c r="Q2146" t="s">
        <v>1590</v>
      </c>
      <c r="R2146" s="1">
        <v>45941</v>
      </c>
      <c r="S2146" s="1">
        <v>45939</v>
      </c>
      <c r="T2146">
        <v>2025</v>
      </c>
      <c r="U2146">
        <v>10</v>
      </c>
      <c r="V2146">
        <v>2025</v>
      </c>
      <c r="W2146">
        <v>7</v>
      </c>
      <c r="X2146">
        <v>2</v>
      </c>
      <c r="Y2146" t="s">
        <v>3931</v>
      </c>
    </row>
    <row r="2147" spans="1:25" x14ac:dyDescent="0.35">
      <c r="A2147">
        <v>42589632</v>
      </c>
      <c r="B2147" t="s">
        <v>5524</v>
      </c>
      <c r="C2147">
        <v>80</v>
      </c>
      <c r="D2147" t="s">
        <v>26</v>
      </c>
      <c r="E2147" t="s">
        <v>27</v>
      </c>
      <c r="F2147" t="s">
        <v>5525</v>
      </c>
      <c r="G2147" t="s">
        <v>1812</v>
      </c>
      <c r="H2147">
        <v>3000</v>
      </c>
      <c r="I2147" t="s">
        <v>396</v>
      </c>
      <c r="J2147" t="s">
        <v>64</v>
      </c>
      <c r="K2147" s="1">
        <v>44413</v>
      </c>
      <c r="L2147" t="s">
        <v>44</v>
      </c>
      <c r="M2147" t="s">
        <v>45</v>
      </c>
      <c r="N2147" t="s">
        <v>46</v>
      </c>
      <c r="O2147">
        <v>493300</v>
      </c>
      <c r="P2147" t="s">
        <v>444</v>
      </c>
      <c r="Q2147" t="s">
        <v>445</v>
      </c>
      <c r="R2147" s="1">
        <v>45974</v>
      </c>
      <c r="S2147" s="1">
        <v>45972</v>
      </c>
      <c r="T2147">
        <v>2025</v>
      </c>
      <c r="U2147">
        <v>11</v>
      </c>
      <c r="V2147">
        <v>2024</v>
      </c>
      <c r="W2147">
        <v>11</v>
      </c>
      <c r="X2147" t="s">
        <v>37</v>
      </c>
      <c r="Y2147" t="s">
        <v>59</v>
      </c>
    </row>
    <row r="2148" spans="1:25" x14ac:dyDescent="0.35">
      <c r="A2148">
        <v>43400479</v>
      </c>
      <c r="B2148" t="s">
        <v>5526</v>
      </c>
      <c r="C2148">
        <v>80</v>
      </c>
      <c r="D2148" t="s">
        <v>26</v>
      </c>
      <c r="E2148" t="s">
        <v>27</v>
      </c>
      <c r="F2148" t="s">
        <v>5527</v>
      </c>
      <c r="G2148" t="s">
        <v>5528</v>
      </c>
      <c r="H2148">
        <v>4863</v>
      </c>
      <c r="I2148" t="s">
        <v>437</v>
      </c>
      <c r="J2148" t="s">
        <v>83</v>
      </c>
      <c r="K2148" s="1">
        <v>44760</v>
      </c>
      <c r="L2148" t="s">
        <v>84</v>
      </c>
      <c r="M2148" t="s">
        <v>85</v>
      </c>
      <c r="N2148" t="s">
        <v>86</v>
      </c>
      <c r="O2148">
        <v>622000</v>
      </c>
      <c r="P2148" t="s">
        <v>87</v>
      </c>
      <c r="Q2148" t="s">
        <v>88</v>
      </c>
      <c r="R2148" s="1">
        <v>45834</v>
      </c>
      <c r="S2148" s="1">
        <v>45831</v>
      </c>
      <c r="T2148">
        <v>2025</v>
      </c>
      <c r="U2148">
        <v>6</v>
      </c>
      <c r="V2148">
        <v>2023</v>
      </c>
      <c r="W2148">
        <v>10</v>
      </c>
      <c r="X2148" t="s">
        <v>37</v>
      </c>
      <c r="Y2148" t="s">
        <v>1140</v>
      </c>
    </row>
    <row r="2149" spans="1:25" x14ac:dyDescent="0.35">
      <c r="A2149">
        <v>42023191</v>
      </c>
      <c r="B2149" t="s">
        <v>5529</v>
      </c>
      <c r="C2149">
        <v>80</v>
      </c>
      <c r="D2149" t="s">
        <v>26</v>
      </c>
      <c r="E2149" t="s">
        <v>27</v>
      </c>
      <c r="F2149" t="s">
        <v>5530</v>
      </c>
      <c r="G2149" t="s">
        <v>460</v>
      </c>
      <c r="H2149">
        <v>2300</v>
      </c>
      <c r="I2149" t="s">
        <v>267</v>
      </c>
      <c r="J2149" t="s">
        <v>64</v>
      </c>
      <c r="K2149" s="1">
        <v>44207</v>
      </c>
      <c r="L2149" t="s">
        <v>72</v>
      </c>
      <c r="M2149" t="s">
        <v>73</v>
      </c>
      <c r="N2149" t="s">
        <v>74</v>
      </c>
      <c r="O2149">
        <v>702000</v>
      </c>
      <c r="P2149" t="s">
        <v>117</v>
      </c>
      <c r="Q2149" t="s">
        <v>118</v>
      </c>
      <c r="R2149" s="1">
        <v>45686</v>
      </c>
      <c r="S2149" s="1">
        <v>45684</v>
      </c>
      <c r="T2149">
        <v>2025</v>
      </c>
      <c r="U2149">
        <v>1</v>
      </c>
      <c r="V2149">
        <v>2024</v>
      </c>
      <c r="W2149">
        <v>12</v>
      </c>
      <c r="X2149" t="s">
        <v>37</v>
      </c>
      <c r="Y2149" t="s">
        <v>67</v>
      </c>
    </row>
    <row r="2150" spans="1:25" x14ac:dyDescent="0.35">
      <c r="A2150">
        <v>43041762</v>
      </c>
      <c r="B2150" t="s">
        <v>5531</v>
      </c>
      <c r="C2150">
        <v>80</v>
      </c>
      <c r="D2150" t="s">
        <v>26</v>
      </c>
      <c r="E2150" t="s">
        <v>27</v>
      </c>
      <c r="F2150" t="s">
        <v>5532</v>
      </c>
      <c r="G2150" t="s">
        <v>5533</v>
      </c>
      <c r="H2150">
        <v>6823</v>
      </c>
      <c r="I2150" t="s">
        <v>553</v>
      </c>
      <c r="J2150" t="s">
        <v>53</v>
      </c>
      <c r="K2150" s="1">
        <v>44593</v>
      </c>
      <c r="L2150" t="s">
        <v>164</v>
      </c>
      <c r="M2150" t="s">
        <v>165</v>
      </c>
      <c r="N2150" t="s">
        <v>166</v>
      </c>
      <c r="O2150">
        <v>432300</v>
      </c>
      <c r="P2150" t="s">
        <v>167</v>
      </c>
      <c r="Q2150" t="s">
        <v>168</v>
      </c>
      <c r="R2150" s="1">
        <v>45723</v>
      </c>
      <c r="S2150" s="1">
        <v>45721</v>
      </c>
      <c r="T2150">
        <v>2025</v>
      </c>
      <c r="U2150">
        <v>3</v>
      </c>
      <c r="V2150">
        <v>2023</v>
      </c>
      <c r="W2150">
        <v>2</v>
      </c>
      <c r="X2150" t="s">
        <v>37</v>
      </c>
      <c r="Y2150" t="s">
        <v>59</v>
      </c>
    </row>
    <row r="2151" spans="1:25" x14ac:dyDescent="0.35">
      <c r="A2151">
        <v>40779116</v>
      </c>
      <c r="B2151" t="s">
        <v>5534</v>
      </c>
      <c r="C2151">
        <v>80</v>
      </c>
      <c r="D2151" t="s">
        <v>26</v>
      </c>
      <c r="E2151" t="s">
        <v>27</v>
      </c>
      <c r="F2151" t="s">
        <v>5535</v>
      </c>
      <c r="G2151" t="s">
        <v>296</v>
      </c>
      <c r="H2151">
        <v>2650</v>
      </c>
      <c r="I2151" t="s">
        <v>297</v>
      </c>
      <c r="J2151" t="s">
        <v>64</v>
      </c>
      <c r="K2151" s="1">
        <v>43719</v>
      </c>
      <c r="L2151" t="s">
        <v>100</v>
      </c>
      <c r="M2151" t="s">
        <v>101</v>
      </c>
      <c r="N2151" t="s">
        <v>102</v>
      </c>
      <c r="O2151">
        <v>812290</v>
      </c>
      <c r="P2151" t="s">
        <v>2634</v>
      </c>
      <c r="Q2151" t="s">
        <v>2635</v>
      </c>
      <c r="R2151" s="1">
        <v>45940</v>
      </c>
      <c r="S2151" s="1">
        <v>45938</v>
      </c>
      <c r="T2151">
        <v>2025</v>
      </c>
      <c r="U2151">
        <v>10</v>
      </c>
      <c r="V2151">
        <v>2025</v>
      </c>
      <c r="W2151">
        <v>9</v>
      </c>
      <c r="X2151">
        <v>18</v>
      </c>
      <c r="Y2151" t="s">
        <v>268</v>
      </c>
    </row>
    <row r="2152" spans="1:25" x14ac:dyDescent="0.35">
      <c r="A2152">
        <v>43998595</v>
      </c>
      <c r="B2152" t="s">
        <v>5536</v>
      </c>
      <c r="C2152">
        <v>80</v>
      </c>
      <c r="D2152" t="s">
        <v>26</v>
      </c>
      <c r="E2152" t="s">
        <v>27</v>
      </c>
      <c r="F2152" t="s">
        <v>5537</v>
      </c>
      <c r="G2152" t="s">
        <v>427</v>
      </c>
      <c r="H2152">
        <v>1716</v>
      </c>
      <c r="I2152" t="s">
        <v>267</v>
      </c>
      <c r="J2152" t="s">
        <v>64</v>
      </c>
      <c r="K2152" s="1">
        <v>45035</v>
      </c>
      <c r="L2152" t="s">
        <v>32</v>
      </c>
      <c r="M2152" t="s">
        <v>33</v>
      </c>
      <c r="N2152" t="s">
        <v>34</v>
      </c>
      <c r="O2152">
        <v>561110</v>
      </c>
      <c r="P2152" t="s">
        <v>204</v>
      </c>
      <c r="Q2152" t="s">
        <v>205</v>
      </c>
      <c r="R2152" s="1">
        <v>45856</v>
      </c>
      <c r="S2152" s="1">
        <v>45854</v>
      </c>
      <c r="T2152">
        <v>2025</v>
      </c>
      <c r="U2152">
        <v>7</v>
      </c>
      <c r="V2152">
        <v>2024</v>
      </c>
      <c r="W2152">
        <v>6</v>
      </c>
      <c r="X2152" t="s">
        <v>37</v>
      </c>
      <c r="Y2152" t="s">
        <v>59</v>
      </c>
    </row>
    <row r="2153" spans="1:25" x14ac:dyDescent="0.35">
      <c r="A2153">
        <v>44404052</v>
      </c>
      <c r="B2153" t="s">
        <v>5538</v>
      </c>
      <c r="C2153">
        <v>80</v>
      </c>
      <c r="D2153" t="s">
        <v>26</v>
      </c>
      <c r="E2153" t="s">
        <v>27</v>
      </c>
      <c r="F2153" t="s">
        <v>1461</v>
      </c>
      <c r="G2153" t="s">
        <v>239</v>
      </c>
      <c r="H2153">
        <v>2800</v>
      </c>
      <c r="I2153" t="s">
        <v>240</v>
      </c>
      <c r="J2153" t="s">
        <v>64</v>
      </c>
      <c r="K2153" s="1">
        <v>45229</v>
      </c>
      <c r="L2153" t="s">
        <v>107</v>
      </c>
      <c r="M2153" t="s">
        <v>108</v>
      </c>
      <c r="N2153" t="s">
        <v>109</v>
      </c>
      <c r="O2153">
        <v>582900</v>
      </c>
      <c r="P2153" t="s">
        <v>1023</v>
      </c>
      <c r="Q2153" t="s">
        <v>1024</v>
      </c>
      <c r="R2153" s="1">
        <v>45899</v>
      </c>
      <c r="S2153" s="1">
        <v>45897</v>
      </c>
      <c r="T2153">
        <v>2025</v>
      </c>
      <c r="U2153">
        <v>8</v>
      </c>
      <c r="V2153">
        <v>2025</v>
      </c>
      <c r="W2153">
        <v>7</v>
      </c>
      <c r="X2153">
        <v>2</v>
      </c>
      <c r="Y2153" t="s">
        <v>315</v>
      </c>
    </row>
    <row r="2154" spans="1:25" x14ac:dyDescent="0.35">
      <c r="A2154">
        <v>39184109</v>
      </c>
      <c r="B2154" t="s">
        <v>5539</v>
      </c>
      <c r="C2154">
        <v>80</v>
      </c>
      <c r="D2154" t="s">
        <v>26</v>
      </c>
      <c r="E2154" t="s">
        <v>27</v>
      </c>
      <c r="F2154" t="s">
        <v>5540</v>
      </c>
      <c r="G2154" t="s">
        <v>2224</v>
      </c>
      <c r="H2154">
        <v>7080</v>
      </c>
      <c r="I2154" t="s">
        <v>466</v>
      </c>
      <c r="J2154" t="s">
        <v>53</v>
      </c>
      <c r="K2154" s="1">
        <v>43090</v>
      </c>
      <c r="L2154" t="s">
        <v>72</v>
      </c>
      <c r="M2154" t="s">
        <v>73</v>
      </c>
      <c r="N2154" t="s">
        <v>74</v>
      </c>
      <c r="O2154">
        <v>702000</v>
      </c>
      <c r="P2154" t="s">
        <v>117</v>
      </c>
      <c r="Q2154" t="s">
        <v>118</v>
      </c>
      <c r="R2154" s="1">
        <v>45944</v>
      </c>
      <c r="S2154" s="1">
        <v>45940</v>
      </c>
      <c r="T2154">
        <v>2025</v>
      </c>
      <c r="U2154">
        <v>10</v>
      </c>
      <c r="V2154">
        <v>2025</v>
      </c>
      <c r="W2154">
        <v>9</v>
      </c>
      <c r="X2154">
        <v>8</v>
      </c>
      <c r="Y2154" t="s">
        <v>323</v>
      </c>
    </row>
    <row r="2155" spans="1:25" x14ac:dyDescent="0.35">
      <c r="A2155">
        <v>40892257</v>
      </c>
      <c r="B2155" t="s">
        <v>5541</v>
      </c>
      <c r="C2155">
        <v>60</v>
      </c>
      <c r="D2155" t="s">
        <v>79</v>
      </c>
      <c r="E2155" t="s">
        <v>27</v>
      </c>
      <c r="F2155" t="s">
        <v>5542</v>
      </c>
      <c r="G2155" t="s">
        <v>1090</v>
      </c>
      <c r="H2155">
        <v>6900</v>
      </c>
      <c r="I2155" t="s">
        <v>1091</v>
      </c>
      <c r="J2155" t="s">
        <v>43</v>
      </c>
      <c r="K2155" s="1">
        <v>43767</v>
      </c>
      <c r="L2155" t="s">
        <v>123</v>
      </c>
      <c r="M2155" t="s">
        <v>124</v>
      </c>
      <c r="N2155" t="s">
        <v>125</v>
      </c>
      <c r="O2155">
        <v>245100</v>
      </c>
      <c r="P2155" t="s">
        <v>5543</v>
      </c>
      <c r="Q2155" t="s">
        <v>5544</v>
      </c>
      <c r="R2155" s="1">
        <v>46008</v>
      </c>
      <c r="S2155" s="1">
        <v>46002</v>
      </c>
      <c r="T2155">
        <v>2025</v>
      </c>
      <c r="U2155">
        <v>12</v>
      </c>
      <c r="V2155">
        <v>2025</v>
      </c>
      <c r="W2155">
        <v>10</v>
      </c>
      <c r="X2155">
        <v>64</v>
      </c>
      <c r="Y2155" t="s">
        <v>5545</v>
      </c>
    </row>
    <row r="2156" spans="1:25" x14ac:dyDescent="0.35">
      <c r="A2156">
        <v>41873604</v>
      </c>
      <c r="B2156" t="s">
        <v>5546</v>
      </c>
      <c r="C2156">
        <v>80</v>
      </c>
      <c r="D2156" t="s">
        <v>26</v>
      </c>
      <c r="E2156" t="s">
        <v>27</v>
      </c>
      <c r="F2156" t="s">
        <v>3264</v>
      </c>
      <c r="G2156" t="s">
        <v>3265</v>
      </c>
      <c r="H2156">
        <v>8680</v>
      </c>
      <c r="I2156" t="s">
        <v>42</v>
      </c>
      <c r="J2156" t="s">
        <v>43</v>
      </c>
      <c r="K2156" s="1">
        <v>44150</v>
      </c>
      <c r="L2156" t="s">
        <v>123</v>
      </c>
      <c r="M2156" t="s">
        <v>124</v>
      </c>
      <c r="N2156" t="s">
        <v>125</v>
      </c>
      <c r="O2156">
        <v>181200</v>
      </c>
      <c r="P2156" t="s">
        <v>176</v>
      </c>
      <c r="Q2156" t="s">
        <v>177</v>
      </c>
      <c r="R2156" s="1">
        <v>45979</v>
      </c>
      <c r="S2156" s="1">
        <v>45975</v>
      </c>
      <c r="T2156">
        <v>2025</v>
      </c>
      <c r="U2156">
        <v>11</v>
      </c>
      <c r="V2156">
        <v>2024</v>
      </c>
      <c r="W2156">
        <v>3</v>
      </c>
      <c r="X2156" t="s">
        <v>37</v>
      </c>
      <c r="Y2156" t="s">
        <v>59</v>
      </c>
    </row>
    <row r="2157" spans="1:25" x14ac:dyDescent="0.35">
      <c r="A2157">
        <v>44005271</v>
      </c>
      <c r="B2157" t="s">
        <v>5547</v>
      </c>
      <c r="C2157">
        <v>80</v>
      </c>
      <c r="D2157" t="s">
        <v>26</v>
      </c>
      <c r="E2157" t="s">
        <v>27</v>
      </c>
      <c r="F2157" t="s">
        <v>5548</v>
      </c>
      <c r="G2157" t="s">
        <v>149</v>
      </c>
      <c r="H2157">
        <v>2600</v>
      </c>
      <c r="I2157" t="s">
        <v>150</v>
      </c>
      <c r="J2157" t="s">
        <v>64</v>
      </c>
      <c r="K2157" s="1">
        <v>45040</v>
      </c>
      <c r="L2157" t="s">
        <v>164</v>
      </c>
      <c r="M2157" t="s">
        <v>165</v>
      </c>
      <c r="N2157" t="s">
        <v>166</v>
      </c>
      <c r="O2157">
        <v>433200</v>
      </c>
      <c r="P2157" t="s">
        <v>241</v>
      </c>
      <c r="Q2157" t="s">
        <v>242</v>
      </c>
      <c r="R2157" s="1">
        <v>45812</v>
      </c>
      <c r="S2157" s="1">
        <v>45810</v>
      </c>
      <c r="T2157">
        <v>2025</v>
      </c>
      <c r="U2157">
        <v>6</v>
      </c>
      <c r="V2157">
        <v>2025</v>
      </c>
      <c r="W2157">
        <v>2</v>
      </c>
      <c r="X2157">
        <v>1</v>
      </c>
      <c r="Y2157" t="s">
        <v>59</v>
      </c>
    </row>
    <row r="2158" spans="1:25" x14ac:dyDescent="0.35">
      <c r="A2158">
        <v>32677746</v>
      </c>
      <c r="B2158" t="s">
        <v>5549</v>
      </c>
      <c r="C2158">
        <v>80</v>
      </c>
      <c r="D2158" t="s">
        <v>26</v>
      </c>
      <c r="E2158" t="s">
        <v>27</v>
      </c>
      <c r="F2158" t="s">
        <v>5550</v>
      </c>
      <c r="G2158" t="s">
        <v>768</v>
      </c>
      <c r="H2158">
        <v>7100</v>
      </c>
      <c r="I2158" t="s">
        <v>466</v>
      </c>
      <c r="J2158" t="s">
        <v>53</v>
      </c>
      <c r="K2158" s="1">
        <v>40196</v>
      </c>
      <c r="L2158" t="s">
        <v>54</v>
      </c>
      <c r="M2158" t="s">
        <v>55</v>
      </c>
      <c r="N2158" t="s">
        <v>56</v>
      </c>
      <c r="O2158">
        <v>477110</v>
      </c>
      <c r="P2158" t="s">
        <v>93</v>
      </c>
      <c r="Q2158" t="s">
        <v>94</v>
      </c>
      <c r="R2158" s="1">
        <v>45974</v>
      </c>
      <c r="S2158" s="1">
        <v>45972</v>
      </c>
      <c r="T2158">
        <v>2025</v>
      </c>
      <c r="U2158">
        <v>11</v>
      </c>
      <c r="V2158">
        <v>2025</v>
      </c>
      <c r="W2158">
        <v>10</v>
      </c>
      <c r="X2158">
        <v>53</v>
      </c>
      <c r="Y2158" t="s">
        <v>1527</v>
      </c>
    </row>
    <row r="2159" spans="1:25" x14ac:dyDescent="0.35">
      <c r="A2159">
        <v>40430830</v>
      </c>
      <c r="B2159" t="s">
        <v>5551</v>
      </c>
      <c r="C2159">
        <v>80</v>
      </c>
      <c r="D2159" t="s">
        <v>26</v>
      </c>
      <c r="E2159" t="s">
        <v>27</v>
      </c>
      <c r="F2159" t="s">
        <v>5552</v>
      </c>
      <c r="G2159" t="s">
        <v>340</v>
      </c>
      <c r="H2159">
        <v>2770</v>
      </c>
      <c r="I2159" t="s">
        <v>341</v>
      </c>
      <c r="J2159" t="s">
        <v>64</v>
      </c>
      <c r="K2159" s="1">
        <v>43556</v>
      </c>
      <c r="L2159" t="s">
        <v>44</v>
      </c>
      <c r="M2159" t="s">
        <v>45</v>
      </c>
      <c r="N2159" t="s">
        <v>46</v>
      </c>
      <c r="O2159">
        <v>493300</v>
      </c>
      <c r="P2159" t="s">
        <v>444</v>
      </c>
      <c r="Q2159" t="s">
        <v>445</v>
      </c>
      <c r="R2159" s="1">
        <v>45933</v>
      </c>
      <c r="S2159" s="1">
        <v>45931</v>
      </c>
      <c r="T2159">
        <v>2025</v>
      </c>
      <c r="U2159">
        <v>10</v>
      </c>
      <c r="V2159">
        <v>2024</v>
      </c>
      <c r="W2159">
        <v>10</v>
      </c>
      <c r="X2159" t="s">
        <v>37</v>
      </c>
      <c r="Y2159" t="s">
        <v>38</v>
      </c>
    </row>
    <row r="2160" spans="1:25" x14ac:dyDescent="0.35">
      <c r="A2160">
        <v>38634674</v>
      </c>
      <c r="B2160" t="s">
        <v>5553</v>
      </c>
      <c r="C2160">
        <v>80</v>
      </c>
      <c r="D2160" t="s">
        <v>26</v>
      </c>
      <c r="E2160" t="s">
        <v>27</v>
      </c>
      <c r="F2160" t="s">
        <v>5554</v>
      </c>
      <c r="G2160" t="s">
        <v>481</v>
      </c>
      <c r="H2160">
        <v>2720</v>
      </c>
      <c r="I2160" t="s">
        <v>267</v>
      </c>
      <c r="J2160" t="s">
        <v>64</v>
      </c>
      <c r="K2160" s="1">
        <v>42857</v>
      </c>
      <c r="L2160" t="s">
        <v>164</v>
      </c>
      <c r="M2160" t="s">
        <v>165</v>
      </c>
      <c r="N2160" t="s">
        <v>166</v>
      </c>
      <c r="O2160">
        <v>433300</v>
      </c>
      <c r="P2160" t="s">
        <v>298</v>
      </c>
      <c r="Q2160" t="s">
        <v>299</v>
      </c>
      <c r="R2160" s="1">
        <v>45801</v>
      </c>
      <c r="S2160" s="1">
        <v>45799</v>
      </c>
      <c r="T2160">
        <v>2025</v>
      </c>
      <c r="U2160">
        <v>5</v>
      </c>
      <c r="V2160">
        <v>2018</v>
      </c>
      <c r="W2160">
        <v>1</v>
      </c>
      <c r="X2160" t="s">
        <v>37</v>
      </c>
      <c r="Y2160" t="s">
        <v>59</v>
      </c>
    </row>
    <row r="2161" spans="1:25" x14ac:dyDescent="0.35">
      <c r="A2161">
        <v>41482141</v>
      </c>
      <c r="B2161" t="s">
        <v>5555</v>
      </c>
      <c r="C2161">
        <v>80</v>
      </c>
      <c r="D2161" t="s">
        <v>26</v>
      </c>
      <c r="E2161" t="s">
        <v>27</v>
      </c>
      <c r="F2161" t="s">
        <v>5556</v>
      </c>
      <c r="G2161" t="s">
        <v>5557</v>
      </c>
      <c r="H2161">
        <v>7190</v>
      </c>
      <c r="I2161" t="s">
        <v>4213</v>
      </c>
      <c r="J2161" t="s">
        <v>53</v>
      </c>
      <c r="K2161" s="1">
        <v>44011</v>
      </c>
      <c r="L2161" t="s">
        <v>107</v>
      </c>
      <c r="M2161" t="s">
        <v>108</v>
      </c>
      <c r="N2161" t="s">
        <v>109</v>
      </c>
      <c r="O2161">
        <v>603900</v>
      </c>
      <c r="P2161" t="s">
        <v>3590</v>
      </c>
      <c r="Q2161" t="s">
        <v>3591</v>
      </c>
      <c r="R2161" s="1">
        <v>45693</v>
      </c>
      <c r="S2161" s="1">
        <v>45691</v>
      </c>
      <c r="T2161">
        <v>2025</v>
      </c>
      <c r="U2161">
        <v>2</v>
      </c>
      <c r="V2161">
        <v>2022</v>
      </c>
      <c r="W2161">
        <v>5</v>
      </c>
      <c r="X2161" t="s">
        <v>37</v>
      </c>
      <c r="Y2161" t="s">
        <v>59</v>
      </c>
    </row>
    <row r="2162" spans="1:25" x14ac:dyDescent="0.35">
      <c r="A2162">
        <v>42269557</v>
      </c>
      <c r="B2162" t="s">
        <v>5558</v>
      </c>
      <c r="C2162">
        <v>80</v>
      </c>
      <c r="D2162" t="s">
        <v>26</v>
      </c>
      <c r="E2162" t="s">
        <v>27</v>
      </c>
      <c r="F2162" t="s">
        <v>5559</v>
      </c>
      <c r="G2162" t="s">
        <v>156</v>
      </c>
      <c r="H2162">
        <v>4000</v>
      </c>
      <c r="I2162" t="s">
        <v>157</v>
      </c>
      <c r="J2162" t="s">
        <v>83</v>
      </c>
      <c r="K2162" s="1">
        <v>44280</v>
      </c>
      <c r="L2162" t="s">
        <v>496</v>
      </c>
      <c r="M2162" t="s">
        <v>497</v>
      </c>
      <c r="N2162" t="s">
        <v>498</v>
      </c>
      <c r="O2162">
        <v>683110</v>
      </c>
      <c r="P2162" t="s">
        <v>499</v>
      </c>
      <c r="Q2162" t="s">
        <v>500</v>
      </c>
      <c r="R2162" s="1">
        <v>45783</v>
      </c>
      <c r="S2162" s="1">
        <v>45779</v>
      </c>
      <c r="T2162">
        <v>2025</v>
      </c>
      <c r="U2162">
        <v>5</v>
      </c>
      <c r="V2162">
        <v>2025</v>
      </c>
      <c r="W2162">
        <v>4</v>
      </c>
      <c r="X2162">
        <v>3</v>
      </c>
      <c r="Y2162" t="s">
        <v>38</v>
      </c>
    </row>
    <row r="2163" spans="1:25" x14ac:dyDescent="0.35">
      <c r="A2163">
        <v>44591162</v>
      </c>
      <c r="B2163" t="s">
        <v>5560</v>
      </c>
      <c r="C2163">
        <v>80</v>
      </c>
      <c r="D2163" t="s">
        <v>26</v>
      </c>
      <c r="E2163" t="s">
        <v>27</v>
      </c>
      <c r="F2163" t="s">
        <v>5561</v>
      </c>
      <c r="G2163" t="s">
        <v>443</v>
      </c>
      <c r="H2163">
        <v>2400</v>
      </c>
      <c r="I2163" t="s">
        <v>267</v>
      </c>
      <c r="J2163" t="s">
        <v>64</v>
      </c>
      <c r="K2163" s="1">
        <v>45316</v>
      </c>
      <c r="L2163" t="s">
        <v>107</v>
      </c>
      <c r="M2163" t="s">
        <v>108</v>
      </c>
      <c r="N2163" t="s">
        <v>109</v>
      </c>
      <c r="O2163">
        <v>582900</v>
      </c>
      <c r="P2163" t="s">
        <v>1023</v>
      </c>
      <c r="Q2163" t="s">
        <v>1024</v>
      </c>
      <c r="R2163" s="1">
        <v>45937</v>
      </c>
      <c r="S2163" s="1">
        <v>45933</v>
      </c>
      <c r="T2163">
        <v>2025</v>
      </c>
      <c r="U2163">
        <v>10</v>
      </c>
      <c r="V2163">
        <v>2025</v>
      </c>
      <c r="W2163">
        <v>4</v>
      </c>
      <c r="X2163">
        <v>1</v>
      </c>
      <c r="Y2163" t="s">
        <v>59</v>
      </c>
    </row>
    <row r="2164" spans="1:25" x14ac:dyDescent="0.35">
      <c r="A2164">
        <v>39341824</v>
      </c>
      <c r="B2164" t="s">
        <v>5562</v>
      </c>
      <c r="C2164">
        <v>80</v>
      </c>
      <c r="D2164" t="s">
        <v>26</v>
      </c>
      <c r="E2164" t="s">
        <v>27</v>
      </c>
      <c r="F2164" t="s">
        <v>5563</v>
      </c>
      <c r="G2164" t="s">
        <v>3883</v>
      </c>
      <c r="H2164">
        <v>9620</v>
      </c>
      <c r="I2164" t="s">
        <v>1524</v>
      </c>
      <c r="J2164" t="s">
        <v>31</v>
      </c>
      <c r="K2164" s="1">
        <v>43147</v>
      </c>
      <c r="L2164" t="s">
        <v>44</v>
      </c>
      <c r="M2164" t="s">
        <v>45</v>
      </c>
      <c r="N2164" t="s">
        <v>46</v>
      </c>
      <c r="O2164">
        <v>494100</v>
      </c>
      <c r="P2164" t="s">
        <v>47</v>
      </c>
      <c r="Q2164" t="s">
        <v>48</v>
      </c>
      <c r="R2164" s="1">
        <v>45686</v>
      </c>
      <c r="S2164" s="1">
        <v>45680</v>
      </c>
      <c r="T2164">
        <v>2025</v>
      </c>
      <c r="U2164">
        <v>1</v>
      </c>
      <c r="V2164">
        <v>2023</v>
      </c>
      <c r="W2164">
        <v>3</v>
      </c>
      <c r="X2164" t="s">
        <v>37</v>
      </c>
      <c r="Y2164" t="s">
        <v>2468</v>
      </c>
    </row>
    <row r="2165" spans="1:25" x14ac:dyDescent="0.35">
      <c r="A2165">
        <v>42580171</v>
      </c>
      <c r="B2165" t="s">
        <v>5564</v>
      </c>
      <c r="C2165">
        <v>80</v>
      </c>
      <c r="D2165" t="s">
        <v>26</v>
      </c>
      <c r="E2165" t="s">
        <v>27</v>
      </c>
      <c r="F2165" t="s">
        <v>5565</v>
      </c>
      <c r="G2165" t="s">
        <v>2845</v>
      </c>
      <c r="H2165">
        <v>8270</v>
      </c>
      <c r="I2165" t="s">
        <v>71</v>
      </c>
      <c r="J2165" t="s">
        <v>43</v>
      </c>
      <c r="K2165" s="1">
        <v>44411</v>
      </c>
      <c r="L2165" t="s">
        <v>32</v>
      </c>
      <c r="M2165" t="s">
        <v>33</v>
      </c>
      <c r="N2165" t="s">
        <v>34</v>
      </c>
      <c r="O2165">
        <v>561110</v>
      </c>
      <c r="P2165" t="s">
        <v>204</v>
      </c>
      <c r="Q2165" t="s">
        <v>205</v>
      </c>
      <c r="R2165" s="1">
        <v>45681</v>
      </c>
      <c r="S2165" s="1">
        <v>45679</v>
      </c>
      <c r="T2165">
        <v>2025</v>
      </c>
      <c r="U2165">
        <v>1</v>
      </c>
      <c r="V2165">
        <v>2024</v>
      </c>
      <c r="W2165">
        <v>11</v>
      </c>
      <c r="X2165" t="s">
        <v>37</v>
      </c>
      <c r="Y2165" t="s">
        <v>2468</v>
      </c>
    </row>
    <row r="2166" spans="1:25" x14ac:dyDescent="0.35">
      <c r="A2166">
        <v>42973440</v>
      </c>
      <c r="B2166" t="s">
        <v>5566</v>
      </c>
      <c r="C2166">
        <v>80</v>
      </c>
      <c r="D2166" t="s">
        <v>26</v>
      </c>
      <c r="E2166" t="s">
        <v>27</v>
      </c>
      <c r="F2166" t="s">
        <v>1505</v>
      </c>
      <c r="G2166" t="s">
        <v>1428</v>
      </c>
      <c r="H2166">
        <v>5500</v>
      </c>
      <c r="I2166" t="s">
        <v>1429</v>
      </c>
      <c r="J2166" t="s">
        <v>53</v>
      </c>
      <c r="K2166" s="1">
        <v>44573</v>
      </c>
      <c r="L2166" t="s">
        <v>44</v>
      </c>
      <c r="M2166" t="s">
        <v>45</v>
      </c>
      <c r="N2166" t="s">
        <v>46</v>
      </c>
      <c r="O2166">
        <v>494100</v>
      </c>
      <c r="P2166" t="s">
        <v>47</v>
      </c>
      <c r="Q2166" t="s">
        <v>48</v>
      </c>
      <c r="R2166" s="1">
        <v>45995</v>
      </c>
      <c r="S2166" s="1">
        <v>45993</v>
      </c>
      <c r="T2166">
        <v>2025</v>
      </c>
      <c r="U2166">
        <v>12</v>
      </c>
      <c r="V2166">
        <v>2025</v>
      </c>
      <c r="W2166">
        <v>6</v>
      </c>
      <c r="X2166">
        <v>1</v>
      </c>
      <c r="Y2166" t="s">
        <v>59</v>
      </c>
    </row>
    <row r="2167" spans="1:25" x14ac:dyDescent="0.35">
      <c r="A2167">
        <v>39875985</v>
      </c>
      <c r="B2167" t="s">
        <v>5567</v>
      </c>
      <c r="C2167">
        <v>80</v>
      </c>
      <c r="D2167" t="s">
        <v>26</v>
      </c>
      <c r="E2167" t="s">
        <v>27</v>
      </c>
      <c r="F2167" t="s">
        <v>5568</v>
      </c>
      <c r="G2167" t="s">
        <v>448</v>
      </c>
      <c r="H2167">
        <v>5230</v>
      </c>
      <c r="I2167" t="s">
        <v>131</v>
      </c>
      <c r="J2167" t="s">
        <v>53</v>
      </c>
      <c r="K2167" s="1">
        <v>43363</v>
      </c>
      <c r="L2167" t="s">
        <v>342</v>
      </c>
      <c r="M2167" t="s">
        <v>343</v>
      </c>
      <c r="N2167" t="s">
        <v>344</v>
      </c>
      <c r="O2167">
        <v>962200</v>
      </c>
      <c r="P2167" t="s">
        <v>1458</v>
      </c>
      <c r="Q2167" t="s">
        <v>1459</v>
      </c>
      <c r="R2167" s="1">
        <v>45909</v>
      </c>
      <c r="S2167" s="1">
        <v>45905</v>
      </c>
      <c r="T2167">
        <v>2025</v>
      </c>
      <c r="U2167">
        <v>9</v>
      </c>
      <c r="V2167">
        <v>2023</v>
      </c>
      <c r="W2167">
        <v>10</v>
      </c>
      <c r="X2167" t="s">
        <v>37</v>
      </c>
      <c r="Y2167" t="s">
        <v>1092</v>
      </c>
    </row>
    <row r="2168" spans="1:25" x14ac:dyDescent="0.35">
      <c r="A2168">
        <v>42449644</v>
      </c>
      <c r="B2168" t="s">
        <v>5569</v>
      </c>
      <c r="C2168">
        <v>80</v>
      </c>
      <c r="D2168" t="s">
        <v>26</v>
      </c>
      <c r="E2168" t="s">
        <v>27</v>
      </c>
      <c r="F2168" t="s">
        <v>5570</v>
      </c>
      <c r="G2168" t="s">
        <v>417</v>
      </c>
      <c r="H2168">
        <v>8700</v>
      </c>
      <c r="I2168" t="s">
        <v>418</v>
      </c>
      <c r="J2168" t="s">
        <v>43</v>
      </c>
      <c r="K2168" s="1">
        <v>44355</v>
      </c>
      <c r="L2168" t="s">
        <v>123</v>
      </c>
      <c r="M2168" t="s">
        <v>124</v>
      </c>
      <c r="N2168" t="s">
        <v>125</v>
      </c>
      <c r="O2168">
        <v>255300</v>
      </c>
      <c r="P2168" t="s">
        <v>126</v>
      </c>
      <c r="Q2168" t="s">
        <v>127</v>
      </c>
      <c r="R2168" s="1">
        <v>45680</v>
      </c>
      <c r="S2168" s="1">
        <v>45678</v>
      </c>
      <c r="T2168">
        <v>2025</v>
      </c>
      <c r="U2168">
        <v>1</v>
      </c>
      <c r="V2168">
        <v>2024</v>
      </c>
      <c r="W2168">
        <v>12</v>
      </c>
      <c r="X2168" t="s">
        <v>37</v>
      </c>
      <c r="Y2168" t="s">
        <v>59</v>
      </c>
    </row>
    <row r="2169" spans="1:25" x14ac:dyDescent="0.35">
      <c r="A2169">
        <v>42956317</v>
      </c>
      <c r="B2169" t="s">
        <v>5571</v>
      </c>
      <c r="C2169">
        <v>80</v>
      </c>
      <c r="D2169" t="s">
        <v>26</v>
      </c>
      <c r="E2169" t="s">
        <v>27</v>
      </c>
      <c r="F2169" t="s">
        <v>5572</v>
      </c>
      <c r="G2169" t="s">
        <v>193</v>
      </c>
      <c r="H2169">
        <v>7130</v>
      </c>
      <c r="I2169" t="s">
        <v>194</v>
      </c>
      <c r="J2169" t="s">
        <v>43</v>
      </c>
      <c r="K2169" s="1">
        <v>44568</v>
      </c>
      <c r="L2169" t="s">
        <v>164</v>
      </c>
      <c r="M2169" t="s">
        <v>165</v>
      </c>
      <c r="N2169" t="s">
        <v>166</v>
      </c>
      <c r="O2169">
        <v>433200</v>
      </c>
      <c r="P2169" t="s">
        <v>241</v>
      </c>
      <c r="Q2169" t="s">
        <v>242</v>
      </c>
      <c r="R2169" s="1">
        <v>45693</v>
      </c>
      <c r="S2169" s="1">
        <v>45691</v>
      </c>
      <c r="T2169">
        <v>2025</v>
      </c>
      <c r="U2169">
        <v>2</v>
      </c>
      <c r="V2169">
        <v>2025</v>
      </c>
      <c r="W2169">
        <v>1</v>
      </c>
      <c r="X2169">
        <v>1</v>
      </c>
      <c r="Y2169" t="s">
        <v>1064</v>
      </c>
    </row>
    <row r="2170" spans="1:25" x14ac:dyDescent="0.35">
      <c r="A2170">
        <v>39790599</v>
      </c>
      <c r="B2170" t="s">
        <v>5573</v>
      </c>
      <c r="C2170">
        <v>80</v>
      </c>
      <c r="D2170" t="s">
        <v>26</v>
      </c>
      <c r="E2170" t="s">
        <v>27</v>
      </c>
      <c r="F2170" t="s">
        <v>5574</v>
      </c>
      <c r="G2170" t="s">
        <v>1016</v>
      </c>
      <c r="H2170">
        <v>2730</v>
      </c>
      <c r="I2170" t="s">
        <v>1017</v>
      </c>
      <c r="J2170" t="s">
        <v>64</v>
      </c>
      <c r="K2170" s="1">
        <v>43326</v>
      </c>
      <c r="L2170" t="s">
        <v>54</v>
      </c>
      <c r="M2170" t="s">
        <v>55</v>
      </c>
      <c r="N2170" t="s">
        <v>56</v>
      </c>
      <c r="O2170">
        <v>461900</v>
      </c>
      <c r="P2170" t="s">
        <v>1763</v>
      </c>
      <c r="Q2170" t="s">
        <v>1764</v>
      </c>
      <c r="R2170" s="1">
        <v>45825</v>
      </c>
      <c r="S2170" s="1">
        <v>45821</v>
      </c>
      <c r="T2170">
        <v>2025</v>
      </c>
      <c r="U2170">
        <v>6</v>
      </c>
      <c r="V2170">
        <v>2025</v>
      </c>
      <c r="W2170">
        <v>5</v>
      </c>
      <c r="X2170">
        <v>2</v>
      </c>
      <c r="Y2170" t="s">
        <v>3067</v>
      </c>
    </row>
    <row r="2171" spans="1:25" x14ac:dyDescent="0.35">
      <c r="A2171">
        <v>41902582</v>
      </c>
      <c r="B2171" t="s">
        <v>5575</v>
      </c>
      <c r="C2171">
        <v>80</v>
      </c>
      <c r="D2171" t="s">
        <v>26</v>
      </c>
      <c r="E2171" t="s">
        <v>27</v>
      </c>
      <c r="F2171" t="s">
        <v>5576</v>
      </c>
      <c r="G2171" t="s">
        <v>3946</v>
      </c>
      <c r="H2171">
        <v>3670</v>
      </c>
      <c r="I2171" t="s">
        <v>1182</v>
      </c>
      <c r="J2171" t="s">
        <v>64</v>
      </c>
      <c r="K2171" s="1">
        <v>44166</v>
      </c>
      <c r="L2171" t="s">
        <v>318</v>
      </c>
      <c r="M2171" t="s">
        <v>319</v>
      </c>
      <c r="N2171" t="s">
        <v>320</v>
      </c>
      <c r="O2171">
        <v>855100</v>
      </c>
      <c r="P2171" t="s">
        <v>2510</v>
      </c>
      <c r="Q2171" t="s">
        <v>2511</v>
      </c>
      <c r="R2171" s="1">
        <v>45951</v>
      </c>
      <c r="S2171" s="1">
        <v>45947</v>
      </c>
      <c r="T2171">
        <v>2025</v>
      </c>
      <c r="U2171">
        <v>10</v>
      </c>
      <c r="V2171">
        <v>2025</v>
      </c>
      <c r="W2171">
        <v>2</v>
      </c>
      <c r="X2171">
        <v>1</v>
      </c>
      <c r="Y2171" t="s">
        <v>59</v>
      </c>
    </row>
    <row r="2172" spans="1:25" x14ac:dyDescent="0.35">
      <c r="A2172">
        <v>42528498</v>
      </c>
      <c r="B2172" t="s">
        <v>5577</v>
      </c>
      <c r="C2172">
        <v>80</v>
      </c>
      <c r="D2172" t="s">
        <v>26</v>
      </c>
      <c r="E2172" t="s">
        <v>27</v>
      </c>
      <c r="F2172" t="s">
        <v>5578</v>
      </c>
      <c r="G2172" t="s">
        <v>5579</v>
      </c>
      <c r="H2172">
        <v>7321</v>
      </c>
      <c r="I2172" t="s">
        <v>466</v>
      </c>
      <c r="J2172" t="s">
        <v>53</v>
      </c>
      <c r="K2172" s="1">
        <v>44384</v>
      </c>
      <c r="L2172" t="s">
        <v>164</v>
      </c>
      <c r="M2172" t="s">
        <v>165</v>
      </c>
      <c r="N2172" t="s">
        <v>166</v>
      </c>
      <c r="O2172">
        <v>439900</v>
      </c>
      <c r="P2172" t="s">
        <v>846</v>
      </c>
      <c r="Q2172" t="s">
        <v>847</v>
      </c>
      <c r="R2172" s="1">
        <v>45778</v>
      </c>
      <c r="S2172" s="1">
        <v>45776</v>
      </c>
      <c r="T2172">
        <v>2025</v>
      </c>
      <c r="U2172">
        <v>4</v>
      </c>
      <c r="V2172">
        <v>2023</v>
      </c>
      <c r="W2172">
        <v>12</v>
      </c>
      <c r="X2172" t="s">
        <v>37</v>
      </c>
      <c r="Y2172" t="s">
        <v>736</v>
      </c>
    </row>
    <row r="2173" spans="1:25" x14ac:dyDescent="0.35">
      <c r="A2173">
        <v>42833010</v>
      </c>
      <c r="B2173" t="s">
        <v>5580</v>
      </c>
      <c r="C2173">
        <v>80</v>
      </c>
      <c r="D2173" t="s">
        <v>26</v>
      </c>
      <c r="E2173" t="s">
        <v>27</v>
      </c>
      <c r="F2173" t="s">
        <v>5581</v>
      </c>
      <c r="G2173" t="s">
        <v>1069</v>
      </c>
      <c r="H2173">
        <v>6000</v>
      </c>
      <c r="I2173" t="s">
        <v>116</v>
      </c>
      <c r="J2173" t="s">
        <v>53</v>
      </c>
      <c r="K2173" s="1">
        <v>44512</v>
      </c>
      <c r="L2173" t="s">
        <v>44</v>
      </c>
      <c r="M2173" t="s">
        <v>45</v>
      </c>
      <c r="N2173" t="s">
        <v>46</v>
      </c>
      <c r="O2173">
        <v>494100</v>
      </c>
      <c r="P2173" t="s">
        <v>47</v>
      </c>
      <c r="Q2173" t="s">
        <v>48</v>
      </c>
      <c r="R2173" s="1">
        <v>45955</v>
      </c>
      <c r="S2173" s="1">
        <v>45952</v>
      </c>
      <c r="T2173">
        <v>2025</v>
      </c>
      <c r="U2173">
        <v>10</v>
      </c>
      <c r="V2173">
        <v>2025</v>
      </c>
      <c r="W2173">
        <v>9</v>
      </c>
      <c r="X2173">
        <v>2</v>
      </c>
      <c r="Y2173" t="s">
        <v>38</v>
      </c>
    </row>
    <row r="2174" spans="1:25" x14ac:dyDescent="0.35">
      <c r="A2174">
        <v>44879735</v>
      </c>
      <c r="B2174" t="s">
        <v>5582</v>
      </c>
      <c r="C2174">
        <v>80</v>
      </c>
      <c r="D2174" t="s">
        <v>26</v>
      </c>
      <c r="E2174" t="s">
        <v>27</v>
      </c>
      <c r="F2174" t="s">
        <v>5583</v>
      </c>
      <c r="G2174" t="s">
        <v>2589</v>
      </c>
      <c r="H2174">
        <v>8900</v>
      </c>
      <c r="I2174" t="s">
        <v>368</v>
      </c>
      <c r="J2174" t="s">
        <v>43</v>
      </c>
      <c r="K2174" s="1">
        <v>45449</v>
      </c>
      <c r="L2174" t="s">
        <v>164</v>
      </c>
      <c r="M2174" t="s">
        <v>165</v>
      </c>
      <c r="N2174" t="s">
        <v>166</v>
      </c>
      <c r="O2174">
        <v>439100</v>
      </c>
      <c r="P2174" t="s">
        <v>419</v>
      </c>
      <c r="Q2174" t="s">
        <v>420</v>
      </c>
      <c r="R2174" s="1">
        <v>45980</v>
      </c>
      <c r="S2174" s="1">
        <v>45978</v>
      </c>
      <c r="T2174">
        <v>2025</v>
      </c>
      <c r="U2174">
        <v>11</v>
      </c>
      <c r="V2174">
        <v>2024</v>
      </c>
      <c r="W2174">
        <v>12</v>
      </c>
      <c r="X2174" t="s">
        <v>37</v>
      </c>
      <c r="Y2174" t="s">
        <v>59</v>
      </c>
    </row>
    <row r="2175" spans="1:25" x14ac:dyDescent="0.35">
      <c r="A2175">
        <v>32327303</v>
      </c>
      <c r="B2175" t="s">
        <v>5584</v>
      </c>
      <c r="C2175">
        <v>80</v>
      </c>
      <c r="D2175" t="s">
        <v>26</v>
      </c>
      <c r="E2175" t="s">
        <v>27</v>
      </c>
      <c r="F2175" t="s">
        <v>5585</v>
      </c>
      <c r="G2175" t="s">
        <v>156</v>
      </c>
      <c r="H2175">
        <v>4000</v>
      </c>
      <c r="I2175" t="s">
        <v>388</v>
      </c>
      <c r="J2175" t="s">
        <v>83</v>
      </c>
      <c r="K2175" s="1">
        <v>41618</v>
      </c>
      <c r="L2175" t="s">
        <v>54</v>
      </c>
      <c r="M2175" t="s">
        <v>55</v>
      </c>
      <c r="N2175" t="s">
        <v>56</v>
      </c>
      <c r="O2175">
        <v>467100</v>
      </c>
      <c r="P2175" t="s">
        <v>432</v>
      </c>
      <c r="Q2175" t="s">
        <v>433</v>
      </c>
      <c r="R2175" s="1">
        <v>45854</v>
      </c>
      <c r="S2175" s="1">
        <v>45852</v>
      </c>
      <c r="T2175">
        <v>2025</v>
      </c>
      <c r="U2175">
        <v>7</v>
      </c>
      <c r="V2175">
        <v>2025</v>
      </c>
      <c r="W2175">
        <v>6</v>
      </c>
      <c r="X2175">
        <v>1</v>
      </c>
      <c r="Y2175" t="s">
        <v>59</v>
      </c>
    </row>
    <row r="2176" spans="1:25" x14ac:dyDescent="0.35">
      <c r="A2176">
        <v>43658840</v>
      </c>
      <c r="B2176" t="s">
        <v>5586</v>
      </c>
      <c r="C2176">
        <v>80</v>
      </c>
      <c r="D2176" t="s">
        <v>26</v>
      </c>
      <c r="E2176" t="s">
        <v>27</v>
      </c>
      <c r="F2176" t="s">
        <v>5587</v>
      </c>
      <c r="G2176" t="s">
        <v>340</v>
      </c>
      <c r="H2176">
        <v>2770</v>
      </c>
      <c r="I2176" t="s">
        <v>341</v>
      </c>
      <c r="J2176" t="s">
        <v>64</v>
      </c>
      <c r="K2176" s="1">
        <v>44887</v>
      </c>
      <c r="L2176" t="s">
        <v>54</v>
      </c>
      <c r="M2176" t="s">
        <v>55</v>
      </c>
      <c r="N2176" t="s">
        <v>56</v>
      </c>
      <c r="O2176">
        <v>476320</v>
      </c>
      <c r="P2176" t="s">
        <v>1057</v>
      </c>
      <c r="Q2176" t="s">
        <v>1058</v>
      </c>
      <c r="R2176" s="1">
        <v>45911</v>
      </c>
      <c r="S2176" s="1">
        <v>45909</v>
      </c>
      <c r="T2176">
        <v>2025</v>
      </c>
      <c r="U2176">
        <v>9</v>
      </c>
      <c r="V2176">
        <v>2025</v>
      </c>
      <c r="W2176">
        <v>8</v>
      </c>
      <c r="X2176">
        <v>2</v>
      </c>
      <c r="Y2176" t="s">
        <v>1520</v>
      </c>
    </row>
    <row r="2177" spans="1:25" x14ac:dyDescent="0.35">
      <c r="A2177">
        <v>43869213</v>
      </c>
      <c r="B2177" t="s">
        <v>5588</v>
      </c>
      <c r="C2177">
        <v>80</v>
      </c>
      <c r="D2177" t="s">
        <v>26</v>
      </c>
      <c r="E2177" t="s">
        <v>27</v>
      </c>
      <c r="F2177" t="s">
        <v>5589</v>
      </c>
      <c r="G2177" t="s">
        <v>296</v>
      </c>
      <c r="H2177">
        <v>2650</v>
      </c>
      <c r="I2177" t="s">
        <v>297</v>
      </c>
      <c r="J2177" t="s">
        <v>64</v>
      </c>
      <c r="K2177" s="1">
        <v>44977</v>
      </c>
      <c r="L2177" t="s">
        <v>141</v>
      </c>
      <c r="M2177" t="s">
        <v>142</v>
      </c>
      <c r="N2177" t="s">
        <v>143</v>
      </c>
      <c r="O2177">
        <v>862300</v>
      </c>
      <c r="P2177" t="s">
        <v>3606</v>
      </c>
      <c r="Q2177" t="s">
        <v>3607</v>
      </c>
      <c r="R2177" s="1">
        <v>45889</v>
      </c>
      <c r="S2177" s="1">
        <v>45887</v>
      </c>
      <c r="T2177">
        <v>2025</v>
      </c>
      <c r="U2177">
        <v>8</v>
      </c>
      <c r="V2177">
        <v>2025</v>
      </c>
      <c r="W2177">
        <v>7</v>
      </c>
      <c r="X2177">
        <v>4</v>
      </c>
      <c r="Y2177" t="s">
        <v>293</v>
      </c>
    </row>
    <row r="2178" spans="1:25" x14ac:dyDescent="0.35">
      <c r="A2178">
        <v>44090015</v>
      </c>
      <c r="B2178" t="s">
        <v>5590</v>
      </c>
      <c r="C2178">
        <v>80</v>
      </c>
      <c r="D2178" t="s">
        <v>26</v>
      </c>
      <c r="E2178" t="s">
        <v>27</v>
      </c>
      <c r="F2178" t="s">
        <v>934</v>
      </c>
      <c r="G2178" t="s">
        <v>266</v>
      </c>
      <c r="H2178">
        <v>1303</v>
      </c>
      <c r="I2178" t="s">
        <v>267</v>
      </c>
      <c r="J2178" t="s">
        <v>64</v>
      </c>
      <c r="K2178" s="1">
        <v>45077</v>
      </c>
      <c r="L2178" t="s">
        <v>100</v>
      </c>
      <c r="M2178" t="s">
        <v>101</v>
      </c>
      <c r="N2178" t="s">
        <v>102</v>
      </c>
      <c r="O2178">
        <v>782000</v>
      </c>
      <c r="P2178" t="s">
        <v>221</v>
      </c>
      <c r="Q2178" t="s">
        <v>222</v>
      </c>
      <c r="R2178" s="1">
        <v>45667</v>
      </c>
      <c r="S2178" s="1">
        <v>45664</v>
      </c>
      <c r="T2178">
        <v>2025</v>
      </c>
      <c r="U2178">
        <v>1</v>
      </c>
      <c r="V2178">
        <v>2024</v>
      </c>
      <c r="W2178">
        <v>9</v>
      </c>
      <c r="X2178" t="s">
        <v>37</v>
      </c>
      <c r="Y2178" t="s">
        <v>377</v>
      </c>
    </row>
    <row r="2179" spans="1:25" x14ac:dyDescent="0.35">
      <c r="A2179">
        <v>40633197</v>
      </c>
      <c r="B2179" t="s">
        <v>5591</v>
      </c>
      <c r="C2179">
        <v>80</v>
      </c>
      <c r="D2179" t="s">
        <v>26</v>
      </c>
      <c r="E2179" t="s">
        <v>27</v>
      </c>
      <c r="F2179" t="s">
        <v>5592</v>
      </c>
      <c r="G2179" t="s">
        <v>460</v>
      </c>
      <c r="H2179">
        <v>2300</v>
      </c>
      <c r="I2179" t="s">
        <v>267</v>
      </c>
      <c r="J2179" t="s">
        <v>64</v>
      </c>
      <c r="K2179" s="1">
        <v>43649</v>
      </c>
      <c r="L2179" t="s">
        <v>132</v>
      </c>
      <c r="M2179" t="s">
        <v>133</v>
      </c>
      <c r="N2179" t="s">
        <v>134</v>
      </c>
      <c r="O2179">
        <v>931300</v>
      </c>
      <c r="P2179" t="s">
        <v>1321</v>
      </c>
      <c r="Q2179" t="s">
        <v>1322</v>
      </c>
      <c r="R2179" s="1">
        <v>45882</v>
      </c>
      <c r="S2179" s="1">
        <v>45880</v>
      </c>
      <c r="T2179">
        <v>2025</v>
      </c>
      <c r="U2179">
        <v>8</v>
      </c>
      <c r="V2179">
        <v>2023</v>
      </c>
      <c r="W2179">
        <v>6</v>
      </c>
      <c r="X2179" t="s">
        <v>37</v>
      </c>
      <c r="Y2179" t="s">
        <v>59</v>
      </c>
    </row>
    <row r="2180" spans="1:25" x14ac:dyDescent="0.35">
      <c r="A2180">
        <v>35471553</v>
      </c>
      <c r="B2180" t="s">
        <v>5593</v>
      </c>
      <c r="C2180">
        <v>80</v>
      </c>
      <c r="D2180" t="s">
        <v>26</v>
      </c>
      <c r="E2180" t="s">
        <v>27</v>
      </c>
      <c r="F2180" t="s">
        <v>1081</v>
      </c>
      <c r="G2180" t="s">
        <v>266</v>
      </c>
      <c r="H2180">
        <v>1466</v>
      </c>
      <c r="I2180" t="s">
        <v>267</v>
      </c>
      <c r="J2180" t="s">
        <v>64</v>
      </c>
      <c r="K2180" s="1">
        <v>41518</v>
      </c>
      <c r="L2180" t="s">
        <v>100</v>
      </c>
      <c r="M2180" t="s">
        <v>101</v>
      </c>
      <c r="N2180" t="s">
        <v>102</v>
      </c>
      <c r="O2180">
        <v>821000</v>
      </c>
      <c r="P2180" t="s">
        <v>103</v>
      </c>
      <c r="Q2180" t="s">
        <v>104</v>
      </c>
      <c r="R2180" s="1">
        <v>45682</v>
      </c>
      <c r="S2180" s="1">
        <v>45680</v>
      </c>
      <c r="T2180">
        <v>2025</v>
      </c>
      <c r="U2180">
        <v>1</v>
      </c>
      <c r="V2180">
        <v>2024</v>
      </c>
      <c r="W2180">
        <v>12</v>
      </c>
      <c r="X2180" t="s">
        <v>37</v>
      </c>
      <c r="Y2180" t="s">
        <v>190</v>
      </c>
    </row>
    <row r="2181" spans="1:25" x14ac:dyDescent="0.35">
      <c r="A2181">
        <v>40543473</v>
      </c>
      <c r="B2181" t="s">
        <v>5594</v>
      </c>
      <c r="C2181">
        <v>80</v>
      </c>
      <c r="D2181" t="s">
        <v>26</v>
      </c>
      <c r="E2181" t="s">
        <v>27</v>
      </c>
      <c r="F2181" t="s">
        <v>5595</v>
      </c>
      <c r="G2181" t="s">
        <v>723</v>
      </c>
      <c r="H2181">
        <v>2500</v>
      </c>
      <c r="I2181" t="s">
        <v>267</v>
      </c>
      <c r="J2181" t="s">
        <v>64</v>
      </c>
      <c r="K2181" s="1">
        <v>43610</v>
      </c>
      <c r="L2181" t="s">
        <v>496</v>
      </c>
      <c r="M2181" t="s">
        <v>497</v>
      </c>
      <c r="N2181" t="s">
        <v>498</v>
      </c>
      <c r="O2181">
        <v>683210</v>
      </c>
      <c r="P2181" t="s">
        <v>2534</v>
      </c>
      <c r="Q2181" t="s">
        <v>2535</v>
      </c>
      <c r="R2181" s="1">
        <v>45673</v>
      </c>
      <c r="S2181" s="1">
        <v>45671</v>
      </c>
      <c r="T2181">
        <v>2025</v>
      </c>
      <c r="U2181">
        <v>1</v>
      </c>
      <c r="V2181">
        <v>2024</v>
      </c>
      <c r="W2181">
        <v>11</v>
      </c>
      <c r="X2181" t="s">
        <v>37</v>
      </c>
      <c r="Y2181" t="s">
        <v>4507</v>
      </c>
    </row>
    <row r="2182" spans="1:25" x14ac:dyDescent="0.35">
      <c r="A2182">
        <v>43507311</v>
      </c>
      <c r="B2182" t="s">
        <v>5596</v>
      </c>
      <c r="C2182">
        <v>80</v>
      </c>
      <c r="D2182" t="s">
        <v>26</v>
      </c>
      <c r="E2182" t="s">
        <v>27</v>
      </c>
      <c r="F2182" t="s">
        <v>5597</v>
      </c>
      <c r="G2182" t="s">
        <v>481</v>
      </c>
      <c r="H2182">
        <v>2720</v>
      </c>
      <c r="I2182" t="s">
        <v>267</v>
      </c>
      <c r="J2182" t="s">
        <v>64</v>
      </c>
      <c r="K2182" s="1">
        <v>44817</v>
      </c>
      <c r="L2182" t="s">
        <v>44</v>
      </c>
      <c r="M2182" t="s">
        <v>45</v>
      </c>
      <c r="N2182" t="s">
        <v>46</v>
      </c>
      <c r="O2182">
        <v>522600</v>
      </c>
      <c r="P2182" t="s">
        <v>1873</v>
      </c>
      <c r="Q2182" t="s">
        <v>1874</v>
      </c>
      <c r="R2182" s="1">
        <v>45913</v>
      </c>
      <c r="S2182" s="1">
        <v>45911</v>
      </c>
      <c r="T2182">
        <v>2025</v>
      </c>
      <c r="U2182">
        <v>9</v>
      </c>
      <c r="V2182">
        <v>2025</v>
      </c>
      <c r="W2182">
        <v>6</v>
      </c>
      <c r="X2182">
        <v>1</v>
      </c>
      <c r="Y2182" t="s">
        <v>718</v>
      </c>
    </row>
    <row r="2183" spans="1:25" x14ac:dyDescent="0.35">
      <c r="A2183">
        <v>41893621</v>
      </c>
      <c r="B2183" t="s">
        <v>5598</v>
      </c>
      <c r="C2183">
        <v>80</v>
      </c>
      <c r="D2183" t="s">
        <v>26</v>
      </c>
      <c r="E2183" t="s">
        <v>27</v>
      </c>
      <c r="F2183" t="s">
        <v>5599</v>
      </c>
      <c r="G2183" t="s">
        <v>239</v>
      </c>
      <c r="H2183">
        <v>2800</v>
      </c>
      <c r="I2183" t="s">
        <v>240</v>
      </c>
      <c r="J2183" t="s">
        <v>64</v>
      </c>
      <c r="K2183" s="1">
        <v>44160</v>
      </c>
      <c r="L2183" t="s">
        <v>164</v>
      </c>
      <c r="M2183" t="s">
        <v>165</v>
      </c>
      <c r="N2183" t="s">
        <v>166</v>
      </c>
      <c r="O2183">
        <v>433200</v>
      </c>
      <c r="P2183" t="s">
        <v>241</v>
      </c>
      <c r="Q2183" t="s">
        <v>242</v>
      </c>
      <c r="R2183" s="1">
        <v>45693</v>
      </c>
      <c r="S2183" s="1">
        <v>45691</v>
      </c>
      <c r="T2183">
        <v>2025</v>
      </c>
      <c r="U2183">
        <v>2</v>
      </c>
      <c r="V2183">
        <v>2024</v>
      </c>
      <c r="W2183">
        <v>12</v>
      </c>
      <c r="X2183" t="s">
        <v>37</v>
      </c>
      <c r="Y2183" t="s">
        <v>59</v>
      </c>
    </row>
    <row r="2184" spans="1:25" x14ac:dyDescent="0.35">
      <c r="A2184">
        <v>43248340</v>
      </c>
      <c r="B2184" t="s">
        <v>5600</v>
      </c>
      <c r="C2184">
        <v>80</v>
      </c>
      <c r="D2184" t="s">
        <v>26</v>
      </c>
      <c r="E2184" t="s">
        <v>27</v>
      </c>
      <c r="F2184" t="s">
        <v>5601</v>
      </c>
      <c r="G2184" t="s">
        <v>401</v>
      </c>
      <c r="H2184">
        <v>2200</v>
      </c>
      <c r="I2184" t="s">
        <v>267</v>
      </c>
      <c r="J2184" t="s">
        <v>64</v>
      </c>
      <c r="K2184" s="1">
        <v>44690</v>
      </c>
      <c r="L2184" t="s">
        <v>54</v>
      </c>
      <c r="M2184" t="s">
        <v>55</v>
      </c>
      <c r="N2184" t="s">
        <v>56</v>
      </c>
      <c r="O2184">
        <v>464210</v>
      </c>
      <c r="P2184" t="s">
        <v>731</v>
      </c>
      <c r="Q2184" t="s">
        <v>732</v>
      </c>
      <c r="R2184" s="1">
        <v>45909</v>
      </c>
      <c r="S2184" s="1">
        <v>45905</v>
      </c>
      <c r="T2184">
        <v>2025</v>
      </c>
      <c r="U2184">
        <v>9</v>
      </c>
      <c r="V2184">
        <v>2024</v>
      </c>
      <c r="W2184">
        <v>9</v>
      </c>
      <c r="X2184" t="s">
        <v>37</v>
      </c>
      <c r="Y2184" t="s">
        <v>1520</v>
      </c>
    </row>
    <row r="2185" spans="1:25" x14ac:dyDescent="0.35">
      <c r="A2185">
        <v>43654853</v>
      </c>
      <c r="B2185" t="s">
        <v>5602</v>
      </c>
      <c r="C2185">
        <v>80</v>
      </c>
      <c r="D2185" t="s">
        <v>26</v>
      </c>
      <c r="E2185" t="s">
        <v>27</v>
      </c>
      <c r="F2185" t="s">
        <v>5603</v>
      </c>
      <c r="G2185" t="s">
        <v>296</v>
      </c>
      <c r="H2185">
        <v>2650</v>
      </c>
      <c r="I2185" t="s">
        <v>297</v>
      </c>
      <c r="J2185" t="s">
        <v>64</v>
      </c>
      <c r="K2185" s="1">
        <v>44886</v>
      </c>
      <c r="L2185" t="s">
        <v>164</v>
      </c>
      <c r="M2185" t="s">
        <v>165</v>
      </c>
      <c r="N2185" t="s">
        <v>166</v>
      </c>
      <c r="O2185">
        <v>439100</v>
      </c>
      <c r="P2185" t="s">
        <v>419</v>
      </c>
      <c r="Q2185" t="s">
        <v>420</v>
      </c>
      <c r="R2185" s="1">
        <v>45969</v>
      </c>
      <c r="S2185" s="1">
        <v>45967</v>
      </c>
      <c r="T2185">
        <v>2025</v>
      </c>
      <c r="U2185">
        <v>11</v>
      </c>
      <c r="V2185">
        <v>2025</v>
      </c>
      <c r="W2185">
        <v>10</v>
      </c>
      <c r="X2185">
        <v>2</v>
      </c>
      <c r="Y2185" t="s">
        <v>38</v>
      </c>
    </row>
    <row r="2186" spans="1:25" x14ac:dyDescent="0.35">
      <c r="A2186">
        <v>42757446</v>
      </c>
      <c r="B2186" t="s">
        <v>5604</v>
      </c>
      <c r="C2186">
        <v>80</v>
      </c>
      <c r="D2186" t="s">
        <v>26</v>
      </c>
      <c r="E2186" t="s">
        <v>27</v>
      </c>
      <c r="F2186" t="s">
        <v>5605</v>
      </c>
      <c r="G2186" t="s">
        <v>448</v>
      </c>
      <c r="H2186">
        <v>5230</v>
      </c>
      <c r="I2186" t="s">
        <v>131</v>
      </c>
      <c r="J2186" t="s">
        <v>53</v>
      </c>
      <c r="K2186" s="1">
        <v>44480</v>
      </c>
      <c r="L2186" t="s">
        <v>32</v>
      </c>
      <c r="M2186" t="s">
        <v>33</v>
      </c>
      <c r="N2186" t="s">
        <v>34</v>
      </c>
      <c r="O2186">
        <v>561190</v>
      </c>
      <c r="P2186" t="s">
        <v>1082</v>
      </c>
      <c r="Q2186" t="s">
        <v>1083</v>
      </c>
      <c r="R2186" s="1">
        <v>45776</v>
      </c>
      <c r="S2186" s="1">
        <v>45772</v>
      </c>
      <c r="T2186">
        <v>2025</v>
      </c>
      <c r="U2186">
        <v>4</v>
      </c>
      <c r="V2186">
        <v>2024</v>
      </c>
      <c r="W2186">
        <v>9</v>
      </c>
      <c r="X2186" t="s">
        <v>37</v>
      </c>
      <c r="Y2186" t="s">
        <v>173</v>
      </c>
    </row>
    <row r="2187" spans="1:25" x14ac:dyDescent="0.35">
      <c r="A2187">
        <v>43376896</v>
      </c>
      <c r="B2187" t="s">
        <v>5606</v>
      </c>
      <c r="C2187">
        <v>80</v>
      </c>
      <c r="D2187" t="s">
        <v>26</v>
      </c>
      <c r="E2187" t="s">
        <v>27</v>
      </c>
      <c r="F2187" t="s">
        <v>5607</v>
      </c>
      <c r="G2187" t="s">
        <v>2490</v>
      </c>
      <c r="H2187">
        <v>4632</v>
      </c>
      <c r="I2187" t="s">
        <v>360</v>
      </c>
      <c r="J2187" t="s">
        <v>83</v>
      </c>
      <c r="K2187" s="1">
        <v>44748</v>
      </c>
      <c r="L2187" t="s">
        <v>164</v>
      </c>
      <c r="M2187" t="s">
        <v>165</v>
      </c>
      <c r="N2187" t="s">
        <v>166</v>
      </c>
      <c r="O2187">
        <v>439900</v>
      </c>
      <c r="P2187" t="s">
        <v>846</v>
      </c>
      <c r="Q2187" t="s">
        <v>847</v>
      </c>
      <c r="R2187" s="1">
        <v>45995</v>
      </c>
      <c r="S2187" s="1">
        <v>45993</v>
      </c>
      <c r="T2187">
        <v>2025</v>
      </c>
      <c r="U2187">
        <v>12</v>
      </c>
      <c r="V2187">
        <v>2023</v>
      </c>
      <c r="W2187">
        <v>7</v>
      </c>
      <c r="X2187" t="s">
        <v>37</v>
      </c>
      <c r="Y2187" t="s">
        <v>59</v>
      </c>
    </row>
    <row r="2188" spans="1:25" x14ac:dyDescent="0.35">
      <c r="A2188">
        <v>45155560</v>
      </c>
      <c r="B2188" t="s">
        <v>5608</v>
      </c>
      <c r="C2188">
        <v>80</v>
      </c>
      <c r="D2188" t="s">
        <v>26</v>
      </c>
      <c r="E2188" t="s">
        <v>27</v>
      </c>
      <c r="F2188" t="s">
        <v>5609</v>
      </c>
      <c r="G2188" t="s">
        <v>1076</v>
      </c>
      <c r="H2188">
        <v>8600</v>
      </c>
      <c r="I2188" t="s">
        <v>314</v>
      </c>
      <c r="J2188" t="s">
        <v>43</v>
      </c>
      <c r="K2188" s="1">
        <v>45583</v>
      </c>
      <c r="L2188" t="s">
        <v>32</v>
      </c>
      <c r="M2188" t="s">
        <v>33</v>
      </c>
      <c r="N2188" t="s">
        <v>34</v>
      </c>
      <c r="O2188">
        <v>561110</v>
      </c>
      <c r="P2188" t="s">
        <v>204</v>
      </c>
      <c r="Q2188" t="s">
        <v>205</v>
      </c>
      <c r="R2188" s="1">
        <v>45834</v>
      </c>
      <c r="S2188" s="1">
        <v>45832</v>
      </c>
      <c r="T2188">
        <v>2025</v>
      </c>
      <c r="U2188">
        <v>6</v>
      </c>
      <c r="V2188">
        <v>2025</v>
      </c>
      <c r="W2188">
        <v>5</v>
      </c>
      <c r="X2188">
        <v>13</v>
      </c>
      <c r="Y2188" t="s">
        <v>190</v>
      </c>
    </row>
    <row r="2189" spans="1:25" x14ac:dyDescent="0.35">
      <c r="A2189">
        <v>42018678</v>
      </c>
      <c r="B2189" t="s">
        <v>5610</v>
      </c>
      <c r="C2189">
        <v>80</v>
      </c>
      <c r="D2189" t="s">
        <v>26</v>
      </c>
      <c r="E2189" t="s">
        <v>27</v>
      </c>
      <c r="F2189" t="s">
        <v>5611</v>
      </c>
      <c r="G2189" t="s">
        <v>423</v>
      </c>
      <c r="H2189">
        <v>2640</v>
      </c>
      <c r="I2189" t="s">
        <v>424</v>
      </c>
      <c r="J2189" t="s">
        <v>64</v>
      </c>
      <c r="K2189" s="1">
        <v>44207</v>
      </c>
      <c r="L2189" t="s">
        <v>141</v>
      </c>
      <c r="M2189" t="s">
        <v>142</v>
      </c>
      <c r="N2189" t="s">
        <v>143</v>
      </c>
      <c r="O2189">
        <v>881010</v>
      </c>
      <c r="P2189" t="s">
        <v>461</v>
      </c>
      <c r="Q2189" t="s">
        <v>462</v>
      </c>
      <c r="R2189" s="1">
        <v>45848</v>
      </c>
      <c r="S2189" s="1">
        <v>45846</v>
      </c>
      <c r="T2189">
        <v>2025</v>
      </c>
      <c r="U2189">
        <v>7</v>
      </c>
      <c r="V2189">
        <v>2025</v>
      </c>
      <c r="W2189">
        <v>1</v>
      </c>
      <c r="X2189">
        <v>1</v>
      </c>
      <c r="Y2189" t="s">
        <v>38</v>
      </c>
    </row>
    <row r="2190" spans="1:25" x14ac:dyDescent="0.35">
      <c r="A2190">
        <v>43076736</v>
      </c>
      <c r="B2190" t="s">
        <v>5612</v>
      </c>
      <c r="C2190">
        <v>80</v>
      </c>
      <c r="D2190" t="s">
        <v>26</v>
      </c>
      <c r="E2190" t="s">
        <v>27</v>
      </c>
      <c r="F2190" t="s">
        <v>5311</v>
      </c>
      <c r="G2190" t="s">
        <v>431</v>
      </c>
      <c r="H2190">
        <v>2100</v>
      </c>
      <c r="I2190" t="s">
        <v>267</v>
      </c>
      <c r="J2190" t="s">
        <v>64</v>
      </c>
      <c r="K2190" s="1">
        <v>44613</v>
      </c>
      <c r="L2190" t="s">
        <v>32</v>
      </c>
      <c r="M2190" t="s">
        <v>33</v>
      </c>
      <c r="N2190" t="s">
        <v>34</v>
      </c>
      <c r="O2190">
        <v>561110</v>
      </c>
      <c r="P2190" t="s">
        <v>204</v>
      </c>
      <c r="Q2190" t="s">
        <v>205</v>
      </c>
      <c r="R2190" s="1">
        <v>45941</v>
      </c>
      <c r="S2190" s="1">
        <v>45939</v>
      </c>
      <c r="T2190">
        <v>2025</v>
      </c>
      <c r="U2190">
        <v>10</v>
      </c>
      <c r="V2190">
        <v>2023</v>
      </c>
      <c r="W2190">
        <v>6</v>
      </c>
      <c r="X2190" t="s">
        <v>37</v>
      </c>
      <c r="Y2190" t="s">
        <v>600</v>
      </c>
    </row>
    <row r="2191" spans="1:25" x14ac:dyDescent="0.35">
      <c r="A2191">
        <v>44622890</v>
      </c>
      <c r="B2191" t="s">
        <v>5613</v>
      </c>
      <c r="C2191">
        <v>80</v>
      </c>
      <c r="D2191" t="s">
        <v>26</v>
      </c>
      <c r="E2191" t="s">
        <v>27</v>
      </c>
      <c r="F2191" t="s">
        <v>5614</v>
      </c>
      <c r="G2191" t="s">
        <v>591</v>
      </c>
      <c r="H2191">
        <v>5210</v>
      </c>
      <c r="I2191" t="s">
        <v>131</v>
      </c>
      <c r="J2191" t="s">
        <v>53</v>
      </c>
      <c r="K2191" s="1">
        <v>45329</v>
      </c>
      <c r="L2191" t="s">
        <v>54</v>
      </c>
      <c r="M2191" t="s">
        <v>55</v>
      </c>
      <c r="N2191" t="s">
        <v>56</v>
      </c>
      <c r="O2191">
        <v>477110</v>
      </c>
      <c r="P2191" t="s">
        <v>93</v>
      </c>
      <c r="Q2191" t="s">
        <v>94</v>
      </c>
      <c r="R2191" s="1">
        <v>45986</v>
      </c>
      <c r="S2191" s="1">
        <v>45982</v>
      </c>
      <c r="T2191">
        <v>2025</v>
      </c>
      <c r="U2191">
        <v>11</v>
      </c>
      <c r="V2191">
        <v>2025</v>
      </c>
      <c r="W2191">
        <v>7</v>
      </c>
      <c r="X2191">
        <v>2</v>
      </c>
      <c r="Y2191" t="s">
        <v>2369</v>
      </c>
    </row>
    <row r="2192" spans="1:25" x14ac:dyDescent="0.35">
      <c r="A2192">
        <v>38898213</v>
      </c>
      <c r="B2192" t="s">
        <v>5615</v>
      </c>
      <c r="C2192">
        <v>80</v>
      </c>
      <c r="D2192" t="s">
        <v>26</v>
      </c>
      <c r="E2192" t="s">
        <v>27</v>
      </c>
      <c r="F2192" t="s">
        <v>5616</v>
      </c>
      <c r="G2192" t="s">
        <v>3453</v>
      </c>
      <c r="H2192">
        <v>5792</v>
      </c>
      <c r="I2192" t="s">
        <v>2025</v>
      </c>
      <c r="J2192" t="s">
        <v>53</v>
      </c>
      <c r="K2192" s="1">
        <v>42978</v>
      </c>
      <c r="L2192" t="s">
        <v>44</v>
      </c>
      <c r="M2192" t="s">
        <v>45</v>
      </c>
      <c r="N2192" t="s">
        <v>46</v>
      </c>
      <c r="O2192">
        <v>532000</v>
      </c>
      <c r="P2192" t="s">
        <v>1373</v>
      </c>
      <c r="Q2192" t="s">
        <v>1374</v>
      </c>
      <c r="R2192" s="1">
        <v>45828</v>
      </c>
      <c r="S2192" s="1">
        <v>45826</v>
      </c>
      <c r="T2192">
        <v>2025</v>
      </c>
      <c r="U2192">
        <v>6</v>
      </c>
      <c r="V2192">
        <v>2024</v>
      </c>
      <c r="W2192">
        <v>9</v>
      </c>
      <c r="X2192" t="s">
        <v>37</v>
      </c>
      <c r="Y2192" t="s">
        <v>315</v>
      </c>
    </row>
    <row r="2193" spans="1:25" x14ac:dyDescent="0.35">
      <c r="A2193">
        <v>43312472</v>
      </c>
      <c r="B2193" t="s">
        <v>5617</v>
      </c>
      <c r="C2193">
        <v>80</v>
      </c>
      <c r="D2193" t="s">
        <v>26</v>
      </c>
      <c r="E2193" t="s">
        <v>27</v>
      </c>
      <c r="F2193" t="s">
        <v>5618</v>
      </c>
      <c r="G2193" t="s">
        <v>203</v>
      </c>
      <c r="H2193">
        <v>9000</v>
      </c>
      <c r="I2193" t="s">
        <v>30</v>
      </c>
      <c r="J2193" t="s">
        <v>31</v>
      </c>
      <c r="K2193" s="1">
        <v>44720</v>
      </c>
      <c r="L2193" t="s">
        <v>32</v>
      </c>
      <c r="M2193" t="s">
        <v>33</v>
      </c>
      <c r="N2193" t="s">
        <v>34</v>
      </c>
      <c r="O2193">
        <v>561110</v>
      </c>
      <c r="P2193" t="s">
        <v>204</v>
      </c>
      <c r="Q2193" t="s">
        <v>205</v>
      </c>
      <c r="R2193" s="1">
        <v>45699</v>
      </c>
      <c r="S2193" s="1">
        <v>45695</v>
      </c>
      <c r="T2193">
        <v>2025</v>
      </c>
      <c r="U2193">
        <v>2</v>
      </c>
      <c r="V2193">
        <v>2024</v>
      </c>
      <c r="W2193">
        <v>12</v>
      </c>
      <c r="X2193" t="s">
        <v>37</v>
      </c>
      <c r="Y2193" t="s">
        <v>38</v>
      </c>
    </row>
    <row r="2194" spans="1:25" x14ac:dyDescent="0.35">
      <c r="A2194">
        <v>44940434</v>
      </c>
      <c r="B2194" t="s">
        <v>5619</v>
      </c>
      <c r="C2194">
        <v>80</v>
      </c>
      <c r="D2194" t="s">
        <v>26</v>
      </c>
      <c r="E2194" t="s">
        <v>27</v>
      </c>
      <c r="F2194" t="s">
        <v>5620</v>
      </c>
      <c r="G2194" t="s">
        <v>648</v>
      </c>
      <c r="H2194">
        <v>4200</v>
      </c>
      <c r="I2194" t="s">
        <v>649</v>
      </c>
      <c r="J2194" t="s">
        <v>83</v>
      </c>
      <c r="K2194" s="1">
        <v>45474</v>
      </c>
      <c r="L2194" t="s">
        <v>100</v>
      </c>
      <c r="M2194" t="s">
        <v>101</v>
      </c>
      <c r="N2194" t="s">
        <v>102</v>
      </c>
      <c r="O2194">
        <v>829900</v>
      </c>
      <c r="P2194" t="s">
        <v>1600</v>
      </c>
      <c r="Q2194" t="s">
        <v>1601</v>
      </c>
      <c r="R2194" s="1">
        <v>45996</v>
      </c>
      <c r="S2194" s="1">
        <v>45994</v>
      </c>
      <c r="T2194">
        <v>2025</v>
      </c>
      <c r="U2194">
        <v>12</v>
      </c>
      <c r="V2194">
        <v>2024</v>
      </c>
      <c r="W2194">
        <v>10</v>
      </c>
      <c r="X2194" t="s">
        <v>37</v>
      </c>
      <c r="Y2194" t="s">
        <v>3727</v>
      </c>
    </row>
    <row r="2195" spans="1:25" x14ac:dyDescent="0.35">
      <c r="A2195">
        <v>39951436</v>
      </c>
      <c r="B2195" t="s">
        <v>5621</v>
      </c>
      <c r="C2195">
        <v>80</v>
      </c>
      <c r="D2195" t="s">
        <v>26</v>
      </c>
      <c r="E2195" t="s">
        <v>27</v>
      </c>
      <c r="F2195" t="s">
        <v>5622</v>
      </c>
      <c r="G2195" t="s">
        <v>4176</v>
      </c>
      <c r="H2195">
        <v>8732</v>
      </c>
      <c r="I2195" t="s">
        <v>418</v>
      </c>
      <c r="J2195" t="s">
        <v>43</v>
      </c>
      <c r="K2195" s="1">
        <v>43390</v>
      </c>
      <c r="L2195" t="s">
        <v>164</v>
      </c>
      <c r="M2195" t="s">
        <v>165</v>
      </c>
      <c r="N2195" t="s">
        <v>166</v>
      </c>
      <c r="O2195">
        <v>433200</v>
      </c>
      <c r="P2195" t="s">
        <v>241</v>
      </c>
      <c r="Q2195" t="s">
        <v>242</v>
      </c>
      <c r="R2195" s="1">
        <v>45755</v>
      </c>
      <c r="S2195" s="1">
        <v>45750</v>
      </c>
      <c r="T2195">
        <v>2025</v>
      </c>
      <c r="U2195">
        <v>4</v>
      </c>
      <c r="V2195">
        <v>2025</v>
      </c>
      <c r="W2195">
        <v>3</v>
      </c>
      <c r="X2195">
        <v>9</v>
      </c>
      <c r="Y2195" t="s">
        <v>323</v>
      </c>
    </row>
    <row r="2196" spans="1:25" x14ac:dyDescent="0.35">
      <c r="A2196">
        <v>41954930</v>
      </c>
      <c r="B2196" t="s">
        <v>5623</v>
      </c>
      <c r="C2196">
        <v>80</v>
      </c>
      <c r="D2196" t="s">
        <v>26</v>
      </c>
      <c r="E2196" t="s">
        <v>27</v>
      </c>
      <c r="F2196" t="s">
        <v>5624</v>
      </c>
      <c r="G2196" t="s">
        <v>1200</v>
      </c>
      <c r="H2196">
        <v>8800</v>
      </c>
      <c r="I2196" t="s">
        <v>987</v>
      </c>
      <c r="J2196" t="s">
        <v>43</v>
      </c>
      <c r="K2196" s="1">
        <v>44180</v>
      </c>
      <c r="L2196" t="s">
        <v>32</v>
      </c>
      <c r="M2196" t="s">
        <v>33</v>
      </c>
      <c r="N2196" t="s">
        <v>34</v>
      </c>
      <c r="O2196">
        <v>561110</v>
      </c>
      <c r="P2196" t="s">
        <v>204</v>
      </c>
      <c r="Q2196" t="s">
        <v>205</v>
      </c>
      <c r="R2196" s="1">
        <v>45717</v>
      </c>
      <c r="S2196" s="1">
        <v>45715</v>
      </c>
      <c r="T2196">
        <v>2025</v>
      </c>
      <c r="U2196">
        <v>2</v>
      </c>
      <c r="V2196">
        <v>2025</v>
      </c>
      <c r="W2196">
        <v>2</v>
      </c>
      <c r="X2196">
        <v>1</v>
      </c>
      <c r="Y2196" t="s">
        <v>59</v>
      </c>
    </row>
    <row r="2197" spans="1:25" x14ac:dyDescent="0.35">
      <c r="A2197">
        <v>41982365</v>
      </c>
      <c r="B2197" t="s">
        <v>5625</v>
      </c>
      <c r="C2197">
        <v>80</v>
      </c>
      <c r="D2197" t="s">
        <v>26</v>
      </c>
      <c r="E2197" t="s">
        <v>27</v>
      </c>
      <c r="F2197" t="s">
        <v>5626</v>
      </c>
      <c r="G2197" t="s">
        <v>3557</v>
      </c>
      <c r="H2197">
        <v>4250</v>
      </c>
      <c r="I2197" t="s">
        <v>717</v>
      </c>
      <c r="J2197" t="s">
        <v>83</v>
      </c>
      <c r="K2197" s="1">
        <v>44195</v>
      </c>
      <c r="L2197" t="s">
        <v>482</v>
      </c>
      <c r="M2197" t="s">
        <v>483</v>
      </c>
      <c r="N2197" t="s">
        <v>484</v>
      </c>
      <c r="O2197">
        <v>642120</v>
      </c>
      <c r="P2197" t="s">
        <v>813</v>
      </c>
      <c r="Q2197" t="s">
        <v>814</v>
      </c>
      <c r="R2197" s="1">
        <v>45703</v>
      </c>
      <c r="S2197" s="1">
        <v>45701</v>
      </c>
      <c r="T2197">
        <v>2025</v>
      </c>
      <c r="U2197">
        <v>2</v>
      </c>
      <c r="V2197">
        <v>2022</v>
      </c>
      <c r="W2197">
        <v>10</v>
      </c>
      <c r="X2197" t="s">
        <v>37</v>
      </c>
      <c r="Y2197" t="s">
        <v>1889</v>
      </c>
    </row>
    <row r="2198" spans="1:25" x14ac:dyDescent="0.35">
      <c r="A2198">
        <v>43274821</v>
      </c>
      <c r="B2198" t="s">
        <v>5627</v>
      </c>
      <c r="C2198">
        <v>80</v>
      </c>
      <c r="D2198" t="s">
        <v>26</v>
      </c>
      <c r="E2198" t="s">
        <v>27</v>
      </c>
      <c r="F2198" t="s">
        <v>5628</v>
      </c>
      <c r="G2198" t="s">
        <v>536</v>
      </c>
      <c r="H2198">
        <v>4100</v>
      </c>
      <c r="I2198" t="s">
        <v>537</v>
      </c>
      <c r="J2198" t="s">
        <v>83</v>
      </c>
      <c r="K2198" s="1">
        <v>44700</v>
      </c>
      <c r="L2198" t="s">
        <v>496</v>
      </c>
      <c r="M2198" t="s">
        <v>497</v>
      </c>
      <c r="N2198" t="s">
        <v>498</v>
      </c>
      <c r="O2198">
        <v>681200</v>
      </c>
      <c r="P2198" t="s">
        <v>1031</v>
      </c>
      <c r="Q2198" t="s">
        <v>1032</v>
      </c>
      <c r="R2198" s="1">
        <v>45812</v>
      </c>
      <c r="S2198" s="1">
        <v>45810</v>
      </c>
      <c r="T2198">
        <v>2025</v>
      </c>
      <c r="U2198">
        <v>6</v>
      </c>
      <c r="V2198">
        <v>2025</v>
      </c>
      <c r="W2198">
        <v>5</v>
      </c>
      <c r="X2198">
        <v>10</v>
      </c>
      <c r="Y2198" t="s">
        <v>377</v>
      </c>
    </row>
    <row r="2199" spans="1:25" x14ac:dyDescent="0.35">
      <c r="A2199">
        <v>44332434</v>
      </c>
      <c r="B2199" t="s">
        <v>5629</v>
      </c>
      <c r="C2199">
        <v>80</v>
      </c>
      <c r="D2199" t="s">
        <v>26</v>
      </c>
      <c r="E2199" t="s">
        <v>27</v>
      </c>
      <c r="F2199" t="s">
        <v>5630</v>
      </c>
      <c r="G2199" t="s">
        <v>162</v>
      </c>
      <c r="H2199">
        <v>2990</v>
      </c>
      <c r="I2199" t="s">
        <v>163</v>
      </c>
      <c r="J2199" t="s">
        <v>64</v>
      </c>
      <c r="K2199" s="1">
        <v>45196</v>
      </c>
      <c r="L2199" t="s">
        <v>100</v>
      </c>
      <c r="M2199" t="s">
        <v>101</v>
      </c>
      <c r="N2199" t="s">
        <v>102</v>
      </c>
      <c r="O2199">
        <v>811000</v>
      </c>
      <c r="P2199" t="s">
        <v>158</v>
      </c>
      <c r="Q2199" t="s">
        <v>159</v>
      </c>
      <c r="R2199" s="1">
        <v>45724</v>
      </c>
      <c r="S2199" s="1">
        <v>45722</v>
      </c>
      <c r="T2199">
        <v>2025</v>
      </c>
      <c r="U2199">
        <v>3</v>
      </c>
      <c r="V2199">
        <v>2025</v>
      </c>
      <c r="W2199">
        <v>2</v>
      </c>
      <c r="X2199">
        <v>5</v>
      </c>
      <c r="Y2199" t="s">
        <v>4481</v>
      </c>
    </row>
    <row r="2200" spans="1:25" x14ac:dyDescent="0.35">
      <c r="A2200">
        <v>41236426</v>
      </c>
      <c r="B2200" t="s">
        <v>5631</v>
      </c>
      <c r="C2200">
        <v>80</v>
      </c>
      <c r="D2200" t="s">
        <v>26</v>
      </c>
      <c r="E2200" t="s">
        <v>27</v>
      </c>
      <c r="F2200" t="s">
        <v>5632</v>
      </c>
      <c r="G2200" t="s">
        <v>1999</v>
      </c>
      <c r="H2200">
        <v>9330</v>
      </c>
      <c r="I2200" t="s">
        <v>533</v>
      </c>
      <c r="J2200" t="s">
        <v>31</v>
      </c>
      <c r="K2200" s="1">
        <v>43892</v>
      </c>
      <c r="L2200" t="s">
        <v>123</v>
      </c>
      <c r="M2200" t="s">
        <v>124</v>
      </c>
      <c r="N2200" t="s">
        <v>125</v>
      </c>
      <c r="O2200">
        <v>251100</v>
      </c>
      <c r="P2200" t="s">
        <v>830</v>
      </c>
      <c r="Q2200" t="s">
        <v>831</v>
      </c>
      <c r="R2200" s="1">
        <v>45736</v>
      </c>
      <c r="S2200" s="1">
        <v>45734</v>
      </c>
      <c r="T2200">
        <v>2025</v>
      </c>
      <c r="U2200">
        <v>3</v>
      </c>
      <c r="V2200">
        <v>2025</v>
      </c>
      <c r="W2200">
        <v>1</v>
      </c>
      <c r="X2200">
        <v>8</v>
      </c>
      <c r="Y2200" t="s">
        <v>190</v>
      </c>
    </row>
    <row r="2201" spans="1:25" x14ac:dyDescent="0.35">
      <c r="A2201">
        <v>42628077</v>
      </c>
      <c r="B2201" t="s">
        <v>5633</v>
      </c>
      <c r="C2201">
        <v>80</v>
      </c>
      <c r="D2201" t="s">
        <v>26</v>
      </c>
      <c r="E2201" t="s">
        <v>27</v>
      </c>
      <c r="F2201" t="s">
        <v>5634</v>
      </c>
      <c r="G2201" t="s">
        <v>296</v>
      </c>
      <c r="H2201">
        <v>2650</v>
      </c>
      <c r="I2201" t="s">
        <v>297</v>
      </c>
      <c r="J2201" t="s">
        <v>64</v>
      </c>
      <c r="K2201" s="1">
        <v>44434</v>
      </c>
      <c r="L2201" t="s">
        <v>72</v>
      </c>
      <c r="M2201" t="s">
        <v>73</v>
      </c>
      <c r="N2201" t="s">
        <v>74</v>
      </c>
      <c r="O2201">
        <v>711290</v>
      </c>
      <c r="P2201" t="s">
        <v>304</v>
      </c>
      <c r="Q2201" t="s">
        <v>305</v>
      </c>
      <c r="R2201" s="1">
        <v>45681</v>
      </c>
      <c r="S2201" s="1">
        <v>45678</v>
      </c>
      <c r="T2201">
        <v>2025</v>
      </c>
      <c r="U2201">
        <v>1</v>
      </c>
      <c r="V2201">
        <v>2024</v>
      </c>
      <c r="W2201">
        <v>10</v>
      </c>
      <c r="X2201" t="s">
        <v>37</v>
      </c>
      <c r="Y2201" t="s">
        <v>59</v>
      </c>
    </row>
    <row r="2202" spans="1:25" x14ac:dyDescent="0.35">
      <c r="A2202">
        <v>44651009</v>
      </c>
      <c r="B2202" t="s">
        <v>5635</v>
      </c>
      <c r="C2202">
        <v>80</v>
      </c>
      <c r="D2202" t="s">
        <v>26</v>
      </c>
      <c r="E2202" t="s">
        <v>27</v>
      </c>
      <c r="F2202" t="s">
        <v>5636</v>
      </c>
      <c r="G2202" t="s">
        <v>395</v>
      </c>
      <c r="H2202">
        <v>3490</v>
      </c>
      <c r="I2202" t="s">
        <v>396</v>
      </c>
      <c r="J2202" t="s">
        <v>64</v>
      </c>
      <c r="K2202" s="1">
        <v>45341</v>
      </c>
      <c r="L2202" t="s">
        <v>84</v>
      </c>
      <c r="M2202" t="s">
        <v>85</v>
      </c>
      <c r="N2202" t="s">
        <v>86</v>
      </c>
      <c r="O2202">
        <v>621000</v>
      </c>
      <c r="P2202" t="s">
        <v>185</v>
      </c>
      <c r="Q2202" t="s">
        <v>186</v>
      </c>
      <c r="R2202" s="1">
        <v>45813</v>
      </c>
      <c r="S2202" s="1">
        <v>45799</v>
      </c>
      <c r="T2202">
        <v>2025</v>
      </c>
      <c r="U2202">
        <v>5</v>
      </c>
      <c r="V2202">
        <v>2025</v>
      </c>
      <c r="W2202">
        <v>3</v>
      </c>
      <c r="X2202">
        <v>4</v>
      </c>
      <c r="Y2202" t="s">
        <v>67</v>
      </c>
    </row>
    <row r="2203" spans="1:25" x14ac:dyDescent="0.35">
      <c r="A2203">
        <v>40568816</v>
      </c>
      <c r="B2203" t="s">
        <v>5637</v>
      </c>
      <c r="C2203">
        <v>80</v>
      </c>
      <c r="D2203" t="s">
        <v>26</v>
      </c>
      <c r="E2203" t="s">
        <v>27</v>
      </c>
      <c r="F2203" t="s">
        <v>5638</v>
      </c>
      <c r="G2203" t="s">
        <v>460</v>
      </c>
      <c r="H2203">
        <v>2300</v>
      </c>
      <c r="I2203" t="s">
        <v>267</v>
      </c>
      <c r="J2203" t="s">
        <v>64</v>
      </c>
      <c r="K2203" s="1">
        <v>43623</v>
      </c>
      <c r="L2203" t="s">
        <v>84</v>
      </c>
      <c r="M2203" t="s">
        <v>85</v>
      </c>
      <c r="N2203" t="s">
        <v>86</v>
      </c>
      <c r="O2203">
        <v>621000</v>
      </c>
      <c r="P2203" t="s">
        <v>185</v>
      </c>
      <c r="Q2203" t="s">
        <v>186</v>
      </c>
      <c r="R2203" s="1">
        <v>45807</v>
      </c>
      <c r="S2203" s="1">
        <v>45804</v>
      </c>
      <c r="T2203">
        <v>2025</v>
      </c>
      <c r="U2203">
        <v>5</v>
      </c>
      <c r="V2203">
        <v>2024</v>
      </c>
      <c r="W2203">
        <v>10</v>
      </c>
      <c r="X2203" t="s">
        <v>37</v>
      </c>
      <c r="Y2203" t="s">
        <v>67</v>
      </c>
    </row>
    <row r="2204" spans="1:25" x14ac:dyDescent="0.35">
      <c r="A2204">
        <v>38277146</v>
      </c>
      <c r="B2204" t="s">
        <v>5639</v>
      </c>
      <c r="C2204">
        <v>80</v>
      </c>
      <c r="D2204" t="s">
        <v>26</v>
      </c>
      <c r="E2204" t="s">
        <v>27</v>
      </c>
      <c r="F2204" t="s">
        <v>5640</v>
      </c>
      <c r="G2204" t="s">
        <v>1069</v>
      </c>
      <c r="H2204">
        <v>6000</v>
      </c>
      <c r="I2204" t="s">
        <v>116</v>
      </c>
      <c r="J2204" t="s">
        <v>53</v>
      </c>
      <c r="K2204" s="1">
        <v>42726</v>
      </c>
      <c r="L2204" t="s">
        <v>84</v>
      </c>
      <c r="M2204" t="s">
        <v>85</v>
      </c>
      <c r="N2204" t="s">
        <v>86</v>
      </c>
      <c r="O2204">
        <v>622000</v>
      </c>
      <c r="P2204" t="s">
        <v>87</v>
      </c>
      <c r="Q2204" t="s">
        <v>88</v>
      </c>
      <c r="R2204" s="1">
        <v>45707</v>
      </c>
      <c r="S2204" s="1">
        <v>45705</v>
      </c>
      <c r="T2204">
        <v>2025</v>
      </c>
      <c r="U2204">
        <v>2</v>
      </c>
      <c r="V2204">
        <v>2025</v>
      </c>
      <c r="W2204">
        <v>1</v>
      </c>
      <c r="X2204">
        <v>12</v>
      </c>
      <c r="Y2204" t="s">
        <v>391</v>
      </c>
    </row>
    <row r="2205" spans="1:25" x14ac:dyDescent="0.35">
      <c r="A2205">
        <v>41399562</v>
      </c>
      <c r="B2205" t="s">
        <v>5641</v>
      </c>
      <c r="C2205">
        <v>80</v>
      </c>
      <c r="D2205" t="s">
        <v>26</v>
      </c>
      <c r="E2205" t="s">
        <v>27</v>
      </c>
      <c r="F2205" t="s">
        <v>5642</v>
      </c>
      <c r="G2205" t="s">
        <v>443</v>
      </c>
      <c r="H2205">
        <v>2400</v>
      </c>
      <c r="I2205" t="s">
        <v>267</v>
      </c>
      <c r="J2205" t="s">
        <v>64</v>
      </c>
      <c r="K2205" s="1">
        <v>43984</v>
      </c>
      <c r="L2205" t="s">
        <v>482</v>
      </c>
      <c r="M2205" t="s">
        <v>483</v>
      </c>
      <c r="N2205" t="s">
        <v>484</v>
      </c>
      <c r="O2205">
        <v>663000</v>
      </c>
      <c r="P2205" t="s">
        <v>521</v>
      </c>
      <c r="Q2205" t="s">
        <v>522</v>
      </c>
      <c r="R2205" s="1">
        <v>45813</v>
      </c>
      <c r="S2205" s="1">
        <v>45811</v>
      </c>
      <c r="T2205">
        <v>2025</v>
      </c>
      <c r="U2205">
        <v>6</v>
      </c>
      <c r="V2205">
        <v>2024</v>
      </c>
      <c r="W2205">
        <v>10</v>
      </c>
      <c r="X2205" t="s">
        <v>37</v>
      </c>
      <c r="Y2205" t="s">
        <v>211</v>
      </c>
    </row>
    <row r="2206" spans="1:25" x14ac:dyDescent="0.35">
      <c r="A2206">
        <v>42136875</v>
      </c>
      <c r="B2206" t="s">
        <v>5643</v>
      </c>
      <c r="C2206">
        <v>80</v>
      </c>
      <c r="D2206" t="s">
        <v>26</v>
      </c>
      <c r="E2206" t="s">
        <v>27</v>
      </c>
      <c r="F2206" t="s">
        <v>5644</v>
      </c>
      <c r="G2206" t="s">
        <v>1949</v>
      </c>
      <c r="H2206">
        <v>8370</v>
      </c>
      <c r="I2206" t="s">
        <v>1174</v>
      </c>
      <c r="J2206" t="s">
        <v>43</v>
      </c>
      <c r="K2206" s="1">
        <v>44243</v>
      </c>
      <c r="L2206" t="s">
        <v>84</v>
      </c>
      <c r="M2206" t="s">
        <v>85</v>
      </c>
      <c r="N2206" t="s">
        <v>86</v>
      </c>
      <c r="O2206">
        <v>621000</v>
      </c>
      <c r="P2206" t="s">
        <v>185</v>
      </c>
      <c r="Q2206" t="s">
        <v>186</v>
      </c>
      <c r="R2206" s="1">
        <v>45791</v>
      </c>
      <c r="S2206" s="1">
        <v>45789</v>
      </c>
      <c r="T2206">
        <v>2025</v>
      </c>
      <c r="U2206">
        <v>5</v>
      </c>
      <c r="V2206">
        <v>2025</v>
      </c>
      <c r="W2206">
        <v>3</v>
      </c>
      <c r="X2206">
        <v>2</v>
      </c>
      <c r="Y2206" t="s">
        <v>38</v>
      </c>
    </row>
    <row r="2207" spans="1:25" x14ac:dyDescent="0.35">
      <c r="A2207">
        <v>44006456</v>
      </c>
      <c r="B2207" t="s">
        <v>5645</v>
      </c>
      <c r="C2207">
        <v>80</v>
      </c>
      <c r="D2207" t="s">
        <v>26</v>
      </c>
      <c r="E2207" t="s">
        <v>27</v>
      </c>
      <c r="F2207" t="s">
        <v>5646</v>
      </c>
      <c r="G2207" t="s">
        <v>621</v>
      </c>
      <c r="H2207">
        <v>8240</v>
      </c>
      <c r="I2207" t="s">
        <v>71</v>
      </c>
      <c r="J2207" t="s">
        <v>43</v>
      </c>
      <c r="K2207" s="1">
        <v>45033</v>
      </c>
      <c r="L2207" t="s">
        <v>72</v>
      </c>
      <c r="M2207" t="s">
        <v>73</v>
      </c>
      <c r="N2207" t="s">
        <v>74</v>
      </c>
      <c r="O2207">
        <v>702000</v>
      </c>
      <c r="P2207" t="s">
        <v>117</v>
      </c>
      <c r="Q2207" t="s">
        <v>118</v>
      </c>
      <c r="R2207" s="1">
        <v>45730</v>
      </c>
      <c r="S2207" s="1">
        <v>45728</v>
      </c>
      <c r="T2207">
        <v>2025</v>
      </c>
      <c r="U2207">
        <v>3</v>
      </c>
      <c r="V2207">
        <v>2024</v>
      </c>
      <c r="W2207">
        <v>12</v>
      </c>
      <c r="X2207" t="s">
        <v>37</v>
      </c>
      <c r="Y2207" t="s">
        <v>59</v>
      </c>
    </row>
    <row r="2208" spans="1:25" x14ac:dyDescent="0.35">
      <c r="A2208">
        <v>41681977</v>
      </c>
      <c r="B2208" t="s">
        <v>5647</v>
      </c>
      <c r="C2208">
        <v>80</v>
      </c>
      <c r="D2208" t="s">
        <v>26</v>
      </c>
      <c r="E2208" t="s">
        <v>27</v>
      </c>
      <c r="F2208" t="s">
        <v>5648</v>
      </c>
      <c r="G2208" t="s">
        <v>1645</v>
      </c>
      <c r="H2208">
        <v>8464</v>
      </c>
      <c r="I2208" t="s">
        <v>42</v>
      </c>
      <c r="J2208" t="s">
        <v>43</v>
      </c>
      <c r="K2208" s="1">
        <v>44089</v>
      </c>
      <c r="L2208" t="s">
        <v>54</v>
      </c>
      <c r="M2208" t="s">
        <v>55</v>
      </c>
      <c r="N2208" t="s">
        <v>56</v>
      </c>
      <c r="O2208">
        <v>466400</v>
      </c>
      <c r="P2208" t="s">
        <v>389</v>
      </c>
      <c r="Q2208" t="s">
        <v>390</v>
      </c>
      <c r="R2208" s="1">
        <v>45930</v>
      </c>
      <c r="S2208" s="1">
        <v>45926</v>
      </c>
      <c r="T2208">
        <v>2025</v>
      </c>
      <c r="U2208">
        <v>9</v>
      </c>
      <c r="V2208">
        <v>2025</v>
      </c>
      <c r="W2208">
        <v>4</v>
      </c>
      <c r="X2208">
        <v>2</v>
      </c>
      <c r="Y2208" t="s">
        <v>1232</v>
      </c>
    </row>
    <row r="2209" spans="1:25" x14ac:dyDescent="0.35">
      <c r="A2209">
        <v>42327565</v>
      </c>
      <c r="B2209" t="s">
        <v>5649</v>
      </c>
      <c r="C2209">
        <v>80</v>
      </c>
      <c r="D2209" t="s">
        <v>26</v>
      </c>
      <c r="E2209" t="s">
        <v>27</v>
      </c>
      <c r="F2209" t="s">
        <v>2915</v>
      </c>
      <c r="G2209" t="s">
        <v>70</v>
      </c>
      <c r="H2209">
        <v>8000</v>
      </c>
      <c r="I2209" t="s">
        <v>71</v>
      </c>
      <c r="J2209" t="s">
        <v>43</v>
      </c>
      <c r="K2209" s="1">
        <v>44300</v>
      </c>
      <c r="L2209" t="s">
        <v>100</v>
      </c>
      <c r="M2209" t="s">
        <v>101</v>
      </c>
      <c r="N2209" t="s">
        <v>102</v>
      </c>
      <c r="O2209">
        <v>782000</v>
      </c>
      <c r="P2209" t="s">
        <v>221</v>
      </c>
      <c r="Q2209" t="s">
        <v>222</v>
      </c>
      <c r="R2209" s="1">
        <v>45832</v>
      </c>
      <c r="S2209" s="1">
        <v>45828</v>
      </c>
      <c r="T2209">
        <v>2025</v>
      </c>
      <c r="U2209">
        <v>6</v>
      </c>
      <c r="V2209">
        <v>2024</v>
      </c>
      <c r="W2209">
        <v>8</v>
      </c>
      <c r="X2209" t="s">
        <v>37</v>
      </c>
      <c r="Y2209" t="s">
        <v>59</v>
      </c>
    </row>
    <row r="2210" spans="1:25" x14ac:dyDescent="0.35">
      <c r="A2210">
        <v>44000857</v>
      </c>
      <c r="B2210" t="s">
        <v>5650</v>
      </c>
      <c r="C2210">
        <v>80</v>
      </c>
      <c r="D2210" t="s">
        <v>26</v>
      </c>
      <c r="E2210" t="s">
        <v>27</v>
      </c>
      <c r="F2210" t="s">
        <v>5651</v>
      </c>
      <c r="G2210" t="s">
        <v>296</v>
      </c>
      <c r="H2210">
        <v>2650</v>
      </c>
      <c r="I2210" t="s">
        <v>297</v>
      </c>
      <c r="J2210" t="s">
        <v>64</v>
      </c>
      <c r="K2210" s="1">
        <v>45036</v>
      </c>
      <c r="L2210" t="s">
        <v>107</v>
      </c>
      <c r="M2210" t="s">
        <v>108</v>
      </c>
      <c r="N2210" t="s">
        <v>109</v>
      </c>
      <c r="O2210">
        <v>582900</v>
      </c>
      <c r="P2210" t="s">
        <v>1023</v>
      </c>
      <c r="Q2210" t="s">
        <v>1024</v>
      </c>
      <c r="R2210" s="1">
        <v>45855</v>
      </c>
      <c r="S2210" s="1">
        <v>45853</v>
      </c>
      <c r="T2210">
        <v>2025</v>
      </c>
      <c r="U2210">
        <v>7</v>
      </c>
      <c r="V2210">
        <v>2025</v>
      </c>
      <c r="W2210">
        <v>5</v>
      </c>
      <c r="X2210">
        <v>1</v>
      </c>
      <c r="Y2210" t="s">
        <v>59</v>
      </c>
    </row>
    <row r="2211" spans="1:25" x14ac:dyDescent="0.35">
      <c r="A2211">
        <v>44871092</v>
      </c>
      <c r="B2211" t="s">
        <v>5652</v>
      </c>
      <c r="C2211">
        <v>80</v>
      </c>
      <c r="D2211" t="s">
        <v>26</v>
      </c>
      <c r="E2211" t="s">
        <v>27</v>
      </c>
      <c r="F2211" t="s">
        <v>5653</v>
      </c>
      <c r="G2211" t="s">
        <v>5654</v>
      </c>
      <c r="H2211">
        <v>6855</v>
      </c>
      <c r="I2211" t="s">
        <v>553</v>
      </c>
      <c r="J2211" t="s">
        <v>53</v>
      </c>
      <c r="K2211" s="1">
        <v>45445</v>
      </c>
      <c r="L2211" t="s">
        <v>54</v>
      </c>
      <c r="M2211" t="s">
        <v>55</v>
      </c>
      <c r="N2211" t="s">
        <v>56</v>
      </c>
      <c r="O2211">
        <v>478100</v>
      </c>
      <c r="P2211" t="s">
        <v>698</v>
      </c>
      <c r="Q2211" t="s">
        <v>699</v>
      </c>
      <c r="R2211" s="1">
        <v>45969</v>
      </c>
      <c r="S2211" s="1">
        <v>45967</v>
      </c>
      <c r="T2211">
        <v>2025</v>
      </c>
      <c r="U2211">
        <v>11</v>
      </c>
      <c r="V2211">
        <v>2025</v>
      </c>
      <c r="W2211">
        <v>6</v>
      </c>
      <c r="X2211">
        <v>1</v>
      </c>
      <c r="Y2211" t="s">
        <v>544</v>
      </c>
    </row>
    <row r="2212" spans="1:25" x14ac:dyDescent="0.35">
      <c r="A2212">
        <v>40484795</v>
      </c>
      <c r="B2212" t="s">
        <v>5655</v>
      </c>
      <c r="C2212">
        <v>80</v>
      </c>
      <c r="D2212" t="s">
        <v>26</v>
      </c>
      <c r="E2212" t="s">
        <v>27</v>
      </c>
      <c r="F2212" t="s">
        <v>5656</v>
      </c>
      <c r="G2212" t="s">
        <v>431</v>
      </c>
      <c r="H2212">
        <v>2100</v>
      </c>
      <c r="I2212" t="s">
        <v>267</v>
      </c>
      <c r="J2212" t="s">
        <v>64</v>
      </c>
      <c r="K2212" s="1">
        <v>43564</v>
      </c>
      <c r="L2212" t="s">
        <v>164</v>
      </c>
      <c r="M2212" t="s">
        <v>165</v>
      </c>
      <c r="N2212" t="s">
        <v>166</v>
      </c>
      <c r="O2212">
        <v>422100</v>
      </c>
      <c r="P2212" t="s">
        <v>372</v>
      </c>
      <c r="Q2212" t="s">
        <v>373</v>
      </c>
      <c r="R2212" s="1">
        <v>45672</v>
      </c>
      <c r="S2212" s="1">
        <v>45670</v>
      </c>
      <c r="T2212">
        <v>2025</v>
      </c>
      <c r="U2212">
        <v>1</v>
      </c>
      <c r="V2212">
        <v>2024</v>
      </c>
      <c r="W2212">
        <v>12</v>
      </c>
      <c r="X2212" t="s">
        <v>37</v>
      </c>
      <c r="Y2212" t="s">
        <v>38</v>
      </c>
    </row>
    <row r="2213" spans="1:25" x14ac:dyDescent="0.35">
      <c r="A2213">
        <v>40072934</v>
      </c>
      <c r="B2213" t="s">
        <v>5657</v>
      </c>
      <c r="C2213">
        <v>80</v>
      </c>
      <c r="D2213" t="s">
        <v>26</v>
      </c>
      <c r="E2213" t="s">
        <v>27</v>
      </c>
      <c r="F2213" t="s">
        <v>5658</v>
      </c>
      <c r="G2213" t="s">
        <v>62</v>
      </c>
      <c r="H2213">
        <v>2000</v>
      </c>
      <c r="I2213" t="s">
        <v>63</v>
      </c>
      <c r="J2213" t="s">
        <v>64</v>
      </c>
      <c r="K2213" s="1">
        <v>43439</v>
      </c>
      <c r="L2213" t="s">
        <v>32</v>
      </c>
      <c r="M2213" t="s">
        <v>33</v>
      </c>
      <c r="N2213" t="s">
        <v>34</v>
      </c>
      <c r="O2213">
        <v>561110</v>
      </c>
      <c r="P2213" t="s">
        <v>204</v>
      </c>
      <c r="Q2213" t="s">
        <v>205</v>
      </c>
      <c r="R2213" s="1">
        <v>45784</v>
      </c>
      <c r="S2213" s="1">
        <v>45782</v>
      </c>
      <c r="T2213">
        <v>2025</v>
      </c>
      <c r="U2213">
        <v>5</v>
      </c>
      <c r="V2213">
        <v>2024</v>
      </c>
      <c r="W2213">
        <v>1</v>
      </c>
      <c r="X2213" t="s">
        <v>37</v>
      </c>
      <c r="Y2213" t="s">
        <v>59</v>
      </c>
    </row>
    <row r="2214" spans="1:25" x14ac:dyDescent="0.35">
      <c r="A2214">
        <v>42823090</v>
      </c>
      <c r="B2214" t="s">
        <v>5659</v>
      </c>
      <c r="C2214">
        <v>80</v>
      </c>
      <c r="D2214" t="s">
        <v>26</v>
      </c>
      <c r="E2214" t="s">
        <v>27</v>
      </c>
      <c r="F2214" t="s">
        <v>5660</v>
      </c>
      <c r="G2214" t="s">
        <v>1062</v>
      </c>
      <c r="H2214">
        <v>9500</v>
      </c>
      <c r="I2214" t="s">
        <v>1063</v>
      </c>
      <c r="J2214" t="s">
        <v>31</v>
      </c>
      <c r="K2214" s="1">
        <v>44509</v>
      </c>
      <c r="L2214" t="s">
        <v>164</v>
      </c>
      <c r="M2214" t="s">
        <v>165</v>
      </c>
      <c r="N2214" t="s">
        <v>166</v>
      </c>
      <c r="O2214">
        <v>433200</v>
      </c>
      <c r="P2214" t="s">
        <v>241</v>
      </c>
      <c r="Q2214" t="s">
        <v>242</v>
      </c>
      <c r="R2214" s="1">
        <v>45944</v>
      </c>
      <c r="S2214" s="1">
        <v>45940</v>
      </c>
      <c r="T2214">
        <v>2025</v>
      </c>
      <c r="U2214">
        <v>10</v>
      </c>
      <c r="V2214">
        <v>2025</v>
      </c>
      <c r="W2214">
        <v>9</v>
      </c>
      <c r="X2214">
        <v>6</v>
      </c>
      <c r="Y2214" t="s">
        <v>323</v>
      </c>
    </row>
    <row r="2215" spans="1:25" x14ac:dyDescent="0.35">
      <c r="A2215">
        <v>40302212</v>
      </c>
      <c r="B2215" t="s">
        <v>5661</v>
      </c>
      <c r="C2215">
        <v>80</v>
      </c>
      <c r="D2215" t="s">
        <v>26</v>
      </c>
      <c r="E2215" t="s">
        <v>27</v>
      </c>
      <c r="F2215" t="s">
        <v>5662</v>
      </c>
      <c r="G2215" t="s">
        <v>735</v>
      </c>
      <c r="H2215">
        <v>4220</v>
      </c>
      <c r="I2215" t="s">
        <v>649</v>
      </c>
      <c r="J2215" t="s">
        <v>83</v>
      </c>
      <c r="K2215" s="1">
        <v>43525</v>
      </c>
      <c r="L2215" t="s">
        <v>100</v>
      </c>
      <c r="M2215" t="s">
        <v>101</v>
      </c>
      <c r="N2215" t="s">
        <v>102</v>
      </c>
      <c r="O2215">
        <v>812100</v>
      </c>
      <c r="P2215" t="s">
        <v>188</v>
      </c>
      <c r="Q2215" t="s">
        <v>189</v>
      </c>
      <c r="R2215" s="1">
        <v>45692</v>
      </c>
      <c r="S2215" s="1">
        <v>45688</v>
      </c>
      <c r="T2215">
        <v>2025</v>
      </c>
      <c r="U2215">
        <v>1</v>
      </c>
      <c r="V2215">
        <v>2024</v>
      </c>
      <c r="W2215">
        <v>11</v>
      </c>
      <c r="X2215" t="s">
        <v>37</v>
      </c>
      <c r="Y2215" t="s">
        <v>2918</v>
      </c>
    </row>
    <row r="2216" spans="1:25" x14ac:dyDescent="0.35">
      <c r="A2216">
        <v>41957360</v>
      </c>
      <c r="B2216" t="s">
        <v>5663</v>
      </c>
      <c r="C2216">
        <v>80</v>
      </c>
      <c r="D2216" t="s">
        <v>26</v>
      </c>
      <c r="E2216" t="s">
        <v>27</v>
      </c>
      <c r="F2216" t="s">
        <v>5664</v>
      </c>
      <c r="G2216" t="s">
        <v>4943</v>
      </c>
      <c r="H2216">
        <v>2960</v>
      </c>
      <c r="I2216" t="s">
        <v>559</v>
      </c>
      <c r="J2216" t="s">
        <v>64</v>
      </c>
      <c r="K2216" s="1">
        <v>44180</v>
      </c>
      <c r="L2216" t="s">
        <v>54</v>
      </c>
      <c r="M2216" t="s">
        <v>55</v>
      </c>
      <c r="N2216" t="s">
        <v>56</v>
      </c>
      <c r="O2216">
        <v>472400</v>
      </c>
      <c r="P2216" t="s">
        <v>643</v>
      </c>
      <c r="Q2216" t="s">
        <v>644</v>
      </c>
      <c r="R2216" s="1">
        <v>45794</v>
      </c>
      <c r="S2216" s="1">
        <v>45792</v>
      </c>
      <c r="T2216">
        <v>2025</v>
      </c>
      <c r="U2216">
        <v>5</v>
      </c>
      <c r="V2216">
        <v>2022</v>
      </c>
      <c r="W2216">
        <v>6</v>
      </c>
      <c r="X2216" t="s">
        <v>37</v>
      </c>
      <c r="Y2216" t="s">
        <v>3734</v>
      </c>
    </row>
    <row r="2217" spans="1:25" x14ac:dyDescent="0.35">
      <c r="A2217">
        <v>44203596</v>
      </c>
      <c r="B2217" t="s">
        <v>5665</v>
      </c>
      <c r="C2217">
        <v>80</v>
      </c>
      <c r="D2217" t="s">
        <v>26</v>
      </c>
      <c r="E2217" t="s">
        <v>27</v>
      </c>
      <c r="F2217" t="s">
        <v>430</v>
      </c>
      <c r="G2217" t="s">
        <v>431</v>
      </c>
      <c r="H2217">
        <v>2100</v>
      </c>
      <c r="I2217" t="s">
        <v>267</v>
      </c>
      <c r="J2217" t="s">
        <v>64</v>
      </c>
      <c r="K2217" s="1">
        <v>45119</v>
      </c>
      <c r="L2217" t="s">
        <v>100</v>
      </c>
      <c r="M2217" t="s">
        <v>101</v>
      </c>
      <c r="N2217" t="s">
        <v>102</v>
      </c>
      <c r="O2217">
        <v>812100</v>
      </c>
      <c r="P2217" t="s">
        <v>188</v>
      </c>
      <c r="Q2217" t="s">
        <v>189</v>
      </c>
      <c r="R2217" s="1">
        <v>45681</v>
      </c>
      <c r="S2217" s="1">
        <v>45679</v>
      </c>
      <c r="T2217">
        <v>2025</v>
      </c>
      <c r="U2217">
        <v>1</v>
      </c>
      <c r="V2217">
        <v>2024</v>
      </c>
      <c r="W2217">
        <v>12</v>
      </c>
      <c r="X2217" t="s">
        <v>37</v>
      </c>
      <c r="Y2217" t="s">
        <v>1792</v>
      </c>
    </row>
    <row r="2218" spans="1:25" x14ac:dyDescent="0.35">
      <c r="A2218">
        <v>42776726</v>
      </c>
      <c r="B2218" t="s">
        <v>5666</v>
      </c>
      <c r="C2218">
        <v>80</v>
      </c>
      <c r="D2218" t="s">
        <v>26</v>
      </c>
      <c r="E2218" t="s">
        <v>27</v>
      </c>
      <c r="F2218" t="s">
        <v>1497</v>
      </c>
      <c r="G2218" t="s">
        <v>266</v>
      </c>
      <c r="H2218">
        <v>1200</v>
      </c>
      <c r="I2218" t="s">
        <v>267</v>
      </c>
      <c r="J2218" t="s">
        <v>64</v>
      </c>
      <c r="K2218" s="1">
        <v>44489</v>
      </c>
      <c r="L2218" t="s">
        <v>482</v>
      </c>
      <c r="M2218" t="s">
        <v>483</v>
      </c>
      <c r="N2218" t="s">
        <v>484</v>
      </c>
      <c r="O2218">
        <v>663000</v>
      </c>
      <c r="P2218" t="s">
        <v>521</v>
      </c>
      <c r="Q2218" t="s">
        <v>522</v>
      </c>
      <c r="R2218" s="1">
        <v>45667</v>
      </c>
      <c r="S2218" s="1">
        <v>45665</v>
      </c>
      <c r="T2218">
        <v>2025</v>
      </c>
      <c r="U2218">
        <v>1</v>
      </c>
      <c r="V2218">
        <v>2024</v>
      </c>
      <c r="W2218">
        <v>10</v>
      </c>
      <c r="X2218" t="s">
        <v>37</v>
      </c>
      <c r="Y2218" t="s">
        <v>38</v>
      </c>
    </row>
    <row r="2219" spans="1:25" x14ac:dyDescent="0.35">
      <c r="A2219">
        <v>43812033</v>
      </c>
      <c r="B2219" t="s">
        <v>5667</v>
      </c>
      <c r="C2219">
        <v>80</v>
      </c>
      <c r="D2219" t="s">
        <v>26</v>
      </c>
      <c r="E2219" t="s">
        <v>27</v>
      </c>
      <c r="F2219" t="s">
        <v>5668</v>
      </c>
      <c r="G2219" t="s">
        <v>1859</v>
      </c>
      <c r="H2219">
        <v>4683</v>
      </c>
      <c r="I2219" t="s">
        <v>1006</v>
      </c>
      <c r="J2219" t="s">
        <v>83</v>
      </c>
      <c r="K2219" s="1">
        <v>44953</v>
      </c>
      <c r="L2219" t="s">
        <v>32</v>
      </c>
      <c r="M2219" t="s">
        <v>33</v>
      </c>
      <c r="N2219" t="s">
        <v>34</v>
      </c>
      <c r="O2219">
        <v>563020</v>
      </c>
      <c r="P2219" t="s">
        <v>654</v>
      </c>
      <c r="Q2219" t="s">
        <v>655</v>
      </c>
      <c r="R2219" s="1">
        <v>45924</v>
      </c>
      <c r="S2219" s="1">
        <v>45922</v>
      </c>
      <c r="T2219">
        <v>2025</v>
      </c>
      <c r="U2219">
        <v>9</v>
      </c>
      <c r="V2219">
        <v>2025</v>
      </c>
      <c r="W2219">
        <v>4</v>
      </c>
      <c r="X2219">
        <v>3</v>
      </c>
      <c r="Y2219" t="s">
        <v>38</v>
      </c>
    </row>
    <row r="2220" spans="1:25" x14ac:dyDescent="0.35">
      <c r="A2220">
        <v>41406011</v>
      </c>
      <c r="B2220" t="s">
        <v>5669</v>
      </c>
      <c r="C2220">
        <v>80</v>
      </c>
      <c r="D2220" t="s">
        <v>26</v>
      </c>
      <c r="E2220" t="s">
        <v>27</v>
      </c>
      <c r="F2220" t="s">
        <v>5670</v>
      </c>
      <c r="G2220" t="s">
        <v>1971</v>
      </c>
      <c r="H2220">
        <v>3500</v>
      </c>
      <c r="I2220" t="s">
        <v>353</v>
      </c>
      <c r="J2220" t="s">
        <v>64</v>
      </c>
      <c r="K2220" s="1">
        <v>43986</v>
      </c>
      <c r="L2220" t="s">
        <v>72</v>
      </c>
      <c r="M2220" t="s">
        <v>73</v>
      </c>
      <c r="N2220" t="s">
        <v>74</v>
      </c>
      <c r="O2220">
        <v>731110</v>
      </c>
      <c r="P2220" t="s">
        <v>632</v>
      </c>
      <c r="Q2220" t="s">
        <v>633</v>
      </c>
      <c r="R2220" s="1">
        <v>45926</v>
      </c>
      <c r="S2220" s="1">
        <v>45924</v>
      </c>
      <c r="T2220">
        <v>2025</v>
      </c>
      <c r="U2220">
        <v>9</v>
      </c>
      <c r="V2220">
        <v>2024</v>
      </c>
      <c r="W2220">
        <v>7</v>
      </c>
      <c r="X2220" t="s">
        <v>37</v>
      </c>
      <c r="Y2220" t="s">
        <v>59</v>
      </c>
    </row>
    <row r="2221" spans="1:25" x14ac:dyDescent="0.35">
      <c r="A2221">
        <v>44052725</v>
      </c>
      <c r="B2221" t="s">
        <v>5671</v>
      </c>
      <c r="C2221">
        <v>80</v>
      </c>
      <c r="D2221" t="s">
        <v>26</v>
      </c>
      <c r="E2221" t="s">
        <v>27</v>
      </c>
      <c r="F2221" t="s">
        <v>5672</v>
      </c>
      <c r="G2221" t="s">
        <v>5673</v>
      </c>
      <c r="H2221">
        <v>3700</v>
      </c>
      <c r="I2221" t="s">
        <v>1404</v>
      </c>
      <c r="J2221" t="s">
        <v>64</v>
      </c>
      <c r="K2221" s="1">
        <v>45050</v>
      </c>
      <c r="L2221" t="s">
        <v>100</v>
      </c>
      <c r="M2221" t="s">
        <v>101</v>
      </c>
      <c r="N2221" t="s">
        <v>102</v>
      </c>
      <c r="O2221">
        <v>812300</v>
      </c>
      <c r="P2221" t="s">
        <v>2310</v>
      </c>
      <c r="Q2221" t="s">
        <v>2311</v>
      </c>
      <c r="R2221" s="1">
        <v>45982</v>
      </c>
      <c r="S2221" s="1">
        <v>45980</v>
      </c>
      <c r="T2221">
        <v>2025</v>
      </c>
      <c r="U2221">
        <v>11</v>
      </c>
      <c r="V2221">
        <v>2025</v>
      </c>
      <c r="W2221">
        <v>6</v>
      </c>
      <c r="X2221">
        <v>1</v>
      </c>
      <c r="Y2221" t="s">
        <v>912</v>
      </c>
    </row>
    <row r="2222" spans="1:25" x14ac:dyDescent="0.35">
      <c r="A2222">
        <v>40126406</v>
      </c>
      <c r="B2222" t="s">
        <v>5674</v>
      </c>
      <c r="C2222">
        <v>80</v>
      </c>
      <c r="D2222" t="s">
        <v>26</v>
      </c>
      <c r="E2222" t="s">
        <v>27</v>
      </c>
      <c r="F2222" t="s">
        <v>5675</v>
      </c>
      <c r="G2222" t="s">
        <v>149</v>
      </c>
      <c r="H2222">
        <v>2600</v>
      </c>
      <c r="I2222" t="s">
        <v>246</v>
      </c>
      <c r="J2222" t="s">
        <v>64</v>
      </c>
      <c r="K2222" s="1">
        <v>43453</v>
      </c>
      <c r="L2222" t="s">
        <v>44</v>
      </c>
      <c r="M2222" t="s">
        <v>45</v>
      </c>
      <c r="N2222" t="s">
        <v>46</v>
      </c>
      <c r="O2222">
        <v>493300</v>
      </c>
      <c r="P2222" t="s">
        <v>444</v>
      </c>
      <c r="Q2222" t="s">
        <v>445</v>
      </c>
      <c r="R2222" s="1">
        <v>45792</v>
      </c>
      <c r="S2222" s="1">
        <v>45790</v>
      </c>
      <c r="T2222">
        <v>2025</v>
      </c>
      <c r="U2222">
        <v>5</v>
      </c>
      <c r="V2222">
        <v>2023</v>
      </c>
      <c r="W2222">
        <v>11</v>
      </c>
      <c r="X2222" t="s">
        <v>37</v>
      </c>
      <c r="Y2222" t="s">
        <v>59</v>
      </c>
    </row>
    <row r="2223" spans="1:25" x14ac:dyDescent="0.35">
      <c r="A2223">
        <v>44298155</v>
      </c>
      <c r="B2223" t="s">
        <v>5676</v>
      </c>
      <c r="C2223">
        <v>80</v>
      </c>
      <c r="D2223" t="s">
        <v>26</v>
      </c>
      <c r="E2223" t="s">
        <v>27</v>
      </c>
      <c r="F2223" t="s">
        <v>5677</v>
      </c>
      <c r="G2223" t="s">
        <v>427</v>
      </c>
      <c r="H2223">
        <v>1620</v>
      </c>
      <c r="I2223" t="s">
        <v>267</v>
      </c>
      <c r="J2223" t="s">
        <v>64</v>
      </c>
      <c r="K2223" s="1">
        <v>45168</v>
      </c>
      <c r="L2223" t="s">
        <v>54</v>
      </c>
      <c r="M2223" t="s">
        <v>55</v>
      </c>
      <c r="N2223" t="s">
        <v>56</v>
      </c>
      <c r="O2223">
        <v>469000</v>
      </c>
      <c r="P2223" t="s">
        <v>1965</v>
      </c>
      <c r="Q2223" t="s">
        <v>1966</v>
      </c>
      <c r="R2223" s="1">
        <v>45836</v>
      </c>
      <c r="S2223" s="1">
        <v>45834</v>
      </c>
      <c r="T2223">
        <v>2025</v>
      </c>
      <c r="U2223">
        <v>6</v>
      </c>
      <c r="V2223">
        <v>2024</v>
      </c>
      <c r="W2223">
        <v>8</v>
      </c>
      <c r="X2223" t="s">
        <v>37</v>
      </c>
      <c r="Y2223" t="s">
        <v>1309</v>
      </c>
    </row>
    <row r="2224" spans="1:25" x14ac:dyDescent="0.35">
      <c r="A2224">
        <v>42757594</v>
      </c>
      <c r="B2224" t="s">
        <v>5678</v>
      </c>
      <c r="C2224">
        <v>80</v>
      </c>
      <c r="D2224" t="s">
        <v>26</v>
      </c>
      <c r="E2224" t="s">
        <v>27</v>
      </c>
      <c r="F2224" t="s">
        <v>5679</v>
      </c>
      <c r="G2224" t="s">
        <v>1181</v>
      </c>
      <c r="H2224">
        <v>3650</v>
      </c>
      <c r="I2224" t="s">
        <v>1182</v>
      </c>
      <c r="J2224" t="s">
        <v>64</v>
      </c>
      <c r="K2224" s="1">
        <v>44482</v>
      </c>
      <c r="L2224" t="s">
        <v>164</v>
      </c>
      <c r="M2224" t="s">
        <v>165</v>
      </c>
      <c r="N2224" t="s">
        <v>166</v>
      </c>
      <c r="O2224">
        <v>433410</v>
      </c>
      <c r="P2224" t="s">
        <v>509</v>
      </c>
      <c r="Q2224" t="s">
        <v>510</v>
      </c>
      <c r="R2224" s="1">
        <v>45695</v>
      </c>
      <c r="S2224" s="1">
        <v>45693</v>
      </c>
      <c r="T2224">
        <v>2025</v>
      </c>
      <c r="U2224">
        <v>2</v>
      </c>
      <c r="V2224">
        <v>2024</v>
      </c>
      <c r="W2224">
        <v>12</v>
      </c>
      <c r="X2224" t="s">
        <v>37</v>
      </c>
      <c r="Y2224" t="s">
        <v>59</v>
      </c>
    </row>
    <row r="2225" spans="1:25" x14ac:dyDescent="0.35">
      <c r="A2225">
        <v>43559842</v>
      </c>
      <c r="B2225" t="s">
        <v>5680</v>
      </c>
      <c r="C2225">
        <v>80</v>
      </c>
      <c r="D2225" t="s">
        <v>26</v>
      </c>
      <c r="E2225" t="s">
        <v>27</v>
      </c>
      <c r="F2225" t="s">
        <v>5681</v>
      </c>
      <c r="G2225" t="s">
        <v>648</v>
      </c>
      <c r="H2225">
        <v>4200</v>
      </c>
      <c r="I2225" t="s">
        <v>649</v>
      </c>
      <c r="J2225" t="s">
        <v>83</v>
      </c>
      <c r="K2225" s="1">
        <v>44840</v>
      </c>
      <c r="L2225" t="s">
        <v>32</v>
      </c>
      <c r="M2225" t="s">
        <v>33</v>
      </c>
      <c r="N2225" t="s">
        <v>34</v>
      </c>
      <c r="O2225">
        <v>561110</v>
      </c>
      <c r="P2225" t="s">
        <v>204</v>
      </c>
      <c r="Q2225" t="s">
        <v>205</v>
      </c>
      <c r="R2225" s="1">
        <v>45722</v>
      </c>
      <c r="S2225" s="1">
        <v>45720</v>
      </c>
      <c r="T2225">
        <v>2025</v>
      </c>
      <c r="U2225">
        <v>3</v>
      </c>
      <c r="V2225">
        <v>2025</v>
      </c>
      <c r="W2225">
        <v>2</v>
      </c>
      <c r="X2225">
        <v>18</v>
      </c>
      <c r="Y2225" t="s">
        <v>323</v>
      </c>
    </row>
    <row r="2226" spans="1:25" x14ac:dyDescent="0.35">
      <c r="A2226">
        <v>39909022</v>
      </c>
      <c r="B2226" t="s">
        <v>5682</v>
      </c>
      <c r="C2226">
        <v>80</v>
      </c>
      <c r="D2226" t="s">
        <v>26</v>
      </c>
      <c r="E2226" t="s">
        <v>27</v>
      </c>
      <c r="F2226" t="s">
        <v>5683</v>
      </c>
      <c r="G2226" t="s">
        <v>481</v>
      </c>
      <c r="H2226">
        <v>2720</v>
      </c>
      <c r="I2226" t="s">
        <v>267</v>
      </c>
      <c r="J2226" t="s">
        <v>64</v>
      </c>
      <c r="K2226" s="1">
        <v>43373</v>
      </c>
      <c r="L2226" t="s">
        <v>44</v>
      </c>
      <c r="M2226" t="s">
        <v>45</v>
      </c>
      <c r="N2226" t="s">
        <v>46</v>
      </c>
      <c r="O2226">
        <v>493300</v>
      </c>
      <c r="P2226" t="s">
        <v>444</v>
      </c>
      <c r="Q2226" t="s">
        <v>445</v>
      </c>
      <c r="R2226" s="1">
        <v>45674</v>
      </c>
      <c r="S2226" s="1">
        <v>45672</v>
      </c>
      <c r="T2226">
        <v>2025</v>
      </c>
      <c r="U2226">
        <v>1</v>
      </c>
      <c r="V2226">
        <v>2024</v>
      </c>
      <c r="W2226">
        <v>9</v>
      </c>
      <c r="X2226" t="s">
        <v>37</v>
      </c>
      <c r="Y2226" t="s">
        <v>315</v>
      </c>
    </row>
    <row r="2227" spans="1:25" x14ac:dyDescent="0.35">
      <c r="A2227">
        <v>41965827</v>
      </c>
      <c r="B2227" t="s">
        <v>5684</v>
      </c>
      <c r="C2227">
        <v>80</v>
      </c>
      <c r="D2227" t="s">
        <v>26</v>
      </c>
      <c r="E2227" t="s">
        <v>27</v>
      </c>
      <c r="F2227" t="s">
        <v>5685</v>
      </c>
      <c r="G2227" t="s">
        <v>1098</v>
      </c>
      <c r="H2227">
        <v>2620</v>
      </c>
      <c r="I2227" t="s">
        <v>246</v>
      </c>
      <c r="J2227" t="s">
        <v>64</v>
      </c>
      <c r="K2227" s="1">
        <v>44179</v>
      </c>
      <c r="L2227" t="s">
        <v>123</v>
      </c>
      <c r="M2227" t="s">
        <v>124</v>
      </c>
      <c r="N2227" t="s">
        <v>125</v>
      </c>
      <c r="O2227">
        <v>331100</v>
      </c>
      <c r="P2227" t="s">
        <v>1126</v>
      </c>
      <c r="Q2227" t="s">
        <v>1127</v>
      </c>
      <c r="R2227" s="1">
        <v>45790</v>
      </c>
      <c r="S2227" s="1">
        <v>45785</v>
      </c>
      <c r="T2227">
        <v>2025</v>
      </c>
      <c r="U2227">
        <v>5</v>
      </c>
      <c r="V2227">
        <v>2025</v>
      </c>
      <c r="W2227">
        <v>4</v>
      </c>
      <c r="X2227">
        <v>11</v>
      </c>
      <c r="Y2227" t="s">
        <v>190</v>
      </c>
    </row>
    <row r="2228" spans="1:25" x14ac:dyDescent="0.35">
      <c r="A2228">
        <v>43128469</v>
      </c>
      <c r="B2228" t="s">
        <v>5686</v>
      </c>
      <c r="C2228">
        <v>60</v>
      </c>
      <c r="D2228" t="s">
        <v>79</v>
      </c>
      <c r="E2228" t="s">
        <v>27</v>
      </c>
      <c r="F2228" t="s">
        <v>430</v>
      </c>
      <c r="G2228" t="s">
        <v>431</v>
      </c>
      <c r="H2228">
        <v>2100</v>
      </c>
      <c r="I2228" t="s">
        <v>267</v>
      </c>
      <c r="J2228" t="s">
        <v>64</v>
      </c>
      <c r="K2228" s="1">
        <v>44623</v>
      </c>
      <c r="L2228" t="s">
        <v>54</v>
      </c>
      <c r="M2228" t="s">
        <v>55</v>
      </c>
      <c r="N2228" t="s">
        <v>56</v>
      </c>
      <c r="O2228">
        <v>469000</v>
      </c>
      <c r="P2228" t="s">
        <v>1965</v>
      </c>
      <c r="Q2228" t="s">
        <v>1966</v>
      </c>
      <c r="R2228" s="1">
        <v>45925</v>
      </c>
      <c r="S2228" s="1">
        <v>45923</v>
      </c>
      <c r="T2228">
        <v>2025</v>
      </c>
      <c r="U2228">
        <v>9</v>
      </c>
      <c r="V2228">
        <v>2024</v>
      </c>
      <c r="W2228">
        <v>9</v>
      </c>
      <c r="X2228" t="s">
        <v>37</v>
      </c>
      <c r="Y2228" t="s">
        <v>983</v>
      </c>
    </row>
    <row r="2229" spans="1:25" x14ac:dyDescent="0.35">
      <c r="A2229">
        <v>44534983</v>
      </c>
      <c r="B2229" t="s">
        <v>5687</v>
      </c>
      <c r="C2229">
        <v>80</v>
      </c>
      <c r="D2229" t="s">
        <v>26</v>
      </c>
      <c r="E2229" t="s">
        <v>27</v>
      </c>
      <c r="F2229" t="s">
        <v>5688</v>
      </c>
      <c r="G2229" t="s">
        <v>1062</v>
      </c>
      <c r="H2229">
        <v>9500</v>
      </c>
      <c r="I2229" t="s">
        <v>1063</v>
      </c>
      <c r="J2229" t="s">
        <v>31</v>
      </c>
      <c r="K2229" s="1">
        <v>45294</v>
      </c>
      <c r="L2229" t="s">
        <v>54</v>
      </c>
      <c r="M2229" t="s">
        <v>55</v>
      </c>
      <c r="N2229" t="s">
        <v>56</v>
      </c>
      <c r="O2229">
        <v>476320</v>
      </c>
      <c r="P2229" t="s">
        <v>1057</v>
      </c>
      <c r="Q2229" t="s">
        <v>1058</v>
      </c>
      <c r="R2229" s="1">
        <v>45919</v>
      </c>
      <c r="S2229" s="1">
        <v>45917</v>
      </c>
      <c r="T2229">
        <v>2025</v>
      </c>
      <c r="U2229">
        <v>9</v>
      </c>
      <c r="V2229">
        <v>2025</v>
      </c>
      <c r="W2229">
        <v>8</v>
      </c>
      <c r="X2229">
        <v>5</v>
      </c>
      <c r="Y2229" t="s">
        <v>67</v>
      </c>
    </row>
    <row r="2230" spans="1:25" x14ac:dyDescent="0.35">
      <c r="A2230">
        <v>41388161</v>
      </c>
      <c r="B2230" t="s">
        <v>5689</v>
      </c>
      <c r="C2230">
        <v>80</v>
      </c>
      <c r="D2230" t="s">
        <v>26</v>
      </c>
      <c r="E2230" t="s">
        <v>27</v>
      </c>
      <c r="F2230" t="s">
        <v>5690</v>
      </c>
      <c r="G2230" t="s">
        <v>2527</v>
      </c>
      <c r="H2230">
        <v>7361</v>
      </c>
      <c r="I2230" t="s">
        <v>408</v>
      </c>
      <c r="J2230" t="s">
        <v>43</v>
      </c>
      <c r="K2230" s="1">
        <v>43966</v>
      </c>
      <c r="L2230" t="s">
        <v>342</v>
      </c>
      <c r="M2230" t="s">
        <v>343</v>
      </c>
      <c r="N2230" t="s">
        <v>344</v>
      </c>
      <c r="O2230">
        <v>962100</v>
      </c>
      <c r="P2230" t="s">
        <v>1086</v>
      </c>
      <c r="Q2230" t="s">
        <v>1087</v>
      </c>
      <c r="R2230" s="1">
        <v>45834</v>
      </c>
      <c r="S2230" s="1">
        <v>45827</v>
      </c>
      <c r="T2230">
        <v>2025</v>
      </c>
      <c r="U2230">
        <v>6</v>
      </c>
      <c r="V2230">
        <v>2024</v>
      </c>
      <c r="W2230">
        <v>6</v>
      </c>
      <c r="X2230" t="s">
        <v>37</v>
      </c>
      <c r="Y2230" t="s">
        <v>59</v>
      </c>
    </row>
    <row r="2231" spans="1:25" x14ac:dyDescent="0.35">
      <c r="A2231">
        <v>42065498</v>
      </c>
      <c r="B2231" t="s">
        <v>5691</v>
      </c>
      <c r="C2231">
        <v>80</v>
      </c>
      <c r="D2231" t="s">
        <v>26</v>
      </c>
      <c r="E2231" t="s">
        <v>27</v>
      </c>
      <c r="F2231" t="s">
        <v>5692</v>
      </c>
      <c r="G2231" t="s">
        <v>70</v>
      </c>
      <c r="H2231">
        <v>8000</v>
      </c>
      <c r="I2231" t="s">
        <v>71</v>
      </c>
      <c r="J2231" t="s">
        <v>43</v>
      </c>
      <c r="K2231" s="1">
        <v>44224</v>
      </c>
      <c r="L2231" t="s">
        <v>32</v>
      </c>
      <c r="M2231" t="s">
        <v>33</v>
      </c>
      <c r="N2231" t="s">
        <v>34</v>
      </c>
      <c r="O2231">
        <v>561110</v>
      </c>
      <c r="P2231" t="s">
        <v>204</v>
      </c>
      <c r="Q2231" t="s">
        <v>205</v>
      </c>
      <c r="R2231" s="1">
        <v>45848</v>
      </c>
      <c r="S2231" s="1">
        <v>45846</v>
      </c>
      <c r="T2231">
        <v>2025</v>
      </c>
      <c r="U2231">
        <v>7</v>
      </c>
      <c r="V2231">
        <v>2025</v>
      </c>
      <c r="W2231">
        <v>4</v>
      </c>
      <c r="X2231">
        <v>7</v>
      </c>
      <c r="Y2231" t="s">
        <v>384</v>
      </c>
    </row>
    <row r="2232" spans="1:25" x14ac:dyDescent="0.35">
      <c r="A2232">
        <v>42686522</v>
      </c>
      <c r="B2232" t="s">
        <v>5693</v>
      </c>
      <c r="C2232">
        <v>80</v>
      </c>
      <c r="D2232" t="s">
        <v>26</v>
      </c>
      <c r="E2232" t="s">
        <v>27</v>
      </c>
      <c r="F2232" t="s">
        <v>5694</v>
      </c>
      <c r="G2232" t="s">
        <v>1663</v>
      </c>
      <c r="H2232">
        <v>6710</v>
      </c>
      <c r="I2232" t="s">
        <v>1236</v>
      </c>
      <c r="J2232" t="s">
        <v>53</v>
      </c>
      <c r="K2232" s="1">
        <v>44456</v>
      </c>
      <c r="L2232" t="s">
        <v>32</v>
      </c>
      <c r="M2232" t="s">
        <v>33</v>
      </c>
      <c r="N2232" t="s">
        <v>34</v>
      </c>
      <c r="O2232">
        <v>563020</v>
      </c>
      <c r="P2232" t="s">
        <v>654</v>
      </c>
      <c r="Q2232" t="s">
        <v>655</v>
      </c>
      <c r="R2232" s="1">
        <v>45962</v>
      </c>
      <c r="S2232" s="1">
        <v>45960</v>
      </c>
      <c r="T2232">
        <v>2025</v>
      </c>
      <c r="U2232">
        <v>10</v>
      </c>
      <c r="V2232">
        <v>2025</v>
      </c>
      <c r="W2232">
        <v>10</v>
      </c>
      <c r="X2232">
        <v>5</v>
      </c>
      <c r="Y2232" t="s">
        <v>2021</v>
      </c>
    </row>
    <row r="2233" spans="1:25" x14ac:dyDescent="0.35">
      <c r="A2233">
        <v>44624109</v>
      </c>
      <c r="B2233" t="s">
        <v>5695</v>
      </c>
      <c r="C2233">
        <v>80</v>
      </c>
      <c r="D2233" t="s">
        <v>26</v>
      </c>
      <c r="E2233" t="s">
        <v>27</v>
      </c>
      <c r="F2233" t="s">
        <v>5696</v>
      </c>
      <c r="G2233" t="s">
        <v>5697</v>
      </c>
      <c r="H2233">
        <v>4171</v>
      </c>
      <c r="I2233" t="s">
        <v>717</v>
      </c>
      <c r="J2233" t="s">
        <v>83</v>
      </c>
      <c r="K2233" s="1">
        <v>45329</v>
      </c>
      <c r="L2233" t="s">
        <v>100</v>
      </c>
      <c r="M2233" t="s">
        <v>101</v>
      </c>
      <c r="N2233" t="s">
        <v>102</v>
      </c>
      <c r="O2233">
        <v>813000</v>
      </c>
      <c r="P2233" t="s">
        <v>1175</v>
      </c>
      <c r="Q2233" t="s">
        <v>1176</v>
      </c>
      <c r="R2233" s="1">
        <v>45911</v>
      </c>
      <c r="S2233" s="1">
        <v>45909</v>
      </c>
      <c r="T2233">
        <v>2025</v>
      </c>
      <c r="U2233">
        <v>9</v>
      </c>
      <c r="V2233">
        <v>2025</v>
      </c>
      <c r="W2233">
        <v>4</v>
      </c>
      <c r="X2233">
        <v>2</v>
      </c>
      <c r="Y2233" t="s">
        <v>556</v>
      </c>
    </row>
    <row r="2234" spans="1:25" x14ac:dyDescent="0.35">
      <c r="A2234">
        <v>40061525</v>
      </c>
      <c r="B2234" t="s">
        <v>5698</v>
      </c>
      <c r="C2234">
        <v>80</v>
      </c>
      <c r="D2234" t="s">
        <v>26</v>
      </c>
      <c r="E2234" t="s">
        <v>27</v>
      </c>
      <c r="F2234" t="s">
        <v>5699</v>
      </c>
      <c r="G2234" t="s">
        <v>603</v>
      </c>
      <c r="H2234">
        <v>2605</v>
      </c>
      <c r="I2234" t="s">
        <v>604</v>
      </c>
      <c r="J2234" t="s">
        <v>64</v>
      </c>
      <c r="K2234" s="1">
        <v>43436</v>
      </c>
      <c r="L2234" t="s">
        <v>164</v>
      </c>
      <c r="M2234" t="s">
        <v>165</v>
      </c>
      <c r="N2234" t="s">
        <v>166</v>
      </c>
      <c r="O2234">
        <v>433200</v>
      </c>
      <c r="P2234" t="s">
        <v>241</v>
      </c>
      <c r="Q2234" t="s">
        <v>242</v>
      </c>
      <c r="R2234" s="1">
        <v>45919</v>
      </c>
      <c r="S2234" s="1">
        <v>45917</v>
      </c>
      <c r="T2234">
        <v>2025</v>
      </c>
      <c r="U2234">
        <v>9</v>
      </c>
      <c r="V2234">
        <v>2024</v>
      </c>
      <c r="W2234">
        <v>4</v>
      </c>
      <c r="X2234" t="s">
        <v>37</v>
      </c>
      <c r="Y2234" t="s">
        <v>2135</v>
      </c>
    </row>
    <row r="2235" spans="1:25" x14ac:dyDescent="0.35">
      <c r="A2235">
        <v>40994513</v>
      </c>
      <c r="B2235" t="s">
        <v>5700</v>
      </c>
      <c r="C2235">
        <v>80</v>
      </c>
      <c r="D2235" t="s">
        <v>26</v>
      </c>
      <c r="E2235" t="s">
        <v>27</v>
      </c>
      <c r="F2235" t="s">
        <v>5701</v>
      </c>
      <c r="G2235" t="s">
        <v>653</v>
      </c>
      <c r="H2235">
        <v>4800</v>
      </c>
      <c r="I2235" t="s">
        <v>437</v>
      </c>
      <c r="J2235" t="s">
        <v>83</v>
      </c>
      <c r="K2235" s="1">
        <v>43789</v>
      </c>
      <c r="L2235" t="s">
        <v>54</v>
      </c>
      <c r="M2235" t="s">
        <v>55</v>
      </c>
      <c r="N2235" t="s">
        <v>56</v>
      </c>
      <c r="O2235">
        <v>477110</v>
      </c>
      <c r="P2235" t="s">
        <v>93</v>
      </c>
      <c r="Q2235" t="s">
        <v>94</v>
      </c>
      <c r="R2235" s="1">
        <v>45763</v>
      </c>
      <c r="S2235" s="1">
        <v>45761</v>
      </c>
      <c r="T2235">
        <v>2025</v>
      </c>
      <c r="U2235">
        <v>4</v>
      </c>
      <c r="V2235">
        <v>2020</v>
      </c>
      <c r="W2235">
        <v>6</v>
      </c>
      <c r="X2235" t="s">
        <v>37</v>
      </c>
      <c r="Y2235" t="s">
        <v>59</v>
      </c>
    </row>
    <row r="2236" spans="1:25" x14ac:dyDescent="0.35">
      <c r="A2236">
        <v>43477064</v>
      </c>
      <c r="B2236" t="s">
        <v>5702</v>
      </c>
      <c r="C2236">
        <v>80</v>
      </c>
      <c r="D2236" t="s">
        <v>26</v>
      </c>
      <c r="E2236" t="s">
        <v>27</v>
      </c>
      <c r="F2236" t="s">
        <v>5703</v>
      </c>
      <c r="G2236" t="s">
        <v>533</v>
      </c>
      <c r="H2236">
        <v>9700</v>
      </c>
      <c r="I2236" t="s">
        <v>533</v>
      </c>
      <c r="J2236" t="s">
        <v>31</v>
      </c>
      <c r="K2236" s="1">
        <v>44803</v>
      </c>
      <c r="L2236" t="s">
        <v>141</v>
      </c>
      <c r="M2236" t="s">
        <v>142</v>
      </c>
      <c r="N2236" t="s">
        <v>143</v>
      </c>
      <c r="O2236">
        <v>872010</v>
      </c>
      <c r="P2236" t="s">
        <v>4667</v>
      </c>
      <c r="Q2236" t="s">
        <v>4668</v>
      </c>
      <c r="R2236" s="1">
        <v>45730</v>
      </c>
      <c r="S2236" s="1">
        <v>45728</v>
      </c>
      <c r="T2236">
        <v>2025</v>
      </c>
      <c r="U2236">
        <v>3</v>
      </c>
      <c r="V2236">
        <v>2023</v>
      </c>
      <c r="W2236">
        <v>12</v>
      </c>
      <c r="X2236" t="s">
        <v>37</v>
      </c>
      <c r="Y2236" t="s">
        <v>190</v>
      </c>
    </row>
    <row r="2237" spans="1:25" x14ac:dyDescent="0.35">
      <c r="A2237">
        <v>44240157</v>
      </c>
      <c r="B2237" t="s">
        <v>5704</v>
      </c>
      <c r="C2237">
        <v>80</v>
      </c>
      <c r="D2237" t="s">
        <v>26</v>
      </c>
      <c r="E2237" t="s">
        <v>27</v>
      </c>
      <c r="F2237" t="s">
        <v>5705</v>
      </c>
      <c r="G2237" t="s">
        <v>4912</v>
      </c>
      <c r="H2237">
        <v>8765</v>
      </c>
      <c r="I2237" t="s">
        <v>408</v>
      </c>
      <c r="J2237" t="s">
        <v>43</v>
      </c>
      <c r="K2237" s="1">
        <v>45153</v>
      </c>
      <c r="L2237" t="s">
        <v>44</v>
      </c>
      <c r="M2237" t="s">
        <v>45</v>
      </c>
      <c r="N2237" t="s">
        <v>46</v>
      </c>
      <c r="O2237">
        <v>493300</v>
      </c>
      <c r="P2237" t="s">
        <v>444</v>
      </c>
      <c r="Q2237" t="s">
        <v>445</v>
      </c>
      <c r="R2237" s="1">
        <v>45703</v>
      </c>
      <c r="S2237" s="1">
        <v>45699</v>
      </c>
      <c r="T2237">
        <v>2025</v>
      </c>
      <c r="U2237">
        <v>2</v>
      </c>
      <c r="V2237">
        <v>2025</v>
      </c>
      <c r="W2237">
        <v>1</v>
      </c>
      <c r="X2237">
        <v>3</v>
      </c>
      <c r="Y2237" t="s">
        <v>38</v>
      </c>
    </row>
    <row r="2238" spans="1:25" x14ac:dyDescent="0.35">
      <c r="A2238">
        <v>44562065</v>
      </c>
      <c r="B2238" t="s">
        <v>5706</v>
      </c>
      <c r="C2238">
        <v>80</v>
      </c>
      <c r="D2238" t="s">
        <v>26</v>
      </c>
      <c r="E2238" t="s">
        <v>27</v>
      </c>
      <c r="F2238" t="s">
        <v>5707</v>
      </c>
      <c r="G2238" t="s">
        <v>1812</v>
      </c>
      <c r="H2238">
        <v>3000</v>
      </c>
      <c r="I2238" t="s">
        <v>396</v>
      </c>
      <c r="J2238" t="s">
        <v>64</v>
      </c>
      <c r="K2238" s="1">
        <v>45303</v>
      </c>
      <c r="L2238" t="s">
        <v>342</v>
      </c>
      <c r="M2238" t="s">
        <v>343</v>
      </c>
      <c r="N2238" t="s">
        <v>344</v>
      </c>
      <c r="O2238">
        <v>962200</v>
      </c>
      <c r="P2238" t="s">
        <v>1458</v>
      </c>
      <c r="Q2238" t="s">
        <v>1459</v>
      </c>
      <c r="R2238" s="1">
        <v>46004</v>
      </c>
      <c r="S2238" s="1">
        <v>46002</v>
      </c>
      <c r="T2238">
        <v>2025</v>
      </c>
      <c r="U2238">
        <v>12</v>
      </c>
      <c r="V2238">
        <v>2025</v>
      </c>
      <c r="W2238">
        <v>10</v>
      </c>
      <c r="X2238">
        <v>1</v>
      </c>
      <c r="Y2238" t="s">
        <v>1073</v>
      </c>
    </row>
    <row r="2239" spans="1:25" x14ac:dyDescent="0.35">
      <c r="A2239">
        <v>41270365</v>
      </c>
      <c r="B2239" t="s">
        <v>5708</v>
      </c>
      <c r="C2239">
        <v>80</v>
      </c>
      <c r="D2239" t="s">
        <v>26</v>
      </c>
      <c r="E2239" t="s">
        <v>27</v>
      </c>
      <c r="F2239" t="s">
        <v>5709</v>
      </c>
      <c r="G2239" t="s">
        <v>130</v>
      </c>
      <c r="H2239">
        <v>5000</v>
      </c>
      <c r="I2239" t="s">
        <v>131</v>
      </c>
      <c r="J2239" t="s">
        <v>53</v>
      </c>
      <c r="K2239" s="1">
        <v>43921</v>
      </c>
      <c r="L2239" t="s">
        <v>72</v>
      </c>
      <c r="M2239" t="s">
        <v>73</v>
      </c>
      <c r="N2239" t="s">
        <v>74</v>
      </c>
      <c r="O2239">
        <v>731110</v>
      </c>
      <c r="P2239" t="s">
        <v>632</v>
      </c>
      <c r="Q2239" t="s">
        <v>633</v>
      </c>
      <c r="R2239" s="1">
        <v>45703</v>
      </c>
      <c r="S2239" s="1">
        <v>45701</v>
      </c>
      <c r="T2239">
        <v>2025</v>
      </c>
      <c r="U2239">
        <v>2</v>
      </c>
      <c r="V2239">
        <v>2025</v>
      </c>
      <c r="W2239">
        <v>1</v>
      </c>
      <c r="X2239">
        <v>2</v>
      </c>
      <c r="Y2239" t="s">
        <v>438</v>
      </c>
    </row>
    <row r="2240" spans="1:25" x14ac:dyDescent="0.35">
      <c r="A2240">
        <v>44119676</v>
      </c>
      <c r="B2240" t="s">
        <v>5710</v>
      </c>
      <c r="C2240">
        <v>80</v>
      </c>
      <c r="D2240" t="s">
        <v>26</v>
      </c>
      <c r="E2240" t="s">
        <v>27</v>
      </c>
      <c r="F2240" t="s">
        <v>5711</v>
      </c>
      <c r="G2240" t="s">
        <v>4484</v>
      </c>
      <c r="H2240">
        <v>5600</v>
      </c>
      <c r="I2240" t="s">
        <v>2025</v>
      </c>
      <c r="J2240" t="s">
        <v>53</v>
      </c>
      <c r="K2240" s="1">
        <v>45090</v>
      </c>
      <c r="L2240" t="s">
        <v>32</v>
      </c>
      <c r="M2240" t="s">
        <v>33</v>
      </c>
      <c r="N2240" t="s">
        <v>34</v>
      </c>
      <c r="O2240">
        <v>561190</v>
      </c>
      <c r="P2240" t="s">
        <v>1082</v>
      </c>
      <c r="Q2240" t="s">
        <v>1083</v>
      </c>
      <c r="R2240" s="1">
        <v>46001</v>
      </c>
      <c r="S2240" s="1">
        <v>45995</v>
      </c>
      <c r="T2240">
        <v>2025</v>
      </c>
      <c r="U2240">
        <v>12</v>
      </c>
      <c r="V2240">
        <v>2024</v>
      </c>
      <c r="W2240">
        <v>9</v>
      </c>
      <c r="X2240" t="s">
        <v>37</v>
      </c>
      <c r="Y2240" t="s">
        <v>38</v>
      </c>
    </row>
    <row r="2241" spans="1:25" x14ac:dyDescent="0.35">
      <c r="A2241">
        <v>38403982</v>
      </c>
      <c r="B2241" t="s">
        <v>5712</v>
      </c>
      <c r="C2241">
        <v>80</v>
      </c>
      <c r="D2241" t="s">
        <v>26</v>
      </c>
      <c r="E2241" t="s">
        <v>27</v>
      </c>
      <c r="F2241" t="s">
        <v>5713</v>
      </c>
      <c r="G2241" t="s">
        <v>371</v>
      </c>
      <c r="H2241">
        <v>8220</v>
      </c>
      <c r="I2241" t="s">
        <v>71</v>
      </c>
      <c r="J2241" t="s">
        <v>43</v>
      </c>
      <c r="K2241" s="1">
        <v>42775</v>
      </c>
      <c r="L2241" t="s">
        <v>54</v>
      </c>
      <c r="M2241" t="s">
        <v>55</v>
      </c>
      <c r="N2241" t="s">
        <v>56</v>
      </c>
      <c r="O2241">
        <v>463800</v>
      </c>
      <c r="P2241" t="s">
        <v>739</v>
      </c>
      <c r="Q2241" t="s">
        <v>740</v>
      </c>
      <c r="R2241" s="1">
        <v>45954</v>
      </c>
      <c r="S2241" s="1">
        <v>45952</v>
      </c>
      <c r="T2241">
        <v>2025</v>
      </c>
      <c r="U2241">
        <v>10</v>
      </c>
      <c r="V2241">
        <v>2025</v>
      </c>
      <c r="W2241">
        <v>9</v>
      </c>
      <c r="X2241">
        <v>18</v>
      </c>
      <c r="Y2241" t="s">
        <v>236</v>
      </c>
    </row>
    <row r="2242" spans="1:25" x14ac:dyDescent="0.35">
      <c r="A2242">
        <v>44504405</v>
      </c>
      <c r="B2242" t="s">
        <v>5714</v>
      </c>
      <c r="C2242">
        <v>80</v>
      </c>
      <c r="D2242" t="s">
        <v>26</v>
      </c>
      <c r="E2242" t="s">
        <v>27</v>
      </c>
      <c r="F2242" t="s">
        <v>5715</v>
      </c>
      <c r="G2242" t="s">
        <v>121</v>
      </c>
      <c r="H2242">
        <v>7000</v>
      </c>
      <c r="I2242" t="s">
        <v>122</v>
      </c>
      <c r="J2242" t="s">
        <v>53</v>
      </c>
      <c r="K2242" s="1">
        <v>45268</v>
      </c>
      <c r="L2242" t="s">
        <v>54</v>
      </c>
      <c r="M2242" t="s">
        <v>55</v>
      </c>
      <c r="N2242" t="s">
        <v>56</v>
      </c>
      <c r="O2242">
        <v>477900</v>
      </c>
      <c r="P2242" t="s">
        <v>890</v>
      </c>
      <c r="Q2242" t="s">
        <v>891</v>
      </c>
      <c r="R2242" s="1">
        <v>45930</v>
      </c>
      <c r="S2242" s="1">
        <v>45926</v>
      </c>
      <c r="T2242">
        <v>2025</v>
      </c>
      <c r="U2242">
        <v>9</v>
      </c>
      <c r="V2242">
        <v>2025</v>
      </c>
      <c r="W2242">
        <v>8</v>
      </c>
      <c r="X2242">
        <v>1</v>
      </c>
      <c r="Y2242" t="s">
        <v>59</v>
      </c>
    </row>
    <row r="2243" spans="1:25" x14ac:dyDescent="0.35">
      <c r="A2243">
        <v>39796929</v>
      </c>
      <c r="B2243" t="s">
        <v>5716</v>
      </c>
      <c r="C2243">
        <v>80</v>
      </c>
      <c r="D2243" t="s">
        <v>26</v>
      </c>
      <c r="E2243" t="s">
        <v>27</v>
      </c>
      <c r="F2243" t="s">
        <v>5717</v>
      </c>
      <c r="G2243" t="s">
        <v>226</v>
      </c>
      <c r="H2243">
        <v>2635</v>
      </c>
      <c r="I2243" t="s">
        <v>227</v>
      </c>
      <c r="J2243" t="s">
        <v>64</v>
      </c>
      <c r="K2243" s="1">
        <v>43332</v>
      </c>
      <c r="L2243" t="s">
        <v>164</v>
      </c>
      <c r="M2243" t="s">
        <v>165</v>
      </c>
      <c r="N2243" t="s">
        <v>166</v>
      </c>
      <c r="O2243">
        <v>433200</v>
      </c>
      <c r="P2243" t="s">
        <v>241</v>
      </c>
      <c r="Q2243" t="s">
        <v>242</v>
      </c>
      <c r="R2243" s="1">
        <v>45939</v>
      </c>
      <c r="S2243" s="1">
        <v>45937</v>
      </c>
      <c r="T2243">
        <v>2025</v>
      </c>
      <c r="U2243">
        <v>10</v>
      </c>
      <c r="V2243">
        <v>2025</v>
      </c>
      <c r="W2243">
        <v>8</v>
      </c>
      <c r="X2243">
        <v>1</v>
      </c>
      <c r="Y2243" t="s">
        <v>1346</v>
      </c>
    </row>
    <row r="2244" spans="1:25" x14ac:dyDescent="0.35">
      <c r="A2244">
        <v>40461388</v>
      </c>
      <c r="B2244" t="s">
        <v>5718</v>
      </c>
      <c r="C2244">
        <v>80</v>
      </c>
      <c r="D2244" t="s">
        <v>26</v>
      </c>
      <c r="E2244" t="s">
        <v>27</v>
      </c>
      <c r="F2244" t="s">
        <v>5719</v>
      </c>
      <c r="G2244" t="s">
        <v>587</v>
      </c>
      <c r="H2244">
        <v>2670</v>
      </c>
      <c r="I2244" t="s">
        <v>588</v>
      </c>
      <c r="J2244" t="s">
        <v>83</v>
      </c>
      <c r="K2244" s="1">
        <v>43564</v>
      </c>
      <c r="L2244" t="s">
        <v>44</v>
      </c>
      <c r="M2244" t="s">
        <v>45</v>
      </c>
      <c r="N2244" t="s">
        <v>46</v>
      </c>
      <c r="O2244">
        <v>493300</v>
      </c>
      <c r="P2244" t="s">
        <v>444</v>
      </c>
      <c r="Q2244" t="s">
        <v>445</v>
      </c>
      <c r="R2244" s="1">
        <v>45728</v>
      </c>
      <c r="S2244" s="1">
        <v>45726</v>
      </c>
      <c r="T2244">
        <v>2025</v>
      </c>
      <c r="U2244">
        <v>3</v>
      </c>
      <c r="V2244">
        <v>2024</v>
      </c>
      <c r="W2244">
        <v>3</v>
      </c>
      <c r="X2244" t="s">
        <v>37</v>
      </c>
      <c r="Y2244" t="s">
        <v>2724</v>
      </c>
    </row>
    <row r="2245" spans="1:25" x14ac:dyDescent="0.35">
      <c r="A2245">
        <v>42231525</v>
      </c>
      <c r="B2245" t="s">
        <v>5720</v>
      </c>
      <c r="C2245">
        <v>80</v>
      </c>
      <c r="D2245" t="s">
        <v>26</v>
      </c>
      <c r="E2245" t="s">
        <v>27</v>
      </c>
      <c r="F2245" t="s">
        <v>5721</v>
      </c>
      <c r="G2245" t="s">
        <v>5722</v>
      </c>
      <c r="H2245">
        <v>7620</v>
      </c>
      <c r="I2245" t="s">
        <v>2558</v>
      </c>
      <c r="J2245" t="s">
        <v>43</v>
      </c>
      <c r="K2245" s="1">
        <v>44273</v>
      </c>
      <c r="L2245" t="s">
        <v>54</v>
      </c>
      <c r="M2245" t="s">
        <v>55</v>
      </c>
      <c r="N2245" t="s">
        <v>56</v>
      </c>
      <c r="O2245">
        <v>472400</v>
      </c>
      <c r="P2245" t="s">
        <v>643</v>
      </c>
      <c r="Q2245" t="s">
        <v>644</v>
      </c>
      <c r="R2245" s="1">
        <v>45717</v>
      </c>
      <c r="S2245" s="1">
        <v>45715</v>
      </c>
      <c r="T2245">
        <v>2025</v>
      </c>
      <c r="U2245">
        <v>2</v>
      </c>
      <c r="V2245">
        <v>2025</v>
      </c>
      <c r="W2245">
        <v>1</v>
      </c>
      <c r="X2245">
        <v>4</v>
      </c>
      <c r="Y2245" t="s">
        <v>2918</v>
      </c>
    </row>
    <row r="2246" spans="1:25" x14ac:dyDescent="0.35">
      <c r="A2246">
        <v>39909030</v>
      </c>
      <c r="B2246" t="s">
        <v>5723</v>
      </c>
      <c r="C2246">
        <v>80</v>
      </c>
      <c r="D2246" t="s">
        <v>26</v>
      </c>
      <c r="E2246" t="s">
        <v>27</v>
      </c>
      <c r="F2246" t="s">
        <v>5724</v>
      </c>
      <c r="G2246" t="s">
        <v>2896</v>
      </c>
      <c r="H2246">
        <v>8310</v>
      </c>
      <c r="I2246" t="s">
        <v>71</v>
      </c>
      <c r="J2246" t="s">
        <v>43</v>
      </c>
      <c r="K2246" s="1">
        <v>43369</v>
      </c>
      <c r="L2246" t="s">
        <v>84</v>
      </c>
      <c r="M2246" t="s">
        <v>85</v>
      </c>
      <c r="N2246" t="s">
        <v>86</v>
      </c>
      <c r="O2246">
        <v>621000</v>
      </c>
      <c r="P2246" t="s">
        <v>185</v>
      </c>
      <c r="Q2246" t="s">
        <v>186</v>
      </c>
      <c r="R2246" s="1">
        <v>45821</v>
      </c>
      <c r="S2246" s="1">
        <v>45819</v>
      </c>
      <c r="T2246">
        <v>2025</v>
      </c>
      <c r="U2246">
        <v>6</v>
      </c>
      <c r="V2246">
        <v>2025</v>
      </c>
      <c r="W2246">
        <v>1</v>
      </c>
      <c r="X2246">
        <v>5</v>
      </c>
      <c r="Y2246" t="s">
        <v>67</v>
      </c>
    </row>
    <row r="2247" spans="1:25" x14ac:dyDescent="0.35">
      <c r="A2247">
        <v>40854169</v>
      </c>
      <c r="B2247" t="s">
        <v>5725</v>
      </c>
      <c r="C2247">
        <v>80</v>
      </c>
      <c r="D2247" t="s">
        <v>26</v>
      </c>
      <c r="E2247" t="s">
        <v>27</v>
      </c>
      <c r="F2247" t="s">
        <v>5726</v>
      </c>
      <c r="G2247" t="s">
        <v>359</v>
      </c>
      <c r="H2247">
        <v>4600</v>
      </c>
      <c r="I2247" t="s">
        <v>360</v>
      </c>
      <c r="J2247" t="s">
        <v>83</v>
      </c>
      <c r="K2247" s="1">
        <v>43748</v>
      </c>
      <c r="L2247" t="s">
        <v>72</v>
      </c>
      <c r="M2247" t="s">
        <v>73</v>
      </c>
      <c r="N2247" t="s">
        <v>74</v>
      </c>
      <c r="O2247">
        <v>731110</v>
      </c>
      <c r="P2247" t="s">
        <v>632</v>
      </c>
      <c r="Q2247" t="s">
        <v>633</v>
      </c>
      <c r="R2247" s="1">
        <v>45787</v>
      </c>
      <c r="S2247" s="1">
        <v>45785</v>
      </c>
      <c r="T2247">
        <v>2025</v>
      </c>
      <c r="U2247">
        <v>5</v>
      </c>
      <c r="V2247">
        <v>2021</v>
      </c>
      <c r="W2247">
        <v>2</v>
      </c>
      <c r="X2247" t="s">
        <v>37</v>
      </c>
      <c r="Y2247" t="s">
        <v>59</v>
      </c>
    </row>
    <row r="2248" spans="1:25" x14ac:dyDescent="0.35">
      <c r="A2248">
        <v>43618784</v>
      </c>
      <c r="B2248" t="s">
        <v>5727</v>
      </c>
      <c r="C2248">
        <v>80</v>
      </c>
      <c r="D2248" t="s">
        <v>26</v>
      </c>
      <c r="E2248" t="s">
        <v>27</v>
      </c>
      <c r="F2248" t="s">
        <v>5728</v>
      </c>
      <c r="G2248" t="s">
        <v>1016</v>
      </c>
      <c r="H2248">
        <v>2730</v>
      </c>
      <c r="I2248" t="s">
        <v>1017</v>
      </c>
      <c r="J2248" t="s">
        <v>64</v>
      </c>
      <c r="K2248" s="1">
        <v>44863</v>
      </c>
      <c r="L2248" t="s">
        <v>32</v>
      </c>
      <c r="M2248" t="s">
        <v>33</v>
      </c>
      <c r="N2248" t="s">
        <v>34</v>
      </c>
      <c r="O2248">
        <v>561110</v>
      </c>
      <c r="P2248" t="s">
        <v>204</v>
      </c>
      <c r="Q2248" t="s">
        <v>205</v>
      </c>
      <c r="R2248" s="1">
        <v>45968</v>
      </c>
      <c r="S2248" s="1">
        <v>45966</v>
      </c>
      <c r="T2248">
        <v>2025</v>
      </c>
      <c r="U2248">
        <v>11</v>
      </c>
      <c r="V2248">
        <v>2025</v>
      </c>
      <c r="W2248">
        <v>9</v>
      </c>
      <c r="X2248">
        <v>1</v>
      </c>
      <c r="Y2248" t="s">
        <v>1191</v>
      </c>
    </row>
    <row r="2249" spans="1:25" x14ac:dyDescent="0.35">
      <c r="A2249">
        <v>44151537</v>
      </c>
      <c r="B2249" t="s">
        <v>5729</v>
      </c>
      <c r="C2249">
        <v>80</v>
      </c>
      <c r="D2249" t="s">
        <v>26</v>
      </c>
      <c r="E2249" t="s">
        <v>27</v>
      </c>
      <c r="F2249" t="s">
        <v>5730</v>
      </c>
      <c r="G2249" t="s">
        <v>648</v>
      </c>
      <c r="H2249">
        <v>4200</v>
      </c>
      <c r="I2249" t="s">
        <v>649</v>
      </c>
      <c r="J2249" t="s">
        <v>83</v>
      </c>
      <c r="K2249" s="1">
        <v>45106</v>
      </c>
      <c r="L2249" t="s">
        <v>164</v>
      </c>
      <c r="M2249" t="s">
        <v>165</v>
      </c>
      <c r="N2249" t="s">
        <v>166</v>
      </c>
      <c r="O2249">
        <v>434100</v>
      </c>
      <c r="P2249" t="s">
        <v>639</v>
      </c>
      <c r="Q2249" t="s">
        <v>640</v>
      </c>
      <c r="R2249" s="1">
        <v>45940</v>
      </c>
      <c r="S2249" s="1">
        <v>45938</v>
      </c>
      <c r="T2249">
        <v>2025</v>
      </c>
      <c r="U2249">
        <v>10</v>
      </c>
      <c r="V2249">
        <v>2025</v>
      </c>
      <c r="W2249">
        <v>4</v>
      </c>
      <c r="X2249">
        <v>2</v>
      </c>
      <c r="Y2249" t="s">
        <v>67</v>
      </c>
    </row>
    <row r="2250" spans="1:25" x14ac:dyDescent="0.35">
      <c r="A2250">
        <v>39602865</v>
      </c>
      <c r="B2250" t="s">
        <v>5731</v>
      </c>
      <c r="C2250">
        <v>80</v>
      </c>
      <c r="D2250" t="s">
        <v>26</v>
      </c>
      <c r="E2250" t="s">
        <v>27</v>
      </c>
      <c r="F2250" t="s">
        <v>5732</v>
      </c>
      <c r="G2250" t="s">
        <v>81</v>
      </c>
      <c r="H2250">
        <v>4300</v>
      </c>
      <c r="I2250" t="s">
        <v>82</v>
      </c>
      <c r="J2250" t="s">
        <v>83</v>
      </c>
      <c r="K2250" s="1">
        <v>43249</v>
      </c>
      <c r="L2250" t="s">
        <v>100</v>
      </c>
      <c r="M2250" t="s">
        <v>101</v>
      </c>
      <c r="N2250" t="s">
        <v>102</v>
      </c>
      <c r="O2250">
        <v>812100</v>
      </c>
      <c r="P2250" t="s">
        <v>188</v>
      </c>
      <c r="Q2250" t="s">
        <v>189</v>
      </c>
      <c r="R2250" s="1">
        <v>45706</v>
      </c>
      <c r="S2250" s="1">
        <v>45701</v>
      </c>
      <c r="T2250">
        <v>2025</v>
      </c>
      <c r="U2250">
        <v>2</v>
      </c>
      <c r="V2250">
        <v>2021</v>
      </c>
      <c r="W2250">
        <v>7</v>
      </c>
      <c r="X2250" t="s">
        <v>37</v>
      </c>
      <c r="Y2250" t="s">
        <v>38</v>
      </c>
    </row>
    <row r="2251" spans="1:25" x14ac:dyDescent="0.35">
      <c r="A2251">
        <v>41645091</v>
      </c>
      <c r="B2251" t="s">
        <v>5733</v>
      </c>
      <c r="C2251">
        <v>80</v>
      </c>
      <c r="D2251" t="s">
        <v>26</v>
      </c>
      <c r="E2251" t="s">
        <v>27</v>
      </c>
      <c r="F2251" t="s">
        <v>430</v>
      </c>
      <c r="G2251" t="s">
        <v>431</v>
      </c>
      <c r="H2251">
        <v>2100</v>
      </c>
      <c r="I2251" t="s">
        <v>267</v>
      </c>
      <c r="J2251" t="s">
        <v>64</v>
      </c>
      <c r="K2251" s="1">
        <v>44077</v>
      </c>
      <c r="L2251" t="s">
        <v>54</v>
      </c>
      <c r="M2251" t="s">
        <v>55</v>
      </c>
      <c r="N2251" t="s">
        <v>56</v>
      </c>
      <c r="O2251">
        <v>478100</v>
      </c>
      <c r="P2251" t="s">
        <v>698</v>
      </c>
      <c r="Q2251" t="s">
        <v>699</v>
      </c>
      <c r="R2251" s="1">
        <v>45994</v>
      </c>
      <c r="S2251" s="1">
        <v>45992</v>
      </c>
      <c r="T2251">
        <v>2025</v>
      </c>
      <c r="U2251">
        <v>12</v>
      </c>
      <c r="V2251">
        <v>2025</v>
      </c>
      <c r="W2251">
        <v>4</v>
      </c>
      <c r="X2251">
        <v>0</v>
      </c>
      <c r="Y2251" t="s">
        <v>200</v>
      </c>
    </row>
    <row r="2252" spans="1:25" x14ac:dyDescent="0.35">
      <c r="A2252">
        <v>42080578</v>
      </c>
      <c r="B2252" t="s">
        <v>5734</v>
      </c>
      <c r="C2252">
        <v>80</v>
      </c>
      <c r="D2252" t="s">
        <v>26</v>
      </c>
      <c r="E2252" t="s">
        <v>27</v>
      </c>
      <c r="F2252" t="s">
        <v>5735</v>
      </c>
      <c r="G2252" t="s">
        <v>121</v>
      </c>
      <c r="H2252">
        <v>7000</v>
      </c>
      <c r="I2252" t="s">
        <v>122</v>
      </c>
      <c r="J2252" t="s">
        <v>53</v>
      </c>
      <c r="K2252" s="1">
        <v>44228</v>
      </c>
      <c r="L2252" t="s">
        <v>72</v>
      </c>
      <c r="M2252" t="s">
        <v>73</v>
      </c>
      <c r="N2252" t="s">
        <v>74</v>
      </c>
      <c r="O2252">
        <v>702000</v>
      </c>
      <c r="P2252" t="s">
        <v>117</v>
      </c>
      <c r="Q2252" t="s">
        <v>118</v>
      </c>
      <c r="R2252" s="1">
        <v>46011</v>
      </c>
      <c r="S2252" s="1">
        <v>46009</v>
      </c>
      <c r="T2252">
        <v>2025</v>
      </c>
      <c r="U2252">
        <v>12</v>
      </c>
      <c r="V2252">
        <v>2024</v>
      </c>
      <c r="W2252">
        <v>12</v>
      </c>
      <c r="X2252" t="s">
        <v>37</v>
      </c>
      <c r="Y2252" t="s">
        <v>2102</v>
      </c>
    </row>
    <row r="2253" spans="1:25" x14ac:dyDescent="0.35">
      <c r="A2253">
        <v>43774948</v>
      </c>
      <c r="B2253" t="s">
        <v>5736</v>
      </c>
      <c r="C2253">
        <v>80</v>
      </c>
      <c r="D2253" t="s">
        <v>26</v>
      </c>
      <c r="E2253" t="s">
        <v>27</v>
      </c>
      <c r="F2253" t="s">
        <v>5737</v>
      </c>
      <c r="G2253" t="s">
        <v>823</v>
      </c>
      <c r="H2253">
        <v>4700</v>
      </c>
      <c r="I2253" t="s">
        <v>717</v>
      </c>
      <c r="J2253" t="s">
        <v>83</v>
      </c>
      <c r="K2253" s="1">
        <v>44928</v>
      </c>
      <c r="L2253" t="s">
        <v>342</v>
      </c>
      <c r="M2253" t="s">
        <v>343</v>
      </c>
      <c r="N2253" t="s">
        <v>344</v>
      </c>
      <c r="O2253">
        <v>962100</v>
      </c>
      <c r="P2253" t="s">
        <v>1086</v>
      </c>
      <c r="Q2253" t="s">
        <v>1087</v>
      </c>
      <c r="R2253" s="1">
        <v>45793</v>
      </c>
      <c r="S2253" s="1">
        <v>45791</v>
      </c>
      <c r="T2253">
        <v>2025</v>
      </c>
      <c r="U2253">
        <v>5</v>
      </c>
      <c r="V2253">
        <v>2024</v>
      </c>
      <c r="W2253">
        <v>6</v>
      </c>
      <c r="X2253" t="s">
        <v>37</v>
      </c>
      <c r="Y2253" t="s">
        <v>1393</v>
      </c>
    </row>
    <row r="2254" spans="1:25" x14ac:dyDescent="0.35">
      <c r="A2254">
        <v>44633604</v>
      </c>
      <c r="B2254" t="s">
        <v>5738</v>
      </c>
      <c r="C2254">
        <v>80</v>
      </c>
      <c r="D2254" t="s">
        <v>26</v>
      </c>
      <c r="E2254" t="s">
        <v>27</v>
      </c>
      <c r="F2254" t="s">
        <v>5739</v>
      </c>
      <c r="G2254" t="s">
        <v>460</v>
      </c>
      <c r="H2254">
        <v>2300</v>
      </c>
      <c r="I2254" t="s">
        <v>267</v>
      </c>
      <c r="J2254" t="s">
        <v>64</v>
      </c>
      <c r="K2254" s="1">
        <v>45335</v>
      </c>
      <c r="L2254" t="s">
        <v>342</v>
      </c>
      <c r="M2254" t="s">
        <v>343</v>
      </c>
      <c r="N2254" t="s">
        <v>344</v>
      </c>
      <c r="O2254">
        <v>962100</v>
      </c>
      <c r="P2254" t="s">
        <v>1086</v>
      </c>
      <c r="Q2254" t="s">
        <v>1087</v>
      </c>
      <c r="R2254" s="1">
        <v>45955</v>
      </c>
      <c r="S2254" s="1">
        <v>45953</v>
      </c>
      <c r="T2254">
        <v>2025</v>
      </c>
      <c r="U2254">
        <v>10</v>
      </c>
      <c r="V2254">
        <v>2025</v>
      </c>
      <c r="W2254">
        <v>1</v>
      </c>
      <c r="X2254">
        <v>3</v>
      </c>
      <c r="Y2254" t="s">
        <v>67</v>
      </c>
    </row>
    <row r="2255" spans="1:25" x14ac:dyDescent="0.35">
      <c r="A2255">
        <v>39530899</v>
      </c>
      <c r="B2255" t="s">
        <v>5740</v>
      </c>
      <c r="C2255">
        <v>80</v>
      </c>
      <c r="D2255" t="s">
        <v>26</v>
      </c>
      <c r="E2255" t="s">
        <v>27</v>
      </c>
      <c r="F2255" t="s">
        <v>5741</v>
      </c>
      <c r="G2255" t="s">
        <v>239</v>
      </c>
      <c r="H2255">
        <v>2800</v>
      </c>
      <c r="I2255" t="s">
        <v>240</v>
      </c>
      <c r="J2255" t="s">
        <v>64</v>
      </c>
      <c r="K2255" s="1">
        <v>43220</v>
      </c>
      <c r="L2255" t="s">
        <v>44</v>
      </c>
      <c r="M2255" t="s">
        <v>45</v>
      </c>
      <c r="N2255" t="s">
        <v>46</v>
      </c>
      <c r="O2255">
        <v>493300</v>
      </c>
      <c r="P2255" t="s">
        <v>444</v>
      </c>
      <c r="Q2255" t="s">
        <v>445</v>
      </c>
      <c r="R2255" s="1">
        <v>45752</v>
      </c>
      <c r="S2255" s="1">
        <v>45750</v>
      </c>
      <c r="T2255">
        <v>2025</v>
      </c>
      <c r="U2255">
        <v>4</v>
      </c>
      <c r="V2255">
        <v>2024</v>
      </c>
      <c r="W2255">
        <v>12</v>
      </c>
      <c r="X2255" t="s">
        <v>37</v>
      </c>
      <c r="Y2255" t="s">
        <v>38</v>
      </c>
    </row>
    <row r="2256" spans="1:25" x14ac:dyDescent="0.35">
      <c r="A2256">
        <v>41139927</v>
      </c>
      <c r="B2256" t="s">
        <v>5742</v>
      </c>
      <c r="C2256">
        <v>80</v>
      </c>
      <c r="D2256" t="s">
        <v>26</v>
      </c>
      <c r="E2256" t="s">
        <v>27</v>
      </c>
      <c r="F2256" t="s">
        <v>5743</v>
      </c>
      <c r="G2256" t="s">
        <v>5744</v>
      </c>
      <c r="H2256">
        <v>5463</v>
      </c>
      <c r="I2256" t="s">
        <v>1429</v>
      </c>
      <c r="J2256" t="s">
        <v>53</v>
      </c>
      <c r="K2256" s="1">
        <v>43866</v>
      </c>
      <c r="L2256" t="s">
        <v>164</v>
      </c>
      <c r="M2256" t="s">
        <v>165</v>
      </c>
      <c r="N2256" t="s">
        <v>166</v>
      </c>
      <c r="O2256">
        <v>439100</v>
      </c>
      <c r="P2256" t="s">
        <v>419</v>
      </c>
      <c r="Q2256" t="s">
        <v>420</v>
      </c>
      <c r="R2256" s="1">
        <v>45741</v>
      </c>
      <c r="S2256" s="1">
        <v>45737</v>
      </c>
      <c r="T2256">
        <v>2025</v>
      </c>
      <c r="U2256">
        <v>3</v>
      </c>
      <c r="V2256">
        <v>2023</v>
      </c>
      <c r="W2256">
        <v>3</v>
      </c>
      <c r="X2256" t="s">
        <v>37</v>
      </c>
      <c r="Y2256" t="s">
        <v>2653</v>
      </c>
    </row>
    <row r="2257" spans="1:25" x14ac:dyDescent="0.35">
      <c r="A2257">
        <v>43730932</v>
      </c>
      <c r="B2257" t="s">
        <v>5745</v>
      </c>
      <c r="C2257">
        <v>80</v>
      </c>
      <c r="D2257" t="s">
        <v>26</v>
      </c>
      <c r="E2257" t="s">
        <v>27</v>
      </c>
      <c r="F2257" t="s">
        <v>5746</v>
      </c>
      <c r="G2257" t="s">
        <v>2038</v>
      </c>
      <c r="H2257">
        <v>2830</v>
      </c>
      <c r="I2257" t="s">
        <v>240</v>
      </c>
      <c r="J2257" t="s">
        <v>64</v>
      </c>
      <c r="K2257" s="1">
        <v>44917</v>
      </c>
      <c r="L2257" t="s">
        <v>107</v>
      </c>
      <c r="M2257" t="s">
        <v>108</v>
      </c>
      <c r="N2257" t="s">
        <v>109</v>
      </c>
      <c r="O2257">
        <v>582900</v>
      </c>
      <c r="P2257" t="s">
        <v>1023</v>
      </c>
      <c r="Q2257" t="s">
        <v>1024</v>
      </c>
      <c r="R2257" s="1">
        <v>45821</v>
      </c>
      <c r="S2257" s="1">
        <v>45819</v>
      </c>
      <c r="T2257">
        <v>2025</v>
      </c>
      <c r="U2257">
        <v>6</v>
      </c>
      <c r="V2257">
        <v>2024</v>
      </c>
      <c r="W2257">
        <v>1</v>
      </c>
      <c r="X2257" t="s">
        <v>37</v>
      </c>
      <c r="Y2257" t="s">
        <v>38</v>
      </c>
    </row>
    <row r="2258" spans="1:25" x14ac:dyDescent="0.35">
      <c r="A2258">
        <v>44345544</v>
      </c>
      <c r="B2258" t="s">
        <v>5747</v>
      </c>
      <c r="C2258">
        <v>80</v>
      </c>
      <c r="D2258" t="s">
        <v>26</v>
      </c>
      <c r="E2258" t="s">
        <v>27</v>
      </c>
      <c r="F2258" t="s">
        <v>5748</v>
      </c>
      <c r="G2258" t="s">
        <v>417</v>
      </c>
      <c r="H2258">
        <v>8700</v>
      </c>
      <c r="I2258" t="s">
        <v>418</v>
      </c>
      <c r="J2258" t="s">
        <v>43</v>
      </c>
      <c r="K2258" s="1">
        <v>45197</v>
      </c>
      <c r="L2258" t="s">
        <v>164</v>
      </c>
      <c r="M2258" t="s">
        <v>165</v>
      </c>
      <c r="N2258" t="s">
        <v>166</v>
      </c>
      <c r="O2258">
        <v>439100</v>
      </c>
      <c r="P2258" t="s">
        <v>419</v>
      </c>
      <c r="Q2258" t="s">
        <v>420</v>
      </c>
      <c r="R2258" s="1">
        <v>45856</v>
      </c>
      <c r="S2258" s="1">
        <v>45854</v>
      </c>
      <c r="T2258">
        <v>2025</v>
      </c>
      <c r="U2258">
        <v>7</v>
      </c>
      <c r="V2258">
        <v>2025</v>
      </c>
      <c r="W2258">
        <v>2</v>
      </c>
      <c r="X2258">
        <v>2</v>
      </c>
      <c r="Y2258" t="s">
        <v>3166</v>
      </c>
    </row>
    <row r="2259" spans="1:25" x14ac:dyDescent="0.35">
      <c r="A2259">
        <v>44345544</v>
      </c>
      <c r="B2259" t="s">
        <v>5747</v>
      </c>
      <c r="C2259">
        <v>80</v>
      </c>
      <c r="D2259" t="s">
        <v>26</v>
      </c>
      <c r="E2259" t="s">
        <v>27</v>
      </c>
      <c r="F2259" t="s">
        <v>5748</v>
      </c>
      <c r="G2259" t="s">
        <v>417</v>
      </c>
      <c r="H2259">
        <v>8700</v>
      </c>
      <c r="I2259" t="s">
        <v>418</v>
      </c>
      <c r="J2259" t="s">
        <v>43</v>
      </c>
      <c r="K2259" s="1">
        <v>45197</v>
      </c>
      <c r="L2259" t="s">
        <v>164</v>
      </c>
      <c r="M2259" t="s">
        <v>165</v>
      </c>
      <c r="N2259" t="s">
        <v>166</v>
      </c>
      <c r="O2259">
        <v>439100</v>
      </c>
      <c r="P2259" t="s">
        <v>419</v>
      </c>
      <c r="Q2259" t="s">
        <v>420</v>
      </c>
      <c r="R2259" s="1">
        <v>45860</v>
      </c>
      <c r="S2259" s="1">
        <v>45854</v>
      </c>
      <c r="T2259">
        <v>2025</v>
      </c>
      <c r="U2259">
        <v>7</v>
      </c>
      <c r="V2259">
        <v>2025</v>
      </c>
      <c r="W2259">
        <v>2</v>
      </c>
      <c r="X2259">
        <v>2</v>
      </c>
      <c r="Y2259" t="s">
        <v>3166</v>
      </c>
    </row>
    <row r="2260" spans="1:25" x14ac:dyDescent="0.35">
      <c r="A2260">
        <v>44363623</v>
      </c>
      <c r="B2260" t="s">
        <v>5749</v>
      </c>
      <c r="C2260">
        <v>80</v>
      </c>
      <c r="D2260" t="s">
        <v>26</v>
      </c>
      <c r="E2260" t="s">
        <v>27</v>
      </c>
      <c r="F2260" t="s">
        <v>5750</v>
      </c>
      <c r="G2260" t="s">
        <v>1307</v>
      </c>
      <c r="H2260">
        <v>4180</v>
      </c>
      <c r="I2260" t="s">
        <v>1308</v>
      </c>
      <c r="J2260" t="s">
        <v>83</v>
      </c>
      <c r="K2260" s="1">
        <v>45209</v>
      </c>
      <c r="L2260" t="s">
        <v>72</v>
      </c>
      <c r="M2260" t="s">
        <v>73</v>
      </c>
      <c r="N2260" t="s">
        <v>74</v>
      </c>
      <c r="O2260">
        <v>702000</v>
      </c>
      <c r="P2260" t="s">
        <v>117</v>
      </c>
      <c r="Q2260" t="s">
        <v>118</v>
      </c>
      <c r="R2260" s="1">
        <v>45814</v>
      </c>
      <c r="S2260" s="1">
        <v>45812</v>
      </c>
      <c r="T2260">
        <v>2025</v>
      </c>
      <c r="U2260">
        <v>6</v>
      </c>
      <c r="V2260">
        <v>2025</v>
      </c>
      <c r="W2260">
        <v>1</v>
      </c>
      <c r="X2260">
        <v>1</v>
      </c>
      <c r="Y2260" t="s">
        <v>3734</v>
      </c>
    </row>
    <row r="2261" spans="1:25" x14ac:dyDescent="0.35">
      <c r="A2261">
        <v>42192368</v>
      </c>
      <c r="B2261" t="s">
        <v>5751</v>
      </c>
      <c r="C2261">
        <v>80</v>
      </c>
      <c r="D2261" t="s">
        <v>26</v>
      </c>
      <c r="E2261" t="s">
        <v>27</v>
      </c>
      <c r="F2261" t="s">
        <v>5752</v>
      </c>
      <c r="G2261" t="s">
        <v>670</v>
      </c>
      <c r="H2261">
        <v>8260</v>
      </c>
      <c r="I2261" t="s">
        <v>71</v>
      </c>
      <c r="J2261" t="s">
        <v>43</v>
      </c>
      <c r="K2261" s="1">
        <v>44263</v>
      </c>
      <c r="L2261" t="s">
        <v>107</v>
      </c>
      <c r="M2261" t="s">
        <v>108</v>
      </c>
      <c r="N2261" t="s">
        <v>109</v>
      </c>
      <c r="O2261">
        <v>591100</v>
      </c>
      <c r="P2261" t="s">
        <v>1757</v>
      </c>
      <c r="Q2261" t="s">
        <v>1758</v>
      </c>
      <c r="R2261" s="1">
        <v>46003</v>
      </c>
      <c r="S2261" s="1">
        <v>46001</v>
      </c>
      <c r="T2261">
        <v>2025</v>
      </c>
      <c r="U2261">
        <v>12</v>
      </c>
      <c r="V2261">
        <v>2025</v>
      </c>
      <c r="W2261">
        <v>10</v>
      </c>
      <c r="X2261">
        <v>10</v>
      </c>
      <c r="Y2261" t="s">
        <v>190</v>
      </c>
    </row>
    <row r="2262" spans="1:25" x14ac:dyDescent="0.35">
      <c r="A2262">
        <v>44444569</v>
      </c>
      <c r="B2262" t="s">
        <v>5753</v>
      </c>
      <c r="C2262">
        <v>80</v>
      </c>
      <c r="D2262" t="s">
        <v>26</v>
      </c>
      <c r="E2262" t="s">
        <v>27</v>
      </c>
      <c r="F2262" t="s">
        <v>5754</v>
      </c>
      <c r="G2262" t="s">
        <v>1523</v>
      </c>
      <c r="H2262">
        <v>9640</v>
      </c>
      <c r="I2262" t="s">
        <v>1524</v>
      </c>
      <c r="J2262" t="s">
        <v>31</v>
      </c>
      <c r="K2262" s="1">
        <v>45250</v>
      </c>
      <c r="L2262" t="s">
        <v>164</v>
      </c>
      <c r="M2262" t="s">
        <v>165</v>
      </c>
      <c r="N2262" t="s">
        <v>166</v>
      </c>
      <c r="O2262">
        <v>439900</v>
      </c>
      <c r="P2262" t="s">
        <v>846</v>
      </c>
      <c r="Q2262" t="s">
        <v>847</v>
      </c>
      <c r="R2262" s="1">
        <v>45742</v>
      </c>
      <c r="S2262" s="1">
        <v>45740</v>
      </c>
      <c r="T2262">
        <v>2025</v>
      </c>
      <c r="U2262">
        <v>3</v>
      </c>
      <c r="V2262">
        <v>2024</v>
      </c>
      <c r="W2262">
        <v>11</v>
      </c>
      <c r="X2262" t="s">
        <v>37</v>
      </c>
      <c r="Y2262" t="s">
        <v>544</v>
      </c>
    </row>
    <row r="2263" spans="1:25" x14ac:dyDescent="0.35">
      <c r="A2263">
        <v>32098665</v>
      </c>
      <c r="B2263" t="s">
        <v>5755</v>
      </c>
      <c r="C2263">
        <v>80</v>
      </c>
      <c r="D2263" t="s">
        <v>26</v>
      </c>
      <c r="E2263" t="s">
        <v>27</v>
      </c>
      <c r="F2263" t="s">
        <v>5756</v>
      </c>
      <c r="G2263" t="s">
        <v>2319</v>
      </c>
      <c r="H2263">
        <v>8230</v>
      </c>
      <c r="I2263" t="s">
        <v>71</v>
      </c>
      <c r="J2263" t="s">
        <v>43</v>
      </c>
      <c r="K2263" s="1">
        <v>39896</v>
      </c>
      <c r="L2263" t="s">
        <v>107</v>
      </c>
      <c r="M2263" t="s">
        <v>108</v>
      </c>
      <c r="N2263" t="s">
        <v>109</v>
      </c>
      <c r="O2263">
        <v>602000</v>
      </c>
      <c r="P2263" t="s">
        <v>4861</v>
      </c>
      <c r="Q2263" t="s">
        <v>4862</v>
      </c>
      <c r="R2263" s="1">
        <v>45828</v>
      </c>
      <c r="S2263" s="1">
        <v>45826</v>
      </c>
      <c r="T2263">
        <v>2025</v>
      </c>
      <c r="U2263">
        <v>6</v>
      </c>
      <c r="V2263">
        <v>2015</v>
      </c>
      <c r="W2263">
        <v>7</v>
      </c>
      <c r="X2263" t="s">
        <v>37</v>
      </c>
      <c r="Y2263" t="s">
        <v>59</v>
      </c>
    </row>
    <row r="2264" spans="1:25" x14ac:dyDescent="0.35">
      <c r="A2264">
        <v>41132744</v>
      </c>
      <c r="B2264" t="s">
        <v>5757</v>
      </c>
      <c r="C2264">
        <v>60</v>
      </c>
      <c r="D2264" t="s">
        <v>79</v>
      </c>
      <c r="E2264" t="s">
        <v>27</v>
      </c>
      <c r="F2264" t="s">
        <v>5758</v>
      </c>
      <c r="G2264" t="s">
        <v>380</v>
      </c>
      <c r="H2264">
        <v>2610</v>
      </c>
      <c r="I2264" t="s">
        <v>381</v>
      </c>
      <c r="J2264" t="s">
        <v>64</v>
      </c>
      <c r="K2264" s="1">
        <v>43864</v>
      </c>
      <c r="L2264" t="s">
        <v>164</v>
      </c>
      <c r="M2264" t="s">
        <v>165</v>
      </c>
      <c r="N2264" t="s">
        <v>166</v>
      </c>
      <c r="O2264">
        <v>433200</v>
      </c>
      <c r="P2264" t="s">
        <v>241</v>
      </c>
      <c r="Q2264" t="s">
        <v>242</v>
      </c>
      <c r="R2264" s="1">
        <v>46009</v>
      </c>
      <c r="S2264" s="1">
        <v>46007</v>
      </c>
      <c r="T2264">
        <v>2025</v>
      </c>
      <c r="U2264">
        <v>12</v>
      </c>
      <c r="V2264">
        <v>2022</v>
      </c>
      <c r="W2264">
        <v>1</v>
      </c>
      <c r="X2264" t="s">
        <v>37</v>
      </c>
      <c r="Y2264" t="s">
        <v>5759</v>
      </c>
    </row>
    <row r="2265" spans="1:25" x14ac:dyDescent="0.35">
      <c r="A2265">
        <v>42719730</v>
      </c>
      <c r="B2265" t="s">
        <v>5760</v>
      </c>
      <c r="C2265">
        <v>80</v>
      </c>
      <c r="D2265" t="s">
        <v>26</v>
      </c>
      <c r="E2265" t="s">
        <v>27</v>
      </c>
      <c r="F2265" t="s">
        <v>5761</v>
      </c>
      <c r="G2265" t="s">
        <v>266</v>
      </c>
      <c r="H2265">
        <v>1358</v>
      </c>
      <c r="I2265" t="s">
        <v>267</v>
      </c>
      <c r="J2265" t="s">
        <v>64</v>
      </c>
      <c r="K2265" s="1">
        <v>44468</v>
      </c>
      <c r="L2265" t="s">
        <v>54</v>
      </c>
      <c r="M2265" t="s">
        <v>55</v>
      </c>
      <c r="N2265" t="s">
        <v>56</v>
      </c>
      <c r="O2265">
        <v>476320</v>
      </c>
      <c r="P2265" t="s">
        <v>1057</v>
      </c>
      <c r="Q2265" t="s">
        <v>1058</v>
      </c>
      <c r="R2265" s="1">
        <v>45681</v>
      </c>
      <c r="S2265" s="1">
        <v>45679</v>
      </c>
      <c r="T2265">
        <v>2025</v>
      </c>
      <c r="U2265">
        <v>1</v>
      </c>
      <c r="V2265">
        <v>2024</v>
      </c>
      <c r="W2265">
        <v>6</v>
      </c>
      <c r="X2265" t="s">
        <v>37</v>
      </c>
      <c r="Y2265" t="s">
        <v>38</v>
      </c>
    </row>
    <row r="2266" spans="1:25" x14ac:dyDescent="0.35">
      <c r="A2266">
        <v>43197193</v>
      </c>
      <c r="B2266" t="s">
        <v>5762</v>
      </c>
      <c r="C2266">
        <v>80</v>
      </c>
      <c r="D2266" t="s">
        <v>26</v>
      </c>
      <c r="E2266" t="s">
        <v>27</v>
      </c>
      <c r="F2266" t="s">
        <v>5763</v>
      </c>
      <c r="G2266" t="s">
        <v>5764</v>
      </c>
      <c r="H2266">
        <v>7570</v>
      </c>
      <c r="I2266" t="s">
        <v>1204</v>
      </c>
      <c r="J2266" t="s">
        <v>43</v>
      </c>
      <c r="K2266" s="1">
        <v>44652</v>
      </c>
      <c r="L2266" t="s">
        <v>164</v>
      </c>
      <c r="M2266" t="s">
        <v>165</v>
      </c>
      <c r="N2266" t="s">
        <v>166</v>
      </c>
      <c r="O2266">
        <v>432300</v>
      </c>
      <c r="P2266" t="s">
        <v>167</v>
      </c>
      <c r="Q2266" t="s">
        <v>168</v>
      </c>
      <c r="R2266" s="1">
        <v>45891</v>
      </c>
      <c r="S2266" s="1">
        <v>45889</v>
      </c>
      <c r="T2266">
        <v>2025</v>
      </c>
      <c r="U2266">
        <v>8</v>
      </c>
      <c r="V2266">
        <v>2023</v>
      </c>
      <c r="W2266">
        <v>7</v>
      </c>
      <c r="X2266" t="s">
        <v>37</v>
      </c>
      <c r="Y2266" t="s">
        <v>59</v>
      </c>
    </row>
    <row r="2267" spans="1:25" x14ac:dyDescent="0.35">
      <c r="A2267">
        <v>45013065</v>
      </c>
      <c r="B2267" t="s">
        <v>5765</v>
      </c>
      <c r="C2267">
        <v>80</v>
      </c>
      <c r="D2267" t="s">
        <v>26</v>
      </c>
      <c r="E2267" t="s">
        <v>27</v>
      </c>
      <c r="F2267" t="s">
        <v>5766</v>
      </c>
      <c r="G2267" t="s">
        <v>4891</v>
      </c>
      <c r="H2267">
        <v>7150</v>
      </c>
      <c r="I2267" t="s">
        <v>194</v>
      </c>
      <c r="J2267" t="s">
        <v>43</v>
      </c>
      <c r="K2267" s="1">
        <v>45517</v>
      </c>
      <c r="L2267" t="s">
        <v>32</v>
      </c>
      <c r="M2267" t="s">
        <v>33</v>
      </c>
      <c r="N2267" t="s">
        <v>34</v>
      </c>
      <c r="O2267">
        <v>561110</v>
      </c>
      <c r="P2267" t="s">
        <v>204</v>
      </c>
      <c r="Q2267" t="s">
        <v>205</v>
      </c>
      <c r="R2267" s="1">
        <v>45966</v>
      </c>
      <c r="S2267" s="1">
        <v>45964</v>
      </c>
      <c r="T2267">
        <v>2025</v>
      </c>
      <c r="U2267">
        <v>11</v>
      </c>
      <c r="V2267">
        <v>2025</v>
      </c>
      <c r="W2267">
        <v>10</v>
      </c>
      <c r="X2267">
        <v>13</v>
      </c>
      <c r="Y2267" t="s">
        <v>67</v>
      </c>
    </row>
    <row r="2268" spans="1:25" x14ac:dyDescent="0.35">
      <c r="A2268">
        <v>40153233</v>
      </c>
      <c r="B2268" t="s">
        <v>5767</v>
      </c>
      <c r="C2268">
        <v>80</v>
      </c>
      <c r="D2268" t="s">
        <v>26</v>
      </c>
      <c r="E2268" t="s">
        <v>27</v>
      </c>
      <c r="F2268" t="s">
        <v>5768</v>
      </c>
      <c r="G2268" t="s">
        <v>2101</v>
      </c>
      <c r="H2268">
        <v>6880</v>
      </c>
      <c r="I2268" t="s">
        <v>1091</v>
      </c>
      <c r="J2268" t="s">
        <v>43</v>
      </c>
      <c r="K2268" s="1">
        <v>43472</v>
      </c>
      <c r="L2268" t="s">
        <v>164</v>
      </c>
      <c r="M2268" t="s">
        <v>165</v>
      </c>
      <c r="N2268" t="s">
        <v>166</v>
      </c>
      <c r="O2268">
        <v>433300</v>
      </c>
      <c r="P2268" t="s">
        <v>298</v>
      </c>
      <c r="Q2268" t="s">
        <v>299</v>
      </c>
      <c r="R2268" s="1">
        <v>45834</v>
      </c>
      <c r="S2268" s="1">
        <v>45827</v>
      </c>
      <c r="T2268">
        <v>2025</v>
      </c>
      <c r="U2268">
        <v>6</v>
      </c>
      <c r="V2268">
        <v>2023</v>
      </c>
      <c r="W2268">
        <v>12</v>
      </c>
      <c r="X2268" t="s">
        <v>37</v>
      </c>
      <c r="Y2268" t="s">
        <v>59</v>
      </c>
    </row>
    <row r="2269" spans="1:25" x14ac:dyDescent="0.35">
      <c r="A2269">
        <v>41080302</v>
      </c>
      <c r="B2269" t="s">
        <v>5769</v>
      </c>
      <c r="C2269">
        <v>80</v>
      </c>
      <c r="D2269" t="s">
        <v>26</v>
      </c>
      <c r="E2269" t="s">
        <v>27</v>
      </c>
      <c r="F2269" t="s">
        <v>5770</v>
      </c>
      <c r="G2269" t="s">
        <v>603</v>
      </c>
      <c r="H2269">
        <v>2605</v>
      </c>
      <c r="I2269" t="s">
        <v>604</v>
      </c>
      <c r="J2269" t="s">
        <v>64</v>
      </c>
      <c r="K2269" s="1">
        <v>43844</v>
      </c>
      <c r="L2269" t="s">
        <v>100</v>
      </c>
      <c r="M2269" t="s">
        <v>101</v>
      </c>
      <c r="N2269" t="s">
        <v>102</v>
      </c>
      <c r="O2269">
        <v>811000</v>
      </c>
      <c r="P2269" t="s">
        <v>158</v>
      </c>
      <c r="Q2269" t="s">
        <v>159</v>
      </c>
      <c r="R2269" s="1">
        <v>45912</v>
      </c>
      <c r="S2269" s="1">
        <v>45910</v>
      </c>
      <c r="T2269">
        <v>2025</v>
      </c>
      <c r="U2269">
        <v>9</v>
      </c>
      <c r="V2269">
        <v>2025</v>
      </c>
      <c r="W2269">
        <v>3</v>
      </c>
      <c r="X2269">
        <v>1</v>
      </c>
      <c r="Y2269" t="s">
        <v>991</v>
      </c>
    </row>
    <row r="2270" spans="1:25" x14ac:dyDescent="0.35">
      <c r="A2270">
        <v>41399481</v>
      </c>
      <c r="B2270" t="s">
        <v>5771</v>
      </c>
      <c r="C2270">
        <v>80</v>
      </c>
      <c r="D2270" t="s">
        <v>26</v>
      </c>
      <c r="E2270" t="s">
        <v>27</v>
      </c>
      <c r="F2270" t="s">
        <v>5772</v>
      </c>
      <c r="G2270" t="s">
        <v>768</v>
      </c>
      <c r="H2270">
        <v>7100</v>
      </c>
      <c r="I2270" t="s">
        <v>466</v>
      </c>
      <c r="J2270" t="s">
        <v>53</v>
      </c>
      <c r="K2270" s="1">
        <v>43979</v>
      </c>
      <c r="L2270" t="s">
        <v>32</v>
      </c>
      <c r="M2270" t="s">
        <v>33</v>
      </c>
      <c r="N2270" t="s">
        <v>34</v>
      </c>
      <c r="O2270">
        <v>563020</v>
      </c>
      <c r="P2270" t="s">
        <v>654</v>
      </c>
      <c r="Q2270" t="s">
        <v>655</v>
      </c>
      <c r="R2270" s="1">
        <v>45696</v>
      </c>
      <c r="S2270" s="1">
        <v>45688</v>
      </c>
      <c r="T2270">
        <v>2025</v>
      </c>
      <c r="U2270">
        <v>1</v>
      </c>
      <c r="V2270">
        <v>2025</v>
      </c>
      <c r="W2270">
        <v>1</v>
      </c>
      <c r="X2270">
        <v>2</v>
      </c>
      <c r="Y2270" t="s">
        <v>3734</v>
      </c>
    </row>
    <row r="2271" spans="1:25" x14ac:dyDescent="0.35">
      <c r="A2271">
        <v>41437715</v>
      </c>
      <c r="B2271" t="s">
        <v>5773</v>
      </c>
      <c r="C2271">
        <v>80</v>
      </c>
      <c r="D2271" t="s">
        <v>26</v>
      </c>
      <c r="E2271" t="s">
        <v>27</v>
      </c>
      <c r="F2271" t="s">
        <v>5774</v>
      </c>
      <c r="G2271" t="s">
        <v>5147</v>
      </c>
      <c r="H2271">
        <v>5200</v>
      </c>
      <c r="I2271" t="s">
        <v>131</v>
      </c>
      <c r="J2271" t="s">
        <v>53</v>
      </c>
      <c r="K2271" s="1">
        <v>43998</v>
      </c>
      <c r="L2271" t="s">
        <v>44</v>
      </c>
      <c r="M2271" t="s">
        <v>45</v>
      </c>
      <c r="N2271" t="s">
        <v>46</v>
      </c>
      <c r="O2271">
        <v>494100</v>
      </c>
      <c r="P2271" t="s">
        <v>47</v>
      </c>
      <c r="Q2271" t="s">
        <v>48</v>
      </c>
      <c r="R2271" s="1">
        <v>45752</v>
      </c>
      <c r="S2271" s="1">
        <v>45750</v>
      </c>
      <c r="T2271">
        <v>2025</v>
      </c>
      <c r="U2271">
        <v>4</v>
      </c>
      <c r="V2271">
        <v>2025</v>
      </c>
      <c r="W2271">
        <v>2</v>
      </c>
      <c r="X2271">
        <v>5</v>
      </c>
      <c r="Y2271" t="s">
        <v>323</v>
      </c>
    </row>
    <row r="2272" spans="1:25" x14ac:dyDescent="0.35">
      <c r="A2272">
        <v>42367745</v>
      </c>
      <c r="B2272" t="s">
        <v>5775</v>
      </c>
      <c r="C2272">
        <v>80</v>
      </c>
      <c r="D2272" t="s">
        <v>26</v>
      </c>
      <c r="E2272" t="s">
        <v>27</v>
      </c>
      <c r="F2272" t="s">
        <v>5776</v>
      </c>
      <c r="G2272" t="s">
        <v>5777</v>
      </c>
      <c r="H2272">
        <v>4320</v>
      </c>
      <c r="I2272" t="s">
        <v>388</v>
      </c>
      <c r="J2272" t="s">
        <v>83</v>
      </c>
      <c r="K2272" s="1">
        <v>44322</v>
      </c>
      <c r="L2272" t="s">
        <v>164</v>
      </c>
      <c r="M2272" t="s">
        <v>165</v>
      </c>
      <c r="N2272" t="s">
        <v>166</v>
      </c>
      <c r="O2272">
        <v>434100</v>
      </c>
      <c r="P2272" t="s">
        <v>639</v>
      </c>
      <c r="Q2272" t="s">
        <v>640</v>
      </c>
      <c r="R2272" s="1">
        <v>45682</v>
      </c>
      <c r="S2272" s="1">
        <v>45680</v>
      </c>
      <c r="T2272">
        <v>2025</v>
      </c>
      <c r="U2272">
        <v>1</v>
      </c>
      <c r="V2272">
        <v>2024</v>
      </c>
      <c r="W2272">
        <v>4</v>
      </c>
      <c r="X2272" t="s">
        <v>37</v>
      </c>
      <c r="Y2272" t="s">
        <v>901</v>
      </c>
    </row>
    <row r="2273" spans="1:25" x14ac:dyDescent="0.35">
      <c r="A2273">
        <v>39971895</v>
      </c>
      <c r="B2273" t="s">
        <v>5778</v>
      </c>
      <c r="C2273">
        <v>60</v>
      </c>
      <c r="D2273" t="s">
        <v>79</v>
      </c>
      <c r="E2273" t="s">
        <v>27</v>
      </c>
      <c r="F2273" t="s">
        <v>5779</v>
      </c>
      <c r="G2273" t="s">
        <v>2631</v>
      </c>
      <c r="H2273">
        <v>3390</v>
      </c>
      <c r="I2273" t="s">
        <v>1114</v>
      </c>
      <c r="J2273" t="s">
        <v>64</v>
      </c>
      <c r="K2273" s="1">
        <v>43384</v>
      </c>
      <c r="L2273" t="s">
        <v>123</v>
      </c>
      <c r="M2273" t="s">
        <v>124</v>
      </c>
      <c r="N2273" t="s">
        <v>125</v>
      </c>
      <c r="O2273">
        <v>106100</v>
      </c>
      <c r="P2273" t="s">
        <v>5780</v>
      </c>
      <c r="Q2273" t="s">
        <v>5781</v>
      </c>
      <c r="R2273" s="1">
        <v>45847</v>
      </c>
      <c r="S2273" s="1">
        <v>45845</v>
      </c>
      <c r="T2273">
        <v>2025</v>
      </c>
      <c r="U2273">
        <v>7</v>
      </c>
      <c r="V2273">
        <v>2025</v>
      </c>
      <c r="W2273">
        <v>7</v>
      </c>
      <c r="X2273">
        <v>2</v>
      </c>
      <c r="Y2273" t="s">
        <v>3663</v>
      </c>
    </row>
    <row r="2274" spans="1:25" x14ac:dyDescent="0.35">
      <c r="A2274">
        <v>42784168</v>
      </c>
      <c r="B2274" t="s">
        <v>5782</v>
      </c>
      <c r="C2274">
        <v>80</v>
      </c>
      <c r="D2274" t="s">
        <v>26</v>
      </c>
      <c r="E2274" t="s">
        <v>27</v>
      </c>
      <c r="F2274" t="s">
        <v>5783</v>
      </c>
      <c r="G2274" t="s">
        <v>70</v>
      </c>
      <c r="H2274">
        <v>8000</v>
      </c>
      <c r="I2274" t="s">
        <v>71</v>
      </c>
      <c r="J2274" t="s">
        <v>43</v>
      </c>
      <c r="K2274" s="1">
        <v>44494</v>
      </c>
      <c r="L2274" t="s">
        <v>32</v>
      </c>
      <c r="M2274" t="s">
        <v>33</v>
      </c>
      <c r="N2274" t="s">
        <v>34</v>
      </c>
      <c r="O2274">
        <v>561110</v>
      </c>
      <c r="P2274" t="s">
        <v>204</v>
      </c>
      <c r="Q2274" t="s">
        <v>205</v>
      </c>
      <c r="R2274" s="1">
        <v>45724</v>
      </c>
      <c r="S2274" s="1">
        <v>45722</v>
      </c>
      <c r="T2274">
        <v>2025</v>
      </c>
      <c r="U2274">
        <v>3</v>
      </c>
      <c r="V2274">
        <v>2025</v>
      </c>
      <c r="W2274">
        <v>2</v>
      </c>
      <c r="X2274">
        <v>2</v>
      </c>
      <c r="Y2274" t="s">
        <v>2487</v>
      </c>
    </row>
    <row r="2275" spans="1:25" x14ac:dyDescent="0.35">
      <c r="A2275">
        <v>44418363</v>
      </c>
      <c r="B2275" t="s">
        <v>5784</v>
      </c>
      <c r="C2275">
        <v>80</v>
      </c>
      <c r="D2275" t="s">
        <v>26</v>
      </c>
      <c r="E2275" t="s">
        <v>27</v>
      </c>
      <c r="F2275" t="s">
        <v>5785</v>
      </c>
      <c r="G2275" t="s">
        <v>427</v>
      </c>
      <c r="H2275">
        <v>1615</v>
      </c>
      <c r="I2275" t="s">
        <v>267</v>
      </c>
      <c r="J2275" t="s">
        <v>64</v>
      </c>
      <c r="K2275" s="1">
        <v>45238</v>
      </c>
      <c r="L2275" t="s">
        <v>32</v>
      </c>
      <c r="M2275" t="s">
        <v>33</v>
      </c>
      <c r="N2275" t="s">
        <v>34</v>
      </c>
      <c r="O2275">
        <v>561110</v>
      </c>
      <c r="P2275" t="s">
        <v>204</v>
      </c>
      <c r="Q2275" t="s">
        <v>205</v>
      </c>
      <c r="R2275" s="1">
        <v>45686</v>
      </c>
      <c r="S2275" s="1">
        <v>45684</v>
      </c>
      <c r="T2275">
        <v>2025</v>
      </c>
      <c r="U2275">
        <v>1</v>
      </c>
      <c r="V2275">
        <v>2024</v>
      </c>
      <c r="W2275">
        <v>11</v>
      </c>
      <c r="X2275" t="s">
        <v>37</v>
      </c>
      <c r="Y2275" t="s">
        <v>4062</v>
      </c>
    </row>
    <row r="2276" spans="1:25" x14ac:dyDescent="0.35">
      <c r="A2276">
        <v>37146943</v>
      </c>
      <c r="B2276" t="s">
        <v>5786</v>
      </c>
      <c r="C2276">
        <v>80</v>
      </c>
      <c r="D2276" t="s">
        <v>26</v>
      </c>
      <c r="E2276" t="s">
        <v>27</v>
      </c>
      <c r="F2276" t="s">
        <v>5787</v>
      </c>
      <c r="G2276" t="s">
        <v>1812</v>
      </c>
      <c r="H2276">
        <v>3000</v>
      </c>
      <c r="I2276" t="s">
        <v>396</v>
      </c>
      <c r="J2276" t="s">
        <v>64</v>
      </c>
      <c r="K2276" s="1">
        <v>42278</v>
      </c>
      <c r="L2276" t="s">
        <v>123</v>
      </c>
      <c r="M2276" t="s">
        <v>124</v>
      </c>
      <c r="N2276" t="s">
        <v>125</v>
      </c>
      <c r="O2276">
        <v>253000</v>
      </c>
      <c r="P2276" t="s">
        <v>5788</v>
      </c>
      <c r="Q2276" t="s">
        <v>5789</v>
      </c>
      <c r="R2276" s="1">
        <v>45799</v>
      </c>
      <c r="S2276" s="1">
        <v>45797</v>
      </c>
      <c r="T2276">
        <v>2025</v>
      </c>
      <c r="U2276">
        <v>5</v>
      </c>
      <c r="V2276">
        <v>2020</v>
      </c>
      <c r="W2276">
        <v>4</v>
      </c>
      <c r="X2276" t="s">
        <v>37</v>
      </c>
      <c r="Y2276" t="s">
        <v>59</v>
      </c>
    </row>
    <row r="2277" spans="1:25" x14ac:dyDescent="0.35">
      <c r="A2277">
        <v>44891115</v>
      </c>
      <c r="B2277" t="s">
        <v>5790</v>
      </c>
      <c r="C2277">
        <v>80</v>
      </c>
      <c r="D2277" t="s">
        <v>26</v>
      </c>
      <c r="E2277" t="s">
        <v>27</v>
      </c>
      <c r="F2277" t="s">
        <v>5791</v>
      </c>
      <c r="G2277" t="s">
        <v>823</v>
      </c>
      <c r="H2277">
        <v>4700</v>
      </c>
      <c r="I2277" t="s">
        <v>717</v>
      </c>
      <c r="J2277" t="s">
        <v>83</v>
      </c>
      <c r="K2277" s="1">
        <v>45454</v>
      </c>
      <c r="L2277" t="s">
        <v>164</v>
      </c>
      <c r="M2277" t="s">
        <v>165</v>
      </c>
      <c r="N2277" t="s">
        <v>166</v>
      </c>
      <c r="O2277">
        <v>433200</v>
      </c>
      <c r="P2277" t="s">
        <v>241</v>
      </c>
      <c r="Q2277" t="s">
        <v>242</v>
      </c>
      <c r="R2277" s="1">
        <v>45720</v>
      </c>
      <c r="S2277" s="1">
        <v>45716</v>
      </c>
      <c r="T2277">
        <v>2025</v>
      </c>
      <c r="U2277">
        <v>2</v>
      </c>
      <c r="V2277">
        <v>2025</v>
      </c>
      <c r="W2277">
        <v>1</v>
      </c>
      <c r="X2277">
        <v>6</v>
      </c>
      <c r="Y2277" t="s">
        <v>190</v>
      </c>
    </row>
    <row r="2278" spans="1:25" x14ac:dyDescent="0.35">
      <c r="A2278">
        <v>41066504</v>
      </c>
      <c r="B2278" t="s">
        <v>5792</v>
      </c>
      <c r="C2278">
        <v>80</v>
      </c>
      <c r="D2278" t="s">
        <v>26</v>
      </c>
      <c r="E2278" t="s">
        <v>27</v>
      </c>
      <c r="F2278" t="s">
        <v>5793</v>
      </c>
      <c r="G2278" t="s">
        <v>3468</v>
      </c>
      <c r="H2278">
        <v>4970</v>
      </c>
      <c r="I2278" t="s">
        <v>778</v>
      </c>
      <c r="J2278" t="s">
        <v>83</v>
      </c>
      <c r="K2278" s="1">
        <v>43840</v>
      </c>
      <c r="L2278" t="s">
        <v>164</v>
      </c>
      <c r="M2278" t="s">
        <v>165</v>
      </c>
      <c r="N2278" t="s">
        <v>166</v>
      </c>
      <c r="O2278">
        <v>422100</v>
      </c>
      <c r="P2278" t="s">
        <v>372</v>
      </c>
      <c r="Q2278" t="s">
        <v>373</v>
      </c>
      <c r="R2278" s="1">
        <v>45933</v>
      </c>
      <c r="S2278" s="1">
        <v>45929</v>
      </c>
      <c r="T2278">
        <v>2025</v>
      </c>
      <c r="U2278">
        <v>9</v>
      </c>
      <c r="V2278">
        <v>2024</v>
      </c>
      <c r="W2278">
        <v>8</v>
      </c>
      <c r="X2278" t="s">
        <v>37</v>
      </c>
      <c r="Y2278" t="s">
        <v>59</v>
      </c>
    </row>
    <row r="2279" spans="1:25" x14ac:dyDescent="0.35">
      <c r="A2279">
        <v>37949000</v>
      </c>
      <c r="B2279" t="s">
        <v>5794</v>
      </c>
      <c r="C2279">
        <v>80</v>
      </c>
      <c r="D2279" t="s">
        <v>26</v>
      </c>
      <c r="E2279" t="s">
        <v>27</v>
      </c>
      <c r="F2279" t="s">
        <v>5795</v>
      </c>
      <c r="G2279" t="s">
        <v>5147</v>
      </c>
      <c r="H2279">
        <v>5200</v>
      </c>
      <c r="I2279" t="s">
        <v>131</v>
      </c>
      <c r="J2279" t="s">
        <v>53</v>
      </c>
      <c r="K2279" s="1">
        <v>42604</v>
      </c>
      <c r="L2279" t="s">
        <v>164</v>
      </c>
      <c r="M2279" t="s">
        <v>165</v>
      </c>
      <c r="N2279" t="s">
        <v>166</v>
      </c>
      <c r="O2279">
        <v>432100</v>
      </c>
      <c r="P2279" t="s">
        <v>627</v>
      </c>
      <c r="Q2279" t="s">
        <v>628</v>
      </c>
      <c r="R2279" s="1">
        <v>45827</v>
      </c>
      <c r="S2279" s="1">
        <v>45825</v>
      </c>
      <c r="T2279">
        <v>2025</v>
      </c>
      <c r="U2279">
        <v>6</v>
      </c>
      <c r="V2279">
        <v>2024</v>
      </c>
      <c r="W2279">
        <v>4</v>
      </c>
      <c r="X2279" t="s">
        <v>37</v>
      </c>
      <c r="Y2279" t="s">
        <v>59</v>
      </c>
    </row>
    <row r="2280" spans="1:25" x14ac:dyDescent="0.35">
      <c r="A2280">
        <v>41427191</v>
      </c>
      <c r="B2280" t="s">
        <v>5796</v>
      </c>
      <c r="C2280">
        <v>80</v>
      </c>
      <c r="D2280" t="s">
        <v>26</v>
      </c>
      <c r="E2280" t="s">
        <v>27</v>
      </c>
      <c r="F2280" t="s">
        <v>5797</v>
      </c>
      <c r="G2280" t="s">
        <v>5798</v>
      </c>
      <c r="H2280">
        <v>9981</v>
      </c>
      <c r="I2280" t="s">
        <v>327</v>
      </c>
      <c r="J2280" t="s">
        <v>31</v>
      </c>
      <c r="K2280" s="1">
        <v>43994</v>
      </c>
      <c r="L2280" t="s">
        <v>164</v>
      </c>
      <c r="M2280" t="s">
        <v>165</v>
      </c>
      <c r="N2280" t="s">
        <v>166</v>
      </c>
      <c r="O2280">
        <v>433200</v>
      </c>
      <c r="P2280" t="s">
        <v>241</v>
      </c>
      <c r="Q2280" t="s">
        <v>242</v>
      </c>
      <c r="R2280" s="1">
        <v>45744</v>
      </c>
      <c r="S2280" s="1">
        <v>45742</v>
      </c>
      <c r="T2280">
        <v>2025</v>
      </c>
      <c r="U2280">
        <v>3</v>
      </c>
      <c r="V2280">
        <v>2023</v>
      </c>
      <c r="W2280">
        <v>6</v>
      </c>
      <c r="X2280" t="s">
        <v>37</v>
      </c>
      <c r="Y2280" t="s">
        <v>59</v>
      </c>
    </row>
    <row r="2281" spans="1:25" x14ac:dyDescent="0.35">
      <c r="A2281">
        <v>38979442</v>
      </c>
      <c r="B2281" t="s">
        <v>5799</v>
      </c>
      <c r="C2281">
        <v>80</v>
      </c>
      <c r="D2281" t="s">
        <v>26</v>
      </c>
      <c r="E2281" t="s">
        <v>27</v>
      </c>
      <c r="F2281" t="s">
        <v>5800</v>
      </c>
      <c r="G2281" t="s">
        <v>1076</v>
      </c>
      <c r="H2281">
        <v>8600</v>
      </c>
      <c r="I2281" t="s">
        <v>314</v>
      </c>
      <c r="J2281" t="s">
        <v>43</v>
      </c>
      <c r="K2281" s="1">
        <v>43000</v>
      </c>
      <c r="L2281" t="s">
        <v>164</v>
      </c>
      <c r="M2281" t="s">
        <v>165</v>
      </c>
      <c r="N2281" t="s">
        <v>166</v>
      </c>
      <c r="O2281">
        <v>433200</v>
      </c>
      <c r="P2281" t="s">
        <v>241</v>
      </c>
      <c r="Q2281" t="s">
        <v>242</v>
      </c>
      <c r="R2281" s="1">
        <v>45750</v>
      </c>
      <c r="S2281" s="1">
        <v>45748</v>
      </c>
      <c r="T2281">
        <v>2025</v>
      </c>
      <c r="U2281">
        <v>4</v>
      </c>
      <c r="V2281">
        <v>2024</v>
      </c>
      <c r="W2281">
        <v>11</v>
      </c>
      <c r="X2281" t="s">
        <v>37</v>
      </c>
      <c r="Y2281" t="s">
        <v>59</v>
      </c>
    </row>
    <row r="2282" spans="1:25" x14ac:dyDescent="0.35">
      <c r="A2282">
        <v>40277137</v>
      </c>
      <c r="B2282" t="s">
        <v>5801</v>
      </c>
      <c r="C2282">
        <v>80</v>
      </c>
      <c r="D2282" t="s">
        <v>26</v>
      </c>
      <c r="E2282" t="s">
        <v>27</v>
      </c>
      <c r="F2282" t="s">
        <v>5802</v>
      </c>
      <c r="G2282" t="s">
        <v>359</v>
      </c>
      <c r="H2282">
        <v>4600</v>
      </c>
      <c r="I2282" t="s">
        <v>360</v>
      </c>
      <c r="J2282" t="s">
        <v>83</v>
      </c>
      <c r="K2282" s="1">
        <v>43511</v>
      </c>
      <c r="L2282" t="s">
        <v>141</v>
      </c>
      <c r="M2282" t="s">
        <v>142</v>
      </c>
      <c r="N2282" t="s">
        <v>143</v>
      </c>
      <c r="O2282">
        <v>889990</v>
      </c>
      <c r="P2282" t="s">
        <v>1358</v>
      </c>
      <c r="Q2282" t="s">
        <v>1359</v>
      </c>
      <c r="R2282" s="1">
        <v>45905</v>
      </c>
      <c r="S2282" s="1">
        <v>45903</v>
      </c>
      <c r="T2282">
        <v>2025</v>
      </c>
      <c r="U2282">
        <v>9</v>
      </c>
      <c r="V2282">
        <v>2025</v>
      </c>
      <c r="W2282">
        <v>8</v>
      </c>
      <c r="X2282">
        <v>34</v>
      </c>
      <c r="Y2282" t="s">
        <v>112</v>
      </c>
    </row>
    <row r="2283" spans="1:25" x14ac:dyDescent="0.35">
      <c r="A2283">
        <v>43725440</v>
      </c>
      <c r="B2283" t="s">
        <v>5803</v>
      </c>
      <c r="C2283">
        <v>80</v>
      </c>
      <c r="D2283" t="s">
        <v>26</v>
      </c>
      <c r="E2283" t="s">
        <v>27</v>
      </c>
      <c r="F2283" t="s">
        <v>430</v>
      </c>
      <c r="G2283" t="s">
        <v>431</v>
      </c>
      <c r="H2283">
        <v>2100</v>
      </c>
      <c r="I2283" t="s">
        <v>267</v>
      </c>
      <c r="J2283" t="s">
        <v>64</v>
      </c>
      <c r="K2283" s="1">
        <v>44915</v>
      </c>
      <c r="L2283" t="s">
        <v>72</v>
      </c>
      <c r="M2283" t="s">
        <v>73</v>
      </c>
      <c r="N2283" t="s">
        <v>74</v>
      </c>
      <c r="O2283">
        <v>702000</v>
      </c>
      <c r="P2283" t="s">
        <v>117</v>
      </c>
      <c r="Q2283" t="s">
        <v>118</v>
      </c>
      <c r="R2283" s="1">
        <v>45751</v>
      </c>
      <c r="S2283" s="1">
        <v>45749</v>
      </c>
      <c r="T2283">
        <v>2025</v>
      </c>
      <c r="U2283">
        <v>4</v>
      </c>
      <c r="V2283">
        <v>2023</v>
      </c>
      <c r="W2283">
        <v>12</v>
      </c>
      <c r="X2283" t="s">
        <v>37</v>
      </c>
      <c r="Y2283" t="s">
        <v>59</v>
      </c>
    </row>
    <row r="2284" spans="1:25" x14ac:dyDescent="0.35">
      <c r="A2284">
        <v>41218932</v>
      </c>
      <c r="B2284" t="s">
        <v>5804</v>
      </c>
      <c r="C2284">
        <v>80</v>
      </c>
      <c r="D2284" t="s">
        <v>26</v>
      </c>
      <c r="E2284" t="s">
        <v>27</v>
      </c>
      <c r="F2284" t="s">
        <v>5805</v>
      </c>
      <c r="G2284" t="s">
        <v>2766</v>
      </c>
      <c r="H2284">
        <v>4340</v>
      </c>
      <c r="I2284" t="s">
        <v>82</v>
      </c>
      <c r="J2284" t="s">
        <v>83</v>
      </c>
      <c r="K2284" s="1">
        <v>43895</v>
      </c>
      <c r="L2284" t="s">
        <v>164</v>
      </c>
      <c r="M2284" t="s">
        <v>165</v>
      </c>
      <c r="N2284" t="s">
        <v>166</v>
      </c>
      <c r="O2284">
        <v>433410</v>
      </c>
      <c r="P2284" t="s">
        <v>509</v>
      </c>
      <c r="Q2284" t="s">
        <v>510</v>
      </c>
      <c r="R2284" s="1">
        <v>45681</v>
      </c>
      <c r="S2284" s="1">
        <v>45679</v>
      </c>
      <c r="T2284">
        <v>2025</v>
      </c>
      <c r="U2284">
        <v>1</v>
      </c>
      <c r="V2284">
        <v>2024</v>
      </c>
      <c r="W2284">
        <v>12</v>
      </c>
      <c r="X2284" t="s">
        <v>37</v>
      </c>
      <c r="Y2284" t="s">
        <v>1149</v>
      </c>
    </row>
    <row r="2285" spans="1:25" x14ac:dyDescent="0.35">
      <c r="A2285">
        <v>44786699</v>
      </c>
      <c r="B2285" t="s">
        <v>5806</v>
      </c>
      <c r="C2285">
        <v>80</v>
      </c>
      <c r="D2285" t="s">
        <v>26</v>
      </c>
      <c r="E2285" t="s">
        <v>27</v>
      </c>
      <c r="F2285" t="s">
        <v>5807</v>
      </c>
      <c r="G2285" t="s">
        <v>460</v>
      </c>
      <c r="H2285">
        <v>2300</v>
      </c>
      <c r="I2285" t="s">
        <v>267</v>
      </c>
      <c r="J2285" t="s">
        <v>64</v>
      </c>
      <c r="K2285" s="1">
        <v>45405</v>
      </c>
      <c r="L2285" t="s">
        <v>44</v>
      </c>
      <c r="M2285" t="s">
        <v>45</v>
      </c>
      <c r="N2285" t="s">
        <v>46</v>
      </c>
      <c r="O2285">
        <v>494100</v>
      </c>
      <c r="P2285" t="s">
        <v>47</v>
      </c>
      <c r="Q2285" t="s">
        <v>48</v>
      </c>
      <c r="R2285" s="1">
        <v>45988</v>
      </c>
      <c r="S2285" s="1">
        <v>45986</v>
      </c>
      <c r="T2285">
        <v>2025</v>
      </c>
      <c r="U2285">
        <v>11</v>
      </c>
      <c r="V2285">
        <v>2025</v>
      </c>
      <c r="W2285">
        <v>9</v>
      </c>
      <c r="X2285">
        <v>3</v>
      </c>
      <c r="Y2285" t="s">
        <v>3915</v>
      </c>
    </row>
    <row r="2286" spans="1:25" x14ac:dyDescent="0.35">
      <c r="A2286">
        <v>40505946</v>
      </c>
      <c r="B2286" t="s">
        <v>5808</v>
      </c>
      <c r="C2286">
        <v>80</v>
      </c>
      <c r="D2286" t="s">
        <v>26</v>
      </c>
      <c r="E2286" t="s">
        <v>27</v>
      </c>
      <c r="F2286" t="s">
        <v>5809</v>
      </c>
      <c r="G2286" t="s">
        <v>352</v>
      </c>
      <c r="H2286">
        <v>3520</v>
      </c>
      <c r="I2286" t="s">
        <v>353</v>
      </c>
      <c r="J2286" t="s">
        <v>64</v>
      </c>
      <c r="K2286" s="1">
        <v>43588</v>
      </c>
      <c r="L2286" t="s">
        <v>342</v>
      </c>
      <c r="M2286" t="s">
        <v>343</v>
      </c>
      <c r="N2286" t="s">
        <v>344</v>
      </c>
      <c r="O2286">
        <v>962100</v>
      </c>
      <c r="P2286" t="s">
        <v>1086</v>
      </c>
      <c r="Q2286" t="s">
        <v>1087</v>
      </c>
      <c r="R2286" s="1">
        <v>45846</v>
      </c>
      <c r="S2286" s="1">
        <v>45841</v>
      </c>
      <c r="T2286">
        <v>2025</v>
      </c>
      <c r="U2286">
        <v>7</v>
      </c>
      <c r="V2286">
        <v>2025</v>
      </c>
      <c r="W2286">
        <v>3</v>
      </c>
      <c r="X2286">
        <v>1</v>
      </c>
      <c r="Y2286" t="s">
        <v>540</v>
      </c>
    </row>
    <row r="2287" spans="1:25" x14ac:dyDescent="0.35">
      <c r="A2287">
        <v>33065515</v>
      </c>
      <c r="B2287" t="s">
        <v>5810</v>
      </c>
      <c r="C2287">
        <v>80</v>
      </c>
      <c r="D2287" t="s">
        <v>26</v>
      </c>
      <c r="E2287" t="s">
        <v>27</v>
      </c>
      <c r="F2287" t="s">
        <v>1809</v>
      </c>
      <c r="G2287" t="s">
        <v>806</v>
      </c>
      <c r="H2287">
        <v>2880</v>
      </c>
      <c r="I2287" t="s">
        <v>807</v>
      </c>
      <c r="J2287" t="s">
        <v>64</v>
      </c>
      <c r="K2287" s="1">
        <v>40370</v>
      </c>
      <c r="L2287" t="s">
        <v>32</v>
      </c>
      <c r="M2287" t="s">
        <v>33</v>
      </c>
      <c r="N2287" t="s">
        <v>34</v>
      </c>
      <c r="O2287">
        <v>563020</v>
      </c>
      <c r="P2287" t="s">
        <v>654</v>
      </c>
      <c r="Q2287" t="s">
        <v>655</v>
      </c>
      <c r="R2287" s="1">
        <v>45785</v>
      </c>
      <c r="S2287" s="1">
        <v>45783</v>
      </c>
      <c r="T2287">
        <v>2025</v>
      </c>
      <c r="U2287">
        <v>5</v>
      </c>
      <c r="V2287">
        <v>2023</v>
      </c>
      <c r="W2287">
        <v>3</v>
      </c>
      <c r="X2287" t="s">
        <v>37</v>
      </c>
      <c r="Y2287" t="s">
        <v>1191</v>
      </c>
    </row>
    <row r="2288" spans="1:25" x14ac:dyDescent="0.35">
      <c r="A2288">
        <v>34203407</v>
      </c>
      <c r="B2288" t="s">
        <v>5811</v>
      </c>
      <c r="C2288">
        <v>80</v>
      </c>
      <c r="D2288" t="s">
        <v>26</v>
      </c>
      <c r="E2288" t="s">
        <v>27</v>
      </c>
      <c r="F2288" t="s">
        <v>5812</v>
      </c>
      <c r="G2288" t="s">
        <v>411</v>
      </c>
      <c r="H2288">
        <v>2970</v>
      </c>
      <c r="I2288" t="s">
        <v>559</v>
      </c>
      <c r="J2288" t="s">
        <v>64</v>
      </c>
      <c r="K2288" s="1">
        <v>40909</v>
      </c>
      <c r="L2288" t="s">
        <v>496</v>
      </c>
      <c r="M2288" t="s">
        <v>497</v>
      </c>
      <c r="N2288" t="s">
        <v>498</v>
      </c>
      <c r="O2288">
        <v>681100</v>
      </c>
      <c r="P2288" t="s">
        <v>1189</v>
      </c>
      <c r="Q2288" t="s">
        <v>1190</v>
      </c>
      <c r="R2288" s="1">
        <v>45826</v>
      </c>
      <c r="S2288" s="1">
        <v>45824</v>
      </c>
      <c r="T2288">
        <v>2025</v>
      </c>
      <c r="U2288">
        <v>6</v>
      </c>
      <c r="V2288">
        <v>2015</v>
      </c>
      <c r="W2288">
        <v>5</v>
      </c>
      <c r="X2288" t="s">
        <v>37</v>
      </c>
      <c r="Y2288" t="s">
        <v>200</v>
      </c>
    </row>
    <row r="2289" spans="1:25" x14ac:dyDescent="0.35">
      <c r="A2289">
        <v>39445360</v>
      </c>
      <c r="B2289" t="s">
        <v>5813</v>
      </c>
      <c r="C2289">
        <v>80</v>
      </c>
      <c r="D2289" t="s">
        <v>26</v>
      </c>
      <c r="E2289" t="s">
        <v>27</v>
      </c>
      <c r="F2289" t="s">
        <v>934</v>
      </c>
      <c r="G2289" t="s">
        <v>266</v>
      </c>
      <c r="H2289">
        <v>1303</v>
      </c>
      <c r="I2289" t="s">
        <v>267</v>
      </c>
      <c r="J2289" t="s">
        <v>64</v>
      </c>
      <c r="K2289" s="1">
        <v>43187</v>
      </c>
      <c r="L2289" t="s">
        <v>100</v>
      </c>
      <c r="M2289" t="s">
        <v>101</v>
      </c>
      <c r="N2289" t="s">
        <v>102</v>
      </c>
      <c r="O2289">
        <v>829900</v>
      </c>
      <c r="P2289" t="s">
        <v>1600</v>
      </c>
      <c r="Q2289" t="s">
        <v>1601</v>
      </c>
      <c r="R2289" s="1">
        <v>45826</v>
      </c>
      <c r="S2289" s="1">
        <v>45824</v>
      </c>
      <c r="T2289">
        <v>2025</v>
      </c>
      <c r="U2289">
        <v>6</v>
      </c>
      <c r="V2289">
        <v>2022</v>
      </c>
      <c r="W2289">
        <v>6</v>
      </c>
      <c r="X2289" t="s">
        <v>37</v>
      </c>
      <c r="Y2289" t="s">
        <v>243</v>
      </c>
    </row>
    <row r="2290" spans="1:25" x14ac:dyDescent="0.35">
      <c r="A2290">
        <v>41445319</v>
      </c>
      <c r="B2290" t="s">
        <v>5814</v>
      </c>
      <c r="C2290">
        <v>80</v>
      </c>
      <c r="D2290" t="s">
        <v>26</v>
      </c>
      <c r="E2290" t="s">
        <v>27</v>
      </c>
      <c r="F2290" t="s">
        <v>5815</v>
      </c>
      <c r="G2290" t="s">
        <v>1090</v>
      </c>
      <c r="H2290">
        <v>6900</v>
      </c>
      <c r="I2290" t="s">
        <v>1091</v>
      </c>
      <c r="J2290" t="s">
        <v>43</v>
      </c>
      <c r="K2290" s="1">
        <v>44001</v>
      </c>
      <c r="L2290" t="s">
        <v>32</v>
      </c>
      <c r="M2290" t="s">
        <v>33</v>
      </c>
      <c r="N2290" t="s">
        <v>34</v>
      </c>
      <c r="O2290">
        <v>561110</v>
      </c>
      <c r="P2290" t="s">
        <v>204</v>
      </c>
      <c r="Q2290" t="s">
        <v>205</v>
      </c>
      <c r="R2290" s="1">
        <v>45772</v>
      </c>
      <c r="S2290" s="1">
        <v>45769</v>
      </c>
      <c r="T2290">
        <v>2025</v>
      </c>
      <c r="U2290">
        <v>4</v>
      </c>
      <c r="V2290">
        <v>2025</v>
      </c>
      <c r="W2290">
        <v>1</v>
      </c>
      <c r="X2290">
        <v>1</v>
      </c>
      <c r="Y2290" t="s">
        <v>2543</v>
      </c>
    </row>
    <row r="2291" spans="1:25" x14ac:dyDescent="0.35">
      <c r="A2291">
        <v>43585193</v>
      </c>
      <c r="B2291" t="s">
        <v>5816</v>
      </c>
      <c r="C2291">
        <v>80</v>
      </c>
      <c r="D2291" t="s">
        <v>26</v>
      </c>
      <c r="E2291" t="s">
        <v>27</v>
      </c>
      <c r="F2291" t="s">
        <v>5817</v>
      </c>
      <c r="G2291" t="s">
        <v>587</v>
      </c>
      <c r="H2291">
        <v>2670</v>
      </c>
      <c r="I2291" t="s">
        <v>588</v>
      </c>
      <c r="J2291" t="s">
        <v>83</v>
      </c>
      <c r="K2291" s="1">
        <v>44852</v>
      </c>
      <c r="L2291" t="s">
        <v>44</v>
      </c>
      <c r="M2291" t="s">
        <v>45</v>
      </c>
      <c r="N2291" t="s">
        <v>46</v>
      </c>
      <c r="O2291">
        <v>493300</v>
      </c>
      <c r="P2291" t="s">
        <v>444</v>
      </c>
      <c r="Q2291" t="s">
        <v>445</v>
      </c>
      <c r="R2291" s="1">
        <v>45996</v>
      </c>
      <c r="S2291" s="1">
        <v>45994</v>
      </c>
      <c r="T2291">
        <v>2025</v>
      </c>
      <c r="U2291">
        <v>12</v>
      </c>
      <c r="V2291">
        <v>2024</v>
      </c>
      <c r="W2291">
        <v>2</v>
      </c>
      <c r="X2291" t="s">
        <v>37</v>
      </c>
      <c r="Y2291" t="s">
        <v>2369</v>
      </c>
    </row>
    <row r="2292" spans="1:25" x14ac:dyDescent="0.35">
      <c r="A2292">
        <v>44006391</v>
      </c>
      <c r="B2292" t="s">
        <v>5818</v>
      </c>
      <c r="C2292">
        <v>80</v>
      </c>
      <c r="D2292" t="s">
        <v>26</v>
      </c>
      <c r="E2292" t="s">
        <v>27</v>
      </c>
      <c r="F2292" t="s">
        <v>430</v>
      </c>
      <c r="G2292" t="s">
        <v>431</v>
      </c>
      <c r="H2292">
        <v>2100</v>
      </c>
      <c r="I2292" t="s">
        <v>267</v>
      </c>
      <c r="J2292" t="s">
        <v>64</v>
      </c>
      <c r="K2292" s="1">
        <v>45026</v>
      </c>
      <c r="L2292" t="s">
        <v>164</v>
      </c>
      <c r="M2292" t="s">
        <v>165</v>
      </c>
      <c r="N2292" t="s">
        <v>166</v>
      </c>
      <c r="O2292">
        <v>433410</v>
      </c>
      <c r="P2292" t="s">
        <v>509</v>
      </c>
      <c r="Q2292" t="s">
        <v>510</v>
      </c>
      <c r="R2292" s="1">
        <v>45799</v>
      </c>
      <c r="S2292" s="1">
        <v>45797</v>
      </c>
      <c r="T2292">
        <v>2025</v>
      </c>
      <c r="U2292">
        <v>5</v>
      </c>
      <c r="V2292">
        <v>2024</v>
      </c>
      <c r="W2292">
        <v>7</v>
      </c>
      <c r="X2292" t="s">
        <v>37</v>
      </c>
      <c r="Y2292" t="s">
        <v>190</v>
      </c>
    </row>
    <row r="2293" spans="1:25" x14ac:dyDescent="0.35">
      <c r="A2293">
        <v>44131668</v>
      </c>
      <c r="B2293" t="s">
        <v>5819</v>
      </c>
      <c r="C2293">
        <v>80</v>
      </c>
      <c r="D2293" t="s">
        <v>26</v>
      </c>
      <c r="E2293" t="s">
        <v>27</v>
      </c>
      <c r="F2293" t="s">
        <v>5820</v>
      </c>
      <c r="G2293" t="s">
        <v>1181</v>
      </c>
      <c r="H2293">
        <v>3650</v>
      </c>
      <c r="I2293" t="s">
        <v>1182</v>
      </c>
      <c r="J2293" t="s">
        <v>64</v>
      </c>
      <c r="K2293" s="1">
        <v>45099</v>
      </c>
      <c r="L2293" t="s">
        <v>100</v>
      </c>
      <c r="M2293" t="s">
        <v>101</v>
      </c>
      <c r="N2293" t="s">
        <v>102</v>
      </c>
      <c r="O2293">
        <v>811000</v>
      </c>
      <c r="P2293" t="s">
        <v>158</v>
      </c>
      <c r="Q2293" t="s">
        <v>159</v>
      </c>
      <c r="R2293" s="1">
        <v>45944</v>
      </c>
      <c r="S2293" s="1">
        <v>45940</v>
      </c>
      <c r="T2293">
        <v>2025</v>
      </c>
      <c r="U2293">
        <v>10</v>
      </c>
      <c r="V2293">
        <v>2025</v>
      </c>
      <c r="W2293">
        <v>9</v>
      </c>
      <c r="X2293">
        <v>1</v>
      </c>
      <c r="Y2293" t="s">
        <v>59</v>
      </c>
    </row>
    <row r="2294" spans="1:25" x14ac:dyDescent="0.35">
      <c r="A2294">
        <v>40392491</v>
      </c>
      <c r="B2294" t="s">
        <v>5821</v>
      </c>
      <c r="C2294">
        <v>80</v>
      </c>
      <c r="D2294" t="s">
        <v>26</v>
      </c>
      <c r="E2294" t="s">
        <v>27</v>
      </c>
      <c r="F2294" t="s">
        <v>5822</v>
      </c>
      <c r="G2294" t="s">
        <v>1598</v>
      </c>
      <c r="H2294">
        <v>2750</v>
      </c>
      <c r="I2294" t="s">
        <v>1599</v>
      </c>
      <c r="J2294" t="s">
        <v>64</v>
      </c>
      <c r="K2294" s="1">
        <v>43553</v>
      </c>
      <c r="L2294" t="s">
        <v>164</v>
      </c>
      <c r="M2294" t="s">
        <v>165</v>
      </c>
      <c r="N2294" t="s">
        <v>166</v>
      </c>
      <c r="O2294">
        <v>433300</v>
      </c>
      <c r="P2294" t="s">
        <v>298</v>
      </c>
      <c r="Q2294" t="s">
        <v>299</v>
      </c>
      <c r="R2294" s="1">
        <v>45694</v>
      </c>
      <c r="S2294" s="1">
        <v>45691</v>
      </c>
      <c r="T2294">
        <v>2025</v>
      </c>
      <c r="U2294">
        <v>2</v>
      </c>
      <c r="V2294">
        <v>2025</v>
      </c>
      <c r="W2294">
        <v>1</v>
      </c>
      <c r="X2294">
        <v>1</v>
      </c>
      <c r="Y2294" t="s">
        <v>2719</v>
      </c>
    </row>
    <row r="2295" spans="1:25" x14ac:dyDescent="0.35">
      <c r="A2295">
        <v>34350647</v>
      </c>
      <c r="B2295" t="s">
        <v>5823</v>
      </c>
      <c r="C2295">
        <v>80</v>
      </c>
      <c r="D2295" t="s">
        <v>26</v>
      </c>
      <c r="E2295" t="s">
        <v>27</v>
      </c>
      <c r="F2295" t="s">
        <v>5389</v>
      </c>
      <c r="G2295" t="s">
        <v>460</v>
      </c>
      <c r="H2295">
        <v>2300</v>
      </c>
      <c r="I2295" t="s">
        <v>267</v>
      </c>
      <c r="J2295" t="s">
        <v>64</v>
      </c>
      <c r="K2295" s="1">
        <v>40961</v>
      </c>
      <c r="L2295" t="s">
        <v>482</v>
      </c>
      <c r="M2295" t="s">
        <v>483</v>
      </c>
      <c r="N2295" t="s">
        <v>484</v>
      </c>
      <c r="O2295">
        <v>649990</v>
      </c>
      <c r="P2295" t="s">
        <v>1450</v>
      </c>
      <c r="Q2295" t="s">
        <v>1451</v>
      </c>
      <c r="R2295" s="1">
        <v>45981</v>
      </c>
      <c r="S2295" s="1">
        <v>45979</v>
      </c>
      <c r="T2295">
        <v>2025</v>
      </c>
      <c r="U2295">
        <v>11</v>
      </c>
      <c r="V2295">
        <v>2023</v>
      </c>
      <c r="W2295">
        <v>9</v>
      </c>
      <c r="X2295" t="s">
        <v>37</v>
      </c>
      <c r="Y2295" t="s">
        <v>705</v>
      </c>
    </row>
    <row r="2296" spans="1:25" x14ac:dyDescent="0.35">
      <c r="A2296">
        <v>38511483</v>
      </c>
      <c r="B2296" t="s">
        <v>5824</v>
      </c>
      <c r="C2296">
        <v>80</v>
      </c>
      <c r="D2296" t="s">
        <v>26</v>
      </c>
      <c r="E2296" t="s">
        <v>27</v>
      </c>
      <c r="F2296" t="s">
        <v>5825</v>
      </c>
      <c r="G2296" t="s">
        <v>266</v>
      </c>
      <c r="H2296">
        <v>1401</v>
      </c>
      <c r="I2296" t="s">
        <v>267</v>
      </c>
      <c r="J2296" t="s">
        <v>64</v>
      </c>
      <c r="K2296" s="1">
        <v>42816</v>
      </c>
      <c r="L2296" t="s">
        <v>107</v>
      </c>
      <c r="M2296" t="s">
        <v>108</v>
      </c>
      <c r="N2296" t="s">
        <v>109</v>
      </c>
      <c r="O2296">
        <v>581100</v>
      </c>
      <c r="P2296" t="s">
        <v>3236</v>
      </c>
      <c r="Q2296" t="s">
        <v>3237</v>
      </c>
      <c r="R2296" s="1">
        <v>45968</v>
      </c>
      <c r="S2296" s="1">
        <v>45966</v>
      </c>
      <c r="T2296">
        <v>2025</v>
      </c>
      <c r="U2296">
        <v>11</v>
      </c>
      <c r="V2296">
        <v>2025</v>
      </c>
      <c r="W2296">
        <v>9</v>
      </c>
      <c r="X2296">
        <v>7</v>
      </c>
      <c r="Y2296" t="s">
        <v>384</v>
      </c>
    </row>
    <row r="2297" spans="1:25" x14ac:dyDescent="0.35">
      <c r="A2297">
        <v>38649086</v>
      </c>
      <c r="B2297" t="s">
        <v>5826</v>
      </c>
      <c r="C2297">
        <v>80</v>
      </c>
      <c r="D2297" t="s">
        <v>26</v>
      </c>
      <c r="E2297" t="s">
        <v>27</v>
      </c>
      <c r="F2297" t="s">
        <v>5827</v>
      </c>
      <c r="G2297" t="s">
        <v>5828</v>
      </c>
      <c r="H2297">
        <v>8883</v>
      </c>
      <c r="I2297" t="s">
        <v>314</v>
      </c>
      <c r="J2297" t="s">
        <v>43</v>
      </c>
      <c r="K2297" s="1">
        <v>42870</v>
      </c>
      <c r="L2297" t="s">
        <v>54</v>
      </c>
      <c r="M2297" t="s">
        <v>55</v>
      </c>
      <c r="N2297" t="s">
        <v>56</v>
      </c>
      <c r="O2297">
        <v>477800</v>
      </c>
      <c r="P2297" t="s">
        <v>727</v>
      </c>
      <c r="Q2297" t="s">
        <v>728</v>
      </c>
      <c r="R2297" s="1">
        <v>45783</v>
      </c>
      <c r="S2297" s="1">
        <v>45779</v>
      </c>
      <c r="T2297">
        <v>2025</v>
      </c>
      <c r="U2297">
        <v>5</v>
      </c>
      <c r="V2297">
        <v>2023</v>
      </c>
      <c r="W2297">
        <v>2</v>
      </c>
      <c r="X2297" t="s">
        <v>37</v>
      </c>
      <c r="Y2297" t="s">
        <v>173</v>
      </c>
    </row>
    <row r="2298" spans="1:25" x14ac:dyDescent="0.35">
      <c r="A2298">
        <v>40822410</v>
      </c>
      <c r="B2298" t="s">
        <v>5829</v>
      </c>
      <c r="C2298">
        <v>80</v>
      </c>
      <c r="D2298" t="s">
        <v>26</v>
      </c>
      <c r="E2298" t="s">
        <v>27</v>
      </c>
      <c r="F2298" t="s">
        <v>5830</v>
      </c>
      <c r="G2298" t="s">
        <v>2789</v>
      </c>
      <c r="H2298">
        <v>9240</v>
      </c>
      <c r="I2298" t="s">
        <v>30</v>
      </c>
      <c r="J2298" t="s">
        <v>31</v>
      </c>
      <c r="K2298" s="1">
        <v>43738</v>
      </c>
      <c r="L2298" t="s">
        <v>54</v>
      </c>
      <c r="M2298" t="s">
        <v>55</v>
      </c>
      <c r="N2298" t="s">
        <v>56</v>
      </c>
      <c r="O2298">
        <v>461890</v>
      </c>
      <c r="P2298" t="s">
        <v>4170</v>
      </c>
      <c r="Q2298" t="s">
        <v>4171</v>
      </c>
      <c r="R2298" s="1">
        <v>45694</v>
      </c>
      <c r="S2298" s="1">
        <v>45692</v>
      </c>
      <c r="T2298">
        <v>2025</v>
      </c>
      <c r="U2298">
        <v>2</v>
      </c>
      <c r="V2298">
        <v>2024</v>
      </c>
      <c r="W2298">
        <v>1</v>
      </c>
      <c r="X2298" t="s">
        <v>37</v>
      </c>
      <c r="Y2298" t="s">
        <v>59</v>
      </c>
    </row>
    <row r="2299" spans="1:25" x14ac:dyDescent="0.35">
      <c r="A2299">
        <v>41978317</v>
      </c>
      <c r="B2299" t="s">
        <v>5831</v>
      </c>
      <c r="C2299">
        <v>80</v>
      </c>
      <c r="D2299" t="s">
        <v>26</v>
      </c>
      <c r="E2299" t="s">
        <v>27</v>
      </c>
      <c r="F2299" t="s">
        <v>5832</v>
      </c>
      <c r="G2299" t="s">
        <v>121</v>
      </c>
      <c r="H2299">
        <v>7000</v>
      </c>
      <c r="I2299" t="s">
        <v>122</v>
      </c>
      <c r="J2299" t="s">
        <v>53</v>
      </c>
      <c r="K2299" s="1">
        <v>44186</v>
      </c>
      <c r="L2299" t="s">
        <v>164</v>
      </c>
      <c r="M2299" t="s">
        <v>165</v>
      </c>
      <c r="N2299" t="s">
        <v>166</v>
      </c>
      <c r="O2299">
        <v>439900</v>
      </c>
      <c r="P2299" t="s">
        <v>846</v>
      </c>
      <c r="Q2299" t="s">
        <v>847</v>
      </c>
      <c r="R2299" s="1">
        <v>45758</v>
      </c>
      <c r="S2299" s="1">
        <v>45756</v>
      </c>
      <c r="T2299">
        <v>2025</v>
      </c>
      <c r="U2299">
        <v>4</v>
      </c>
      <c r="V2299">
        <v>2025</v>
      </c>
      <c r="W2299">
        <v>4</v>
      </c>
      <c r="X2299">
        <v>4</v>
      </c>
      <c r="Y2299" t="s">
        <v>67</v>
      </c>
    </row>
    <row r="2300" spans="1:25" x14ac:dyDescent="0.35">
      <c r="A2300">
        <v>38609769</v>
      </c>
      <c r="B2300" t="s">
        <v>5833</v>
      </c>
      <c r="C2300">
        <v>80</v>
      </c>
      <c r="D2300" t="s">
        <v>26</v>
      </c>
      <c r="E2300" t="s">
        <v>27</v>
      </c>
      <c r="F2300" t="s">
        <v>5834</v>
      </c>
      <c r="G2300" t="s">
        <v>149</v>
      </c>
      <c r="H2300">
        <v>2600</v>
      </c>
      <c r="I2300" t="s">
        <v>246</v>
      </c>
      <c r="J2300" t="s">
        <v>64</v>
      </c>
      <c r="K2300" s="1">
        <v>42856</v>
      </c>
      <c r="L2300" t="s">
        <v>100</v>
      </c>
      <c r="M2300" t="s">
        <v>101</v>
      </c>
      <c r="N2300" t="s">
        <v>102</v>
      </c>
      <c r="O2300">
        <v>829900</v>
      </c>
      <c r="P2300" t="s">
        <v>1600</v>
      </c>
      <c r="Q2300" t="s">
        <v>1601</v>
      </c>
      <c r="R2300" s="1">
        <v>45927</v>
      </c>
      <c r="S2300" s="1">
        <v>45925</v>
      </c>
      <c r="T2300">
        <v>2025</v>
      </c>
      <c r="U2300">
        <v>9</v>
      </c>
      <c r="V2300">
        <v>2025</v>
      </c>
      <c r="W2300">
        <v>8</v>
      </c>
      <c r="X2300">
        <v>7</v>
      </c>
      <c r="Y2300" t="s">
        <v>190</v>
      </c>
    </row>
    <row r="2301" spans="1:25" x14ac:dyDescent="0.35">
      <c r="A2301">
        <v>36490322</v>
      </c>
      <c r="B2301" t="s">
        <v>5835</v>
      </c>
      <c r="C2301">
        <v>80</v>
      </c>
      <c r="D2301" t="s">
        <v>26</v>
      </c>
      <c r="E2301" t="s">
        <v>27</v>
      </c>
      <c r="F2301" t="s">
        <v>5836</v>
      </c>
      <c r="G2301" t="s">
        <v>266</v>
      </c>
      <c r="H2301">
        <v>1261</v>
      </c>
      <c r="I2301" t="s">
        <v>267</v>
      </c>
      <c r="J2301" t="s">
        <v>64</v>
      </c>
      <c r="K2301" s="1">
        <v>42005</v>
      </c>
      <c r="L2301" t="s">
        <v>54</v>
      </c>
      <c r="M2301" t="s">
        <v>55</v>
      </c>
      <c r="N2301" t="s">
        <v>56</v>
      </c>
      <c r="O2301">
        <v>477110</v>
      </c>
      <c r="P2301" t="s">
        <v>93</v>
      </c>
      <c r="Q2301" t="s">
        <v>94</v>
      </c>
      <c r="R2301" s="1">
        <v>45773</v>
      </c>
      <c r="S2301" s="1">
        <v>45771</v>
      </c>
      <c r="T2301">
        <v>2025</v>
      </c>
      <c r="U2301">
        <v>4</v>
      </c>
      <c r="V2301">
        <v>2025</v>
      </c>
      <c r="W2301">
        <v>3</v>
      </c>
      <c r="X2301">
        <v>1</v>
      </c>
      <c r="Y2301" t="s">
        <v>59</v>
      </c>
    </row>
    <row r="2302" spans="1:25" x14ac:dyDescent="0.35">
      <c r="A2302">
        <v>38255347</v>
      </c>
      <c r="B2302" t="s">
        <v>5837</v>
      </c>
      <c r="C2302">
        <v>60</v>
      </c>
      <c r="D2302" t="s">
        <v>79</v>
      </c>
      <c r="E2302" t="s">
        <v>27</v>
      </c>
      <c r="F2302" t="s">
        <v>5838</v>
      </c>
      <c r="G2302" t="s">
        <v>5673</v>
      </c>
      <c r="H2302">
        <v>3700</v>
      </c>
      <c r="I2302" t="s">
        <v>1404</v>
      </c>
      <c r="J2302" t="s">
        <v>64</v>
      </c>
      <c r="K2302" s="1">
        <v>42711</v>
      </c>
      <c r="L2302" t="s">
        <v>100</v>
      </c>
      <c r="M2302" t="s">
        <v>101</v>
      </c>
      <c r="N2302" t="s">
        <v>102</v>
      </c>
      <c r="O2302">
        <v>782000</v>
      </c>
      <c r="P2302" t="s">
        <v>221</v>
      </c>
      <c r="Q2302" t="s">
        <v>222</v>
      </c>
      <c r="R2302" s="1">
        <v>45983</v>
      </c>
      <c r="S2302" s="1">
        <v>45981</v>
      </c>
      <c r="T2302">
        <v>2025</v>
      </c>
      <c r="U2302">
        <v>11</v>
      </c>
      <c r="V2302">
        <v>2024</v>
      </c>
      <c r="W2302">
        <v>12</v>
      </c>
      <c r="X2302" t="s">
        <v>37</v>
      </c>
      <c r="Y2302" t="s">
        <v>3226</v>
      </c>
    </row>
    <row r="2303" spans="1:25" x14ac:dyDescent="0.35">
      <c r="A2303">
        <v>41321520</v>
      </c>
      <c r="B2303" t="s">
        <v>5839</v>
      </c>
      <c r="C2303">
        <v>80</v>
      </c>
      <c r="D2303" t="s">
        <v>26</v>
      </c>
      <c r="E2303" t="s">
        <v>27</v>
      </c>
      <c r="F2303" t="s">
        <v>5840</v>
      </c>
      <c r="G2303" t="s">
        <v>3261</v>
      </c>
      <c r="H2303">
        <v>2760</v>
      </c>
      <c r="I2303" t="s">
        <v>1599</v>
      </c>
      <c r="J2303" t="s">
        <v>64</v>
      </c>
      <c r="K2303" s="1">
        <v>43940</v>
      </c>
      <c r="L2303" t="s">
        <v>164</v>
      </c>
      <c r="M2303" t="s">
        <v>165</v>
      </c>
      <c r="N2303" t="s">
        <v>166</v>
      </c>
      <c r="O2303">
        <v>433200</v>
      </c>
      <c r="P2303" t="s">
        <v>241</v>
      </c>
      <c r="Q2303" t="s">
        <v>242</v>
      </c>
      <c r="R2303" s="1">
        <v>45920</v>
      </c>
      <c r="S2303" s="1">
        <v>45918</v>
      </c>
      <c r="T2303">
        <v>2025</v>
      </c>
      <c r="U2303">
        <v>9</v>
      </c>
      <c r="V2303">
        <v>2025</v>
      </c>
      <c r="W2303">
        <v>6</v>
      </c>
      <c r="X2303">
        <v>3</v>
      </c>
      <c r="Y2303" t="s">
        <v>67</v>
      </c>
    </row>
    <row r="2304" spans="1:25" x14ac:dyDescent="0.35">
      <c r="A2304">
        <v>42278971</v>
      </c>
      <c r="B2304" t="s">
        <v>5841</v>
      </c>
      <c r="C2304">
        <v>80</v>
      </c>
      <c r="D2304" t="s">
        <v>26</v>
      </c>
      <c r="E2304" t="s">
        <v>27</v>
      </c>
      <c r="F2304" t="s">
        <v>5842</v>
      </c>
      <c r="G2304" t="s">
        <v>29</v>
      </c>
      <c r="H2304">
        <v>9400</v>
      </c>
      <c r="I2304" t="s">
        <v>30</v>
      </c>
      <c r="J2304" t="s">
        <v>31</v>
      </c>
      <c r="K2304" s="1">
        <v>44287</v>
      </c>
      <c r="L2304" t="s">
        <v>496</v>
      </c>
      <c r="M2304" t="s">
        <v>497</v>
      </c>
      <c r="N2304" t="s">
        <v>498</v>
      </c>
      <c r="O2304">
        <v>681200</v>
      </c>
      <c r="P2304" t="s">
        <v>1031</v>
      </c>
      <c r="Q2304" t="s">
        <v>1032</v>
      </c>
      <c r="R2304" s="1">
        <v>45821</v>
      </c>
      <c r="S2304" s="1">
        <v>45819</v>
      </c>
      <c r="T2304">
        <v>2025</v>
      </c>
      <c r="U2304">
        <v>6</v>
      </c>
      <c r="V2304">
        <v>2024</v>
      </c>
      <c r="W2304">
        <v>9</v>
      </c>
      <c r="X2304" t="s">
        <v>37</v>
      </c>
      <c r="Y2304" t="s">
        <v>2987</v>
      </c>
    </row>
    <row r="2305" spans="1:25" x14ac:dyDescent="0.35">
      <c r="A2305">
        <v>42342688</v>
      </c>
      <c r="B2305" t="s">
        <v>5843</v>
      </c>
      <c r="C2305">
        <v>80</v>
      </c>
      <c r="D2305" t="s">
        <v>26</v>
      </c>
      <c r="E2305" t="s">
        <v>27</v>
      </c>
      <c r="F2305" t="s">
        <v>5844</v>
      </c>
      <c r="G2305" t="s">
        <v>823</v>
      </c>
      <c r="H2305">
        <v>4700</v>
      </c>
      <c r="I2305" t="s">
        <v>717</v>
      </c>
      <c r="J2305" t="s">
        <v>83</v>
      </c>
      <c r="K2305" s="1">
        <v>44314</v>
      </c>
      <c r="L2305" t="s">
        <v>164</v>
      </c>
      <c r="M2305" t="s">
        <v>165</v>
      </c>
      <c r="N2305" t="s">
        <v>166</v>
      </c>
      <c r="O2305">
        <v>432200</v>
      </c>
      <c r="P2305" t="s">
        <v>382</v>
      </c>
      <c r="Q2305" t="s">
        <v>383</v>
      </c>
      <c r="R2305" s="1">
        <v>45938</v>
      </c>
      <c r="S2305" s="1">
        <v>45936</v>
      </c>
      <c r="T2305">
        <v>2025</v>
      </c>
      <c r="U2305">
        <v>10</v>
      </c>
      <c r="V2305">
        <v>2024</v>
      </c>
      <c r="W2305">
        <v>10</v>
      </c>
      <c r="X2305" t="s">
        <v>37</v>
      </c>
      <c r="Y2305" t="s">
        <v>1140</v>
      </c>
    </row>
    <row r="2306" spans="1:25" x14ac:dyDescent="0.35">
      <c r="A2306">
        <v>43304542</v>
      </c>
      <c r="B2306" t="s">
        <v>5845</v>
      </c>
      <c r="C2306">
        <v>80</v>
      </c>
      <c r="D2306" t="s">
        <v>26</v>
      </c>
      <c r="E2306" t="s">
        <v>27</v>
      </c>
      <c r="F2306" t="s">
        <v>5846</v>
      </c>
      <c r="G2306" t="s">
        <v>493</v>
      </c>
      <c r="H2306">
        <v>2630</v>
      </c>
      <c r="I2306" t="s">
        <v>424</v>
      </c>
      <c r="J2306" t="s">
        <v>64</v>
      </c>
      <c r="K2306" s="1">
        <v>44706</v>
      </c>
      <c r="L2306" t="s">
        <v>164</v>
      </c>
      <c r="M2306" t="s">
        <v>165</v>
      </c>
      <c r="N2306" t="s">
        <v>166</v>
      </c>
      <c r="O2306">
        <v>433200</v>
      </c>
      <c r="P2306" t="s">
        <v>241</v>
      </c>
      <c r="Q2306" t="s">
        <v>242</v>
      </c>
      <c r="R2306" s="1">
        <v>46008</v>
      </c>
      <c r="S2306" s="1">
        <v>46006</v>
      </c>
      <c r="T2306">
        <v>2025</v>
      </c>
      <c r="U2306">
        <v>12</v>
      </c>
      <c r="V2306">
        <v>2025</v>
      </c>
      <c r="W2306">
        <v>8</v>
      </c>
      <c r="X2306">
        <v>2</v>
      </c>
      <c r="Y2306" t="s">
        <v>293</v>
      </c>
    </row>
    <row r="2307" spans="1:25" x14ac:dyDescent="0.35">
      <c r="A2307">
        <v>43339036</v>
      </c>
      <c r="B2307" t="s">
        <v>5847</v>
      </c>
      <c r="C2307">
        <v>80</v>
      </c>
      <c r="D2307" t="s">
        <v>26</v>
      </c>
      <c r="E2307" t="s">
        <v>27</v>
      </c>
      <c r="F2307" t="s">
        <v>5848</v>
      </c>
      <c r="G2307" t="s">
        <v>431</v>
      </c>
      <c r="H2307">
        <v>2100</v>
      </c>
      <c r="I2307" t="s">
        <v>267</v>
      </c>
      <c r="J2307" t="s">
        <v>64</v>
      </c>
      <c r="K2307" s="1">
        <v>44729</v>
      </c>
      <c r="L2307" t="s">
        <v>54</v>
      </c>
      <c r="M2307" t="s">
        <v>55</v>
      </c>
      <c r="N2307" t="s">
        <v>56</v>
      </c>
      <c r="O2307">
        <v>464620</v>
      </c>
      <c r="P2307" t="s">
        <v>454</v>
      </c>
      <c r="Q2307" t="s">
        <v>455</v>
      </c>
      <c r="R2307" s="1">
        <v>45932</v>
      </c>
      <c r="S2307" s="1">
        <v>45930</v>
      </c>
      <c r="T2307">
        <v>2025</v>
      </c>
      <c r="U2307">
        <v>9</v>
      </c>
      <c r="V2307">
        <v>2025</v>
      </c>
      <c r="W2307">
        <v>4</v>
      </c>
      <c r="X2307">
        <v>11</v>
      </c>
      <c r="Y2307" t="s">
        <v>391</v>
      </c>
    </row>
    <row r="2308" spans="1:25" x14ac:dyDescent="0.35">
      <c r="A2308">
        <v>43555669</v>
      </c>
      <c r="B2308" t="s">
        <v>5849</v>
      </c>
      <c r="C2308">
        <v>80</v>
      </c>
      <c r="D2308" t="s">
        <v>26</v>
      </c>
      <c r="E2308" t="s">
        <v>27</v>
      </c>
      <c r="F2308" t="s">
        <v>5850</v>
      </c>
      <c r="G2308" t="s">
        <v>226</v>
      </c>
      <c r="H2308">
        <v>2635</v>
      </c>
      <c r="I2308" t="s">
        <v>227</v>
      </c>
      <c r="J2308" t="s">
        <v>64</v>
      </c>
      <c r="K2308" s="1">
        <v>44831</v>
      </c>
      <c r="L2308" t="s">
        <v>496</v>
      </c>
      <c r="M2308" t="s">
        <v>497</v>
      </c>
      <c r="N2308" t="s">
        <v>498</v>
      </c>
      <c r="O2308">
        <v>681200</v>
      </c>
      <c r="P2308" t="s">
        <v>1031</v>
      </c>
      <c r="Q2308" t="s">
        <v>1032</v>
      </c>
      <c r="R2308" s="1">
        <v>45786</v>
      </c>
      <c r="S2308" s="1">
        <v>45784</v>
      </c>
      <c r="T2308">
        <v>2025</v>
      </c>
      <c r="U2308">
        <v>5</v>
      </c>
      <c r="V2308">
        <v>2025</v>
      </c>
      <c r="W2308">
        <v>4</v>
      </c>
      <c r="X2308">
        <v>1</v>
      </c>
      <c r="Y2308" t="s">
        <v>59</v>
      </c>
    </row>
    <row r="2309" spans="1:25" x14ac:dyDescent="0.35">
      <c r="A2309">
        <v>43827316</v>
      </c>
      <c r="B2309" t="s">
        <v>5851</v>
      </c>
      <c r="C2309">
        <v>80</v>
      </c>
      <c r="D2309" t="s">
        <v>26</v>
      </c>
      <c r="E2309" t="s">
        <v>27</v>
      </c>
      <c r="F2309" t="s">
        <v>5852</v>
      </c>
      <c r="G2309" t="s">
        <v>1132</v>
      </c>
      <c r="H2309">
        <v>7800</v>
      </c>
      <c r="I2309" t="s">
        <v>802</v>
      </c>
      <c r="J2309" t="s">
        <v>43</v>
      </c>
      <c r="K2309" s="1">
        <v>44960</v>
      </c>
      <c r="L2309" t="s">
        <v>54</v>
      </c>
      <c r="M2309" t="s">
        <v>55</v>
      </c>
      <c r="N2309" t="s">
        <v>56</v>
      </c>
      <c r="O2309">
        <v>468400</v>
      </c>
      <c r="P2309" t="s">
        <v>1658</v>
      </c>
      <c r="Q2309" t="s">
        <v>1659</v>
      </c>
      <c r="R2309" s="1">
        <v>45745</v>
      </c>
      <c r="S2309" s="1">
        <v>45743</v>
      </c>
      <c r="T2309">
        <v>2025</v>
      </c>
      <c r="U2309">
        <v>3</v>
      </c>
      <c r="V2309">
        <v>2024</v>
      </c>
      <c r="W2309">
        <v>10</v>
      </c>
      <c r="X2309" t="s">
        <v>37</v>
      </c>
      <c r="Y2309" t="s">
        <v>3734</v>
      </c>
    </row>
    <row r="2310" spans="1:25" x14ac:dyDescent="0.35">
      <c r="A2310">
        <v>43938177</v>
      </c>
      <c r="B2310" t="s">
        <v>5853</v>
      </c>
      <c r="C2310">
        <v>80</v>
      </c>
      <c r="D2310" t="s">
        <v>26</v>
      </c>
      <c r="E2310" t="s">
        <v>27</v>
      </c>
      <c r="F2310" t="s">
        <v>5854</v>
      </c>
      <c r="G2310" t="s">
        <v>417</v>
      </c>
      <c r="H2310">
        <v>8700</v>
      </c>
      <c r="I2310" t="s">
        <v>418</v>
      </c>
      <c r="J2310" t="s">
        <v>43</v>
      </c>
      <c r="K2310" s="1">
        <v>45008</v>
      </c>
      <c r="L2310" t="s">
        <v>164</v>
      </c>
      <c r="M2310" t="s">
        <v>165</v>
      </c>
      <c r="N2310" t="s">
        <v>166</v>
      </c>
      <c r="O2310">
        <v>433200</v>
      </c>
      <c r="P2310" t="s">
        <v>241</v>
      </c>
      <c r="Q2310" t="s">
        <v>242</v>
      </c>
      <c r="R2310" s="1">
        <v>45896</v>
      </c>
      <c r="S2310" s="1">
        <v>45894</v>
      </c>
      <c r="T2310">
        <v>2025</v>
      </c>
      <c r="U2310">
        <v>8</v>
      </c>
      <c r="V2310">
        <v>2025</v>
      </c>
      <c r="W2310">
        <v>5</v>
      </c>
      <c r="X2310">
        <v>18</v>
      </c>
      <c r="Y2310" t="s">
        <v>146</v>
      </c>
    </row>
    <row r="2311" spans="1:25" x14ac:dyDescent="0.35">
      <c r="A2311">
        <v>35485465</v>
      </c>
      <c r="B2311" t="s">
        <v>5855</v>
      </c>
      <c r="C2311">
        <v>80</v>
      </c>
      <c r="D2311" t="s">
        <v>26</v>
      </c>
      <c r="E2311" t="s">
        <v>27</v>
      </c>
      <c r="F2311" t="s">
        <v>5856</v>
      </c>
      <c r="G2311" t="s">
        <v>62</v>
      </c>
      <c r="H2311">
        <v>2000</v>
      </c>
      <c r="I2311" t="s">
        <v>63</v>
      </c>
      <c r="J2311" t="s">
        <v>64</v>
      </c>
      <c r="K2311" s="1">
        <v>41548</v>
      </c>
      <c r="L2311" t="s">
        <v>482</v>
      </c>
      <c r="M2311" t="s">
        <v>483</v>
      </c>
      <c r="N2311" t="s">
        <v>484</v>
      </c>
      <c r="O2311">
        <v>642120</v>
      </c>
      <c r="P2311" t="s">
        <v>813</v>
      </c>
      <c r="Q2311" t="s">
        <v>814</v>
      </c>
      <c r="R2311" s="1">
        <v>45812</v>
      </c>
      <c r="S2311" s="1">
        <v>45810</v>
      </c>
      <c r="T2311">
        <v>2025</v>
      </c>
      <c r="U2311">
        <v>6</v>
      </c>
      <c r="V2311">
        <v>2015</v>
      </c>
      <c r="W2311">
        <v>12</v>
      </c>
      <c r="X2311" t="s">
        <v>37</v>
      </c>
      <c r="Y2311" t="s">
        <v>59</v>
      </c>
    </row>
    <row r="2312" spans="1:25" x14ac:dyDescent="0.35">
      <c r="A2312">
        <v>43678833</v>
      </c>
      <c r="B2312" t="s">
        <v>5857</v>
      </c>
      <c r="C2312">
        <v>80</v>
      </c>
      <c r="D2312" t="s">
        <v>26</v>
      </c>
      <c r="E2312" t="s">
        <v>27</v>
      </c>
      <c r="F2312" t="s">
        <v>5858</v>
      </c>
      <c r="G2312" t="s">
        <v>156</v>
      </c>
      <c r="H2312">
        <v>4000</v>
      </c>
      <c r="I2312" t="s">
        <v>157</v>
      </c>
      <c r="J2312" t="s">
        <v>83</v>
      </c>
      <c r="K2312" s="1">
        <v>44895</v>
      </c>
      <c r="L2312" t="s">
        <v>100</v>
      </c>
      <c r="M2312" t="s">
        <v>101</v>
      </c>
      <c r="N2312" t="s">
        <v>102</v>
      </c>
      <c r="O2312">
        <v>829900</v>
      </c>
      <c r="P2312" t="s">
        <v>1600</v>
      </c>
      <c r="Q2312" t="s">
        <v>1601</v>
      </c>
      <c r="R2312" s="1">
        <v>45874</v>
      </c>
      <c r="S2312" s="1">
        <v>45870</v>
      </c>
      <c r="T2312">
        <v>2025</v>
      </c>
      <c r="U2312">
        <v>8</v>
      </c>
      <c r="V2312">
        <v>2024</v>
      </c>
      <c r="W2312">
        <v>2</v>
      </c>
      <c r="X2312" t="s">
        <v>37</v>
      </c>
      <c r="Y2312" t="s">
        <v>5303</v>
      </c>
    </row>
    <row r="2313" spans="1:25" x14ac:dyDescent="0.35">
      <c r="A2313">
        <v>45043096</v>
      </c>
      <c r="B2313" t="s">
        <v>5859</v>
      </c>
      <c r="C2313">
        <v>80</v>
      </c>
      <c r="D2313" t="s">
        <v>26</v>
      </c>
      <c r="E2313" t="s">
        <v>27</v>
      </c>
      <c r="F2313" t="s">
        <v>5860</v>
      </c>
      <c r="G2313" t="s">
        <v>791</v>
      </c>
      <c r="H2313">
        <v>8200</v>
      </c>
      <c r="I2313" t="s">
        <v>71</v>
      </c>
      <c r="J2313" t="s">
        <v>43</v>
      </c>
      <c r="K2313" s="1">
        <v>45518</v>
      </c>
      <c r="L2313" t="s">
        <v>164</v>
      </c>
      <c r="M2313" t="s">
        <v>165</v>
      </c>
      <c r="N2313" t="s">
        <v>166</v>
      </c>
      <c r="O2313">
        <v>433200</v>
      </c>
      <c r="P2313" t="s">
        <v>241</v>
      </c>
      <c r="Q2313" t="s">
        <v>242</v>
      </c>
      <c r="R2313" s="1">
        <v>45967</v>
      </c>
      <c r="S2313" s="1">
        <v>45965</v>
      </c>
      <c r="T2313">
        <v>2025</v>
      </c>
      <c r="U2313">
        <v>11</v>
      </c>
      <c r="V2313">
        <v>2025</v>
      </c>
      <c r="W2313">
        <v>6</v>
      </c>
      <c r="X2313">
        <v>1</v>
      </c>
      <c r="Y2313" t="s">
        <v>650</v>
      </c>
    </row>
    <row r="2314" spans="1:25" x14ac:dyDescent="0.35">
      <c r="A2314">
        <v>32467466</v>
      </c>
      <c r="B2314" t="s">
        <v>5861</v>
      </c>
      <c r="C2314">
        <v>80</v>
      </c>
      <c r="D2314" t="s">
        <v>26</v>
      </c>
      <c r="E2314" t="s">
        <v>27</v>
      </c>
      <c r="F2314" t="s">
        <v>5862</v>
      </c>
      <c r="G2314" t="s">
        <v>1611</v>
      </c>
      <c r="H2314">
        <v>5690</v>
      </c>
      <c r="I2314" t="s">
        <v>1612</v>
      </c>
      <c r="J2314" t="s">
        <v>53</v>
      </c>
      <c r="K2314" s="1">
        <v>40070</v>
      </c>
      <c r="L2314" t="s">
        <v>54</v>
      </c>
      <c r="M2314" t="s">
        <v>55</v>
      </c>
      <c r="N2314" t="s">
        <v>56</v>
      </c>
      <c r="O2314">
        <v>475400</v>
      </c>
      <c r="P2314" t="s">
        <v>792</v>
      </c>
      <c r="Q2314" t="s">
        <v>793</v>
      </c>
      <c r="R2314" s="1">
        <v>45744</v>
      </c>
      <c r="S2314" s="1">
        <v>45742</v>
      </c>
      <c r="T2314">
        <v>2025</v>
      </c>
      <c r="U2314">
        <v>3</v>
      </c>
      <c r="V2314">
        <v>2025</v>
      </c>
      <c r="W2314">
        <v>2</v>
      </c>
      <c r="X2314">
        <v>10</v>
      </c>
      <c r="Y2314" t="s">
        <v>323</v>
      </c>
    </row>
    <row r="2315" spans="1:25" x14ac:dyDescent="0.35">
      <c r="A2315">
        <v>36091053</v>
      </c>
      <c r="B2315" t="s">
        <v>5863</v>
      </c>
      <c r="C2315">
        <v>80</v>
      </c>
      <c r="D2315" t="s">
        <v>26</v>
      </c>
      <c r="E2315" t="s">
        <v>27</v>
      </c>
      <c r="F2315" t="s">
        <v>5864</v>
      </c>
      <c r="G2315" t="s">
        <v>326</v>
      </c>
      <c r="H2315">
        <v>9900</v>
      </c>
      <c r="I2315" t="s">
        <v>327</v>
      </c>
      <c r="J2315" t="s">
        <v>31</v>
      </c>
      <c r="K2315" s="1">
        <v>41897</v>
      </c>
      <c r="L2315" t="s">
        <v>164</v>
      </c>
      <c r="M2315" t="s">
        <v>165</v>
      </c>
      <c r="N2315" t="s">
        <v>166</v>
      </c>
      <c r="O2315">
        <v>433500</v>
      </c>
      <c r="P2315" t="s">
        <v>574</v>
      </c>
      <c r="Q2315" t="s">
        <v>575</v>
      </c>
      <c r="R2315" s="1">
        <v>45972</v>
      </c>
      <c r="S2315" s="1">
        <v>45967</v>
      </c>
      <c r="T2315">
        <v>2025</v>
      </c>
      <c r="U2315">
        <v>11</v>
      </c>
      <c r="V2315">
        <v>2022</v>
      </c>
      <c r="W2315">
        <v>5</v>
      </c>
      <c r="X2315" t="s">
        <v>37</v>
      </c>
      <c r="Y2315" t="s">
        <v>190</v>
      </c>
    </row>
    <row r="2316" spans="1:25" x14ac:dyDescent="0.35">
      <c r="A2316">
        <v>36565330</v>
      </c>
      <c r="B2316" t="s">
        <v>5865</v>
      </c>
      <c r="C2316">
        <v>80</v>
      </c>
      <c r="D2316" t="s">
        <v>26</v>
      </c>
      <c r="E2316" t="s">
        <v>27</v>
      </c>
      <c r="F2316" t="s">
        <v>5866</v>
      </c>
      <c r="G2316" t="s">
        <v>471</v>
      </c>
      <c r="H2316">
        <v>7700</v>
      </c>
      <c r="I2316" t="s">
        <v>472</v>
      </c>
      <c r="J2316" t="s">
        <v>31</v>
      </c>
      <c r="K2316" s="1">
        <v>42075</v>
      </c>
      <c r="L2316" t="s">
        <v>164</v>
      </c>
      <c r="M2316" t="s">
        <v>165</v>
      </c>
      <c r="N2316" t="s">
        <v>166</v>
      </c>
      <c r="O2316">
        <v>432100</v>
      </c>
      <c r="P2316" t="s">
        <v>627</v>
      </c>
      <c r="Q2316" t="s">
        <v>628</v>
      </c>
      <c r="R2316" s="1">
        <v>45734</v>
      </c>
      <c r="S2316" s="1">
        <v>45730</v>
      </c>
      <c r="T2316">
        <v>2025</v>
      </c>
      <c r="U2316">
        <v>3</v>
      </c>
      <c r="V2316">
        <v>2025</v>
      </c>
      <c r="W2316">
        <v>3</v>
      </c>
      <c r="X2316">
        <v>26</v>
      </c>
      <c r="Y2316" t="s">
        <v>323</v>
      </c>
    </row>
    <row r="2317" spans="1:25" x14ac:dyDescent="0.35">
      <c r="A2317">
        <v>40163077</v>
      </c>
      <c r="B2317" t="s">
        <v>5867</v>
      </c>
      <c r="C2317">
        <v>80</v>
      </c>
      <c r="D2317" t="s">
        <v>26</v>
      </c>
      <c r="E2317" t="s">
        <v>27</v>
      </c>
      <c r="F2317" t="s">
        <v>5868</v>
      </c>
      <c r="G2317" t="s">
        <v>648</v>
      </c>
      <c r="H2317">
        <v>4200</v>
      </c>
      <c r="I2317" t="s">
        <v>649</v>
      </c>
      <c r="J2317" t="s">
        <v>83</v>
      </c>
      <c r="K2317" s="1">
        <v>43475</v>
      </c>
      <c r="L2317" t="s">
        <v>44</v>
      </c>
      <c r="M2317" t="s">
        <v>45</v>
      </c>
      <c r="N2317" t="s">
        <v>46</v>
      </c>
      <c r="O2317">
        <v>493300</v>
      </c>
      <c r="P2317" t="s">
        <v>444</v>
      </c>
      <c r="Q2317" t="s">
        <v>445</v>
      </c>
      <c r="R2317" s="1">
        <v>45982</v>
      </c>
      <c r="S2317" s="1">
        <v>45980</v>
      </c>
      <c r="T2317">
        <v>2025</v>
      </c>
      <c r="U2317">
        <v>11</v>
      </c>
      <c r="V2317">
        <v>2024</v>
      </c>
      <c r="W2317">
        <v>6</v>
      </c>
      <c r="X2317" t="s">
        <v>37</v>
      </c>
      <c r="Y2317" t="s">
        <v>1185</v>
      </c>
    </row>
    <row r="2318" spans="1:25" x14ac:dyDescent="0.35">
      <c r="A2318">
        <v>40259473</v>
      </c>
      <c r="B2318" t="s">
        <v>5869</v>
      </c>
      <c r="C2318">
        <v>80</v>
      </c>
      <c r="D2318" t="s">
        <v>26</v>
      </c>
      <c r="E2318" t="s">
        <v>27</v>
      </c>
      <c r="F2318" t="s">
        <v>2040</v>
      </c>
      <c r="G2318" t="s">
        <v>266</v>
      </c>
      <c r="H2318">
        <v>1432</v>
      </c>
      <c r="I2318" t="s">
        <v>267</v>
      </c>
      <c r="J2318" t="s">
        <v>64</v>
      </c>
      <c r="K2318" s="1">
        <v>43509</v>
      </c>
      <c r="L2318" t="s">
        <v>100</v>
      </c>
      <c r="M2318" t="s">
        <v>101</v>
      </c>
      <c r="N2318" t="s">
        <v>102</v>
      </c>
      <c r="O2318">
        <v>771100</v>
      </c>
      <c r="P2318" t="s">
        <v>1621</v>
      </c>
      <c r="Q2318" t="s">
        <v>1622</v>
      </c>
      <c r="R2318" s="1">
        <v>45995</v>
      </c>
      <c r="S2318" s="1">
        <v>45992</v>
      </c>
      <c r="T2318">
        <v>2025</v>
      </c>
      <c r="U2318">
        <v>12</v>
      </c>
      <c r="V2318">
        <v>2025</v>
      </c>
      <c r="W2318">
        <v>10</v>
      </c>
      <c r="X2318">
        <v>3</v>
      </c>
      <c r="Y2318" t="s">
        <v>67</v>
      </c>
    </row>
    <row r="2319" spans="1:25" x14ac:dyDescent="0.35">
      <c r="A2319">
        <v>41682884</v>
      </c>
      <c r="B2319" t="s">
        <v>5870</v>
      </c>
      <c r="C2319">
        <v>80</v>
      </c>
      <c r="D2319" t="s">
        <v>26</v>
      </c>
      <c r="E2319" t="s">
        <v>27</v>
      </c>
      <c r="F2319" t="s">
        <v>5871</v>
      </c>
      <c r="G2319" t="s">
        <v>407</v>
      </c>
      <c r="H2319">
        <v>7430</v>
      </c>
      <c r="I2319" t="s">
        <v>408</v>
      </c>
      <c r="J2319" t="s">
        <v>43</v>
      </c>
      <c r="K2319" s="1">
        <v>44091</v>
      </c>
      <c r="L2319" t="s">
        <v>123</v>
      </c>
      <c r="M2319" t="s">
        <v>124</v>
      </c>
      <c r="N2319" t="s">
        <v>125</v>
      </c>
      <c r="O2319">
        <v>162300</v>
      </c>
      <c r="P2319" t="s">
        <v>4071</v>
      </c>
      <c r="Q2319" t="s">
        <v>4072</v>
      </c>
      <c r="R2319" s="1">
        <v>46009</v>
      </c>
      <c r="S2319" s="1">
        <v>46007</v>
      </c>
      <c r="T2319">
        <v>2025</v>
      </c>
      <c r="U2319">
        <v>12</v>
      </c>
      <c r="V2319">
        <v>2025</v>
      </c>
      <c r="W2319">
        <v>10</v>
      </c>
      <c r="X2319">
        <v>3</v>
      </c>
      <c r="Y2319" t="s">
        <v>1792</v>
      </c>
    </row>
    <row r="2320" spans="1:25" x14ac:dyDescent="0.35">
      <c r="A2320">
        <v>43627368</v>
      </c>
      <c r="B2320" t="s">
        <v>5872</v>
      </c>
      <c r="C2320">
        <v>80</v>
      </c>
      <c r="D2320" t="s">
        <v>26</v>
      </c>
      <c r="E2320" t="s">
        <v>27</v>
      </c>
      <c r="F2320" t="s">
        <v>5873</v>
      </c>
      <c r="G2320" t="s">
        <v>5874</v>
      </c>
      <c r="H2320">
        <v>9881</v>
      </c>
      <c r="I2320" t="s">
        <v>254</v>
      </c>
      <c r="J2320" t="s">
        <v>31</v>
      </c>
      <c r="K2320" s="1">
        <v>44868</v>
      </c>
      <c r="L2320" t="s">
        <v>100</v>
      </c>
      <c r="M2320" t="s">
        <v>101</v>
      </c>
      <c r="N2320" t="s">
        <v>102</v>
      </c>
      <c r="O2320">
        <v>812100</v>
      </c>
      <c r="P2320" t="s">
        <v>188</v>
      </c>
      <c r="Q2320" t="s">
        <v>189</v>
      </c>
      <c r="R2320" s="1">
        <v>45792</v>
      </c>
      <c r="S2320" s="1">
        <v>45786</v>
      </c>
      <c r="T2320">
        <v>2025</v>
      </c>
      <c r="U2320">
        <v>5</v>
      </c>
      <c r="V2320">
        <v>2023</v>
      </c>
      <c r="W2320">
        <v>9</v>
      </c>
      <c r="X2320" t="s">
        <v>37</v>
      </c>
      <c r="Y2320" t="s">
        <v>59</v>
      </c>
    </row>
    <row r="2321" spans="1:25" x14ac:dyDescent="0.35">
      <c r="A2321">
        <v>44023296</v>
      </c>
      <c r="B2321" t="s">
        <v>5875</v>
      </c>
      <c r="C2321">
        <v>80</v>
      </c>
      <c r="D2321" t="s">
        <v>26</v>
      </c>
      <c r="E2321" t="s">
        <v>27</v>
      </c>
      <c r="F2321" t="s">
        <v>5876</v>
      </c>
      <c r="G2321" t="s">
        <v>2962</v>
      </c>
      <c r="H2321">
        <v>9850</v>
      </c>
      <c r="I2321" t="s">
        <v>254</v>
      </c>
      <c r="J2321" t="s">
        <v>31</v>
      </c>
      <c r="K2321" s="1">
        <v>45045</v>
      </c>
      <c r="L2321" t="s">
        <v>342</v>
      </c>
      <c r="M2321" t="s">
        <v>343</v>
      </c>
      <c r="N2321" t="s">
        <v>344</v>
      </c>
      <c r="O2321">
        <v>953200</v>
      </c>
      <c r="P2321" t="s">
        <v>4933</v>
      </c>
      <c r="Q2321" t="s">
        <v>4934</v>
      </c>
      <c r="R2321" s="1">
        <v>45799</v>
      </c>
      <c r="S2321" s="1">
        <v>45797</v>
      </c>
      <c r="T2321">
        <v>2025</v>
      </c>
      <c r="U2321">
        <v>5</v>
      </c>
      <c r="V2321">
        <v>2024</v>
      </c>
      <c r="W2321">
        <v>4</v>
      </c>
      <c r="X2321" t="s">
        <v>37</v>
      </c>
      <c r="Y2321" t="s">
        <v>38</v>
      </c>
    </row>
    <row r="2322" spans="1:25" x14ac:dyDescent="0.35">
      <c r="A2322">
        <v>44396343</v>
      </c>
      <c r="B2322" t="s">
        <v>5877</v>
      </c>
      <c r="C2322">
        <v>80</v>
      </c>
      <c r="D2322" t="s">
        <v>26</v>
      </c>
      <c r="E2322" t="s">
        <v>27</v>
      </c>
      <c r="F2322" t="s">
        <v>5878</v>
      </c>
      <c r="G2322" t="s">
        <v>162</v>
      </c>
      <c r="H2322">
        <v>2990</v>
      </c>
      <c r="I2322" t="s">
        <v>163</v>
      </c>
      <c r="J2322" t="s">
        <v>64</v>
      </c>
      <c r="K2322" s="1">
        <v>45223</v>
      </c>
      <c r="L2322" t="s">
        <v>100</v>
      </c>
      <c r="M2322" t="s">
        <v>101</v>
      </c>
      <c r="N2322" t="s">
        <v>102</v>
      </c>
      <c r="O2322">
        <v>812100</v>
      </c>
      <c r="P2322" t="s">
        <v>188</v>
      </c>
      <c r="Q2322" t="s">
        <v>189</v>
      </c>
      <c r="R2322" s="1">
        <v>45955</v>
      </c>
      <c r="S2322" s="1">
        <v>45953</v>
      </c>
      <c r="T2322">
        <v>2025</v>
      </c>
      <c r="U2322">
        <v>10</v>
      </c>
      <c r="V2322">
        <v>2025</v>
      </c>
      <c r="W2322">
        <v>9</v>
      </c>
      <c r="X2322">
        <v>22</v>
      </c>
      <c r="Y2322" t="s">
        <v>328</v>
      </c>
    </row>
    <row r="2323" spans="1:25" x14ac:dyDescent="0.35">
      <c r="A2323">
        <v>36954027</v>
      </c>
      <c r="B2323" t="s">
        <v>5879</v>
      </c>
      <c r="C2323">
        <v>80</v>
      </c>
      <c r="D2323" t="s">
        <v>26</v>
      </c>
      <c r="E2323" t="s">
        <v>27</v>
      </c>
      <c r="F2323" t="s">
        <v>5880</v>
      </c>
      <c r="G2323" t="s">
        <v>62</v>
      </c>
      <c r="H2323">
        <v>2000</v>
      </c>
      <c r="I2323" t="s">
        <v>63</v>
      </c>
      <c r="J2323" t="s">
        <v>64</v>
      </c>
      <c r="K2323" s="1">
        <v>42186</v>
      </c>
      <c r="L2323" t="s">
        <v>342</v>
      </c>
      <c r="M2323" t="s">
        <v>343</v>
      </c>
      <c r="N2323" t="s">
        <v>344</v>
      </c>
      <c r="O2323">
        <v>953190</v>
      </c>
      <c r="P2323" t="s">
        <v>345</v>
      </c>
      <c r="Q2323" t="s">
        <v>346</v>
      </c>
      <c r="R2323" s="1">
        <v>45941</v>
      </c>
      <c r="S2323" s="1">
        <v>45939</v>
      </c>
      <c r="T2323">
        <v>2025</v>
      </c>
      <c r="U2323">
        <v>10</v>
      </c>
      <c r="V2323">
        <v>2024</v>
      </c>
      <c r="W2323">
        <v>3</v>
      </c>
      <c r="X2323" t="s">
        <v>37</v>
      </c>
      <c r="Y2323" t="s">
        <v>200</v>
      </c>
    </row>
    <row r="2324" spans="1:25" x14ac:dyDescent="0.35">
      <c r="A2324">
        <v>31502705</v>
      </c>
      <c r="B2324" t="s">
        <v>5881</v>
      </c>
      <c r="C2324">
        <v>60</v>
      </c>
      <c r="D2324" t="s">
        <v>79</v>
      </c>
      <c r="E2324" t="s">
        <v>27</v>
      </c>
      <c r="F2324" t="s">
        <v>5882</v>
      </c>
      <c r="G2324" t="s">
        <v>427</v>
      </c>
      <c r="H2324">
        <v>1604</v>
      </c>
      <c r="I2324" t="s">
        <v>267</v>
      </c>
      <c r="J2324" t="s">
        <v>64</v>
      </c>
      <c r="K2324" s="1">
        <v>39598</v>
      </c>
      <c r="L2324" t="s">
        <v>100</v>
      </c>
      <c r="M2324" t="s">
        <v>101</v>
      </c>
      <c r="N2324" t="s">
        <v>102</v>
      </c>
      <c r="O2324">
        <v>781000</v>
      </c>
      <c r="P2324" t="s">
        <v>1430</v>
      </c>
      <c r="Q2324" t="s">
        <v>1431</v>
      </c>
      <c r="R2324" s="1">
        <v>45938</v>
      </c>
      <c r="S2324" s="1">
        <v>45936</v>
      </c>
      <c r="T2324">
        <v>2025</v>
      </c>
      <c r="U2324">
        <v>10</v>
      </c>
      <c r="V2324">
        <v>2025</v>
      </c>
      <c r="W2324">
        <v>8</v>
      </c>
      <c r="X2324">
        <v>20</v>
      </c>
      <c r="Y2324" t="s">
        <v>146</v>
      </c>
    </row>
    <row r="2325" spans="1:25" x14ac:dyDescent="0.35">
      <c r="A2325">
        <v>39118467</v>
      </c>
      <c r="B2325" t="s">
        <v>5883</v>
      </c>
      <c r="C2325">
        <v>80</v>
      </c>
      <c r="D2325" t="s">
        <v>26</v>
      </c>
      <c r="E2325" t="s">
        <v>27</v>
      </c>
      <c r="F2325" t="s">
        <v>5884</v>
      </c>
      <c r="G2325" t="s">
        <v>1152</v>
      </c>
      <c r="H2325">
        <v>2700</v>
      </c>
      <c r="I2325" t="s">
        <v>267</v>
      </c>
      <c r="J2325" t="s">
        <v>64</v>
      </c>
      <c r="K2325" s="1">
        <v>43053</v>
      </c>
      <c r="L2325" t="s">
        <v>44</v>
      </c>
      <c r="M2325" t="s">
        <v>45</v>
      </c>
      <c r="N2325" t="s">
        <v>46</v>
      </c>
      <c r="O2325">
        <v>494100</v>
      </c>
      <c r="P2325" t="s">
        <v>47</v>
      </c>
      <c r="Q2325" t="s">
        <v>48</v>
      </c>
      <c r="R2325" s="1">
        <v>45870</v>
      </c>
      <c r="S2325" s="1">
        <v>45867</v>
      </c>
      <c r="T2325">
        <v>2025</v>
      </c>
      <c r="U2325">
        <v>7</v>
      </c>
      <c r="V2325">
        <v>2025</v>
      </c>
      <c r="W2325">
        <v>7</v>
      </c>
      <c r="X2325">
        <v>3</v>
      </c>
      <c r="Y2325" t="s">
        <v>920</v>
      </c>
    </row>
    <row r="2326" spans="1:25" x14ac:dyDescent="0.35">
      <c r="A2326">
        <v>42129895</v>
      </c>
      <c r="B2326" t="s">
        <v>5885</v>
      </c>
      <c r="C2326">
        <v>80</v>
      </c>
      <c r="D2326" t="s">
        <v>26</v>
      </c>
      <c r="E2326" t="s">
        <v>27</v>
      </c>
      <c r="F2326" t="s">
        <v>5886</v>
      </c>
      <c r="G2326" t="s">
        <v>5481</v>
      </c>
      <c r="H2326">
        <v>5240</v>
      </c>
      <c r="I2326" t="s">
        <v>131</v>
      </c>
      <c r="J2326" t="s">
        <v>53</v>
      </c>
      <c r="K2326" s="1">
        <v>44236</v>
      </c>
      <c r="L2326" t="s">
        <v>44</v>
      </c>
      <c r="M2326" t="s">
        <v>45</v>
      </c>
      <c r="N2326" t="s">
        <v>46</v>
      </c>
      <c r="O2326">
        <v>494100</v>
      </c>
      <c r="P2326" t="s">
        <v>47</v>
      </c>
      <c r="Q2326" t="s">
        <v>48</v>
      </c>
      <c r="R2326" s="1">
        <v>45976</v>
      </c>
      <c r="S2326" s="1">
        <v>45974</v>
      </c>
      <c r="T2326">
        <v>2025</v>
      </c>
      <c r="U2326">
        <v>11</v>
      </c>
      <c r="V2326">
        <v>2024</v>
      </c>
      <c r="W2326">
        <v>6</v>
      </c>
      <c r="X2326" t="s">
        <v>37</v>
      </c>
      <c r="Y2326" t="s">
        <v>2221</v>
      </c>
    </row>
    <row r="2327" spans="1:25" x14ac:dyDescent="0.35">
      <c r="A2327">
        <v>42427640</v>
      </c>
      <c r="B2327" t="s">
        <v>5887</v>
      </c>
      <c r="C2327">
        <v>80</v>
      </c>
      <c r="D2327" t="s">
        <v>26</v>
      </c>
      <c r="E2327" t="s">
        <v>27</v>
      </c>
      <c r="F2327" t="s">
        <v>5888</v>
      </c>
      <c r="G2327" t="s">
        <v>1048</v>
      </c>
      <c r="H2327">
        <v>2860</v>
      </c>
      <c r="I2327" t="s">
        <v>807</v>
      </c>
      <c r="J2327" t="s">
        <v>64</v>
      </c>
      <c r="K2327" s="1">
        <v>44344</v>
      </c>
      <c r="L2327" t="s">
        <v>482</v>
      </c>
      <c r="M2327" t="s">
        <v>483</v>
      </c>
      <c r="N2327" t="s">
        <v>484</v>
      </c>
      <c r="O2327">
        <v>642120</v>
      </c>
      <c r="P2327" t="s">
        <v>813</v>
      </c>
      <c r="Q2327" t="s">
        <v>814</v>
      </c>
      <c r="R2327" s="1">
        <v>45926</v>
      </c>
      <c r="S2327" s="1">
        <v>45924</v>
      </c>
      <c r="T2327">
        <v>2025</v>
      </c>
      <c r="U2327">
        <v>9</v>
      </c>
      <c r="V2327">
        <v>2023</v>
      </c>
      <c r="W2327">
        <v>1</v>
      </c>
      <c r="X2327" t="s">
        <v>37</v>
      </c>
      <c r="Y2327" t="s">
        <v>59</v>
      </c>
    </row>
    <row r="2328" spans="1:25" x14ac:dyDescent="0.35">
      <c r="A2328">
        <v>43710540</v>
      </c>
      <c r="B2328" t="s">
        <v>5889</v>
      </c>
      <c r="C2328">
        <v>80</v>
      </c>
      <c r="D2328" t="s">
        <v>26</v>
      </c>
      <c r="E2328" t="s">
        <v>27</v>
      </c>
      <c r="F2328" t="s">
        <v>5890</v>
      </c>
      <c r="G2328" t="s">
        <v>427</v>
      </c>
      <c r="H2328">
        <v>1559</v>
      </c>
      <c r="I2328" t="s">
        <v>267</v>
      </c>
      <c r="J2328" t="s">
        <v>64</v>
      </c>
      <c r="K2328" s="1">
        <v>44910</v>
      </c>
      <c r="L2328" t="s">
        <v>107</v>
      </c>
      <c r="M2328" t="s">
        <v>108</v>
      </c>
      <c r="N2328" t="s">
        <v>109</v>
      </c>
      <c r="O2328">
        <v>581100</v>
      </c>
      <c r="P2328" t="s">
        <v>3236</v>
      </c>
      <c r="Q2328" t="s">
        <v>3237</v>
      </c>
      <c r="R2328" s="1">
        <v>45911</v>
      </c>
      <c r="S2328" s="1">
        <v>45909</v>
      </c>
      <c r="T2328">
        <v>2025</v>
      </c>
      <c r="U2328">
        <v>9</v>
      </c>
      <c r="V2328">
        <v>2025</v>
      </c>
      <c r="W2328">
        <v>8</v>
      </c>
      <c r="X2328">
        <v>2</v>
      </c>
      <c r="Y2328" t="s">
        <v>2115</v>
      </c>
    </row>
    <row r="2329" spans="1:25" x14ac:dyDescent="0.35">
      <c r="A2329">
        <v>43945505</v>
      </c>
      <c r="B2329" t="s">
        <v>5891</v>
      </c>
      <c r="C2329">
        <v>80</v>
      </c>
      <c r="D2329" t="s">
        <v>26</v>
      </c>
      <c r="E2329" t="s">
        <v>27</v>
      </c>
      <c r="F2329" t="s">
        <v>5892</v>
      </c>
      <c r="G2329" t="s">
        <v>3527</v>
      </c>
      <c r="H2329">
        <v>2665</v>
      </c>
      <c r="I2329" t="s">
        <v>579</v>
      </c>
      <c r="J2329" t="s">
        <v>64</v>
      </c>
      <c r="K2329" s="1">
        <v>45006</v>
      </c>
      <c r="L2329" t="s">
        <v>100</v>
      </c>
      <c r="M2329" t="s">
        <v>101</v>
      </c>
      <c r="N2329" t="s">
        <v>102</v>
      </c>
      <c r="O2329">
        <v>811000</v>
      </c>
      <c r="P2329" t="s">
        <v>158</v>
      </c>
      <c r="Q2329" t="s">
        <v>159</v>
      </c>
      <c r="R2329" s="1">
        <v>45790</v>
      </c>
      <c r="S2329" s="1">
        <v>45785</v>
      </c>
      <c r="T2329">
        <v>2025</v>
      </c>
      <c r="U2329">
        <v>5</v>
      </c>
      <c r="V2329">
        <v>2023</v>
      </c>
      <c r="W2329">
        <v>11</v>
      </c>
      <c r="X2329" t="s">
        <v>37</v>
      </c>
      <c r="Y2329" t="s">
        <v>38</v>
      </c>
    </row>
    <row r="2330" spans="1:25" x14ac:dyDescent="0.35">
      <c r="A2330">
        <v>42341452</v>
      </c>
      <c r="B2330" t="s">
        <v>5893</v>
      </c>
      <c r="C2330">
        <v>80</v>
      </c>
      <c r="D2330" t="s">
        <v>26</v>
      </c>
      <c r="E2330" t="s">
        <v>27</v>
      </c>
      <c r="F2330" t="s">
        <v>5894</v>
      </c>
      <c r="G2330" t="s">
        <v>806</v>
      </c>
      <c r="H2330">
        <v>2880</v>
      </c>
      <c r="I2330" t="s">
        <v>807</v>
      </c>
      <c r="J2330" t="s">
        <v>64</v>
      </c>
      <c r="K2330" s="1">
        <v>44313</v>
      </c>
      <c r="L2330" t="s">
        <v>164</v>
      </c>
      <c r="M2330" t="s">
        <v>165</v>
      </c>
      <c r="N2330" t="s">
        <v>166</v>
      </c>
      <c r="O2330">
        <v>433200</v>
      </c>
      <c r="P2330" t="s">
        <v>241</v>
      </c>
      <c r="Q2330" t="s">
        <v>242</v>
      </c>
      <c r="R2330" s="1">
        <v>45724</v>
      </c>
      <c r="S2330" s="1">
        <v>45722</v>
      </c>
      <c r="T2330">
        <v>2025</v>
      </c>
      <c r="U2330">
        <v>3</v>
      </c>
      <c r="V2330">
        <v>2024</v>
      </c>
      <c r="W2330">
        <v>10</v>
      </c>
      <c r="X2330" t="s">
        <v>37</v>
      </c>
      <c r="Y2330" t="s">
        <v>2487</v>
      </c>
    </row>
    <row r="2331" spans="1:25" x14ac:dyDescent="0.35">
      <c r="A2331">
        <v>44190567</v>
      </c>
      <c r="B2331" t="s">
        <v>5895</v>
      </c>
      <c r="C2331">
        <v>80</v>
      </c>
      <c r="D2331" t="s">
        <v>26</v>
      </c>
      <c r="E2331" t="s">
        <v>27</v>
      </c>
      <c r="F2331" t="s">
        <v>5896</v>
      </c>
      <c r="G2331" t="s">
        <v>203</v>
      </c>
      <c r="H2331">
        <v>9000</v>
      </c>
      <c r="I2331" t="s">
        <v>30</v>
      </c>
      <c r="J2331" t="s">
        <v>31</v>
      </c>
      <c r="K2331" s="1">
        <v>45124</v>
      </c>
      <c r="L2331" t="s">
        <v>164</v>
      </c>
      <c r="M2331" t="s">
        <v>165</v>
      </c>
      <c r="N2331" t="s">
        <v>166</v>
      </c>
      <c r="O2331">
        <v>433200</v>
      </c>
      <c r="P2331" t="s">
        <v>241</v>
      </c>
      <c r="Q2331" t="s">
        <v>242</v>
      </c>
      <c r="R2331" s="1">
        <v>45784</v>
      </c>
      <c r="S2331" s="1">
        <v>45782</v>
      </c>
      <c r="T2331">
        <v>2025</v>
      </c>
      <c r="U2331">
        <v>5</v>
      </c>
      <c r="V2331">
        <v>2025</v>
      </c>
      <c r="W2331">
        <v>2</v>
      </c>
      <c r="X2331">
        <v>2</v>
      </c>
      <c r="Y2331" t="s">
        <v>67</v>
      </c>
    </row>
    <row r="2332" spans="1:25" x14ac:dyDescent="0.35">
      <c r="A2332">
        <v>45117847</v>
      </c>
      <c r="B2332" t="s">
        <v>5897</v>
      </c>
      <c r="C2332">
        <v>80</v>
      </c>
      <c r="D2332" t="s">
        <v>26</v>
      </c>
      <c r="E2332" t="s">
        <v>27</v>
      </c>
      <c r="F2332" t="s">
        <v>5898</v>
      </c>
      <c r="G2332" t="s">
        <v>5316</v>
      </c>
      <c r="H2332">
        <v>4941</v>
      </c>
      <c r="I2332" t="s">
        <v>778</v>
      </c>
      <c r="J2332" t="s">
        <v>83</v>
      </c>
      <c r="K2332" s="1">
        <v>45562</v>
      </c>
      <c r="L2332" t="s">
        <v>54</v>
      </c>
      <c r="M2332" t="s">
        <v>55</v>
      </c>
      <c r="N2332" t="s">
        <v>56</v>
      </c>
      <c r="O2332">
        <v>471120</v>
      </c>
      <c r="P2332" t="s">
        <v>659</v>
      </c>
      <c r="Q2332" t="s">
        <v>660</v>
      </c>
      <c r="R2332" s="1">
        <v>45932</v>
      </c>
      <c r="S2332" s="1">
        <v>45930</v>
      </c>
      <c r="T2332">
        <v>2025</v>
      </c>
      <c r="U2332">
        <v>9</v>
      </c>
      <c r="V2332">
        <v>2025</v>
      </c>
      <c r="W2332">
        <v>9</v>
      </c>
      <c r="X2332">
        <v>5</v>
      </c>
      <c r="Y2332" t="s">
        <v>38</v>
      </c>
    </row>
    <row r="2333" spans="1:25" x14ac:dyDescent="0.35">
      <c r="A2333">
        <v>29913595</v>
      </c>
      <c r="B2333" t="s">
        <v>5899</v>
      </c>
      <c r="C2333">
        <v>80</v>
      </c>
      <c r="D2333" t="s">
        <v>26</v>
      </c>
      <c r="E2333" t="s">
        <v>27</v>
      </c>
      <c r="F2333" t="s">
        <v>5900</v>
      </c>
      <c r="G2333" t="s">
        <v>768</v>
      </c>
      <c r="H2333">
        <v>7100</v>
      </c>
      <c r="I2333" t="s">
        <v>466</v>
      </c>
      <c r="J2333" t="s">
        <v>53</v>
      </c>
      <c r="K2333" s="1">
        <v>38967</v>
      </c>
      <c r="L2333" t="s">
        <v>32</v>
      </c>
      <c r="M2333" t="s">
        <v>33</v>
      </c>
      <c r="N2333" t="s">
        <v>34</v>
      </c>
      <c r="O2333">
        <v>563020</v>
      </c>
      <c r="P2333" t="s">
        <v>654</v>
      </c>
      <c r="Q2333" t="s">
        <v>655</v>
      </c>
      <c r="R2333" s="1">
        <v>45780</v>
      </c>
      <c r="S2333" s="1">
        <v>45778</v>
      </c>
      <c r="T2333">
        <v>2025</v>
      </c>
      <c r="U2333">
        <v>5</v>
      </c>
      <c r="V2333">
        <v>2024</v>
      </c>
      <c r="W2333">
        <v>11</v>
      </c>
      <c r="X2333" t="s">
        <v>37</v>
      </c>
      <c r="Y2333" t="s">
        <v>4009</v>
      </c>
    </row>
    <row r="2334" spans="1:25" x14ac:dyDescent="0.35">
      <c r="A2334">
        <v>40419519</v>
      </c>
      <c r="B2334" t="s">
        <v>5901</v>
      </c>
      <c r="C2334">
        <v>80</v>
      </c>
      <c r="D2334" t="s">
        <v>26</v>
      </c>
      <c r="E2334" t="s">
        <v>27</v>
      </c>
      <c r="F2334" t="s">
        <v>5902</v>
      </c>
      <c r="G2334" t="s">
        <v>5673</v>
      </c>
      <c r="H2334">
        <v>3700</v>
      </c>
      <c r="I2334" t="s">
        <v>1404</v>
      </c>
      <c r="J2334" t="s">
        <v>64</v>
      </c>
      <c r="K2334" s="1">
        <v>43559</v>
      </c>
      <c r="L2334" t="s">
        <v>72</v>
      </c>
      <c r="M2334" t="s">
        <v>73</v>
      </c>
      <c r="N2334" t="s">
        <v>74</v>
      </c>
      <c r="O2334">
        <v>702000</v>
      </c>
      <c r="P2334" t="s">
        <v>117</v>
      </c>
      <c r="Q2334" t="s">
        <v>118</v>
      </c>
      <c r="R2334" s="1">
        <v>45820</v>
      </c>
      <c r="S2334" s="1">
        <v>45818</v>
      </c>
      <c r="T2334">
        <v>2025</v>
      </c>
      <c r="U2334">
        <v>6</v>
      </c>
      <c r="V2334">
        <v>2025</v>
      </c>
      <c r="W2334">
        <v>6</v>
      </c>
      <c r="X2334">
        <v>1</v>
      </c>
      <c r="Y2334" t="s">
        <v>59</v>
      </c>
    </row>
    <row r="2335" spans="1:25" x14ac:dyDescent="0.35">
      <c r="A2335">
        <v>42065552</v>
      </c>
      <c r="B2335" t="s">
        <v>5903</v>
      </c>
      <c r="C2335">
        <v>80</v>
      </c>
      <c r="D2335" t="s">
        <v>26</v>
      </c>
      <c r="E2335" t="s">
        <v>27</v>
      </c>
      <c r="F2335" t="s">
        <v>5904</v>
      </c>
      <c r="G2335" t="s">
        <v>70</v>
      </c>
      <c r="H2335">
        <v>8000</v>
      </c>
      <c r="I2335" t="s">
        <v>71</v>
      </c>
      <c r="J2335" t="s">
        <v>43</v>
      </c>
      <c r="K2335" s="1">
        <v>44224</v>
      </c>
      <c r="L2335" t="s">
        <v>32</v>
      </c>
      <c r="M2335" t="s">
        <v>33</v>
      </c>
      <c r="N2335" t="s">
        <v>34</v>
      </c>
      <c r="O2335">
        <v>561110</v>
      </c>
      <c r="P2335" t="s">
        <v>204</v>
      </c>
      <c r="Q2335" t="s">
        <v>205</v>
      </c>
      <c r="R2335" s="1">
        <v>45745</v>
      </c>
      <c r="S2335" s="1">
        <v>45743</v>
      </c>
      <c r="T2335">
        <v>2025</v>
      </c>
      <c r="U2335">
        <v>3</v>
      </c>
      <c r="V2335">
        <v>2024</v>
      </c>
      <c r="W2335">
        <v>11</v>
      </c>
      <c r="X2335" t="s">
        <v>37</v>
      </c>
      <c r="Y2335" t="s">
        <v>38</v>
      </c>
    </row>
    <row r="2336" spans="1:25" x14ac:dyDescent="0.35">
      <c r="A2336">
        <v>44422034</v>
      </c>
      <c r="B2336" t="s">
        <v>5905</v>
      </c>
      <c r="C2336">
        <v>80</v>
      </c>
      <c r="D2336" t="s">
        <v>26</v>
      </c>
      <c r="E2336" t="s">
        <v>27</v>
      </c>
      <c r="F2336" t="s">
        <v>3589</v>
      </c>
      <c r="G2336" t="s">
        <v>566</v>
      </c>
      <c r="H2336">
        <v>3450</v>
      </c>
      <c r="I2336" t="s">
        <v>567</v>
      </c>
      <c r="J2336" t="s">
        <v>64</v>
      </c>
      <c r="K2336" s="1">
        <v>45239</v>
      </c>
      <c r="L2336" t="s">
        <v>164</v>
      </c>
      <c r="M2336" t="s">
        <v>165</v>
      </c>
      <c r="N2336" t="s">
        <v>166</v>
      </c>
      <c r="O2336">
        <v>410000</v>
      </c>
      <c r="P2336" t="s">
        <v>261</v>
      </c>
      <c r="Q2336" t="s">
        <v>262</v>
      </c>
      <c r="R2336" s="1">
        <v>45904</v>
      </c>
      <c r="S2336" s="1">
        <v>45902</v>
      </c>
      <c r="T2336">
        <v>2025</v>
      </c>
      <c r="U2336">
        <v>9</v>
      </c>
      <c r="V2336">
        <v>2025</v>
      </c>
      <c r="W2336">
        <v>1</v>
      </c>
      <c r="X2336">
        <v>3</v>
      </c>
      <c r="Y2336" t="s">
        <v>1092</v>
      </c>
    </row>
    <row r="2337" spans="1:25" x14ac:dyDescent="0.35">
      <c r="A2337">
        <v>42059927</v>
      </c>
      <c r="B2337" t="s">
        <v>5906</v>
      </c>
      <c r="C2337">
        <v>80</v>
      </c>
      <c r="D2337" t="s">
        <v>26</v>
      </c>
      <c r="E2337" t="s">
        <v>27</v>
      </c>
      <c r="F2337" t="s">
        <v>934</v>
      </c>
      <c r="G2337" t="s">
        <v>266</v>
      </c>
      <c r="H2337">
        <v>1303</v>
      </c>
      <c r="I2337" t="s">
        <v>267</v>
      </c>
      <c r="J2337" t="s">
        <v>64</v>
      </c>
      <c r="K2337" s="1">
        <v>44218</v>
      </c>
      <c r="L2337" t="s">
        <v>107</v>
      </c>
      <c r="M2337" t="s">
        <v>108</v>
      </c>
      <c r="N2337" t="s">
        <v>109</v>
      </c>
      <c r="O2337">
        <v>603900</v>
      </c>
      <c r="P2337" t="s">
        <v>3590</v>
      </c>
      <c r="Q2337" t="s">
        <v>3591</v>
      </c>
      <c r="R2337" s="1">
        <v>45678</v>
      </c>
      <c r="S2337" s="1">
        <v>45673</v>
      </c>
      <c r="T2337">
        <v>2025</v>
      </c>
      <c r="U2337">
        <v>1</v>
      </c>
      <c r="V2337">
        <v>2024</v>
      </c>
      <c r="W2337">
        <v>11</v>
      </c>
      <c r="X2337" t="s">
        <v>37</v>
      </c>
      <c r="Y2337" t="s">
        <v>59</v>
      </c>
    </row>
    <row r="2338" spans="1:25" x14ac:dyDescent="0.35">
      <c r="A2338">
        <v>43666711</v>
      </c>
      <c r="B2338" t="s">
        <v>5907</v>
      </c>
      <c r="C2338">
        <v>80</v>
      </c>
      <c r="D2338" t="s">
        <v>26</v>
      </c>
      <c r="E2338" t="s">
        <v>27</v>
      </c>
      <c r="F2338" t="s">
        <v>5908</v>
      </c>
      <c r="G2338" t="s">
        <v>3444</v>
      </c>
      <c r="H2338">
        <v>6780</v>
      </c>
      <c r="I2338" t="s">
        <v>774</v>
      </c>
      <c r="J2338" t="s">
        <v>53</v>
      </c>
      <c r="K2338" s="1">
        <v>44889</v>
      </c>
      <c r="L2338" t="s">
        <v>132</v>
      </c>
      <c r="M2338" t="s">
        <v>133</v>
      </c>
      <c r="N2338" t="s">
        <v>134</v>
      </c>
      <c r="O2338">
        <v>914100</v>
      </c>
      <c r="P2338" t="s">
        <v>5909</v>
      </c>
      <c r="Q2338" t="s">
        <v>5910</v>
      </c>
      <c r="R2338" s="1">
        <v>45981</v>
      </c>
      <c r="S2338" s="1">
        <v>45979</v>
      </c>
      <c r="T2338">
        <v>2025</v>
      </c>
      <c r="U2338">
        <v>11</v>
      </c>
      <c r="V2338">
        <v>2025</v>
      </c>
      <c r="W2338">
        <v>9</v>
      </c>
      <c r="X2338">
        <v>3</v>
      </c>
      <c r="Y2338" t="s">
        <v>951</v>
      </c>
    </row>
    <row r="2339" spans="1:25" x14ac:dyDescent="0.35">
      <c r="A2339">
        <v>41216433</v>
      </c>
      <c r="B2339" t="s">
        <v>5911</v>
      </c>
      <c r="C2339">
        <v>80</v>
      </c>
      <c r="D2339" t="s">
        <v>26</v>
      </c>
      <c r="E2339" t="s">
        <v>27</v>
      </c>
      <c r="F2339" t="s">
        <v>5912</v>
      </c>
      <c r="G2339" t="s">
        <v>443</v>
      </c>
      <c r="H2339">
        <v>2400</v>
      </c>
      <c r="I2339" t="s">
        <v>267</v>
      </c>
      <c r="J2339" t="s">
        <v>64</v>
      </c>
      <c r="K2339" s="1">
        <v>43893</v>
      </c>
      <c r="L2339" t="s">
        <v>32</v>
      </c>
      <c r="M2339" t="s">
        <v>33</v>
      </c>
      <c r="N2339" t="s">
        <v>34</v>
      </c>
      <c r="O2339">
        <v>561110</v>
      </c>
      <c r="P2339" t="s">
        <v>204</v>
      </c>
      <c r="Q2339" t="s">
        <v>205</v>
      </c>
      <c r="R2339" s="1">
        <v>45920</v>
      </c>
      <c r="S2339" s="1">
        <v>45918</v>
      </c>
      <c r="T2339">
        <v>2025</v>
      </c>
      <c r="U2339">
        <v>9</v>
      </c>
      <c r="V2339">
        <v>2020</v>
      </c>
      <c r="W2339">
        <v>10</v>
      </c>
      <c r="X2339" t="s">
        <v>37</v>
      </c>
      <c r="Y2339" t="s">
        <v>540</v>
      </c>
    </row>
    <row r="2340" spans="1:25" x14ac:dyDescent="0.35">
      <c r="A2340">
        <v>42481998</v>
      </c>
      <c r="B2340" t="s">
        <v>5913</v>
      </c>
      <c r="C2340">
        <v>80</v>
      </c>
      <c r="D2340" t="s">
        <v>26</v>
      </c>
      <c r="E2340" t="s">
        <v>27</v>
      </c>
      <c r="F2340" t="s">
        <v>5914</v>
      </c>
      <c r="G2340" t="s">
        <v>70</v>
      </c>
      <c r="H2340">
        <v>8000</v>
      </c>
      <c r="I2340" t="s">
        <v>71</v>
      </c>
      <c r="J2340" t="s">
        <v>43</v>
      </c>
      <c r="K2340" s="1">
        <v>44358</v>
      </c>
      <c r="L2340" t="s">
        <v>54</v>
      </c>
      <c r="M2340" t="s">
        <v>55</v>
      </c>
      <c r="N2340" t="s">
        <v>56</v>
      </c>
      <c r="O2340">
        <v>472500</v>
      </c>
      <c r="P2340" t="s">
        <v>1379</v>
      </c>
      <c r="Q2340" t="s">
        <v>1380</v>
      </c>
      <c r="R2340" s="1">
        <v>45849</v>
      </c>
      <c r="S2340" s="1">
        <v>45847</v>
      </c>
      <c r="T2340">
        <v>2025</v>
      </c>
      <c r="U2340">
        <v>7</v>
      </c>
      <c r="V2340">
        <v>2025</v>
      </c>
      <c r="W2340">
        <v>4</v>
      </c>
      <c r="X2340">
        <v>1</v>
      </c>
      <c r="Y2340" t="s">
        <v>4062</v>
      </c>
    </row>
    <row r="2341" spans="1:25" x14ac:dyDescent="0.35">
      <c r="A2341">
        <v>41188936</v>
      </c>
      <c r="B2341" t="s">
        <v>5915</v>
      </c>
      <c r="C2341">
        <v>80</v>
      </c>
      <c r="D2341" t="s">
        <v>26</v>
      </c>
      <c r="E2341" t="s">
        <v>27</v>
      </c>
      <c r="F2341" t="s">
        <v>5916</v>
      </c>
      <c r="G2341" t="s">
        <v>476</v>
      </c>
      <c r="H2341">
        <v>8381</v>
      </c>
      <c r="I2341" t="s">
        <v>71</v>
      </c>
      <c r="J2341" t="s">
        <v>43</v>
      </c>
      <c r="K2341" s="1">
        <v>43885</v>
      </c>
      <c r="L2341" t="s">
        <v>32</v>
      </c>
      <c r="M2341" t="s">
        <v>33</v>
      </c>
      <c r="N2341" t="s">
        <v>34</v>
      </c>
      <c r="O2341">
        <v>561190</v>
      </c>
      <c r="P2341" t="s">
        <v>1082</v>
      </c>
      <c r="Q2341" t="s">
        <v>1083</v>
      </c>
      <c r="R2341" s="1">
        <v>45967</v>
      </c>
      <c r="S2341" s="1">
        <v>45965</v>
      </c>
      <c r="T2341">
        <v>2025</v>
      </c>
      <c r="U2341">
        <v>11</v>
      </c>
      <c r="V2341">
        <v>2025</v>
      </c>
      <c r="W2341">
        <v>9</v>
      </c>
      <c r="X2341">
        <v>25</v>
      </c>
      <c r="Y2341" t="s">
        <v>153</v>
      </c>
    </row>
    <row r="2342" spans="1:25" x14ac:dyDescent="0.35">
      <c r="A2342">
        <v>43669893</v>
      </c>
      <c r="B2342" t="s">
        <v>5917</v>
      </c>
      <c r="C2342">
        <v>80</v>
      </c>
      <c r="D2342" t="s">
        <v>26</v>
      </c>
      <c r="E2342" t="s">
        <v>27</v>
      </c>
      <c r="F2342" t="s">
        <v>5918</v>
      </c>
      <c r="G2342" t="s">
        <v>443</v>
      </c>
      <c r="H2342">
        <v>2400</v>
      </c>
      <c r="I2342" t="s">
        <v>267</v>
      </c>
      <c r="J2342" t="s">
        <v>64</v>
      </c>
      <c r="K2342" s="1">
        <v>44890</v>
      </c>
      <c r="L2342" t="s">
        <v>342</v>
      </c>
      <c r="M2342" t="s">
        <v>343</v>
      </c>
      <c r="N2342" t="s">
        <v>344</v>
      </c>
      <c r="O2342">
        <v>953190</v>
      </c>
      <c r="P2342" t="s">
        <v>345</v>
      </c>
      <c r="Q2342" t="s">
        <v>346</v>
      </c>
      <c r="R2342" s="1">
        <v>45813</v>
      </c>
      <c r="S2342" s="1">
        <v>45810</v>
      </c>
      <c r="T2342">
        <v>2025</v>
      </c>
      <c r="U2342">
        <v>6</v>
      </c>
      <c r="V2342">
        <v>2025</v>
      </c>
      <c r="W2342">
        <v>5</v>
      </c>
      <c r="X2342">
        <v>2</v>
      </c>
      <c r="Y2342" t="s">
        <v>1883</v>
      </c>
    </row>
    <row r="2343" spans="1:25" x14ac:dyDescent="0.35">
      <c r="A2343">
        <v>43965689</v>
      </c>
      <c r="B2343" t="s">
        <v>5919</v>
      </c>
      <c r="C2343">
        <v>80</v>
      </c>
      <c r="D2343" t="s">
        <v>26</v>
      </c>
      <c r="E2343" t="s">
        <v>27</v>
      </c>
      <c r="F2343" t="s">
        <v>5920</v>
      </c>
      <c r="G2343" t="s">
        <v>296</v>
      </c>
      <c r="H2343">
        <v>2650</v>
      </c>
      <c r="I2343" t="s">
        <v>297</v>
      </c>
      <c r="J2343" t="s">
        <v>64</v>
      </c>
      <c r="K2343" s="1">
        <v>45016</v>
      </c>
      <c r="L2343" t="s">
        <v>100</v>
      </c>
      <c r="M2343" t="s">
        <v>101</v>
      </c>
      <c r="N2343" t="s">
        <v>102</v>
      </c>
      <c r="O2343">
        <v>812100</v>
      </c>
      <c r="P2343" t="s">
        <v>188</v>
      </c>
      <c r="Q2343" t="s">
        <v>189</v>
      </c>
      <c r="R2343" s="1">
        <v>45808</v>
      </c>
      <c r="S2343" s="1">
        <v>45805</v>
      </c>
      <c r="T2343">
        <v>2025</v>
      </c>
      <c r="U2343">
        <v>5</v>
      </c>
      <c r="V2343">
        <v>2025</v>
      </c>
      <c r="W2343">
        <v>4</v>
      </c>
      <c r="X2343">
        <v>5</v>
      </c>
      <c r="Y2343" t="s">
        <v>384</v>
      </c>
    </row>
    <row r="2344" spans="1:25" x14ac:dyDescent="0.35">
      <c r="A2344">
        <v>37494240</v>
      </c>
      <c r="B2344" t="s">
        <v>5921</v>
      </c>
      <c r="C2344">
        <v>80</v>
      </c>
      <c r="D2344" t="s">
        <v>26</v>
      </c>
      <c r="E2344" t="s">
        <v>27</v>
      </c>
      <c r="F2344" t="s">
        <v>3422</v>
      </c>
      <c r="G2344" t="s">
        <v>1598</v>
      </c>
      <c r="H2344">
        <v>2750</v>
      </c>
      <c r="I2344" t="s">
        <v>1599</v>
      </c>
      <c r="J2344" t="s">
        <v>64</v>
      </c>
      <c r="K2344" s="1">
        <v>42425</v>
      </c>
      <c r="L2344" t="s">
        <v>32</v>
      </c>
      <c r="M2344" t="s">
        <v>33</v>
      </c>
      <c r="N2344" t="s">
        <v>34</v>
      </c>
      <c r="O2344">
        <v>551000</v>
      </c>
      <c r="P2344" t="s">
        <v>209</v>
      </c>
      <c r="Q2344" t="s">
        <v>210</v>
      </c>
      <c r="R2344" s="1">
        <v>45839</v>
      </c>
      <c r="S2344" s="1">
        <v>45835</v>
      </c>
      <c r="T2344">
        <v>2025</v>
      </c>
      <c r="U2344">
        <v>6</v>
      </c>
      <c r="V2344">
        <v>2019</v>
      </c>
      <c r="W2344">
        <v>2</v>
      </c>
      <c r="X2344" t="s">
        <v>37</v>
      </c>
      <c r="Y2344" t="s">
        <v>59</v>
      </c>
    </row>
    <row r="2345" spans="1:25" x14ac:dyDescent="0.35">
      <c r="A2345">
        <v>43663909</v>
      </c>
      <c r="B2345" t="s">
        <v>5922</v>
      </c>
      <c r="C2345">
        <v>80</v>
      </c>
      <c r="D2345" t="s">
        <v>26</v>
      </c>
      <c r="E2345" t="s">
        <v>27</v>
      </c>
      <c r="F2345" t="s">
        <v>5923</v>
      </c>
      <c r="G2345" t="s">
        <v>359</v>
      </c>
      <c r="H2345">
        <v>4600</v>
      </c>
      <c r="I2345" t="s">
        <v>360</v>
      </c>
      <c r="J2345" t="s">
        <v>83</v>
      </c>
      <c r="K2345" s="1">
        <v>44886</v>
      </c>
      <c r="L2345" t="s">
        <v>44</v>
      </c>
      <c r="M2345" t="s">
        <v>45</v>
      </c>
      <c r="N2345" t="s">
        <v>46</v>
      </c>
      <c r="O2345">
        <v>494200</v>
      </c>
      <c r="P2345" t="s">
        <v>3304</v>
      </c>
      <c r="Q2345" t="s">
        <v>3305</v>
      </c>
      <c r="R2345" s="1">
        <v>45931</v>
      </c>
      <c r="S2345" s="1">
        <v>45929</v>
      </c>
      <c r="T2345">
        <v>2025</v>
      </c>
      <c r="U2345">
        <v>9</v>
      </c>
      <c r="V2345">
        <v>2024</v>
      </c>
      <c r="W2345">
        <v>10</v>
      </c>
      <c r="X2345" t="s">
        <v>37</v>
      </c>
      <c r="Y2345" t="s">
        <v>59</v>
      </c>
    </row>
    <row r="2346" spans="1:25" x14ac:dyDescent="0.35">
      <c r="A2346">
        <v>44795469</v>
      </c>
      <c r="B2346" t="s">
        <v>5924</v>
      </c>
      <c r="C2346">
        <v>80</v>
      </c>
      <c r="D2346" t="s">
        <v>26</v>
      </c>
      <c r="E2346" t="s">
        <v>27</v>
      </c>
      <c r="F2346" t="s">
        <v>5925</v>
      </c>
      <c r="G2346" t="s">
        <v>98</v>
      </c>
      <c r="H2346">
        <v>2900</v>
      </c>
      <c r="I2346" t="s">
        <v>99</v>
      </c>
      <c r="J2346" t="s">
        <v>64</v>
      </c>
      <c r="K2346" s="1">
        <v>45404</v>
      </c>
      <c r="L2346" t="s">
        <v>32</v>
      </c>
      <c r="M2346" t="s">
        <v>33</v>
      </c>
      <c r="N2346" t="s">
        <v>34</v>
      </c>
      <c r="O2346">
        <v>561110</v>
      </c>
      <c r="P2346" t="s">
        <v>204</v>
      </c>
      <c r="Q2346" t="s">
        <v>205</v>
      </c>
      <c r="R2346" s="1">
        <v>45772</v>
      </c>
      <c r="S2346" s="1">
        <v>45770</v>
      </c>
      <c r="T2346">
        <v>2025</v>
      </c>
      <c r="U2346">
        <v>4</v>
      </c>
      <c r="V2346">
        <v>2025</v>
      </c>
      <c r="W2346">
        <v>3</v>
      </c>
      <c r="X2346">
        <v>26</v>
      </c>
      <c r="Y2346" t="s">
        <v>1527</v>
      </c>
    </row>
    <row r="2347" spans="1:25" x14ac:dyDescent="0.35">
      <c r="A2347">
        <v>39717182</v>
      </c>
      <c r="B2347" t="s">
        <v>5926</v>
      </c>
      <c r="C2347">
        <v>80</v>
      </c>
      <c r="D2347" t="s">
        <v>26</v>
      </c>
      <c r="E2347" t="s">
        <v>27</v>
      </c>
      <c r="F2347" t="s">
        <v>5927</v>
      </c>
      <c r="G2347" t="s">
        <v>239</v>
      </c>
      <c r="H2347">
        <v>2800</v>
      </c>
      <c r="I2347" t="s">
        <v>240</v>
      </c>
      <c r="J2347" t="s">
        <v>64</v>
      </c>
      <c r="K2347" s="1">
        <v>43291</v>
      </c>
      <c r="L2347" t="s">
        <v>100</v>
      </c>
      <c r="M2347" t="s">
        <v>101</v>
      </c>
      <c r="N2347" t="s">
        <v>102</v>
      </c>
      <c r="O2347">
        <v>800900</v>
      </c>
      <c r="P2347" t="s">
        <v>3244</v>
      </c>
      <c r="Q2347" t="s">
        <v>3245</v>
      </c>
      <c r="R2347" s="1">
        <v>45744</v>
      </c>
      <c r="S2347" s="1">
        <v>45742</v>
      </c>
      <c r="T2347">
        <v>2025</v>
      </c>
      <c r="U2347">
        <v>3</v>
      </c>
      <c r="V2347">
        <v>2021</v>
      </c>
      <c r="W2347">
        <v>6</v>
      </c>
      <c r="X2347" t="s">
        <v>37</v>
      </c>
      <c r="Y2347" t="s">
        <v>67</v>
      </c>
    </row>
    <row r="2348" spans="1:25" x14ac:dyDescent="0.35">
      <c r="A2348">
        <v>39724014</v>
      </c>
      <c r="B2348" t="s">
        <v>5928</v>
      </c>
      <c r="C2348">
        <v>80</v>
      </c>
      <c r="D2348" t="s">
        <v>26</v>
      </c>
      <c r="E2348" t="s">
        <v>27</v>
      </c>
      <c r="F2348" t="s">
        <v>5929</v>
      </c>
      <c r="G2348" t="s">
        <v>648</v>
      </c>
      <c r="H2348">
        <v>4200</v>
      </c>
      <c r="I2348" t="s">
        <v>649</v>
      </c>
      <c r="J2348" t="s">
        <v>83</v>
      </c>
      <c r="K2348" s="1">
        <v>43282</v>
      </c>
      <c r="L2348" t="s">
        <v>141</v>
      </c>
      <c r="M2348" t="s">
        <v>142</v>
      </c>
      <c r="N2348" t="s">
        <v>143</v>
      </c>
      <c r="O2348">
        <v>879910</v>
      </c>
      <c r="P2348" t="s">
        <v>2414</v>
      </c>
      <c r="Q2348" t="s">
        <v>2415</v>
      </c>
      <c r="R2348" s="1">
        <v>45911</v>
      </c>
      <c r="S2348" s="1">
        <v>45909</v>
      </c>
      <c r="T2348">
        <v>2025</v>
      </c>
      <c r="U2348">
        <v>9</v>
      </c>
      <c r="V2348">
        <v>2024</v>
      </c>
      <c r="W2348">
        <v>7</v>
      </c>
      <c r="X2348" t="s">
        <v>37</v>
      </c>
      <c r="Y2348" t="s">
        <v>59</v>
      </c>
    </row>
    <row r="2349" spans="1:25" x14ac:dyDescent="0.35">
      <c r="A2349">
        <v>17014935</v>
      </c>
      <c r="B2349" t="s">
        <v>5930</v>
      </c>
      <c r="C2349">
        <v>60</v>
      </c>
      <c r="D2349" t="s">
        <v>79</v>
      </c>
      <c r="E2349" t="s">
        <v>27</v>
      </c>
      <c r="F2349" t="s">
        <v>5931</v>
      </c>
      <c r="G2349" t="s">
        <v>508</v>
      </c>
      <c r="H2349">
        <v>6600</v>
      </c>
      <c r="I2349" t="s">
        <v>172</v>
      </c>
      <c r="J2349" t="s">
        <v>53</v>
      </c>
      <c r="K2349" s="1">
        <v>34107</v>
      </c>
      <c r="L2349" t="s">
        <v>195</v>
      </c>
      <c r="M2349" t="s">
        <v>196</v>
      </c>
      <c r="N2349" t="s">
        <v>197</v>
      </c>
      <c r="O2349">
        <v>13000</v>
      </c>
      <c r="P2349" t="s">
        <v>5932</v>
      </c>
      <c r="Q2349" t="s">
        <v>5933</v>
      </c>
      <c r="R2349" s="1">
        <v>45780</v>
      </c>
      <c r="S2349" s="1">
        <v>45778</v>
      </c>
      <c r="T2349">
        <v>2025</v>
      </c>
      <c r="U2349">
        <v>5</v>
      </c>
      <c r="V2349">
        <v>2025</v>
      </c>
      <c r="W2349">
        <v>4</v>
      </c>
      <c r="X2349">
        <v>10</v>
      </c>
      <c r="Y2349" t="s">
        <v>153</v>
      </c>
    </row>
    <row r="2350" spans="1:25" x14ac:dyDescent="0.35">
      <c r="A2350">
        <v>17622390</v>
      </c>
      <c r="B2350" t="s">
        <v>5934</v>
      </c>
      <c r="C2350">
        <v>80</v>
      </c>
      <c r="D2350" t="s">
        <v>26</v>
      </c>
      <c r="E2350" t="s">
        <v>27</v>
      </c>
      <c r="F2350" t="s">
        <v>192</v>
      </c>
      <c r="G2350" t="s">
        <v>193</v>
      </c>
      <c r="H2350">
        <v>7130</v>
      </c>
      <c r="I2350" t="s">
        <v>194</v>
      </c>
      <c r="J2350" t="s">
        <v>43</v>
      </c>
      <c r="K2350" s="1">
        <v>34366</v>
      </c>
      <c r="L2350" t="s">
        <v>195</v>
      </c>
      <c r="M2350" t="s">
        <v>196</v>
      </c>
      <c r="N2350" t="s">
        <v>197</v>
      </c>
      <c r="O2350">
        <v>31100</v>
      </c>
      <c r="P2350" t="s">
        <v>198</v>
      </c>
      <c r="Q2350" t="s">
        <v>199</v>
      </c>
      <c r="R2350" s="1">
        <v>45786</v>
      </c>
      <c r="S2350" s="1">
        <v>45779</v>
      </c>
      <c r="T2350">
        <v>2025</v>
      </c>
      <c r="U2350">
        <v>5</v>
      </c>
      <c r="V2350">
        <v>2024</v>
      </c>
      <c r="W2350">
        <v>4</v>
      </c>
      <c r="X2350" t="s">
        <v>37</v>
      </c>
      <c r="Y2350" t="s">
        <v>38</v>
      </c>
    </row>
    <row r="2351" spans="1:25" x14ac:dyDescent="0.35">
      <c r="A2351">
        <v>27969852</v>
      </c>
      <c r="B2351" t="s">
        <v>5935</v>
      </c>
      <c r="C2351">
        <v>80</v>
      </c>
      <c r="D2351" t="s">
        <v>26</v>
      </c>
      <c r="E2351" t="s">
        <v>27</v>
      </c>
      <c r="F2351" t="s">
        <v>5936</v>
      </c>
      <c r="G2351" t="s">
        <v>587</v>
      </c>
      <c r="H2351">
        <v>2670</v>
      </c>
      <c r="I2351" t="s">
        <v>588</v>
      </c>
      <c r="J2351" t="s">
        <v>83</v>
      </c>
      <c r="K2351" s="1">
        <v>38169</v>
      </c>
      <c r="L2351" t="s">
        <v>54</v>
      </c>
      <c r="M2351" t="s">
        <v>55</v>
      </c>
      <c r="N2351" t="s">
        <v>56</v>
      </c>
      <c r="O2351">
        <v>478100</v>
      </c>
      <c r="P2351" t="s">
        <v>698</v>
      </c>
      <c r="Q2351" t="s">
        <v>699</v>
      </c>
      <c r="R2351" s="1">
        <v>45735</v>
      </c>
      <c r="S2351" s="1">
        <v>45733</v>
      </c>
      <c r="T2351">
        <v>2025</v>
      </c>
      <c r="U2351">
        <v>3</v>
      </c>
      <c r="V2351">
        <v>2024</v>
      </c>
      <c r="W2351">
        <v>4</v>
      </c>
      <c r="X2351" t="s">
        <v>37</v>
      </c>
      <c r="Y2351" t="s">
        <v>59</v>
      </c>
    </row>
    <row r="2352" spans="1:25" x14ac:dyDescent="0.35">
      <c r="A2352">
        <v>34052247</v>
      </c>
      <c r="B2352" t="s">
        <v>5937</v>
      </c>
      <c r="C2352">
        <v>80</v>
      </c>
      <c r="D2352" t="s">
        <v>26</v>
      </c>
      <c r="E2352" t="s">
        <v>27</v>
      </c>
      <c r="F2352" t="s">
        <v>5724</v>
      </c>
      <c r="G2352" t="s">
        <v>2896</v>
      </c>
      <c r="H2352">
        <v>8310</v>
      </c>
      <c r="I2352" t="s">
        <v>71</v>
      </c>
      <c r="J2352" t="s">
        <v>43</v>
      </c>
      <c r="K2352" s="1">
        <v>40863</v>
      </c>
      <c r="L2352" t="s">
        <v>72</v>
      </c>
      <c r="M2352" t="s">
        <v>73</v>
      </c>
      <c r="N2352" t="s">
        <v>74</v>
      </c>
      <c r="O2352">
        <v>702000</v>
      </c>
      <c r="P2352" t="s">
        <v>117</v>
      </c>
      <c r="Q2352" t="s">
        <v>118</v>
      </c>
      <c r="R2352" s="1">
        <v>45749</v>
      </c>
      <c r="S2352" s="1">
        <v>45747</v>
      </c>
      <c r="T2352">
        <v>2025</v>
      </c>
      <c r="U2352">
        <v>3</v>
      </c>
      <c r="V2352">
        <v>2024</v>
      </c>
      <c r="W2352">
        <v>12</v>
      </c>
      <c r="X2352" t="s">
        <v>37</v>
      </c>
      <c r="Y2352" t="s">
        <v>38</v>
      </c>
    </row>
    <row r="2353" spans="1:25" x14ac:dyDescent="0.35">
      <c r="A2353">
        <v>38720422</v>
      </c>
      <c r="B2353" t="s">
        <v>5938</v>
      </c>
      <c r="C2353">
        <v>80</v>
      </c>
      <c r="D2353" t="s">
        <v>26</v>
      </c>
      <c r="E2353" t="s">
        <v>27</v>
      </c>
      <c r="F2353" t="s">
        <v>5939</v>
      </c>
      <c r="G2353" t="s">
        <v>5940</v>
      </c>
      <c r="H2353">
        <v>4920</v>
      </c>
      <c r="I2353" t="s">
        <v>778</v>
      </c>
      <c r="J2353" t="s">
        <v>83</v>
      </c>
      <c r="K2353" s="1">
        <v>42902</v>
      </c>
      <c r="L2353" t="s">
        <v>44</v>
      </c>
      <c r="M2353" t="s">
        <v>45</v>
      </c>
      <c r="N2353" t="s">
        <v>46</v>
      </c>
      <c r="O2353">
        <v>493300</v>
      </c>
      <c r="P2353" t="s">
        <v>444</v>
      </c>
      <c r="Q2353" t="s">
        <v>445</v>
      </c>
      <c r="R2353" s="1">
        <v>45885</v>
      </c>
      <c r="S2353" s="1">
        <v>45883</v>
      </c>
      <c r="T2353">
        <v>2025</v>
      </c>
      <c r="U2353">
        <v>8</v>
      </c>
      <c r="V2353">
        <v>2025</v>
      </c>
      <c r="W2353">
        <v>7</v>
      </c>
      <c r="X2353">
        <v>4</v>
      </c>
      <c r="Y2353" t="s">
        <v>38</v>
      </c>
    </row>
    <row r="2354" spans="1:25" x14ac:dyDescent="0.35">
      <c r="A2354">
        <v>40575944</v>
      </c>
      <c r="B2354" t="s">
        <v>5941</v>
      </c>
      <c r="C2354">
        <v>80</v>
      </c>
      <c r="D2354" t="s">
        <v>26</v>
      </c>
      <c r="E2354" t="s">
        <v>27</v>
      </c>
      <c r="F2354" t="s">
        <v>5942</v>
      </c>
      <c r="G2354" t="s">
        <v>266</v>
      </c>
      <c r="H2354">
        <v>1304</v>
      </c>
      <c r="I2354" t="s">
        <v>267</v>
      </c>
      <c r="J2354" t="s">
        <v>64</v>
      </c>
      <c r="K2354" s="1">
        <v>43628</v>
      </c>
      <c r="L2354" t="s">
        <v>107</v>
      </c>
      <c r="M2354" t="s">
        <v>108</v>
      </c>
      <c r="N2354" t="s">
        <v>109</v>
      </c>
      <c r="O2354">
        <v>582100</v>
      </c>
      <c r="P2354" t="s">
        <v>110</v>
      </c>
      <c r="Q2354" t="s">
        <v>111</v>
      </c>
      <c r="R2354" s="1">
        <v>45805</v>
      </c>
      <c r="S2354" s="1">
        <v>45803</v>
      </c>
      <c r="T2354">
        <v>2025</v>
      </c>
      <c r="U2354">
        <v>5</v>
      </c>
      <c r="V2354">
        <v>2024</v>
      </c>
      <c r="W2354">
        <v>12</v>
      </c>
      <c r="X2354" t="s">
        <v>37</v>
      </c>
      <c r="Y2354" t="s">
        <v>59</v>
      </c>
    </row>
    <row r="2355" spans="1:25" x14ac:dyDescent="0.35">
      <c r="A2355">
        <v>41271299</v>
      </c>
      <c r="B2355" t="s">
        <v>5943</v>
      </c>
      <c r="C2355">
        <v>80</v>
      </c>
      <c r="D2355" t="s">
        <v>26</v>
      </c>
      <c r="E2355" t="s">
        <v>27</v>
      </c>
      <c r="F2355" t="s">
        <v>5944</v>
      </c>
      <c r="G2355" t="s">
        <v>156</v>
      </c>
      <c r="H2355">
        <v>4000</v>
      </c>
      <c r="I2355" t="s">
        <v>157</v>
      </c>
      <c r="J2355" t="s">
        <v>83</v>
      </c>
      <c r="K2355" s="1">
        <v>43921</v>
      </c>
      <c r="L2355" t="s">
        <v>164</v>
      </c>
      <c r="M2355" t="s">
        <v>165</v>
      </c>
      <c r="N2355" t="s">
        <v>166</v>
      </c>
      <c r="O2355">
        <v>439900</v>
      </c>
      <c r="P2355" t="s">
        <v>846</v>
      </c>
      <c r="Q2355" t="s">
        <v>847</v>
      </c>
      <c r="R2355" s="1">
        <v>45832</v>
      </c>
      <c r="S2355" s="1">
        <v>45827</v>
      </c>
      <c r="T2355">
        <v>2025</v>
      </c>
      <c r="U2355">
        <v>6</v>
      </c>
      <c r="V2355">
        <v>2025</v>
      </c>
      <c r="W2355">
        <v>4</v>
      </c>
      <c r="X2355">
        <v>1</v>
      </c>
      <c r="Y2355" t="s">
        <v>59</v>
      </c>
    </row>
    <row r="2356" spans="1:25" x14ac:dyDescent="0.35">
      <c r="A2356">
        <v>42991031</v>
      </c>
      <c r="B2356" t="s">
        <v>5945</v>
      </c>
      <c r="C2356">
        <v>80</v>
      </c>
      <c r="D2356" t="s">
        <v>26</v>
      </c>
      <c r="E2356" t="s">
        <v>27</v>
      </c>
      <c r="F2356" t="s">
        <v>430</v>
      </c>
      <c r="G2356" t="s">
        <v>431</v>
      </c>
      <c r="H2356">
        <v>2100</v>
      </c>
      <c r="I2356" t="s">
        <v>267</v>
      </c>
      <c r="J2356" t="s">
        <v>64</v>
      </c>
      <c r="K2356" s="1">
        <v>44573</v>
      </c>
      <c r="L2356" t="s">
        <v>32</v>
      </c>
      <c r="M2356" t="s">
        <v>33</v>
      </c>
      <c r="N2356" t="s">
        <v>34</v>
      </c>
      <c r="O2356">
        <v>563020</v>
      </c>
      <c r="P2356" t="s">
        <v>654</v>
      </c>
      <c r="Q2356" t="s">
        <v>655</v>
      </c>
      <c r="R2356" s="1">
        <v>45954</v>
      </c>
      <c r="S2356" s="1">
        <v>45952</v>
      </c>
      <c r="T2356">
        <v>2025</v>
      </c>
      <c r="U2356">
        <v>10</v>
      </c>
      <c r="V2356">
        <v>2024</v>
      </c>
      <c r="W2356">
        <v>5</v>
      </c>
      <c r="X2356" t="s">
        <v>37</v>
      </c>
      <c r="Y2356" t="s">
        <v>4395</v>
      </c>
    </row>
    <row r="2357" spans="1:25" x14ac:dyDescent="0.35">
      <c r="A2357">
        <v>40789596</v>
      </c>
      <c r="B2357" t="s">
        <v>5946</v>
      </c>
      <c r="C2357">
        <v>80</v>
      </c>
      <c r="D2357" t="s">
        <v>26</v>
      </c>
      <c r="E2357" t="s">
        <v>27</v>
      </c>
      <c r="F2357" t="s">
        <v>5947</v>
      </c>
      <c r="G2357" t="s">
        <v>1235</v>
      </c>
      <c r="H2357">
        <v>6700</v>
      </c>
      <c r="I2357" t="s">
        <v>1236</v>
      </c>
      <c r="J2357" t="s">
        <v>53</v>
      </c>
      <c r="K2357" s="1">
        <v>43725</v>
      </c>
      <c r="L2357" t="s">
        <v>164</v>
      </c>
      <c r="M2357" t="s">
        <v>165</v>
      </c>
      <c r="N2357" t="s">
        <v>166</v>
      </c>
      <c r="O2357">
        <v>439100</v>
      </c>
      <c r="P2357" t="s">
        <v>419</v>
      </c>
      <c r="Q2357" t="s">
        <v>420</v>
      </c>
      <c r="R2357" s="1">
        <v>45779</v>
      </c>
      <c r="S2357" s="1">
        <v>45777</v>
      </c>
      <c r="T2357">
        <v>2025</v>
      </c>
      <c r="U2357">
        <v>4</v>
      </c>
      <c r="V2357">
        <v>2025</v>
      </c>
      <c r="W2357">
        <v>3</v>
      </c>
      <c r="X2357">
        <v>2</v>
      </c>
      <c r="Y2357" t="s">
        <v>38</v>
      </c>
    </row>
    <row r="2358" spans="1:25" x14ac:dyDescent="0.35">
      <c r="A2358">
        <v>41441429</v>
      </c>
      <c r="B2358" t="s">
        <v>5948</v>
      </c>
      <c r="C2358">
        <v>80</v>
      </c>
      <c r="D2358" t="s">
        <v>26</v>
      </c>
      <c r="E2358" t="s">
        <v>27</v>
      </c>
      <c r="F2358" t="s">
        <v>430</v>
      </c>
      <c r="G2358" t="s">
        <v>431</v>
      </c>
      <c r="H2358">
        <v>2100</v>
      </c>
      <c r="I2358" t="s">
        <v>267</v>
      </c>
      <c r="J2358" t="s">
        <v>64</v>
      </c>
      <c r="K2358" s="1">
        <v>43999</v>
      </c>
      <c r="L2358" t="s">
        <v>496</v>
      </c>
      <c r="M2358" t="s">
        <v>497</v>
      </c>
      <c r="N2358" t="s">
        <v>498</v>
      </c>
      <c r="O2358">
        <v>681200</v>
      </c>
      <c r="P2358" t="s">
        <v>1031</v>
      </c>
      <c r="Q2358" t="s">
        <v>1032</v>
      </c>
      <c r="R2358" s="1">
        <v>45990</v>
      </c>
      <c r="S2358" s="1">
        <v>45988</v>
      </c>
      <c r="T2358">
        <v>2025</v>
      </c>
      <c r="U2358">
        <v>11</v>
      </c>
      <c r="V2358">
        <v>2025</v>
      </c>
      <c r="W2358">
        <v>4</v>
      </c>
      <c r="X2358">
        <v>12</v>
      </c>
      <c r="Y2358" t="s">
        <v>153</v>
      </c>
    </row>
    <row r="2359" spans="1:25" x14ac:dyDescent="0.35">
      <c r="A2359">
        <v>42486604</v>
      </c>
      <c r="B2359" t="s">
        <v>5949</v>
      </c>
      <c r="C2359">
        <v>80</v>
      </c>
      <c r="D2359" t="s">
        <v>26</v>
      </c>
      <c r="E2359" t="s">
        <v>27</v>
      </c>
      <c r="F2359" t="s">
        <v>5950</v>
      </c>
      <c r="G2359" t="s">
        <v>249</v>
      </c>
      <c r="H2359">
        <v>3600</v>
      </c>
      <c r="I2359" t="s">
        <v>250</v>
      </c>
      <c r="J2359" t="s">
        <v>64</v>
      </c>
      <c r="K2359" s="1">
        <v>44369</v>
      </c>
      <c r="L2359" t="s">
        <v>32</v>
      </c>
      <c r="M2359" t="s">
        <v>33</v>
      </c>
      <c r="N2359" t="s">
        <v>34</v>
      </c>
      <c r="O2359">
        <v>563020</v>
      </c>
      <c r="P2359" t="s">
        <v>654</v>
      </c>
      <c r="Q2359" t="s">
        <v>655</v>
      </c>
      <c r="R2359" s="1">
        <v>45905</v>
      </c>
      <c r="S2359" s="1">
        <v>45903</v>
      </c>
      <c r="T2359">
        <v>2025</v>
      </c>
      <c r="U2359">
        <v>9</v>
      </c>
      <c r="V2359">
        <v>2025</v>
      </c>
      <c r="W2359">
        <v>8</v>
      </c>
      <c r="X2359">
        <v>7</v>
      </c>
      <c r="Y2359" t="s">
        <v>4009</v>
      </c>
    </row>
    <row r="2360" spans="1:25" x14ac:dyDescent="0.35">
      <c r="A2360">
        <v>43088343</v>
      </c>
      <c r="B2360" t="s">
        <v>5951</v>
      </c>
      <c r="C2360">
        <v>80</v>
      </c>
      <c r="D2360" t="s">
        <v>26</v>
      </c>
      <c r="E2360" t="s">
        <v>27</v>
      </c>
      <c r="F2360" t="s">
        <v>5952</v>
      </c>
      <c r="G2360" t="s">
        <v>401</v>
      </c>
      <c r="H2360">
        <v>2200</v>
      </c>
      <c r="I2360" t="s">
        <v>267</v>
      </c>
      <c r="J2360" t="s">
        <v>64</v>
      </c>
      <c r="K2360" s="1">
        <v>44606</v>
      </c>
      <c r="L2360" t="s">
        <v>482</v>
      </c>
      <c r="M2360" t="s">
        <v>483</v>
      </c>
      <c r="N2360" t="s">
        <v>484</v>
      </c>
      <c r="O2360">
        <v>649990</v>
      </c>
      <c r="P2360" t="s">
        <v>1450</v>
      </c>
      <c r="Q2360" t="s">
        <v>1451</v>
      </c>
      <c r="R2360" s="1">
        <v>45939</v>
      </c>
      <c r="S2360" s="1">
        <v>45937</v>
      </c>
      <c r="T2360">
        <v>2025</v>
      </c>
      <c r="U2360">
        <v>10</v>
      </c>
      <c r="V2360">
        <v>2025</v>
      </c>
      <c r="W2360">
        <v>2</v>
      </c>
      <c r="X2360">
        <v>1</v>
      </c>
      <c r="Y2360" t="s">
        <v>59</v>
      </c>
    </row>
    <row r="2361" spans="1:25" x14ac:dyDescent="0.35">
      <c r="A2361">
        <v>37062928</v>
      </c>
      <c r="B2361" t="s">
        <v>5953</v>
      </c>
      <c r="C2361">
        <v>80</v>
      </c>
      <c r="D2361" t="s">
        <v>26</v>
      </c>
      <c r="E2361" t="s">
        <v>27</v>
      </c>
      <c r="F2361" t="s">
        <v>5954</v>
      </c>
      <c r="G2361" t="s">
        <v>1106</v>
      </c>
      <c r="H2361">
        <v>8990</v>
      </c>
      <c r="I2361" t="s">
        <v>368</v>
      </c>
      <c r="J2361" t="s">
        <v>43</v>
      </c>
      <c r="K2361" s="1">
        <v>42249</v>
      </c>
      <c r="L2361" t="s">
        <v>54</v>
      </c>
      <c r="M2361" t="s">
        <v>55</v>
      </c>
      <c r="N2361" t="s">
        <v>56</v>
      </c>
      <c r="O2361">
        <v>467100</v>
      </c>
      <c r="P2361" t="s">
        <v>432</v>
      </c>
      <c r="Q2361" t="s">
        <v>433</v>
      </c>
      <c r="R2361" s="1">
        <v>45994</v>
      </c>
      <c r="S2361" s="1">
        <v>45992</v>
      </c>
      <c r="T2361">
        <v>2025</v>
      </c>
      <c r="U2361">
        <v>12</v>
      </c>
      <c r="V2361">
        <v>2022</v>
      </c>
      <c r="W2361">
        <v>4</v>
      </c>
      <c r="X2361" t="s">
        <v>37</v>
      </c>
      <c r="Y2361" t="s">
        <v>59</v>
      </c>
    </row>
    <row r="2362" spans="1:25" x14ac:dyDescent="0.35">
      <c r="A2362">
        <v>39167921</v>
      </c>
      <c r="B2362" t="s">
        <v>5955</v>
      </c>
      <c r="C2362">
        <v>80</v>
      </c>
      <c r="D2362" t="s">
        <v>26</v>
      </c>
      <c r="E2362" t="s">
        <v>27</v>
      </c>
      <c r="F2362" t="s">
        <v>5956</v>
      </c>
      <c r="G2362" t="s">
        <v>1005</v>
      </c>
      <c r="H2362">
        <v>4690</v>
      </c>
      <c r="I2362" t="s">
        <v>1006</v>
      </c>
      <c r="J2362" t="s">
        <v>83</v>
      </c>
      <c r="K2362" s="1">
        <v>43081</v>
      </c>
      <c r="L2362" t="s">
        <v>44</v>
      </c>
      <c r="M2362" t="s">
        <v>45</v>
      </c>
      <c r="N2362" t="s">
        <v>46</v>
      </c>
      <c r="O2362">
        <v>494100</v>
      </c>
      <c r="P2362" t="s">
        <v>47</v>
      </c>
      <c r="Q2362" t="s">
        <v>48</v>
      </c>
      <c r="R2362" s="1">
        <v>45702</v>
      </c>
      <c r="S2362" s="1">
        <v>45700</v>
      </c>
      <c r="T2362">
        <v>2025</v>
      </c>
      <c r="U2362">
        <v>2</v>
      </c>
      <c r="V2362">
        <v>2025</v>
      </c>
      <c r="W2362">
        <v>1</v>
      </c>
      <c r="X2362">
        <v>1</v>
      </c>
      <c r="Y2362" t="s">
        <v>1309</v>
      </c>
    </row>
    <row r="2363" spans="1:25" x14ac:dyDescent="0.35">
      <c r="A2363">
        <v>41246553</v>
      </c>
      <c r="B2363" t="s">
        <v>5957</v>
      </c>
      <c r="C2363">
        <v>80</v>
      </c>
      <c r="D2363" t="s">
        <v>26</v>
      </c>
      <c r="E2363" t="s">
        <v>27</v>
      </c>
      <c r="F2363" t="s">
        <v>5958</v>
      </c>
      <c r="G2363" t="s">
        <v>3036</v>
      </c>
      <c r="H2363">
        <v>8450</v>
      </c>
      <c r="I2363" t="s">
        <v>1174</v>
      </c>
      <c r="J2363" t="s">
        <v>43</v>
      </c>
      <c r="K2363" s="1">
        <v>43889</v>
      </c>
      <c r="L2363" t="s">
        <v>164</v>
      </c>
      <c r="M2363" t="s">
        <v>165</v>
      </c>
      <c r="N2363" t="s">
        <v>166</v>
      </c>
      <c r="O2363">
        <v>439900</v>
      </c>
      <c r="P2363" t="s">
        <v>846</v>
      </c>
      <c r="Q2363" t="s">
        <v>847</v>
      </c>
      <c r="R2363" s="1">
        <v>45888</v>
      </c>
      <c r="S2363" s="1">
        <v>45884</v>
      </c>
      <c r="T2363">
        <v>2025</v>
      </c>
      <c r="U2363">
        <v>8</v>
      </c>
      <c r="V2363">
        <v>2025</v>
      </c>
      <c r="W2363">
        <v>8</v>
      </c>
      <c r="X2363">
        <v>6</v>
      </c>
      <c r="Y2363" t="s">
        <v>4507</v>
      </c>
    </row>
    <row r="2364" spans="1:25" x14ac:dyDescent="0.35">
      <c r="A2364">
        <v>41908211</v>
      </c>
      <c r="B2364" t="s">
        <v>5959</v>
      </c>
      <c r="C2364">
        <v>80</v>
      </c>
      <c r="D2364" t="s">
        <v>26</v>
      </c>
      <c r="E2364" t="s">
        <v>27</v>
      </c>
      <c r="F2364" t="s">
        <v>5960</v>
      </c>
      <c r="G2364" t="s">
        <v>812</v>
      </c>
      <c r="H2364">
        <v>7120</v>
      </c>
      <c r="I2364" t="s">
        <v>466</v>
      </c>
      <c r="J2364" t="s">
        <v>53</v>
      </c>
      <c r="K2364" s="1">
        <v>44167</v>
      </c>
      <c r="L2364" t="s">
        <v>100</v>
      </c>
      <c r="M2364" t="s">
        <v>101</v>
      </c>
      <c r="N2364" t="s">
        <v>102</v>
      </c>
      <c r="O2364">
        <v>811000</v>
      </c>
      <c r="P2364" t="s">
        <v>158</v>
      </c>
      <c r="Q2364" t="s">
        <v>159</v>
      </c>
      <c r="R2364" s="1">
        <v>45941</v>
      </c>
      <c r="S2364" s="1">
        <v>45939</v>
      </c>
      <c r="T2364">
        <v>2025</v>
      </c>
      <c r="U2364">
        <v>10</v>
      </c>
      <c r="V2364">
        <v>2025</v>
      </c>
      <c r="W2364">
        <v>9</v>
      </c>
      <c r="X2364">
        <v>4</v>
      </c>
      <c r="Y2364" t="s">
        <v>1149</v>
      </c>
    </row>
    <row r="2365" spans="1:25" x14ac:dyDescent="0.35">
      <c r="A2365">
        <v>42810681</v>
      </c>
      <c r="B2365" t="s">
        <v>5961</v>
      </c>
      <c r="C2365">
        <v>80</v>
      </c>
      <c r="D2365" t="s">
        <v>26</v>
      </c>
      <c r="E2365" t="s">
        <v>27</v>
      </c>
      <c r="F2365" t="s">
        <v>5962</v>
      </c>
      <c r="G2365" t="s">
        <v>961</v>
      </c>
      <c r="H2365">
        <v>3250</v>
      </c>
      <c r="I2365" t="s">
        <v>895</v>
      </c>
      <c r="J2365" t="s">
        <v>64</v>
      </c>
      <c r="K2365" s="1">
        <v>44504</v>
      </c>
      <c r="L2365" t="s">
        <v>164</v>
      </c>
      <c r="M2365" t="s">
        <v>165</v>
      </c>
      <c r="N2365" t="s">
        <v>166</v>
      </c>
      <c r="O2365">
        <v>433200</v>
      </c>
      <c r="P2365" t="s">
        <v>241</v>
      </c>
      <c r="Q2365" t="s">
        <v>242</v>
      </c>
      <c r="R2365" s="1">
        <v>45966</v>
      </c>
      <c r="S2365" s="1">
        <v>45964</v>
      </c>
      <c r="T2365">
        <v>2025</v>
      </c>
      <c r="U2365">
        <v>11</v>
      </c>
      <c r="V2365">
        <v>2025</v>
      </c>
      <c r="W2365">
        <v>3</v>
      </c>
      <c r="X2365">
        <v>1</v>
      </c>
      <c r="Y2365" t="s">
        <v>1103</v>
      </c>
    </row>
    <row r="2366" spans="1:25" x14ac:dyDescent="0.35">
      <c r="A2366">
        <v>38953001</v>
      </c>
      <c r="B2366" t="s">
        <v>5963</v>
      </c>
      <c r="C2366">
        <v>80</v>
      </c>
      <c r="D2366" t="s">
        <v>26</v>
      </c>
      <c r="E2366" t="s">
        <v>27</v>
      </c>
      <c r="F2366" t="s">
        <v>5964</v>
      </c>
      <c r="G2366" t="s">
        <v>401</v>
      </c>
      <c r="H2366">
        <v>2200</v>
      </c>
      <c r="I2366" t="s">
        <v>267</v>
      </c>
      <c r="J2366" t="s">
        <v>64</v>
      </c>
      <c r="K2366" s="1">
        <v>42999</v>
      </c>
      <c r="L2366" t="s">
        <v>32</v>
      </c>
      <c r="M2366" t="s">
        <v>33</v>
      </c>
      <c r="N2366" t="s">
        <v>34</v>
      </c>
      <c r="O2366">
        <v>561190</v>
      </c>
      <c r="P2366" t="s">
        <v>1082</v>
      </c>
      <c r="Q2366" t="s">
        <v>1083</v>
      </c>
      <c r="R2366" s="1">
        <v>45926</v>
      </c>
      <c r="S2366" s="1">
        <v>45924</v>
      </c>
      <c r="T2366">
        <v>2025</v>
      </c>
      <c r="U2366">
        <v>9</v>
      </c>
      <c r="V2366">
        <v>2025</v>
      </c>
      <c r="W2366">
        <v>6</v>
      </c>
      <c r="X2366">
        <v>3</v>
      </c>
      <c r="Y2366" t="s">
        <v>3748</v>
      </c>
    </row>
    <row r="2367" spans="1:25" x14ac:dyDescent="0.35">
      <c r="A2367">
        <v>41350849</v>
      </c>
      <c r="B2367" t="s">
        <v>5965</v>
      </c>
      <c r="C2367">
        <v>80</v>
      </c>
      <c r="D2367" t="s">
        <v>26</v>
      </c>
      <c r="E2367" t="s">
        <v>27</v>
      </c>
      <c r="F2367" t="s">
        <v>5966</v>
      </c>
      <c r="G2367" t="s">
        <v>220</v>
      </c>
      <c r="H2367">
        <v>1960</v>
      </c>
      <c r="I2367" t="s">
        <v>63</v>
      </c>
      <c r="J2367" t="s">
        <v>64</v>
      </c>
      <c r="K2367" s="1">
        <v>43956</v>
      </c>
      <c r="L2367" t="s">
        <v>84</v>
      </c>
      <c r="M2367" t="s">
        <v>85</v>
      </c>
      <c r="N2367" t="s">
        <v>86</v>
      </c>
      <c r="O2367">
        <v>619000</v>
      </c>
      <c r="P2367" t="s">
        <v>4544</v>
      </c>
      <c r="Q2367" t="s">
        <v>4545</v>
      </c>
      <c r="R2367" s="1">
        <v>45897</v>
      </c>
      <c r="S2367" s="1">
        <v>45895</v>
      </c>
      <c r="T2367">
        <v>2025</v>
      </c>
      <c r="U2367">
        <v>8</v>
      </c>
      <c r="V2367">
        <v>2024</v>
      </c>
      <c r="W2367">
        <v>4</v>
      </c>
      <c r="X2367" t="s">
        <v>37</v>
      </c>
      <c r="Y2367" t="s">
        <v>59</v>
      </c>
    </row>
    <row r="2368" spans="1:25" x14ac:dyDescent="0.35">
      <c r="A2368">
        <v>42754722</v>
      </c>
      <c r="B2368" t="s">
        <v>5967</v>
      </c>
      <c r="C2368">
        <v>80</v>
      </c>
      <c r="D2368" t="s">
        <v>26</v>
      </c>
      <c r="E2368" t="s">
        <v>27</v>
      </c>
      <c r="F2368" t="s">
        <v>5968</v>
      </c>
      <c r="G2368" t="s">
        <v>401</v>
      </c>
      <c r="H2368">
        <v>2200</v>
      </c>
      <c r="I2368" t="s">
        <v>267</v>
      </c>
      <c r="J2368" t="s">
        <v>64</v>
      </c>
      <c r="K2368" s="1">
        <v>44481</v>
      </c>
      <c r="L2368" t="s">
        <v>32</v>
      </c>
      <c r="M2368" t="s">
        <v>33</v>
      </c>
      <c r="N2368" t="s">
        <v>34</v>
      </c>
      <c r="O2368">
        <v>563010</v>
      </c>
      <c r="P2368" t="s">
        <v>745</v>
      </c>
      <c r="Q2368" t="s">
        <v>746</v>
      </c>
      <c r="R2368" s="1">
        <v>45708</v>
      </c>
      <c r="S2368" s="1">
        <v>45706</v>
      </c>
      <c r="T2368">
        <v>2025</v>
      </c>
      <c r="U2368">
        <v>2</v>
      </c>
      <c r="V2368">
        <v>2024</v>
      </c>
      <c r="W2368">
        <v>7</v>
      </c>
      <c r="X2368" t="s">
        <v>37</v>
      </c>
      <c r="Y2368" t="s">
        <v>629</v>
      </c>
    </row>
    <row r="2369" spans="1:25" x14ac:dyDescent="0.35">
      <c r="A2369">
        <v>39518473</v>
      </c>
      <c r="B2369" t="s">
        <v>5969</v>
      </c>
      <c r="C2369">
        <v>80</v>
      </c>
      <c r="D2369" t="s">
        <v>26</v>
      </c>
      <c r="E2369" t="s">
        <v>27</v>
      </c>
      <c r="F2369" t="s">
        <v>5970</v>
      </c>
      <c r="G2369" t="s">
        <v>1570</v>
      </c>
      <c r="H2369">
        <v>8930</v>
      </c>
      <c r="I2369" t="s">
        <v>368</v>
      </c>
      <c r="J2369" t="s">
        <v>43</v>
      </c>
      <c r="K2369" s="1">
        <v>43215</v>
      </c>
      <c r="L2369" t="s">
        <v>123</v>
      </c>
      <c r="M2369" t="s">
        <v>124</v>
      </c>
      <c r="N2369" t="s">
        <v>125</v>
      </c>
      <c r="O2369">
        <v>251100</v>
      </c>
      <c r="P2369" t="s">
        <v>830</v>
      </c>
      <c r="Q2369" t="s">
        <v>831</v>
      </c>
      <c r="R2369" s="1">
        <v>45842</v>
      </c>
      <c r="S2369" s="1">
        <v>45840</v>
      </c>
      <c r="T2369">
        <v>2025</v>
      </c>
      <c r="U2369">
        <v>7</v>
      </c>
      <c r="V2369">
        <v>2025</v>
      </c>
      <c r="W2369">
        <v>6</v>
      </c>
      <c r="X2369">
        <v>6</v>
      </c>
      <c r="Y2369" t="s">
        <v>67</v>
      </c>
    </row>
    <row r="2370" spans="1:25" x14ac:dyDescent="0.35">
      <c r="A2370">
        <v>43679651</v>
      </c>
      <c r="B2370" t="s">
        <v>5971</v>
      </c>
      <c r="C2370">
        <v>80</v>
      </c>
      <c r="D2370" t="s">
        <v>26</v>
      </c>
      <c r="E2370" t="s">
        <v>27</v>
      </c>
      <c r="F2370" t="s">
        <v>5972</v>
      </c>
      <c r="G2370" t="s">
        <v>427</v>
      </c>
      <c r="H2370">
        <v>1711</v>
      </c>
      <c r="I2370" t="s">
        <v>267</v>
      </c>
      <c r="J2370" t="s">
        <v>64</v>
      </c>
      <c r="K2370" s="1">
        <v>44893</v>
      </c>
      <c r="L2370" t="s">
        <v>482</v>
      </c>
      <c r="M2370" t="s">
        <v>483</v>
      </c>
      <c r="N2370" t="s">
        <v>484</v>
      </c>
      <c r="O2370">
        <v>649910</v>
      </c>
      <c r="P2370" t="s">
        <v>485</v>
      </c>
      <c r="Q2370" t="s">
        <v>486</v>
      </c>
      <c r="R2370" s="1">
        <v>45910</v>
      </c>
      <c r="S2370" s="1">
        <v>45908</v>
      </c>
      <c r="T2370">
        <v>2025</v>
      </c>
      <c r="U2370">
        <v>9</v>
      </c>
      <c r="V2370">
        <v>2023</v>
      </c>
      <c r="W2370">
        <v>5</v>
      </c>
      <c r="X2370" t="s">
        <v>37</v>
      </c>
      <c r="Y2370" t="s">
        <v>59</v>
      </c>
    </row>
    <row r="2371" spans="1:25" x14ac:dyDescent="0.35">
      <c r="A2371">
        <v>44459302</v>
      </c>
      <c r="B2371" t="s">
        <v>5973</v>
      </c>
      <c r="C2371">
        <v>80</v>
      </c>
      <c r="D2371" t="s">
        <v>26</v>
      </c>
      <c r="E2371" t="s">
        <v>27</v>
      </c>
      <c r="F2371" t="s">
        <v>5974</v>
      </c>
      <c r="G2371" t="s">
        <v>266</v>
      </c>
      <c r="H2371">
        <v>1151</v>
      </c>
      <c r="I2371" t="s">
        <v>267</v>
      </c>
      <c r="J2371" t="s">
        <v>64</v>
      </c>
      <c r="K2371" s="1">
        <v>45258</v>
      </c>
      <c r="L2371" t="s">
        <v>164</v>
      </c>
      <c r="M2371" t="s">
        <v>165</v>
      </c>
      <c r="N2371" t="s">
        <v>166</v>
      </c>
      <c r="O2371">
        <v>433200</v>
      </c>
      <c r="P2371" t="s">
        <v>241</v>
      </c>
      <c r="Q2371" t="s">
        <v>242</v>
      </c>
      <c r="R2371" s="1">
        <v>45911</v>
      </c>
      <c r="S2371" s="1">
        <v>45909</v>
      </c>
      <c r="T2371">
        <v>2025</v>
      </c>
      <c r="U2371">
        <v>9</v>
      </c>
      <c r="V2371">
        <v>2024</v>
      </c>
      <c r="W2371">
        <v>7</v>
      </c>
      <c r="X2371" t="s">
        <v>37</v>
      </c>
      <c r="Y2371" t="s">
        <v>38</v>
      </c>
    </row>
    <row r="2372" spans="1:25" x14ac:dyDescent="0.35">
      <c r="A2372">
        <v>36449691</v>
      </c>
      <c r="B2372" t="s">
        <v>5975</v>
      </c>
      <c r="C2372">
        <v>80</v>
      </c>
      <c r="D2372" t="s">
        <v>26</v>
      </c>
      <c r="E2372" t="s">
        <v>27</v>
      </c>
      <c r="F2372" t="s">
        <v>5976</v>
      </c>
      <c r="G2372" t="s">
        <v>1924</v>
      </c>
      <c r="H2372">
        <v>8740</v>
      </c>
      <c r="I2372" t="s">
        <v>418</v>
      </c>
      <c r="J2372" t="s">
        <v>43</v>
      </c>
      <c r="K2372" s="1">
        <v>41974</v>
      </c>
      <c r="L2372" t="s">
        <v>100</v>
      </c>
      <c r="M2372" t="s">
        <v>101</v>
      </c>
      <c r="N2372" t="s">
        <v>102</v>
      </c>
      <c r="O2372">
        <v>812100</v>
      </c>
      <c r="P2372" t="s">
        <v>188</v>
      </c>
      <c r="Q2372" t="s">
        <v>189</v>
      </c>
      <c r="R2372" s="1">
        <v>45973</v>
      </c>
      <c r="S2372" s="1">
        <v>45971</v>
      </c>
      <c r="T2372">
        <v>2025</v>
      </c>
      <c r="U2372">
        <v>11</v>
      </c>
      <c r="V2372">
        <v>2025</v>
      </c>
      <c r="W2372">
        <v>1</v>
      </c>
      <c r="X2372">
        <v>1</v>
      </c>
      <c r="Y2372" t="s">
        <v>59</v>
      </c>
    </row>
    <row r="2373" spans="1:25" x14ac:dyDescent="0.35">
      <c r="A2373">
        <v>45086291</v>
      </c>
      <c r="B2373" t="s">
        <v>5977</v>
      </c>
      <c r="C2373">
        <v>80</v>
      </c>
      <c r="D2373" t="s">
        <v>26</v>
      </c>
      <c r="E2373" t="s">
        <v>27</v>
      </c>
      <c r="F2373" t="s">
        <v>2915</v>
      </c>
      <c r="G2373" t="s">
        <v>70</v>
      </c>
      <c r="H2373">
        <v>8000</v>
      </c>
      <c r="I2373" t="s">
        <v>71</v>
      </c>
      <c r="J2373" t="s">
        <v>43</v>
      </c>
      <c r="K2373" s="1">
        <v>45553</v>
      </c>
      <c r="L2373" t="s">
        <v>44</v>
      </c>
      <c r="M2373" t="s">
        <v>45</v>
      </c>
      <c r="N2373" t="s">
        <v>46</v>
      </c>
      <c r="O2373">
        <v>494100</v>
      </c>
      <c r="P2373" t="s">
        <v>47</v>
      </c>
      <c r="Q2373" t="s">
        <v>48</v>
      </c>
      <c r="R2373" s="1">
        <v>45665</v>
      </c>
      <c r="S2373" s="1">
        <v>45663</v>
      </c>
      <c r="T2373">
        <v>2025</v>
      </c>
      <c r="U2373">
        <v>1</v>
      </c>
      <c r="V2373">
        <v>2025</v>
      </c>
      <c r="W2373">
        <v>1</v>
      </c>
      <c r="X2373">
        <v>8</v>
      </c>
      <c r="Y2373" t="s">
        <v>67</v>
      </c>
    </row>
    <row r="2374" spans="1:25" x14ac:dyDescent="0.35">
      <c r="A2374">
        <v>39653885</v>
      </c>
      <c r="B2374" t="s">
        <v>5978</v>
      </c>
      <c r="C2374">
        <v>80</v>
      </c>
      <c r="D2374" t="s">
        <v>26</v>
      </c>
      <c r="E2374" t="s">
        <v>27</v>
      </c>
      <c r="F2374" t="s">
        <v>5979</v>
      </c>
      <c r="G2374" t="s">
        <v>121</v>
      </c>
      <c r="H2374">
        <v>7000</v>
      </c>
      <c r="I2374" t="s">
        <v>122</v>
      </c>
      <c r="J2374" t="s">
        <v>53</v>
      </c>
      <c r="K2374" s="1">
        <v>43259</v>
      </c>
      <c r="L2374" t="s">
        <v>54</v>
      </c>
      <c r="M2374" t="s">
        <v>55</v>
      </c>
      <c r="N2374" t="s">
        <v>56</v>
      </c>
      <c r="O2374">
        <v>478100</v>
      </c>
      <c r="P2374" t="s">
        <v>698</v>
      </c>
      <c r="Q2374" t="s">
        <v>699</v>
      </c>
      <c r="R2374" s="1">
        <v>45671</v>
      </c>
      <c r="S2374" s="1">
        <v>45667</v>
      </c>
      <c r="T2374">
        <v>2025</v>
      </c>
      <c r="U2374">
        <v>1</v>
      </c>
      <c r="V2374">
        <v>2024</v>
      </c>
      <c r="W2374">
        <v>7</v>
      </c>
      <c r="X2374" t="s">
        <v>37</v>
      </c>
      <c r="Y2374" t="s">
        <v>38</v>
      </c>
    </row>
    <row r="2375" spans="1:25" x14ac:dyDescent="0.35">
      <c r="A2375">
        <v>40764763</v>
      </c>
      <c r="B2375" t="s">
        <v>5980</v>
      </c>
      <c r="C2375">
        <v>80</v>
      </c>
      <c r="D2375" t="s">
        <v>26</v>
      </c>
      <c r="E2375" t="s">
        <v>27</v>
      </c>
      <c r="F2375" t="s">
        <v>5981</v>
      </c>
      <c r="G2375" t="s">
        <v>5982</v>
      </c>
      <c r="H2375">
        <v>5762</v>
      </c>
      <c r="I2375" t="s">
        <v>1229</v>
      </c>
      <c r="J2375" t="s">
        <v>53</v>
      </c>
      <c r="K2375" s="1">
        <v>43707</v>
      </c>
      <c r="L2375" t="s">
        <v>32</v>
      </c>
      <c r="M2375" t="s">
        <v>33</v>
      </c>
      <c r="N2375" t="s">
        <v>34</v>
      </c>
      <c r="O2375">
        <v>561110</v>
      </c>
      <c r="P2375" t="s">
        <v>204</v>
      </c>
      <c r="Q2375" t="s">
        <v>205</v>
      </c>
      <c r="R2375" s="1">
        <v>46014</v>
      </c>
      <c r="S2375" s="1">
        <v>46002</v>
      </c>
      <c r="T2375">
        <v>2025</v>
      </c>
      <c r="U2375">
        <v>12</v>
      </c>
      <c r="V2375">
        <v>2024</v>
      </c>
      <c r="W2375">
        <v>8</v>
      </c>
      <c r="X2375" t="s">
        <v>37</v>
      </c>
      <c r="Y2375" t="s">
        <v>2369</v>
      </c>
    </row>
    <row r="2376" spans="1:25" x14ac:dyDescent="0.35">
      <c r="A2376">
        <v>41233729</v>
      </c>
      <c r="B2376" t="s">
        <v>5983</v>
      </c>
      <c r="C2376">
        <v>80</v>
      </c>
      <c r="D2376" t="s">
        <v>26</v>
      </c>
      <c r="E2376" t="s">
        <v>27</v>
      </c>
      <c r="F2376" t="s">
        <v>5984</v>
      </c>
      <c r="G2376" t="s">
        <v>203</v>
      </c>
      <c r="H2376">
        <v>9000</v>
      </c>
      <c r="I2376" t="s">
        <v>30</v>
      </c>
      <c r="J2376" t="s">
        <v>31</v>
      </c>
      <c r="K2376" s="1">
        <v>43893</v>
      </c>
      <c r="L2376" t="s">
        <v>123</v>
      </c>
      <c r="M2376" t="s">
        <v>124</v>
      </c>
      <c r="N2376" t="s">
        <v>125</v>
      </c>
      <c r="O2376">
        <v>254000</v>
      </c>
      <c r="P2376" t="s">
        <v>1887</v>
      </c>
      <c r="Q2376" t="s">
        <v>1888</v>
      </c>
      <c r="R2376" s="1">
        <v>45972</v>
      </c>
      <c r="S2376" s="1">
        <v>45968</v>
      </c>
      <c r="T2376">
        <v>2025</v>
      </c>
      <c r="U2376">
        <v>11</v>
      </c>
      <c r="V2376">
        <v>2025</v>
      </c>
      <c r="W2376">
        <v>9</v>
      </c>
      <c r="X2376">
        <v>8</v>
      </c>
      <c r="Y2376" t="s">
        <v>2987</v>
      </c>
    </row>
    <row r="2377" spans="1:25" x14ac:dyDescent="0.35">
      <c r="A2377">
        <v>43961411</v>
      </c>
      <c r="B2377" t="s">
        <v>5985</v>
      </c>
      <c r="C2377">
        <v>80</v>
      </c>
      <c r="D2377" t="s">
        <v>26</v>
      </c>
      <c r="E2377" t="s">
        <v>27</v>
      </c>
      <c r="F2377" t="s">
        <v>5986</v>
      </c>
      <c r="G2377" t="s">
        <v>528</v>
      </c>
      <c r="H2377">
        <v>3480</v>
      </c>
      <c r="I2377" t="s">
        <v>163</v>
      </c>
      <c r="J2377" t="s">
        <v>64</v>
      </c>
      <c r="K2377" s="1">
        <v>45006</v>
      </c>
      <c r="L2377" t="s">
        <v>164</v>
      </c>
      <c r="M2377" t="s">
        <v>165</v>
      </c>
      <c r="N2377" t="s">
        <v>166</v>
      </c>
      <c r="O2377">
        <v>433410</v>
      </c>
      <c r="P2377" t="s">
        <v>509</v>
      </c>
      <c r="Q2377" t="s">
        <v>510</v>
      </c>
      <c r="R2377" s="1">
        <v>45983</v>
      </c>
      <c r="S2377" s="1">
        <v>45981</v>
      </c>
      <c r="T2377">
        <v>2025</v>
      </c>
      <c r="U2377">
        <v>11</v>
      </c>
      <c r="V2377">
        <v>2023</v>
      </c>
      <c r="W2377">
        <v>11</v>
      </c>
      <c r="X2377" t="s">
        <v>37</v>
      </c>
      <c r="Y2377" t="s">
        <v>59</v>
      </c>
    </row>
    <row r="2378" spans="1:25" x14ac:dyDescent="0.35">
      <c r="A2378">
        <v>44158310</v>
      </c>
      <c r="B2378" t="s">
        <v>5987</v>
      </c>
      <c r="C2378">
        <v>80</v>
      </c>
      <c r="D2378" t="s">
        <v>26</v>
      </c>
      <c r="E2378" t="s">
        <v>27</v>
      </c>
      <c r="F2378" t="s">
        <v>5988</v>
      </c>
      <c r="G2378" t="s">
        <v>70</v>
      </c>
      <c r="H2378">
        <v>8000</v>
      </c>
      <c r="I2378" t="s">
        <v>71</v>
      </c>
      <c r="J2378" t="s">
        <v>43</v>
      </c>
      <c r="K2378" s="1">
        <v>45108</v>
      </c>
      <c r="L2378" t="s">
        <v>164</v>
      </c>
      <c r="M2378" t="s">
        <v>165</v>
      </c>
      <c r="N2378" t="s">
        <v>166</v>
      </c>
      <c r="O2378">
        <v>433200</v>
      </c>
      <c r="P2378" t="s">
        <v>241</v>
      </c>
      <c r="Q2378" t="s">
        <v>242</v>
      </c>
      <c r="R2378" s="1">
        <v>45940</v>
      </c>
      <c r="S2378" s="1">
        <v>45938</v>
      </c>
      <c r="T2378">
        <v>2025</v>
      </c>
      <c r="U2378">
        <v>10</v>
      </c>
      <c r="V2378">
        <v>2025</v>
      </c>
      <c r="W2378">
        <v>7</v>
      </c>
      <c r="X2378">
        <v>1</v>
      </c>
      <c r="Y2378" t="s">
        <v>59</v>
      </c>
    </row>
    <row r="2379" spans="1:25" x14ac:dyDescent="0.35">
      <c r="A2379">
        <v>32357997</v>
      </c>
      <c r="B2379" t="s">
        <v>5989</v>
      </c>
      <c r="C2379">
        <v>60</v>
      </c>
      <c r="D2379" t="s">
        <v>79</v>
      </c>
      <c r="E2379" t="s">
        <v>27</v>
      </c>
      <c r="F2379" t="s">
        <v>5990</v>
      </c>
      <c r="G2379" t="s">
        <v>1076</v>
      </c>
      <c r="H2379">
        <v>8600</v>
      </c>
      <c r="I2379" t="s">
        <v>314</v>
      </c>
      <c r="J2379" t="s">
        <v>43</v>
      </c>
      <c r="K2379" s="1">
        <v>40031</v>
      </c>
      <c r="L2379" t="s">
        <v>123</v>
      </c>
      <c r="M2379" t="s">
        <v>124</v>
      </c>
      <c r="N2379" t="s">
        <v>125</v>
      </c>
      <c r="O2379">
        <v>133000</v>
      </c>
      <c r="P2379" t="s">
        <v>1489</v>
      </c>
      <c r="Q2379" t="s">
        <v>1490</v>
      </c>
      <c r="R2379" s="1">
        <v>45897</v>
      </c>
      <c r="S2379" s="1">
        <v>45895</v>
      </c>
      <c r="T2379">
        <v>2025</v>
      </c>
      <c r="U2379">
        <v>8</v>
      </c>
      <c r="V2379">
        <v>2025</v>
      </c>
      <c r="W2379">
        <v>7</v>
      </c>
      <c r="X2379">
        <v>5</v>
      </c>
      <c r="Y2379" t="s">
        <v>67</v>
      </c>
    </row>
    <row r="2380" spans="1:25" x14ac:dyDescent="0.35">
      <c r="A2380">
        <v>38229451</v>
      </c>
      <c r="B2380" t="s">
        <v>5991</v>
      </c>
      <c r="C2380">
        <v>80</v>
      </c>
      <c r="D2380" t="s">
        <v>26</v>
      </c>
      <c r="E2380" t="s">
        <v>27</v>
      </c>
      <c r="F2380" t="s">
        <v>5992</v>
      </c>
      <c r="G2380" t="s">
        <v>139</v>
      </c>
      <c r="H2380">
        <v>4760</v>
      </c>
      <c r="I2380" t="s">
        <v>140</v>
      </c>
      <c r="J2380" t="s">
        <v>83</v>
      </c>
      <c r="K2380" s="1">
        <v>42705</v>
      </c>
      <c r="L2380" t="s">
        <v>164</v>
      </c>
      <c r="M2380" t="s">
        <v>165</v>
      </c>
      <c r="N2380" t="s">
        <v>166</v>
      </c>
      <c r="O2380">
        <v>433200</v>
      </c>
      <c r="P2380" t="s">
        <v>241</v>
      </c>
      <c r="Q2380" t="s">
        <v>242</v>
      </c>
      <c r="R2380" s="1">
        <v>45685</v>
      </c>
      <c r="S2380" s="1">
        <v>45681</v>
      </c>
      <c r="T2380">
        <v>2025</v>
      </c>
      <c r="U2380">
        <v>1</v>
      </c>
      <c r="V2380">
        <v>2024</v>
      </c>
      <c r="W2380">
        <v>12</v>
      </c>
      <c r="X2380" t="s">
        <v>37</v>
      </c>
      <c r="Y2380" t="s">
        <v>59</v>
      </c>
    </row>
    <row r="2381" spans="1:25" x14ac:dyDescent="0.35">
      <c r="A2381">
        <v>38874950</v>
      </c>
      <c r="B2381" t="s">
        <v>5993</v>
      </c>
      <c r="C2381">
        <v>80</v>
      </c>
      <c r="D2381" t="s">
        <v>26</v>
      </c>
      <c r="E2381" t="s">
        <v>27</v>
      </c>
      <c r="F2381" t="s">
        <v>5994</v>
      </c>
      <c r="G2381" t="s">
        <v>2455</v>
      </c>
      <c r="H2381">
        <v>4160</v>
      </c>
      <c r="I2381" t="s">
        <v>717</v>
      </c>
      <c r="J2381" t="s">
        <v>83</v>
      </c>
      <c r="K2381" s="1">
        <v>42961</v>
      </c>
      <c r="L2381" t="s">
        <v>32</v>
      </c>
      <c r="M2381" t="s">
        <v>33</v>
      </c>
      <c r="N2381" t="s">
        <v>34</v>
      </c>
      <c r="O2381">
        <v>562200</v>
      </c>
      <c r="P2381" t="s">
        <v>35</v>
      </c>
      <c r="Q2381" t="s">
        <v>36</v>
      </c>
      <c r="R2381" s="1">
        <v>45827</v>
      </c>
      <c r="S2381" s="1">
        <v>45825</v>
      </c>
      <c r="T2381">
        <v>2025</v>
      </c>
      <c r="U2381">
        <v>6</v>
      </c>
      <c r="V2381">
        <v>2025</v>
      </c>
      <c r="W2381">
        <v>5</v>
      </c>
      <c r="X2381">
        <v>15</v>
      </c>
      <c r="Y2381" t="s">
        <v>323</v>
      </c>
    </row>
    <row r="2382" spans="1:25" x14ac:dyDescent="0.35">
      <c r="A2382">
        <v>39879085</v>
      </c>
      <c r="B2382" t="s">
        <v>5995</v>
      </c>
      <c r="C2382">
        <v>80</v>
      </c>
      <c r="D2382" t="s">
        <v>26</v>
      </c>
      <c r="E2382" t="s">
        <v>27</v>
      </c>
      <c r="F2382" t="s">
        <v>5996</v>
      </c>
      <c r="G2382" t="s">
        <v>1812</v>
      </c>
      <c r="H2382">
        <v>3000</v>
      </c>
      <c r="I2382" t="s">
        <v>396</v>
      </c>
      <c r="J2382" t="s">
        <v>64</v>
      </c>
      <c r="K2382" s="1">
        <v>43347</v>
      </c>
      <c r="L2382" t="s">
        <v>482</v>
      </c>
      <c r="M2382" t="s">
        <v>483</v>
      </c>
      <c r="N2382" t="s">
        <v>484</v>
      </c>
      <c r="O2382">
        <v>649910</v>
      </c>
      <c r="P2382" t="s">
        <v>485</v>
      </c>
      <c r="Q2382" t="s">
        <v>486</v>
      </c>
      <c r="R2382" s="1">
        <v>45706</v>
      </c>
      <c r="S2382" s="1">
        <v>45702</v>
      </c>
      <c r="T2382">
        <v>2025</v>
      </c>
      <c r="U2382">
        <v>2</v>
      </c>
      <c r="V2382">
        <v>2020</v>
      </c>
      <c r="W2382">
        <v>12</v>
      </c>
      <c r="X2382" t="s">
        <v>37</v>
      </c>
      <c r="Y2382" t="s">
        <v>59</v>
      </c>
    </row>
    <row r="2383" spans="1:25" x14ac:dyDescent="0.35">
      <c r="A2383">
        <v>43467735</v>
      </c>
      <c r="B2383" t="s">
        <v>5997</v>
      </c>
      <c r="C2383">
        <v>60</v>
      </c>
      <c r="D2383" t="s">
        <v>79</v>
      </c>
      <c r="E2383" t="s">
        <v>27</v>
      </c>
      <c r="F2383" t="s">
        <v>5998</v>
      </c>
      <c r="G2383" t="s">
        <v>1470</v>
      </c>
      <c r="H2383">
        <v>5250</v>
      </c>
      <c r="I2383" t="s">
        <v>131</v>
      </c>
      <c r="J2383" t="s">
        <v>53</v>
      </c>
      <c r="K2383" s="1">
        <v>44798</v>
      </c>
      <c r="L2383" t="s">
        <v>496</v>
      </c>
      <c r="M2383" t="s">
        <v>497</v>
      </c>
      <c r="N2383" t="s">
        <v>498</v>
      </c>
      <c r="O2383">
        <v>681200</v>
      </c>
      <c r="P2383" t="s">
        <v>1031</v>
      </c>
      <c r="Q2383" t="s">
        <v>1032</v>
      </c>
      <c r="R2383" s="1">
        <v>45976</v>
      </c>
      <c r="S2383" s="1">
        <v>45974</v>
      </c>
      <c r="T2383">
        <v>2025</v>
      </c>
      <c r="U2383">
        <v>11</v>
      </c>
      <c r="V2383">
        <v>2024</v>
      </c>
      <c r="W2383">
        <v>7</v>
      </c>
      <c r="X2383" t="s">
        <v>37</v>
      </c>
      <c r="Y2383" t="s">
        <v>38</v>
      </c>
    </row>
    <row r="2384" spans="1:25" x14ac:dyDescent="0.35">
      <c r="A2384">
        <v>44247127</v>
      </c>
      <c r="B2384" t="s">
        <v>5999</v>
      </c>
      <c r="C2384">
        <v>80</v>
      </c>
      <c r="D2384" t="s">
        <v>26</v>
      </c>
      <c r="E2384" t="s">
        <v>27</v>
      </c>
      <c r="F2384" t="s">
        <v>6000</v>
      </c>
      <c r="G2384" t="s">
        <v>990</v>
      </c>
      <c r="H2384">
        <v>7330</v>
      </c>
      <c r="I2384" t="s">
        <v>408</v>
      </c>
      <c r="J2384" t="s">
        <v>43</v>
      </c>
      <c r="K2384" s="1">
        <v>45155</v>
      </c>
      <c r="L2384" t="s">
        <v>342</v>
      </c>
      <c r="M2384" t="s">
        <v>343</v>
      </c>
      <c r="N2384" t="s">
        <v>344</v>
      </c>
      <c r="O2384">
        <v>962100</v>
      </c>
      <c r="P2384" t="s">
        <v>1086</v>
      </c>
      <c r="Q2384" t="s">
        <v>1087</v>
      </c>
      <c r="R2384" s="1">
        <v>45919</v>
      </c>
      <c r="S2384" s="1">
        <v>45910</v>
      </c>
      <c r="T2384">
        <v>2025</v>
      </c>
      <c r="U2384">
        <v>9</v>
      </c>
      <c r="V2384">
        <v>2024</v>
      </c>
      <c r="W2384">
        <v>9</v>
      </c>
      <c r="X2384" t="s">
        <v>37</v>
      </c>
      <c r="Y2384" t="s">
        <v>747</v>
      </c>
    </row>
    <row r="2385" spans="1:25" x14ac:dyDescent="0.35">
      <c r="A2385">
        <v>42991724</v>
      </c>
      <c r="B2385" t="s">
        <v>6001</v>
      </c>
      <c r="C2385">
        <v>80</v>
      </c>
      <c r="D2385" t="s">
        <v>26</v>
      </c>
      <c r="E2385" t="s">
        <v>27</v>
      </c>
      <c r="F2385" t="s">
        <v>6002</v>
      </c>
      <c r="G2385" t="s">
        <v>266</v>
      </c>
      <c r="H2385">
        <v>1256</v>
      </c>
      <c r="I2385" t="s">
        <v>267</v>
      </c>
      <c r="J2385" t="s">
        <v>64</v>
      </c>
      <c r="K2385" s="1">
        <v>44579</v>
      </c>
      <c r="L2385" t="s">
        <v>72</v>
      </c>
      <c r="M2385" t="s">
        <v>73</v>
      </c>
      <c r="N2385" t="s">
        <v>74</v>
      </c>
      <c r="O2385">
        <v>702000</v>
      </c>
      <c r="P2385" t="s">
        <v>117</v>
      </c>
      <c r="Q2385" t="s">
        <v>118</v>
      </c>
      <c r="R2385" s="1">
        <v>45980</v>
      </c>
      <c r="S2385" s="1">
        <v>45978</v>
      </c>
      <c r="T2385">
        <v>2025</v>
      </c>
      <c r="U2385">
        <v>11</v>
      </c>
      <c r="V2385">
        <v>2024</v>
      </c>
      <c r="W2385">
        <v>10</v>
      </c>
      <c r="X2385" t="s">
        <v>37</v>
      </c>
      <c r="Y2385" t="s">
        <v>59</v>
      </c>
    </row>
    <row r="2386" spans="1:25" x14ac:dyDescent="0.35">
      <c r="A2386">
        <v>37004960</v>
      </c>
      <c r="B2386" t="s">
        <v>6003</v>
      </c>
      <c r="C2386">
        <v>80</v>
      </c>
      <c r="D2386" t="s">
        <v>26</v>
      </c>
      <c r="E2386" t="s">
        <v>27</v>
      </c>
      <c r="F2386" t="s">
        <v>6004</v>
      </c>
      <c r="G2386" t="s">
        <v>340</v>
      </c>
      <c r="H2386">
        <v>2770</v>
      </c>
      <c r="I2386" t="s">
        <v>341</v>
      </c>
      <c r="J2386" t="s">
        <v>64</v>
      </c>
      <c r="K2386" s="1">
        <v>42174</v>
      </c>
      <c r="L2386" t="s">
        <v>44</v>
      </c>
      <c r="M2386" t="s">
        <v>45</v>
      </c>
      <c r="N2386" t="s">
        <v>46</v>
      </c>
      <c r="O2386">
        <v>494100</v>
      </c>
      <c r="P2386" t="s">
        <v>47</v>
      </c>
      <c r="Q2386" t="s">
        <v>48</v>
      </c>
      <c r="R2386" s="1">
        <v>45716</v>
      </c>
      <c r="S2386" s="1">
        <v>45714</v>
      </c>
      <c r="T2386">
        <v>2025</v>
      </c>
      <c r="U2386">
        <v>2</v>
      </c>
      <c r="V2386">
        <v>2024</v>
      </c>
      <c r="W2386">
        <v>5</v>
      </c>
      <c r="X2386" t="s">
        <v>37</v>
      </c>
      <c r="Y2386" t="s">
        <v>38</v>
      </c>
    </row>
    <row r="2387" spans="1:25" x14ac:dyDescent="0.35">
      <c r="A2387">
        <v>43329146</v>
      </c>
      <c r="B2387" t="s">
        <v>6005</v>
      </c>
      <c r="C2387">
        <v>80</v>
      </c>
      <c r="D2387" t="s">
        <v>26</v>
      </c>
      <c r="E2387" t="s">
        <v>27</v>
      </c>
      <c r="F2387" t="s">
        <v>6006</v>
      </c>
      <c r="G2387" t="s">
        <v>970</v>
      </c>
      <c r="H2387">
        <v>8250</v>
      </c>
      <c r="I2387" t="s">
        <v>71</v>
      </c>
      <c r="J2387" t="s">
        <v>43</v>
      </c>
      <c r="K2387" s="1">
        <v>44727</v>
      </c>
      <c r="L2387" t="s">
        <v>342</v>
      </c>
      <c r="M2387" t="s">
        <v>343</v>
      </c>
      <c r="N2387" t="s">
        <v>344</v>
      </c>
      <c r="O2387">
        <v>953190</v>
      </c>
      <c r="P2387" t="s">
        <v>345</v>
      </c>
      <c r="Q2387" t="s">
        <v>346</v>
      </c>
      <c r="R2387" s="1">
        <v>46004</v>
      </c>
      <c r="S2387" s="1">
        <v>46002</v>
      </c>
      <c r="T2387">
        <v>2025</v>
      </c>
      <c r="U2387">
        <v>12</v>
      </c>
      <c r="V2387">
        <v>2025</v>
      </c>
      <c r="W2387">
        <v>5</v>
      </c>
      <c r="X2387">
        <v>1</v>
      </c>
      <c r="Y2387" t="s">
        <v>3155</v>
      </c>
    </row>
    <row r="2388" spans="1:25" x14ac:dyDescent="0.35">
      <c r="A2388">
        <v>42018481</v>
      </c>
      <c r="B2388" t="s">
        <v>6007</v>
      </c>
      <c r="C2388">
        <v>80</v>
      </c>
      <c r="D2388" t="s">
        <v>26</v>
      </c>
      <c r="E2388" t="s">
        <v>27</v>
      </c>
      <c r="F2388" t="s">
        <v>3285</v>
      </c>
      <c r="G2388" t="s">
        <v>3115</v>
      </c>
      <c r="H2388">
        <v>4622</v>
      </c>
      <c r="I2388" t="s">
        <v>514</v>
      </c>
      <c r="J2388" t="s">
        <v>83</v>
      </c>
      <c r="K2388" s="1">
        <v>44207</v>
      </c>
      <c r="L2388" t="s">
        <v>496</v>
      </c>
      <c r="M2388" t="s">
        <v>497</v>
      </c>
      <c r="N2388" t="s">
        <v>498</v>
      </c>
      <c r="O2388">
        <v>681200</v>
      </c>
      <c r="P2388" t="s">
        <v>1031</v>
      </c>
      <c r="Q2388" t="s">
        <v>1032</v>
      </c>
      <c r="R2388" s="1">
        <v>45896</v>
      </c>
      <c r="S2388" s="1">
        <v>45894</v>
      </c>
      <c r="T2388">
        <v>2025</v>
      </c>
      <c r="U2388">
        <v>8</v>
      </c>
      <c r="V2388">
        <v>2025</v>
      </c>
      <c r="W2388">
        <v>7</v>
      </c>
      <c r="X2388">
        <v>1</v>
      </c>
      <c r="Y2388" t="s">
        <v>59</v>
      </c>
    </row>
    <row r="2389" spans="1:25" x14ac:dyDescent="0.35">
      <c r="A2389">
        <v>44668505</v>
      </c>
      <c r="B2389" t="s">
        <v>6008</v>
      </c>
      <c r="C2389">
        <v>80</v>
      </c>
      <c r="D2389" t="s">
        <v>26</v>
      </c>
      <c r="E2389" t="s">
        <v>27</v>
      </c>
      <c r="F2389" t="s">
        <v>265</v>
      </c>
      <c r="G2389" t="s">
        <v>266</v>
      </c>
      <c r="H2389">
        <v>1466</v>
      </c>
      <c r="I2389" t="s">
        <v>267</v>
      </c>
      <c r="J2389" t="s">
        <v>64</v>
      </c>
      <c r="K2389" s="1">
        <v>45351</v>
      </c>
      <c r="L2389" t="s">
        <v>164</v>
      </c>
      <c r="M2389" t="s">
        <v>165</v>
      </c>
      <c r="N2389" t="s">
        <v>166</v>
      </c>
      <c r="O2389">
        <v>410000</v>
      </c>
      <c r="P2389" t="s">
        <v>261</v>
      </c>
      <c r="Q2389" t="s">
        <v>262</v>
      </c>
      <c r="R2389" s="1">
        <v>45966</v>
      </c>
      <c r="S2389" s="1">
        <v>45964</v>
      </c>
      <c r="T2389">
        <v>2025</v>
      </c>
      <c r="U2389">
        <v>11</v>
      </c>
      <c r="V2389">
        <v>2025</v>
      </c>
      <c r="W2389">
        <v>8</v>
      </c>
      <c r="X2389">
        <v>2</v>
      </c>
      <c r="Y2389" t="s">
        <v>1149</v>
      </c>
    </row>
    <row r="2390" spans="1:25" x14ac:dyDescent="0.35">
      <c r="A2390">
        <v>44837412</v>
      </c>
      <c r="B2390" t="s">
        <v>6009</v>
      </c>
      <c r="C2390">
        <v>80</v>
      </c>
      <c r="D2390" t="s">
        <v>26</v>
      </c>
      <c r="E2390" t="s">
        <v>27</v>
      </c>
      <c r="F2390" t="s">
        <v>6010</v>
      </c>
      <c r="G2390" t="s">
        <v>3773</v>
      </c>
      <c r="H2390">
        <v>4540</v>
      </c>
      <c r="I2390" t="s">
        <v>260</v>
      </c>
      <c r="J2390" t="s">
        <v>83</v>
      </c>
      <c r="K2390" s="1">
        <v>45428</v>
      </c>
      <c r="L2390" t="s">
        <v>164</v>
      </c>
      <c r="M2390" t="s">
        <v>165</v>
      </c>
      <c r="N2390" t="s">
        <v>166</v>
      </c>
      <c r="O2390">
        <v>439100</v>
      </c>
      <c r="P2390" t="s">
        <v>419</v>
      </c>
      <c r="Q2390" t="s">
        <v>420</v>
      </c>
      <c r="R2390" s="1">
        <v>45813</v>
      </c>
      <c r="S2390" s="1">
        <v>45811</v>
      </c>
      <c r="T2390">
        <v>2025</v>
      </c>
      <c r="U2390">
        <v>6</v>
      </c>
      <c r="V2390">
        <v>2025</v>
      </c>
      <c r="W2390">
        <v>5</v>
      </c>
      <c r="X2390">
        <v>9</v>
      </c>
      <c r="Y2390" t="s">
        <v>600</v>
      </c>
    </row>
    <row r="2391" spans="1:25" x14ac:dyDescent="0.35">
      <c r="A2391">
        <v>39932997</v>
      </c>
      <c r="B2391" t="s">
        <v>6011</v>
      </c>
      <c r="C2391">
        <v>80</v>
      </c>
      <c r="D2391" t="s">
        <v>26</v>
      </c>
      <c r="E2391" t="s">
        <v>27</v>
      </c>
      <c r="F2391" t="s">
        <v>6012</v>
      </c>
      <c r="G2391" t="s">
        <v>603</v>
      </c>
      <c r="H2391">
        <v>2605</v>
      </c>
      <c r="I2391" t="s">
        <v>604</v>
      </c>
      <c r="J2391" t="s">
        <v>64</v>
      </c>
      <c r="K2391" s="1">
        <v>43378</v>
      </c>
      <c r="L2391" t="s">
        <v>44</v>
      </c>
      <c r="M2391" t="s">
        <v>45</v>
      </c>
      <c r="N2391" t="s">
        <v>46</v>
      </c>
      <c r="O2391">
        <v>493300</v>
      </c>
      <c r="P2391" t="s">
        <v>444</v>
      </c>
      <c r="Q2391" t="s">
        <v>445</v>
      </c>
      <c r="R2391" s="1">
        <v>45958</v>
      </c>
      <c r="S2391" s="1">
        <v>45954</v>
      </c>
      <c r="T2391">
        <v>2025</v>
      </c>
      <c r="U2391">
        <v>10</v>
      </c>
      <c r="V2391">
        <v>2024</v>
      </c>
      <c r="W2391">
        <v>9</v>
      </c>
      <c r="X2391" t="s">
        <v>37</v>
      </c>
      <c r="Y2391" t="s">
        <v>2049</v>
      </c>
    </row>
    <row r="2392" spans="1:25" x14ac:dyDescent="0.35">
      <c r="A2392">
        <v>42956589</v>
      </c>
      <c r="B2392" t="s">
        <v>6013</v>
      </c>
      <c r="C2392">
        <v>80</v>
      </c>
      <c r="D2392" t="s">
        <v>26</v>
      </c>
      <c r="E2392" t="s">
        <v>27</v>
      </c>
      <c r="F2392" t="s">
        <v>6014</v>
      </c>
      <c r="G2392" t="s">
        <v>41</v>
      </c>
      <c r="H2392">
        <v>8660</v>
      </c>
      <c r="I2392" t="s">
        <v>42</v>
      </c>
      <c r="J2392" t="s">
        <v>43</v>
      </c>
      <c r="K2392" s="1">
        <v>44568</v>
      </c>
      <c r="L2392" t="s">
        <v>100</v>
      </c>
      <c r="M2392" t="s">
        <v>101</v>
      </c>
      <c r="N2392" t="s">
        <v>102</v>
      </c>
      <c r="O2392">
        <v>773100</v>
      </c>
      <c r="P2392" t="s">
        <v>6015</v>
      </c>
      <c r="Q2392" t="s">
        <v>6016</v>
      </c>
      <c r="R2392" s="1">
        <v>45814</v>
      </c>
      <c r="S2392" s="1">
        <v>45812</v>
      </c>
      <c r="T2392">
        <v>2025</v>
      </c>
      <c r="U2392">
        <v>6</v>
      </c>
      <c r="V2392">
        <v>2025</v>
      </c>
      <c r="W2392">
        <v>1</v>
      </c>
      <c r="X2392">
        <v>1</v>
      </c>
      <c r="Y2392" t="s">
        <v>783</v>
      </c>
    </row>
    <row r="2393" spans="1:25" x14ac:dyDescent="0.35">
      <c r="A2393">
        <v>43583689</v>
      </c>
      <c r="B2393" t="s">
        <v>6017</v>
      </c>
      <c r="C2393">
        <v>80</v>
      </c>
      <c r="D2393" t="s">
        <v>26</v>
      </c>
      <c r="E2393" t="s">
        <v>27</v>
      </c>
      <c r="F2393" t="s">
        <v>6018</v>
      </c>
      <c r="G2393" t="s">
        <v>371</v>
      </c>
      <c r="H2393">
        <v>8220</v>
      </c>
      <c r="I2393" t="s">
        <v>71</v>
      </c>
      <c r="J2393" t="s">
        <v>43</v>
      </c>
      <c r="K2393" s="1">
        <v>44846</v>
      </c>
      <c r="L2393" t="s">
        <v>44</v>
      </c>
      <c r="M2393" t="s">
        <v>45</v>
      </c>
      <c r="N2393" t="s">
        <v>46</v>
      </c>
      <c r="O2393">
        <v>532000</v>
      </c>
      <c r="P2393" t="s">
        <v>1373</v>
      </c>
      <c r="Q2393" t="s">
        <v>1374</v>
      </c>
      <c r="R2393" s="1">
        <v>45871</v>
      </c>
      <c r="S2393" s="1">
        <v>45869</v>
      </c>
      <c r="T2393">
        <v>2025</v>
      </c>
      <c r="U2393">
        <v>7</v>
      </c>
      <c r="V2393">
        <v>2024</v>
      </c>
      <c r="W2393">
        <v>9</v>
      </c>
      <c r="X2393" t="s">
        <v>37</v>
      </c>
      <c r="Y2393" t="s">
        <v>930</v>
      </c>
    </row>
    <row r="2394" spans="1:25" x14ac:dyDescent="0.35">
      <c r="A2394">
        <v>42698768</v>
      </c>
      <c r="B2394" t="s">
        <v>6019</v>
      </c>
      <c r="C2394">
        <v>80</v>
      </c>
      <c r="D2394" t="s">
        <v>26</v>
      </c>
      <c r="E2394" t="s">
        <v>27</v>
      </c>
      <c r="F2394" t="s">
        <v>6020</v>
      </c>
      <c r="G2394" t="s">
        <v>156</v>
      </c>
      <c r="H2394">
        <v>4000</v>
      </c>
      <c r="I2394" t="s">
        <v>157</v>
      </c>
      <c r="J2394" t="s">
        <v>83</v>
      </c>
      <c r="K2394" s="1">
        <v>44461</v>
      </c>
      <c r="L2394" t="s">
        <v>123</v>
      </c>
      <c r="M2394" t="s">
        <v>124</v>
      </c>
      <c r="N2394" t="s">
        <v>125</v>
      </c>
      <c r="O2394">
        <v>142100</v>
      </c>
      <c r="P2394" t="s">
        <v>2996</v>
      </c>
      <c r="Q2394" t="s">
        <v>2997</v>
      </c>
      <c r="R2394" s="1">
        <v>45996</v>
      </c>
      <c r="S2394" s="1">
        <v>45994</v>
      </c>
      <c r="T2394">
        <v>2025</v>
      </c>
      <c r="U2394">
        <v>12</v>
      </c>
      <c r="V2394">
        <v>2025</v>
      </c>
      <c r="W2394">
        <v>10</v>
      </c>
      <c r="X2394">
        <v>1</v>
      </c>
      <c r="Y2394" t="s">
        <v>2536</v>
      </c>
    </row>
    <row r="2395" spans="1:25" x14ac:dyDescent="0.35">
      <c r="A2395">
        <v>43696599</v>
      </c>
      <c r="B2395" t="s">
        <v>6021</v>
      </c>
      <c r="C2395">
        <v>80</v>
      </c>
      <c r="D2395" t="s">
        <v>26</v>
      </c>
      <c r="E2395" t="s">
        <v>27</v>
      </c>
      <c r="F2395" t="s">
        <v>6022</v>
      </c>
      <c r="G2395" t="s">
        <v>6023</v>
      </c>
      <c r="H2395">
        <v>9760</v>
      </c>
      <c r="I2395" t="s">
        <v>254</v>
      </c>
      <c r="J2395" t="s">
        <v>31</v>
      </c>
      <c r="K2395" s="1">
        <v>44901</v>
      </c>
      <c r="L2395" t="s">
        <v>123</v>
      </c>
      <c r="M2395" t="s">
        <v>124</v>
      </c>
      <c r="N2395" t="s">
        <v>125</v>
      </c>
      <c r="O2395">
        <v>108900</v>
      </c>
      <c r="P2395" t="s">
        <v>1502</v>
      </c>
      <c r="Q2395" t="s">
        <v>1503</v>
      </c>
      <c r="R2395" s="1">
        <v>45967</v>
      </c>
      <c r="S2395" s="1">
        <v>45965</v>
      </c>
      <c r="T2395">
        <v>2025</v>
      </c>
      <c r="U2395">
        <v>11</v>
      </c>
      <c r="V2395">
        <v>2023</v>
      </c>
      <c r="W2395">
        <v>12</v>
      </c>
      <c r="X2395" t="s">
        <v>37</v>
      </c>
      <c r="Y2395" t="s">
        <v>59</v>
      </c>
    </row>
    <row r="2396" spans="1:25" x14ac:dyDescent="0.35">
      <c r="A2396">
        <v>44559625</v>
      </c>
      <c r="B2396" t="s">
        <v>6024</v>
      </c>
      <c r="C2396">
        <v>60</v>
      </c>
      <c r="D2396" t="s">
        <v>79</v>
      </c>
      <c r="E2396" t="s">
        <v>27</v>
      </c>
      <c r="F2396" t="s">
        <v>3817</v>
      </c>
      <c r="G2396" t="s">
        <v>220</v>
      </c>
      <c r="H2396">
        <v>1850</v>
      </c>
      <c r="I2396" t="s">
        <v>63</v>
      </c>
      <c r="J2396" t="s">
        <v>64</v>
      </c>
      <c r="K2396" s="1">
        <v>45292</v>
      </c>
      <c r="L2396" t="s">
        <v>164</v>
      </c>
      <c r="M2396" t="s">
        <v>165</v>
      </c>
      <c r="N2396" t="s">
        <v>166</v>
      </c>
      <c r="O2396">
        <v>422200</v>
      </c>
      <c r="P2396" t="s">
        <v>1589</v>
      </c>
      <c r="Q2396" t="s">
        <v>1590</v>
      </c>
      <c r="R2396" s="1">
        <v>45717</v>
      </c>
      <c r="S2396" s="1">
        <v>45715</v>
      </c>
      <c r="T2396">
        <v>2025</v>
      </c>
      <c r="U2396">
        <v>2</v>
      </c>
      <c r="V2396">
        <v>2025</v>
      </c>
      <c r="W2396">
        <v>2</v>
      </c>
      <c r="X2396">
        <v>28</v>
      </c>
      <c r="Y2396" t="s">
        <v>754</v>
      </c>
    </row>
    <row r="2397" spans="1:25" x14ac:dyDescent="0.35">
      <c r="A2397">
        <v>38512552</v>
      </c>
      <c r="B2397" t="s">
        <v>6025</v>
      </c>
      <c r="C2397">
        <v>80</v>
      </c>
      <c r="D2397" t="s">
        <v>26</v>
      </c>
      <c r="E2397" t="s">
        <v>27</v>
      </c>
      <c r="F2397" t="s">
        <v>6026</v>
      </c>
      <c r="G2397" t="s">
        <v>70</v>
      </c>
      <c r="H2397">
        <v>8000</v>
      </c>
      <c r="I2397" t="s">
        <v>71</v>
      </c>
      <c r="J2397" t="s">
        <v>43</v>
      </c>
      <c r="K2397" s="1">
        <v>42816</v>
      </c>
      <c r="L2397" t="s">
        <v>107</v>
      </c>
      <c r="M2397" t="s">
        <v>108</v>
      </c>
      <c r="N2397" t="s">
        <v>109</v>
      </c>
      <c r="O2397">
        <v>592000</v>
      </c>
      <c r="P2397" t="s">
        <v>6027</v>
      </c>
      <c r="Q2397" t="s">
        <v>6028</v>
      </c>
      <c r="R2397" s="1">
        <v>45954</v>
      </c>
      <c r="S2397" s="1">
        <v>45952</v>
      </c>
      <c r="T2397">
        <v>2025</v>
      </c>
      <c r="U2397">
        <v>10</v>
      </c>
      <c r="V2397">
        <v>2019</v>
      </c>
      <c r="W2397">
        <v>7</v>
      </c>
      <c r="X2397" t="s">
        <v>37</v>
      </c>
      <c r="Y2397" t="s">
        <v>59</v>
      </c>
    </row>
    <row r="2398" spans="1:25" x14ac:dyDescent="0.35">
      <c r="A2398">
        <v>38124234</v>
      </c>
      <c r="B2398" t="s">
        <v>6029</v>
      </c>
      <c r="C2398">
        <v>80</v>
      </c>
      <c r="D2398" t="s">
        <v>26</v>
      </c>
      <c r="E2398" t="s">
        <v>27</v>
      </c>
      <c r="F2398" t="s">
        <v>6030</v>
      </c>
      <c r="G2398" t="s">
        <v>121</v>
      </c>
      <c r="H2398">
        <v>7000</v>
      </c>
      <c r="I2398" t="s">
        <v>122</v>
      </c>
      <c r="J2398" t="s">
        <v>53</v>
      </c>
      <c r="K2398" s="1">
        <v>42664</v>
      </c>
      <c r="L2398" t="s">
        <v>44</v>
      </c>
      <c r="M2398" t="s">
        <v>45</v>
      </c>
      <c r="N2398" t="s">
        <v>46</v>
      </c>
      <c r="O2398">
        <v>494100</v>
      </c>
      <c r="P2398" t="s">
        <v>47</v>
      </c>
      <c r="Q2398" t="s">
        <v>48</v>
      </c>
      <c r="R2398" s="1">
        <v>46003</v>
      </c>
      <c r="S2398" s="1">
        <v>46001</v>
      </c>
      <c r="T2398">
        <v>2025</v>
      </c>
      <c r="U2398">
        <v>12</v>
      </c>
      <c r="V2398">
        <v>2025</v>
      </c>
      <c r="W2398">
        <v>10</v>
      </c>
      <c r="X2398">
        <v>25</v>
      </c>
      <c r="Y2398" t="s">
        <v>1819</v>
      </c>
    </row>
    <row r="2399" spans="1:25" x14ac:dyDescent="0.35">
      <c r="A2399">
        <v>41103167</v>
      </c>
      <c r="B2399" t="s">
        <v>6031</v>
      </c>
      <c r="C2399">
        <v>80</v>
      </c>
      <c r="D2399" t="s">
        <v>26</v>
      </c>
      <c r="E2399" t="s">
        <v>27</v>
      </c>
      <c r="F2399" t="s">
        <v>4990</v>
      </c>
      <c r="G2399" t="s">
        <v>81</v>
      </c>
      <c r="H2399">
        <v>4300</v>
      </c>
      <c r="I2399" t="s">
        <v>82</v>
      </c>
      <c r="J2399" t="s">
        <v>83</v>
      </c>
      <c r="K2399" s="1">
        <v>43851</v>
      </c>
      <c r="L2399" t="s">
        <v>100</v>
      </c>
      <c r="M2399" t="s">
        <v>101</v>
      </c>
      <c r="N2399" t="s">
        <v>102</v>
      </c>
      <c r="O2399">
        <v>812290</v>
      </c>
      <c r="P2399" t="s">
        <v>2634</v>
      </c>
      <c r="Q2399" t="s">
        <v>2635</v>
      </c>
      <c r="R2399" s="1">
        <v>45668</v>
      </c>
      <c r="S2399" s="1">
        <v>45666</v>
      </c>
      <c r="T2399">
        <v>2025</v>
      </c>
      <c r="U2399">
        <v>1</v>
      </c>
      <c r="V2399">
        <v>2024</v>
      </c>
      <c r="W2399">
        <v>12</v>
      </c>
      <c r="X2399" t="s">
        <v>37</v>
      </c>
      <c r="Y2399" t="s">
        <v>718</v>
      </c>
    </row>
    <row r="2400" spans="1:25" x14ac:dyDescent="0.35">
      <c r="A2400">
        <v>40869174</v>
      </c>
      <c r="B2400" t="s">
        <v>6032</v>
      </c>
      <c r="C2400">
        <v>80</v>
      </c>
      <c r="D2400" t="s">
        <v>26</v>
      </c>
      <c r="E2400" t="s">
        <v>27</v>
      </c>
      <c r="F2400" t="s">
        <v>6033</v>
      </c>
      <c r="G2400" t="s">
        <v>493</v>
      </c>
      <c r="H2400">
        <v>2630</v>
      </c>
      <c r="I2400" t="s">
        <v>424</v>
      </c>
      <c r="J2400" t="s">
        <v>64</v>
      </c>
      <c r="K2400" s="1">
        <v>43747</v>
      </c>
      <c r="L2400" t="s">
        <v>482</v>
      </c>
      <c r="M2400" t="s">
        <v>483</v>
      </c>
      <c r="N2400" t="s">
        <v>484</v>
      </c>
      <c r="O2400">
        <v>649910</v>
      </c>
      <c r="P2400" t="s">
        <v>485</v>
      </c>
      <c r="Q2400" t="s">
        <v>486</v>
      </c>
      <c r="R2400" s="1">
        <v>45955</v>
      </c>
      <c r="S2400" s="1">
        <v>45953</v>
      </c>
      <c r="T2400">
        <v>2025</v>
      </c>
      <c r="U2400">
        <v>10</v>
      </c>
      <c r="V2400">
        <v>2023</v>
      </c>
      <c r="W2400">
        <v>5</v>
      </c>
      <c r="X2400" t="s">
        <v>37</v>
      </c>
      <c r="Y2400" t="s">
        <v>59</v>
      </c>
    </row>
    <row r="2401" spans="1:25" x14ac:dyDescent="0.35">
      <c r="A2401">
        <v>39691442</v>
      </c>
      <c r="B2401" t="s">
        <v>6034</v>
      </c>
      <c r="C2401">
        <v>80</v>
      </c>
      <c r="D2401" t="s">
        <v>26</v>
      </c>
      <c r="E2401" t="s">
        <v>27</v>
      </c>
      <c r="F2401" t="s">
        <v>6035</v>
      </c>
      <c r="G2401" t="s">
        <v>1772</v>
      </c>
      <c r="H2401">
        <v>2800</v>
      </c>
      <c r="I2401" t="s">
        <v>240</v>
      </c>
      <c r="J2401" t="s">
        <v>64</v>
      </c>
      <c r="K2401" s="1">
        <v>43279</v>
      </c>
      <c r="L2401" t="s">
        <v>44</v>
      </c>
      <c r="M2401" t="s">
        <v>45</v>
      </c>
      <c r="N2401" t="s">
        <v>46</v>
      </c>
      <c r="O2401">
        <v>493300</v>
      </c>
      <c r="P2401" t="s">
        <v>444</v>
      </c>
      <c r="Q2401" t="s">
        <v>445</v>
      </c>
      <c r="R2401" s="1">
        <v>45784</v>
      </c>
      <c r="S2401" s="1">
        <v>45782</v>
      </c>
      <c r="T2401">
        <v>2025</v>
      </c>
      <c r="U2401">
        <v>5</v>
      </c>
      <c r="V2401">
        <v>2023</v>
      </c>
      <c r="W2401">
        <v>12</v>
      </c>
      <c r="X2401" t="s">
        <v>37</v>
      </c>
      <c r="Y2401" t="s">
        <v>4507</v>
      </c>
    </row>
    <row r="2402" spans="1:25" x14ac:dyDescent="0.35">
      <c r="A2402">
        <v>39692929</v>
      </c>
      <c r="B2402" t="s">
        <v>6036</v>
      </c>
      <c r="C2402">
        <v>60</v>
      </c>
      <c r="D2402" t="s">
        <v>79</v>
      </c>
      <c r="E2402" t="s">
        <v>27</v>
      </c>
      <c r="F2402" t="s">
        <v>6037</v>
      </c>
      <c r="G2402" t="s">
        <v>613</v>
      </c>
      <c r="H2402">
        <v>9200</v>
      </c>
      <c r="I2402" t="s">
        <v>30</v>
      </c>
      <c r="J2402" t="s">
        <v>31</v>
      </c>
      <c r="K2402" s="1">
        <v>43283</v>
      </c>
      <c r="L2402" t="s">
        <v>100</v>
      </c>
      <c r="M2402" t="s">
        <v>101</v>
      </c>
      <c r="N2402" t="s">
        <v>102</v>
      </c>
      <c r="O2402">
        <v>782000</v>
      </c>
      <c r="P2402" t="s">
        <v>221</v>
      </c>
      <c r="Q2402" t="s">
        <v>222</v>
      </c>
      <c r="R2402" s="1">
        <v>45912</v>
      </c>
      <c r="S2402" s="1">
        <v>45910</v>
      </c>
      <c r="T2402">
        <v>2025</v>
      </c>
      <c r="U2402">
        <v>9</v>
      </c>
      <c r="V2402">
        <v>2025</v>
      </c>
      <c r="W2402">
        <v>8</v>
      </c>
      <c r="X2402">
        <v>31</v>
      </c>
      <c r="Y2402" t="s">
        <v>146</v>
      </c>
    </row>
    <row r="2403" spans="1:25" x14ac:dyDescent="0.35">
      <c r="A2403">
        <v>35467696</v>
      </c>
      <c r="B2403" t="s">
        <v>6038</v>
      </c>
      <c r="C2403">
        <v>80</v>
      </c>
      <c r="D2403" t="s">
        <v>26</v>
      </c>
      <c r="E2403" t="s">
        <v>27</v>
      </c>
      <c r="F2403" t="s">
        <v>6039</v>
      </c>
      <c r="G2403" t="s">
        <v>1454</v>
      </c>
      <c r="H2403">
        <v>9690</v>
      </c>
      <c r="I2403" t="s">
        <v>1455</v>
      </c>
      <c r="J2403" t="s">
        <v>31</v>
      </c>
      <c r="K2403" s="1">
        <v>41501</v>
      </c>
      <c r="L2403" t="s">
        <v>123</v>
      </c>
      <c r="M2403" t="s">
        <v>124</v>
      </c>
      <c r="N2403" t="s">
        <v>125</v>
      </c>
      <c r="O2403">
        <v>282900</v>
      </c>
      <c r="P2403" t="s">
        <v>1445</v>
      </c>
      <c r="Q2403" t="s">
        <v>1446</v>
      </c>
      <c r="R2403" s="1">
        <v>45938</v>
      </c>
      <c r="S2403" s="1">
        <v>45936</v>
      </c>
      <c r="T2403">
        <v>2025</v>
      </c>
      <c r="U2403">
        <v>10</v>
      </c>
      <c r="V2403">
        <v>2021</v>
      </c>
      <c r="W2403">
        <v>7</v>
      </c>
      <c r="X2403" t="s">
        <v>37</v>
      </c>
      <c r="Y2403" t="s">
        <v>38</v>
      </c>
    </row>
    <row r="2404" spans="1:25" x14ac:dyDescent="0.35">
      <c r="A2404">
        <v>36483628</v>
      </c>
      <c r="B2404" t="s">
        <v>6040</v>
      </c>
      <c r="C2404">
        <v>80</v>
      </c>
      <c r="D2404" t="s">
        <v>26</v>
      </c>
      <c r="E2404" t="s">
        <v>27</v>
      </c>
      <c r="F2404" t="s">
        <v>6041</v>
      </c>
      <c r="G2404" t="s">
        <v>5368</v>
      </c>
      <c r="H2404">
        <v>4672</v>
      </c>
      <c r="I2404" t="s">
        <v>942</v>
      </c>
      <c r="J2404" t="s">
        <v>83</v>
      </c>
      <c r="K2404" s="1">
        <v>42005</v>
      </c>
      <c r="L2404" t="s">
        <v>164</v>
      </c>
      <c r="M2404" t="s">
        <v>165</v>
      </c>
      <c r="N2404" t="s">
        <v>166</v>
      </c>
      <c r="O2404">
        <v>439900</v>
      </c>
      <c r="P2404" t="s">
        <v>846</v>
      </c>
      <c r="Q2404" t="s">
        <v>847</v>
      </c>
      <c r="R2404" s="1">
        <v>45946</v>
      </c>
      <c r="S2404" s="1">
        <v>45944</v>
      </c>
      <c r="T2404">
        <v>2025</v>
      </c>
      <c r="U2404">
        <v>10</v>
      </c>
      <c r="V2404">
        <v>2025</v>
      </c>
      <c r="W2404">
        <v>5</v>
      </c>
      <c r="X2404">
        <v>2</v>
      </c>
      <c r="Y2404" t="s">
        <v>540</v>
      </c>
    </row>
    <row r="2405" spans="1:25" x14ac:dyDescent="0.35">
      <c r="A2405">
        <v>42634093</v>
      </c>
      <c r="B2405" t="s">
        <v>6042</v>
      </c>
      <c r="C2405">
        <v>80</v>
      </c>
      <c r="D2405" t="s">
        <v>26</v>
      </c>
      <c r="E2405" t="s">
        <v>27</v>
      </c>
      <c r="F2405" t="s">
        <v>6043</v>
      </c>
      <c r="G2405" t="s">
        <v>2766</v>
      </c>
      <c r="H2405">
        <v>4340</v>
      </c>
      <c r="I2405" t="s">
        <v>82</v>
      </c>
      <c r="J2405" t="s">
        <v>83</v>
      </c>
      <c r="K2405" s="1">
        <v>44435</v>
      </c>
      <c r="L2405" t="s">
        <v>164</v>
      </c>
      <c r="M2405" t="s">
        <v>165</v>
      </c>
      <c r="N2405" t="s">
        <v>166</v>
      </c>
      <c r="O2405">
        <v>439100</v>
      </c>
      <c r="P2405" t="s">
        <v>419</v>
      </c>
      <c r="Q2405" t="s">
        <v>420</v>
      </c>
      <c r="R2405" s="1">
        <v>45903</v>
      </c>
      <c r="S2405" s="1">
        <v>45901</v>
      </c>
      <c r="T2405">
        <v>2025</v>
      </c>
      <c r="U2405">
        <v>9</v>
      </c>
      <c r="V2405">
        <v>2025</v>
      </c>
      <c r="W2405">
        <v>6</v>
      </c>
      <c r="X2405">
        <v>3</v>
      </c>
      <c r="Y2405" t="s">
        <v>67</v>
      </c>
    </row>
    <row r="2406" spans="1:25" x14ac:dyDescent="0.35">
      <c r="A2406">
        <v>42686980</v>
      </c>
      <c r="B2406" t="s">
        <v>6044</v>
      </c>
      <c r="C2406">
        <v>80</v>
      </c>
      <c r="D2406" t="s">
        <v>26</v>
      </c>
      <c r="E2406" t="s">
        <v>27</v>
      </c>
      <c r="F2406" t="s">
        <v>6045</v>
      </c>
      <c r="G2406" t="s">
        <v>1352</v>
      </c>
      <c r="H2406">
        <v>2450</v>
      </c>
      <c r="I2406" t="s">
        <v>267</v>
      </c>
      <c r="J2406" t="s">
        <v>64</v>
      </c>
      <c r="K2406" s="1">
        <v>44454</v>
      </c>
      <c r="L2406" t="s">
        <v>100</v>
      </c>
      <c r="M2406" t="s">
        <v>101</v>
      </c>
      <c r="N2406" t="s">
        <v>102</v>
      </c>
      <c r="O2406">
        <v>782000</v>
      </c>
      <c r="P2406" t="s">
        <v>221</v>
      </c>
      <c r="Q2406" t="s">
        <v>222</v>
      </c>
      <c r="R2406" s="1">
        <v>45673</v>
      </c>
      <c r="S2406" s="1">
        <v>45671</v>
      </c>
      <c r="T2406">
        <v>2025</v>
      </c>
      <c r="U2406">
        <v>1</v>
      </c>
      <c r="V2406">
        <v>2024</v>
      </c>
      <c r="W2406">
        <v>12</v>
      </c>
      <c r="X2406" t="s">
        <v>37</v>
      </c>
      <c r="Y2406" t="s">
        <v>67</v>
      </c>
    </row>
    <row r="2407" spans="1:25" x14ac:dyDescent="0.35">
      <c r="A2407">
        <v>43075667</v>
      </c>
      <c r="B2407" t="s">
        <v>6046</v>
      </c>
      <c r="C2407">
        <v>80</v>
      </c>
      <c r="D2407" t="s">
        <v>26</v>
      </c>
      <c r="E2407" t="s">
        <v>27</v>
      </c>
      <c r="F2407" t="s">
        <v>6047</v>
      </c>
      <c r="G2407" t="s">
        <v>62</v>
      </c>
      <c r="H2407">
        <v>2000</v>
      </c>
      <c r="I2407" t="s">
        <v>63</v>
      </c>
      <c r="J2407" t="s">
        <v>64</v>
      </c>
      <c r="K2407" s="1">
        <v>44613</v>
      </c>
      <c r="L2407" t="s">
        <v>164</v>
      </c>
      <c r="M2407" t="s">
        <v>165</v>
      </c>
      <c r="N2407" t="s">
        <v>166</v>
      </c>
      <c r="O2407">
        <v>410000</v>
      </c>
      <c r="P2407" t="s">
        <v>261</v>
      </c>
      <c r="Q2407" t="s">
        <v>262</v>
      </c>
      <c r="R2407" s="1">
        <v>45990</v>
      </c>
      <c r="S2407" s="1">
        <v>45988</v>
      </c>
      <c r="T2407">
        <v>2025</v>
      </c>
      <c r="U2407">
        <v>11</v>
      </c>
      <c r="V2407">
        <v>2024</v>
      </c>
      <c r="W2407">
        <v>2</v>
      </c>
      <c r="X2407" t="s">
        <v>37</v>
      </c>
      <c r="Y2407" t="s">
        <v>3727</v>
      </c>
    </row>
    <row r="2408" spans="1:25" x14ac:dyDescent="0.35">
      <c r="A2408">
        <v>42887498</v>
      </c>
      <c r="B2408" t="s">
        <v>6048</v>
      </c>
      <c r="C2408">
        <v>80</v>
      </c>
      <c r="D2408" t="s">
        <v>26</v>
      </c>
      <c r="E2408" t="s">
        <v>27</v>
      </c>
      <c r="F2408" t="s">
        <v>6049</v>
      </c>
      <c r="G2408" t="s">
        <v>443</v>
      </c>
      <c r="H2408">
        <v>2400</v>
      </c>
      <c r="I2408" t="s">
        <v>267</v>
      </c>
      <c r="J2408" t="s">
        <v>64</v>
      </c>
      <c r="K2408" s="1">
        <v>44538</v>
      </c>
      <c r="L2408" t="s">
        <v>482</v>
      </c>
      <c r="M2408" t="s">
        <v>483</v>
      </c>
      <c r="N2408" t="s">
        <v>484</v>
      </c>
      <c r="O2408">
        <v>649990</v>
      </c>
      <c r="P2408" t="s">
        <v>1450</v>
      </c>
      <c r="Q2408" t="s">
        <v>1451</v>
      </c>
      <c r="R2408" s="1">
        <v>45671</v>
      </c>
      <c r="S2408" s="1">
        <v>45667</v>
      </c>
      <c r="T2408">
        <v>2025</v>
      </c>
      <c r="U2408">
        <v>1</v>
      </c>
      <c r="V2408">
        <v>2024</v>
      </c>
      <c r="W2408">
        <v>6</v>
      </c>
      <c r="X2408" t="s">
        <v>37</v>
      </c>
      <c r="Y2408" t="s">
        <v>59</v>
      </c>
    </row>
    <row r="2409" spans="1:25" x14ac:dyDescent="0.35">
      <c r="A2409">
        <v>44746263</v>
      </c>
      <c r="B2409" t="s">
        <v>6050</v>
      </c>
      <c r="C2409">
        <v>80</v>
      </c>
      <c r="D2409" t="s">
        <v>26</v>
      </c>
      <c r="E2409" t="s">
        <v>27</v>
      </c>
      <c r="F2409" t="s">
        <v>6051</v>
      </c>
      <c r="G2409" t="s">
        <v>1954</v>
      </c>
      <c r="H2409">
        <v>8210</v>
      </c>
      <c r="I2409" t="s">
        <v>71</v>
      </c>
      <c r="J2409" t="s">
        <v>43</v>
      </c>
      <c r="K2409" s="1">
        <v>45377</v>
      </c>
      <c r="L2409" t="s">
        <v>100</v>
      </c>
      <c r="M2409" t="s">
        <v>101</v>
      </c>
      <c r="N2409" t="s">
        <v>102</v>
      </c>
      <c r="O2409">
        <v>812100</v>
      </c>
      <c r="P2409" t="s">
        <v>188</v>
      </c>
      <c r="Q2409" t="s">
        <v>189</v>
      </c>
      <c r="R2409" s="1">
        <v>45840</v>
      </c>
      <c r="S2409" s="1">
        <v>45838</v>
      </c>
      <c r="T2409">
        <v>2025</v>
      </c>
      <c r="U2409">
        <v>6</v>
      </c>
      <c r="V2409">
        <v>2025</v>
      </c>
      <c r="W2409">
        <v>3</v>
      </c>
      <c r="X2409">
        <v>2</v>
      </c>
      <c r="Y2409" t="s">
        <v>4009</v>
      </c>
    </row>
    <row r="2410" spans="1:25" x14ac:dyDescent="0.35">
      <c r="A2410">
        <v>41107669</v>
      </c>
      <c r="B2410" t="s">
        <v>6052</v>
      </c>
      <c r="C2410">
        <v>80</v>
      </c>
      <c r="D2410" t="s">
        <v>26</v>
      </c>
      <c r="E2410" t="s">
        <v>27</v>
      </c>
      <c r="F2410" t="s">
        <v>6053</v>
      </c>
      <c r="G2410" t="s">
        <v>3028</v>
      </c>
      <c r="H2410">
        <v>2840</v>
      </c>
      <c r="I2410" t="s">
        <v>364</v>
      </c>
      <c r="J2410" t="s">
        <v>64</v>
      </c>
      <c r="K2410" s="1">
        <v>43851</v>
      </c>
      <c r="L2410" t="s">
        <v>100</v>
      </c>
      <c r="M2410" t="s">
        <v>101</v>
      </c>
      <c r="N2410" t="s">
        <v>102</v>
      </c>
      <c r="O2410">
        <v>812100</v>
      </c>
      <c r="P2410" t="s">
        <v>188</v>
      </c>
      <c r="Q2410" t="s">
        <v>189</v>
      </c>
      <c r="R2410" s="1">
        <v>45787</v>
      </c>
      <c r="S2410" s="1">
        <v>45785</v>
      </c>
      <c r="T2410">
        <v>2025</v>
      </c>
      <c r="U2410">
        <v>5</v>
      </c>
      <c r="V2410">
        <v>2025</v>
      </c>
      <c r="W2410">
        <v>4</v>
      </c>
      <c r="X2410">
        <v>2</v>
      </c>
      <c r="Y2410" t="s">
        <v>6054</v>
      </c>
    </row>
    <row r="2411" spans="1:25" x14ac:dyDescent="0.35">
      <c r="A2411">
        <v>44141205</v>
      </c>
      <c r="B2411" t="s">
        <v>6055</v>
      </c>
      <c r="C2411">
        <v>80</v>
      </c>
      <c r="D2411" t="s">
        <v>26</v>
      </c>
      <c r="E2411" t="s">
        <v>27</v>
      </c>
      <c r="F2411" t="s">
        <v>6056</v>
      </c>
      <c r="G2411" t="s">
        <v>387</v>
      </c>
      <c r="H2411">
        <v>4060</v>
      </c>
      <c r="I2411" t="s">
        <v>388</v>
      </c>
      <c r="J2411" t="s">
        <v>83</v>
      </c>
      <c r="K2411" s="1">
        <v>45099</v>
      </c>
      <c r="L2411" t="s">
        <v>72</v>
      </c>
      <c r="M2411" t="s">
        <v>73</v>
      </c>
      <c r="N2411" t="s">
        <v>74</v>
      </c>
      <c r="O2411">
        <v>741100</v>
      </c>
      <c r="P2411" t="s">
        <v>979</v>
      </c>
      <c r="Q2411" t="s">
        <v>980</v>
      </c>
      <c r="R2411" s="1">
        <v>45930</v>
      </c>
      <c r="S2411" s="1">
        <v>45926</v>
      </c>
      <c r="T2411">
        <v>2025</v>
      </c>
      <c r="U2411">
        <v>9</v>
      </c>
      <c r="V2411">
        <v>2024</v>
      </c>
      <c r="W2411">
        <v>5</v>
      </c>
      <c r="X2411" t="s">
        <v>37</v>
      </c>
      <c r="Y2411" t="s">
        <v>59</v>
      </c>
    </row>
    <row r="2412" spans="1:25" x14ac:dyDescent="0.35">
      <c r="A2412">
        <v>44172658</v>
      </c>
      <c r="B2412" t="s">
        <v>6057</v>
      </c>
      <c r="C2412">
        <v>80</v>
      </c>
      <c r="D2412" t="s">
        <v>26</v>
      </c>
      <c r="E2412" t="s">
        <v>27</v>
      </c>
      <c r="F2412" t="s">
        <v>6058</v>
      </c>
      <c r="G2412" t="s">
        <v>3773</v>
      </c>
      <c r="H2412">
        <v>4540</v>
      </c>
      <c r="I2412" t="s">
        <v>260</v>
      </c>
      <c r="J2412" t="s">
        <v>83</v>
      </c>
      <c r="K2412" s="1">
        <v>45106</v>
      </c>
      <c r="L2412" t="s">
        <v>164</v>
      </c>
      <c r="M2412" t="s">
        <v>165</v>
      </c>
      <c r="N2412" t="s">
        <v>166</v>
      </c>
      <c r="O2412">
        <v>433410</v>
      </c>
      <c r="P2412" t="s">
        <v>509</v>
      </c>
      <c r="Q2412" t="s">
        <v>510</v>
      </c>
      <c r="R2412" s="1">
        <v>45804</v>
      </c>
      <c r="S2412" s="1">
        <v>45800</v>
      </c>
      <c r="T2412">
        <v>2025</v>
      </c>
      <c r="U2412">
        <v>5</v>
      </c>
      <c r="V2412">
        <v>2025</v>
      </c>
      <c r="W2412">
        <v>5</v>
      </c>
      <c r="X2412">
        <v>7</v>
      </c>
      <c r="Y2412" t="s">
        <v>384</v>
      </c>
    </row>
    <row r="2413" spans="1:25" x14ac:dyDescent="0.35">
      <c r="A2413">
        <v>44310430</v>
      </c>
      <c r="B2413" t="s">
        <v>6059</v>
      </c>
      <c r="C2413">
        <v>80</v>
      </c>
      <c r="D2413" t="s">
        <v>26</v>
      </c>
      <c r="E2413" t="s">
        <v>27</v>
      </c>
      <c r="F2413" t="s">
        <v>6060</v>
      </c>
      <c r="G2413" t="s">
        <v>427</v>
      </c>
      <c r="H2413">
        <v>1615</v>
      </c>
      <c r="I2413" t="s">
        <v>267</v>
      </c>
      <c r="J2413" t="s">
        <v>64</v>
      </c>
      <c r="K2413" s="1">
        <v>45184</v>
      </c>
      <c r="L2413" t="s">
        <v>72</v>
      </c>
      <c r="M2413" t="s">
        <v>73</v>
      </c>
      <c r="N2413" t="s">
        <v>74</v>
      </c>
      <c r="O2413">
        <v>731110</v>
      </c>
      <c r="P2413" t="s">
        <v>632</v>
      </c>
      <c r="Q2413" t="s">
        <v>633</v>
      </c>
      <c r="R2413" s="1">
        <v>45965</v>
      </c>
      <c r="S2413" s="1">
        <v>45961</v>
      </c>
      <c r="T2413">
        <v>2025</v>
      </c>
      <c r="U2413">
        <v>10</v>
      </c>
      <c r="V2413">
        <v>2023</v>
      </c>
      <c r="W2413">
        <v>12</v>
      </c>
      <c r="X2413" t="s">
        <v>37</v>
      </c>
      <c r="Y2413" t="s">
        <v>6061</v>
      </c>
    </row>
    <row r="2414" spans="1:25" x14ac:dyDescent="0.35">
      <c r="A2414">
        <v>40201424</v>
      </c>
      <c r="B2414" t="s">
        <v>6062</v>
      </c>
      <c r="C2414">
        <v>80</v>
      </c>
      <c r="D2414" t="s">
        <v>26</v>
      </c>
      <c r="E2414" t="s">
        <v>27</v>
      </c>
      <c r="F2414" t="s">
        <v>6063</v>
      </c>
      <c r="G2414" t="s">
        <v>5744</v>
      </c>
      <c r="H2414">
        <v>5463</v>
      </c>
      <c r="I2414" t="s">
        <v>1429</v>
      </c>
      <c r="J2414" t="s">
        <v>53</v>
      </c>
      <c r="K2414" s="1">
        <v>43490</v>
      </c>
      <c r="L2414" t="s">
        <v>44</v>
      </c>
      <c r="M2414" t="s">
        <v>45</v>
      </c>
      <c r="N2414" t="s">
        <v>46</v>
      </c>
      <c r="O2414">
        <v>494100</v>
      </c>
      <c r="P2414" t="s">
        <v>47</v>
      </c>
      <c r="Q2414" t="s">
        <v>48</v>
      </c>
      <c r="R2414" s="1">
        <v>45801</v>
      </c>
      <c r="S2414" s="1">
        <v>45799</v>
      </c>
      <c r="T2414">
        <v>2025</v>
      </c>
      <c r="U2414">
        <v>5</v>
      </c>
      <c r="V2414">
        <v>2025</v>
      </c>
      <c r="W2414">
        <v>4</v>
      </c>
      <c r="X2414">
        <v>1</v>
      </c>
      <c r="Y2414" t="s">
        <v>2468</v>
      </c>
    </row>
    <row r="2415" spans="1:25" x14ac:dyDescent="0.35">
      <c r="A2415">
        <v>41314494</v>
      </c>
      <c r="B2415" t="s">
        <v>6064</v>
      </c>
      <c r="C2415">
        <v>60</v>
      </c>
      <c r="D2415" t="s">
        <v>79</v>
      </c>
      <c r="E2415" t="s">
        <v>27</v>
      </c>
      <c r="F2415" t="s">
        <v>6065</v>
      </c>
      <c r="G2415" t="s">
        <v>1924</v>
      </c>
      <c r="H2415">
        <v>8740</v>
      </c>
      <c r="I2415" t="s">
        <v>418</v>
      </c>
      <c r="J2415" t="s">
        <v>43</v>
      </c>
      <c r="K2415" s="1">
        <v>43909</v>
      </c>
      <c r="L2415" t="s">
        <v>164</v>
      </c>
      <c r="M2415" t="s">
        <v>165</v>
      </c>
      <c r="N2415" t="s">
        <v>166</v>
      </c>
      <c r="O2415">
        <v>432200</v>
      </c>
      <c r="P2415" t="s">
        <v>382</v>
      </c>
      <c r="Q2415" t="s">
        <v>383</v>
      </c>
      <c r="R2415" s="1">
        <v>45895</v>
      </c>
      <c r="S2415" s="1">
        <v>45891</v>
      </c>
      <c r="T2415">
        <v>2025</v>
      </c>
      <c r="U2415">
        <v>8</v>
      </c>
      <c r="V2415">
        <v>2025</v>
      </c>
      <c r="W2415">
        <v>5</v>
      </c>
      <c r="X2415">
        <v>9</v>
      </c>
      <c r="Y2415" t="s">
        <v>67</v>
      </c>
    </row>
    <row r="2416" spans="1:25" x14ac:dyDescent="0.35">
      <c r="A2416">
        <v>43284479</v>
      </c>
      <c r="B2416" t="s">
        <v>6066</v>
      </c>
      <c r="C2416">
        <v>80</v>
      </c>
      <c r="D2416" t="s">
        <v>26</v>
      </c>
      <c r="E2416" t="s">
        <v>27</v>
      </c>
      <c r="F2416" t="s">
        <v>1657</v>
      </c>
      <c r="G2416" t="s">
        <v>768</v>
      </c>
      <c r="H2416">
        <v>7100</v>
      </c>
      <c r="I2416" t="s">
        <v>466</v>
      </c>
      <c r="J2416" t="s">
        <v>53</v>
      </c>
      <c r="K2416" s="1">
        <v>44705</v>
      </c>
      <c r="L2416" t="s">
        <v>164</v>
      </c>
      <c r="M2416" t="s">
        <v>165</v>
      </c>
      <c r="N2416" t="s">
        <v>166</v>
      </c>
      <c r="O2416">
        <v>432300</v>
      </c>
      <c r="P2416" t="s">
        <v>167</v>
      </c>
      <c r="Q2416" t="s">
        <v>168</v>
      </c>
      <c r="R2416" s="1">
        <v>45968</v>
      </c>
      <c r="S2416" s="1">
        <v>45966</v>
      </c>
      <c r="T2416">
        <v>2025</v>
      </c>
      <c r="U2416">
        <v>11</v>
      </c>
      <c r="V2416">
        <v>2025</v>
      </c>
      <c r="W2416">
        <v>9</v>
      </c>
      <c r="X2416">
        <v>9</v>
      </c>
      <c r="Y2416" t="s">
        <v>323</v>
      </c>
    </row>
    <row r="2417" spans="1:25" x14ac:dyDescent="0.35">
      <c r="A2417">
        <v>39103192</v>
      </c>
      <c r="B2417" t="s">
        <v>6067</v>
      </c>
      <c r="C2417">
        <v>80</v>
      </c>
      <c r="D2417" t="s">
        <v>26</v>
      </c>
      <c r="E2417" t="s">
        <v>27</v>
      </c>
      <c r="F2417" t="s">
        <v>6068</v>
      </c>
      <c r="G2417" t="s">
        <v>156</v>
      </c>
      <c r="H2417">
        <v>4000</v>
      </c>
      <c r="I2417" t="s">
        <v>157</v>
      </c>
      <c r="J2417" t="s">
        <v>83</v>
      </c>
      <c r="K2417" s="1">
        <v>43060</v>
      </c>
      <c r="L2417" t="s">
        <v>32</v>
      </c>
      <c r="M2417" t="s">
        <v>33</v>
      </c>
      <c r="N2417" t="s">
        <v>34</v>
      </c>
      <c r="O2417">
        <v>561110</v>
      </c>
      <c r="P2417" t="s">
        <v>204</v>
      </c>
      <c r="Q2417" t="s">
        <v>205</v>
      </c>
      <c r="R2417" s="1">
        <v>45968</v>
      </c>
      <c r="S2417" s="1">
        <v>45966</v>
      </c>
      <c r="T2417">
        <v>2025</v>
      </c>
      <c r="U2417">
        <v>11</v>
      </c>
      <c r="V2417">
        <v>2025</v>
      </c>
      <c r="W2417">
        <v>10</v>
      </c>
      <c r="X2417">
        <v>11</v>
      </c>
      <c r="Y2417" t="s">
        <v>377</v>
      </c>
    </row>
    <row r="2418" spans="1:25" x14ac:dyDescent="0.35">
      <c r="A2418">
        <v>40612254</v>
      </c>
      <c r="B2418" t="s">
        <v>6069</v>
      </c>
      <c r="C2418">
        <v>80</v>
      </c>
      <c r="D2418" t="s">
        <v>26</v>
      </c>
      <c r="E2418" t="s">
        <v>27</v>
      </c>
      <c r="F2418" t="s">
        <v>6070</v>
      </c>
      <c r="G2418" t="s">
        <v>427</v>
      </c>
      <c r="H2418">
        <v>1620</v>
      </c>
      <c r="I2418" t="s">
        <v>267</v>
      </c>
      <c r="J2418" t="s">
        <v>64</v>
      </c>
      <c r="K2418" s="1">
        <v>43640</v>
      </c>
      <c r="L2418" t="s">
        <v>54</v>
      </c>
      <c r="M2418" t="s">
        <v>55</v>
      </c>
      <c r="N2418" t="s">
        <v>56</v>
      </c>
      <c r="O2418">
        <v>472700</v>
      </c>
      <c r="P2418" t="s">
        <v>1558</v>
      </c>
      <c r="Q2418" t="s">
        <v>1559</v>
      </c>
      <c r="R2418" s="1">
        <v>45854</v>
      </c>
      <c r="S2418" s="1">
        <v>45852</v>
      </c>
      <c r="T2418">
        <v>2025</v>
      </c>
      <c r="U2418">
        <v>7</v>
      </c>
      <c r="V2418">
        <v>2024</v>
      </c>
      <c r="W2418">
        <v>7</v>
      </c>
      <c r="X2418" t="s">
        <v>37</v>
      </c>
      <c r="Y2418" t="s">
        <v>59</v>
      </c>
    </row>
    <row r="2419" spans="1:25" x14ac:dyDescent="0.35">
      <c r="A2419">
        <v>37536946</v>
      </c>
      <c r="B2419" t="s">
        <v>6071</v>
      </c>
      <c r="C2419">
        <v>80</v>
      </c>
      <c r="D2419" t="s">
        <v>26</v>
      </c>
      <c r="E2419" t="s">
        <v>27</v>
      </c>
      <c r="F2419" t="s">
        <v>6072</v>
      </c>
      <c r="G2419" t="s">
        <v>1687</v>
      </c>
      <c r="H2419">
        <v>2740</v>
      </c>
      <c r="I2419" t="s">
        <v>1599</v>
      </c>
      <c r="J2419" t="s">
        <v>64</v>
      </c>
      <c r="K2419" s="1">
        <v>42443</v>
      </c>
      <c r="L2419" t="s">
        <v>164</v>
      </c>
      <c r="M2419" t="s">
        <v>165</v>
      </c>
      <c r="N2419" t="s">
        <v>166</v>
      </c>
      <c r="O2419">
        <v>433300</v>
      </c>
      <c r="P2419" t="s">
        <v>298</v>
      </c>
      <c r="Q2419" t="s">
        <v>299</v>
      </c>
      <c r="R2419" s="1">
        <v>45742</v>
      </c>
      <c r="S2419" s="1">
        <v>45740</v>
      </c>
      <c r="T2419">
        <v>2025</v>
      </c>
      <c r="U2419">
        <v>3</v>
      </c>
      <c r="V2419">
        <v>2025</v>
      </c>
      <c r="W2419">
        <v>2</v>
      </c>
      <c r="X2419">
        <v>2</v>
      </c>
      <c r="Y2419" t="s">
        <v>38</v>
      </c>
    </row>
    <row r="2420" spans="1:25" x14ac:dyDescent="0.35">
      <c r="A2420">
        <v>45357678</v>
      </c>
      <c r="B2420" t="s">
        <v>6073</v>
      </c>
      <c r="C2420">
        <v>80</v>
      </c>
      <c r="D2420" t="s">
        <v>26</v>
      </c>
      <c r="E2420" t="s">
        <v>27</v>
      </c>
      <c r="F2420" t="s">
        <v>6074</v>
      </c>
      <c r="G2420" t="s">
        <v>2589</v>
      </c>
      <c r="H2420">
        <v>8900</v>
      </c>
      <c r="I2420" t="s">
        <v>368</v>
      </c>
      <c r="J2420" t="s">
        <v>43</v>
      </c>
      <c r="K2420" s="1">
        <v>45684</v>
      </c>
      <c r="L2420" t="s">
        <v>32</v>
      </c>
      <c r="M2420" t="s">
        <v>33</v>
      </c>
      <c r="N2420" t="s">
        <v>34</v>
      </c>
      <c r="O2420">
        <v>561110</v>
      </c>
      <c r="P2420" t="s">
        <v>204</v>
      </c>
      <c r="Q2420" t="s">
        <v>205</v>
      </c>
      <c r="R2420" s="1">
        <v>45939</v>
      </c>
      <c r="S2420" s="1">
        <v>45937</v>
      </c>
      <c r="T2420">
        <v>2025</v>
      </c>
      <c r="U2420">
        <v>10</v>
      </c>
      <c r="V2420">
        <v>2025</v>
      </c>
      <c r="W2420">
        <v>9</v>
      </c>
      <c r="X2420">
        <v>12</v>
      </c>
      <c r="Y2420" t="s">
        <v>384</v>
      </c>
    </row>
    <row r="2421" spans="1:25" x14ac:dyDescent="0.35">
      <c r="A2421">
        <v>41137681</v>
      </c>
      <c r="B2421" t="s">
        <v>6075</v>
      </c>
      <c r="C2421">
        <v>80</v>
      </c>
      <c r="D2421" t="s">
        <v>26</v>
      </c>
      <c r="E2421" t="s">
        <v>27</v>
      </c>
      <c r="F2421" t="s">
        <v>6076</v>
      </c>
      <c r="G2421" t="s">
        <v>845</v>
      </c>
      <c r="H2421">
        <v>4780</v>
      </c>
      <c r="I2421" t="s">
        <v>140</v>
      </c>
      <c r="J2421" t="s">
        <v>83</v>
      </c>
      <c r="K2421" s="1">
        <v>43860</v>
      </c>
      <c r="L2421" t="s">
        <v>164</v>
      </c>
      <c r="M2421" t="s">
        <v>165</v>
      </c>
      <c r="N2421" t="s">
        <v>166</v>
      </c>
      <c r="O2421">
        <v>433200</v>
      </c>
      <c r="P2421" t="s">
        <v>241</v>
      </c>
      <c r="Q2421" t="s">
        <v>242</v>
      </c>
      <c r="R2421" s="1">
        <v>45828</v>
      </c>
      <c r="S2421" s="1">
        <v>45826</v>
      </c>
      <c r="T2421">
        <v>2025</v>
      </c>
      <c r="U2421">
        <v>6</v>
      </c>
      <c r="V2421">
        <v>2025</v>
      </c>
      <c r="W2421">
        <v>2</v>
      </c>
      <c r="X2421">
        <v>9</v>
      </c>
      <c r="Y2421" t="s">
        <v>323</v>
      </c>
    </row>
    <row r="2422" spans="1:25" x14ac:dyDescent="0.35">
      <c r="A2422">
        <v>41532955</v>
      </c>
      <c r="B2422" t="s">
        <v>6077</v>
      </c>
      <c r="C2422">
        <v>80</v>
      </c>
      <c r="D2422" t="s">
        <v>26</v>
      </c>
      <c r="E2422" t="s">
        <v>27</v>
      </c>
      <c r="F2422" t="s">
        <v>2926</v>
      </c>
      <c r="G2422" t="s">
        <v>130</v>
      </c>
      <c r="H2422">
        <v>5000</v>
      </c>
      <c r="I2422" t="s">
        <v>131</v>
      </c>
      <c r="J2422" t="s">
        <v>53</v>
      </c>
      <c r="K2422" s="1">
        <v>44032</v>
      </c>
      <c r="L2422" t="s">
        <v>496</v>
      </c>
      <c r="M2422" t="s">
        <v>497</v>
      </c>
      <c r="N2422" t="s">
        <v>498</v>
      </c>
      <c r="O2422">
        <v>681100</v>
      </c>
      <c r="P2422" t="s">
        <v>1189</v>
      </c>
      <c r="Q2422" t="s">
        <v>1190</v>
      </c>
      <c r="R2422" s="1">
        <v>45958</v>
      </c>
      <c r="S2422" s="1">
        <v>45954</v>
      </c>
      <c r="T2422">
        <v>2025</v>
      </c>
      <c r="U2422">
        <v>10</v>
      </c>
      <c r="V2422">
        <v>2025</v>
      </c>
      <c r="W2422">
        <v>9</v>
      </c>
      <c r="X2422">
        <v>3</v>
      </c>
      <c r="Y2422" t="s">
        <v>38</v>
      </c>
    </row>
    <row r="2423" spans="1:25" x14ac:dyDescent="0.35">
      <c r="A2423">
        <v>43523430</v>
      </c>
      <c r="B2423" t="s">
        <v>6078</v>
      </c>
      <c r="C2423">
        <v>80</v>
      </c>
      <c r="D2423" t="s">
        <v>26</v>
      </c>
      <c r="E2423" t="s">
        <v>27</v>
      </c>
      <c r="F2423" t="s">
        <v>6079</v>
      </c>
      <c r="G2423" t="s">
        <v>845</v>
      </c>
      <c r="H2423">
        <v>4780</v>
      </c>
      <c r="I2423" t="s">
        <v>140</v>
      </c>
      <c r="J2423" t="s">
        <v>83</v>
      </c>
      <c r="K2423" s="1">
        <v>44824</v>
      </c>
      <c r="L2423" t="s">
        <v>164</v>
      </c>
      <c r="M2423" t="s">
        <v>165</v>
      </c>
      <c r="N2423" t="s">
        <v>166</v>
      </c>
      <c r="O2423">
        <v>433200</v>
      </c>
      <c r="P2423" t="s">
        <v>241</v>
      </c>
      <c r="Q2423" t="s">
        <v>242</v>
      </c>
      <c r="R2423" s="1">
        <v>45892</v>
      </c>
      <c r="S2423" s="1">
        <v>45888</v>
      </c>
      <c r="T2423">
        <v>2025</v>
      </c>
      <c r="U2423">
        <v>8</v>
      </c>
      <c r="V2423">
        <v>2025</v>
      </c>
      <c r="W2423">
        <v>3</v>
      </c>
      <c r="X2423">
        <v>1</v>
      </c>
      <c r="Y2423" t="s">
        <v>3700</v>
      </c>
    </row>
    <row r="2424" spans="1:25" x14ac:dyDescent="0.35">
      <c r="A2424">
        <v>39240831</v>
      </c>
      <c r="B2424" t="s">
        <v>6080</v>
      </c>
      <c r="C2424">
        <v>60</v>
      </c>
      <c r="D2424" t="s">
        <v>79</v>
      </c>
      <c r="E2424" t="s">
        <v>27</v>
      </c>
      <c r="F2424" t="s">
        <v>6081</v>
      </c>
      <c r="G2424" t="s">
        <v>2668</v>
      </c>
      <c r="H2424">
        <v>3200</v>
      </c>
      <c r="I2424" t="s">
        <v>895</v>
      </c>
      <c r="J2424" t="s">
        <v>64</v>
      </c>
      <c r="K2424" s="1">
        <v>43101</v>
      </c>
      <c r="L2424" t="s">
        <v>44</v>
      </c>
      <c r="M2424" t="s">
        <v>45</v>
      </c>
      <c r="N2424" t="s">
        <v>46</v>
      </c>
      <c r="O2424">
        <v>494100</v>
      </c>
      <c r="P2424" t="s">
        <v>47</v>
      </c>
      <c r="Q2424" t="s">
        <v>48</v>
      </c>
      <c r="R2424" s="1">
        <v>45778</v>
      </c>
      <c r="S2424" s="1">
        <v>45775</v>
      </c>
      <c r="T2424">
        <v>2025</v>
      </c>
      <c r="U2424">
        <v>4</v>
      </c>
      <c r="V2424">
        <v>2023</v>
      </c>
      <c r="W2424">
        <v>1</v>
      </c>
      <c r="X2424" t="s">
        <v>37</v>
      </c>
      <c r="Y2424" t="s">
        <v>67</v>
      </c>
    </row>
    <row r="2425" spans="1:25" x14ac:dyDescent="0.35">
      <c r="A2425">
        <v>41147261</v>
      </c>
      <c r="B2425" t="s">
        <v>6082</v>
      </c>
      <c r="C2425">
        <v>80</v>
      </c>
      <c r="D2425" t="s">
        <v>26</v>
      </c>
      <c r="E2425" t="s">
        <v>27</v>
      </c>
      <c r="F2425" t="s">
        <v>6083</v>
      </c>
      <c r="G2425" t="s">
        <v>266</v>
      </c>
      <c r="H2425">
        <v>1260</v>
      </c>
      <c r="I2425" t="s">
        <v>267</v>
      </c>
      <c r="J2425" t="s">
        <v>64</v>
      </c>
      <c r="K2425" s="1">
        <v>43861</v>
      </c>
      <c r="L2425" t="s">
        <v>72</v>
      </c>
      <c r="M2425" t="s">
        <v>73</v>
      </c>
      <c r="N2425" t="s">
        <v>74</v>
      </c>
      <c r="O2425">
        <v>733000</v>
      </c>
      <c r="P2425" t="s">
        <v>75</v>
      </c>
      <c r="Q2425" t="s">
        <v>76</v>
      </c>
      <c r="R2425" s="1">
        <v>45995</v>
      </c>
      <c r="S2425" s="1">
        <v>45993</v>
      </c>
      <c r="T2425">
        <v>2025</v>
      </c>
      <c r="U2425">
        <v>12</v>
      </c>
      <c r="V2425">
        <v>2023</v>
      </c>
      <c r="W2425">
        <v>11</v>
      </c>
      <c r="X2425" t="s">
        <v>37</v>
      </c>
      <c r="Y2425" t="s">
        <v>2468</v>
      </c>
    </row>
    <row r="2426" spans="1:25" x14ac:dyDescent="0.35">
      <c r="A2426">
        <v>43226576</v>
      </c>
      <c r="B2426" t="s">
        <v>6084</v>
      </c>
      <c r="C2426">
        <v>80</v>
      </c>
      <c r="D2426" t="s">
        <v>26</v>
      </c>
      <c r="E2426" t="s">
        <v>27</v>
      </c>
      <c r="F2426" t="s">
        <v>6085</v>
      </c>
      <c r="G2426" t="s">
        <v>2668</v>
      </c>
      <c r="H2426">
        <v>3200</v>
      </c>
      <c r="I2426" t="s">
        <v>895</v>
      </c>
      <c r="J2426" t="s">
        <v>64</v>
      </c>
      <c r="K2426" s="1">
        <v>44680</v>
      </c>
      <c r="L2426" t="s">
        <v>100</v>
      </c>
      <c r="M2426" t="s">
        <v>101</v>
      </c>
      <c r="N2426" t="s">
        <v>102</v>
      </c>
      <c r="O2426">
        <v>812100</v>
      </c>
      <c r="P2426" t="s">
        <v>188</v>
      </c>
      <c r="Q2426" t="s">
        <v>189</v>
      </c>
      <c r="R2426" s="1">
        <v>45876</v>
      </c>
      <c r="S2426" s="1">
        <v>45874</v>
      </c>
      <c r="T2426">
        <v>2025</v>
      </c>
      <c r="U2426">
        <v>8</v>
      </c>
      <c r="V2426">
        <v>2025</v>
      </c>
      <c r="W2426">
        <v>5</v>
      </c>
      <c r="X2426">
        <v>4</v>
      </c>
      <c r="Y2426" t="s">
        <v>1413</v>
      </c>
    </row>
    <row r="2427" spans="1:25" x14ac:dyDescent="0.35">
      <c r="A2427">
        <v>40000429</v>
      </c>
      <c r="B2427" t="s">
        <v>6086</v>
      </c>
      <c r="C2427">
        <v>80</v>
      </c>
      <c r="D2427" t="s">
        <v>26</v>
      </c>
      <c r="E2427" t="s">
        <v>27</v>
      </c>
      <c r="F2427" t="s">
        <v>6087</v>
      </c>
      <c r="G2427" t="s">
        <v>1352</v>
      </c>
      <c r="H2427">
        <v>2450</v>
      </c>
      <c r="I2427" t="s">
        <v>267</v>
      </c>
      <c r="J2427" t="s">
        <v>64</v>
      </c>
      <c r="K2427" s="1">
        <v>43410</v>
      </c>
      <c r="L2427" t="s">
        <v>72</v>
      </c>
      <c r="M2427" t="s">
        <v>73</v>
      </c>
      <c r="N2427" t="s">
        <v>74</v>
      </c>
      <c r="O2427">
        <v>741200</v>
      </c>
      <c r="P2427" t="s">
        <v>622</v>
      </c>
      <c r="Q2427" t="s">
        <v>623</v>
      </c>
      <c r="R2427" s="1">
        <v>45728</v>
      </c>
      <c r="S2427" s="1">
        <v>45723</v>
      </c>
      <c r="T2427">
        <v>2025</v>
      </c>
      <c r="U2427">
        <v>3</v>
      </c>
      <c r="V2427">
        <v>2024</v>
      </c>
      <c r="W2427">
        <v>1</v>
      </c>
      <c r="X2427" t="s">
        <v>37</v>
      </c>
      <c r="Y2427" t="s">
        <v>59</v>
      </c>
    </row>
    <row r="2428" spans="1:25" x14ac:dyDescent="0.35">
      <c r="A2428">
        <v>43281720</v>
      </c>
      <c r="B2428" t="s">
        <v>6088</v>
      </c>
      <c r="C2428">
        <v>80</v>
      </c>
      <c r="D2428" t="s">
        <v>26</v>
      </c>
      <c r="E2428" t="s">
        <v>27</v>
      </c>
      <c r="F2428" t="s">
        <v>3084</v>
      </c>
      <c r="G2428" t="s">
        <v>2589</v>
      </c>
      <c r="H2428">
        <v>8900</v>
      </c>
      <c r="I2428" t="s">
        <v>368</v>
      </c>
      <c r="J2428" t="s">
        <v>43</v>
      </c>
      <c r="K2428" s="1">
        <v>44701</v>
      </c>
      <c r="L2428" t="s">
        <v>164</v>
      </c>
      <c r="M2428" t="s">
        <v>165</v>
      </c>
      <c r="N2428" t="s">
        <v>166</v>
      </c>
      <c r="O2428">
        <v>433200</v>
      </c>
      <c r="P2428" t="s">
        <v>241</v>
      </c>
      <c r="Q2428" t="s">
        <v>242</v>
      </c>
      <c r="R2428" s="1">
        <v>45773</v>
      </c>
      <c r="S2428" s="1">
        <v>45758</v>
      </c>
      <c r="T2428">
        <v>2025</v>
      </c>
      <c r="U2428">
        <v>4</v>
      </c>
      <c r="V2428">
        <v>2025</v>
      </c>
      <c r="W2428">
        <v>3</v>
      </c>
      <c r="X2428">
        <v>10</v>
      </c>
      <c r="Y2428" t="s">
        <v>377</v>
      </c>
    </row>
    <row r="2429" spans="1:25" x14ac:dyDescent="0.35">
      <c r="A2429">
        <v>44646161</v>
      </c>
      <c r="B2429" t="s">
        <v>6089</v>
      </c>
      <c r="C2429">
        <v>80</v>
      </c>
      <c r="D2429" t="s">
        <v>26</v>
      </c>
      <c r="E2429" t="s">
        <v>27</v>
      </c>
      <c r="F2429" t="s">
        <v>6090</v>
      </c>
      <c r="G2429" t="s">
        <v>693</v>
      </c>
      <c r="H2429">
        <v>8355</v>
      </c>
      <c r="I2429" t="s">
        <v>71</v>
      </c>
      <c r="J2429" t="s">
        <v>43</v>
      </c>
      <c r="K2429" s="1">
        <v>45342</v>
      </c>
      <c r="L2429" t="s">
        <v>123</v>
      </c>
      <c r="M2429" t="s">
        <v>124</v>
      </c>
      <c r="N2429" t="s">
        <v>125</v>
      </c>
      <c r="O2429">
        <v>331100</v>
      </c>
      <c r="P2429" t="s">
        <v>1126</v>
      </c>
      <c r="Q2429" t="s">
        <v>1127</v>
      </c>
      <c r="R2429" s="1">
        <v>45982</v>
      </c>
      <c r="S2429" s="1">
        <v>45980</v>
      </c>
      <c r="T2429">
        <v>2025</v>
      </c>
      <c r="U2429">
        <v>11</v>
      </c>
      <c r="V2429">
        <v>2025</v>
      </c>
      <c r="W2429">
        <v>4</v>
      </c>
      <c r="X2429">
        <v>1</v>
      </c>
      <c r="Y2429" t="s">
        <v>59</v>
      </c>
    </row>
    <row r="2430" spans="1:25" x14ac:dyDescent="0.35">
      <c r="A2430">
        <v>39619903</v>
      </c>
      <c r="B2430" t="s">
        <v>6091</v>
      </c>
      <c r="C2430">
        <v>80</v>
      </c>
      <c r="D2430" t="s">
        <v>26</v>
      </c>
      <c r="E2430" t="s">
        <v>27</v>
      </c>
      <c r="F2430" t="s">
        <v>6092</v>
      </c>
      <c r="G2430" t="s">
        <v>3901</v>
      </c>
      <c r="H2430">
        <v>8530</v>
      </c>
      <c r="I2430" t="s">
        <v>71</v>
      </c>
      <c r="J2430" t="s">
        <v>43</v>
      </c>
      <c r="K2430" s="1">
        <v>43257</v>
      </c>
      <c r="L2430" t="s">
        <v>496</v>
      </c>
      <c r="M2430" t="s">
        <v>497</v>
      </c>
      <c r="N2430" t="s">
        <v>498</v>
      </c>
      <c r="O2430">
        <v>681200</v>
      </c>
      <c r="P2430" t="s">
        <v>1031</v>
      </c>
      <c r="Q2430" t="s">
        <v>1032</v>
      </c>
      <c r="R2430" s="1">
        <v>45742</v>
      </c>
      <c r="S2430" s="1">
        <v>45740</v>
      </c>
      <c r="T2430">
        <v>2025</v>
      </c>
      <c r="U2430">
        <v>3</v>
      </c>
      <c r="V2430">
        <v>2022</v>
      </c>
      <c r="W2430">
        <v>12</v>
      </c>
      <c r="X2430" t="s">
        <v>37</v>
      </c>
      <c r="Y2430" t="s">
        <v>59</v>
      </c>
    </row>
    <row r="2431" spans="1:25" x14ac:dyDescent="0.35">
      <c r="A2431">
        <v>37196878</v>
      </c>
      <c r="B2431" t="s">
        <v>6093</v>
      </c>
      <c r="C2431">
        <v>60</v>
      </c>
      <c r="D2431" t="s">
        <v>79</v>
      </c>
      <c r="E2431" t="s">
        <v>27</v>
      </c>
      <c r="F2431" t="s">
        <v>6094</v>
      </c>
      <c r="G2431" t="s">
        <v>653</v>
      </c>
      <c r="H2431">
        <v>4800</v>
      </c>
      <c r="I2431" t="s">
        <v>437</v>
      </c>
      <c r="J2431" t="s">
        <v>83</v>
      </c>
      <c r="K2431" s="1">
        <v>42305</v>
      </c>
      <c r="L2431" t="s">
        <v>496</v>
      </c>
      <c r="M2431" t="s">
        <v>497</v>
      </c>
      <c r="N2431" t="s">
        <v>498</v>
      </c>
      <c r="O2431">
        <v>683110</v>
      </c>
      <c r="P2431" t="s">
        <v>499</v>
      </c>
      <c r="Q2431" t="s">
        <v>500</v>
      </c>
      <c r="R2431" s="1">
        <v>45763</v>
      </c>
      <c r="S2431" s="1">
        <v>45761</v>
      </c>
      <c r="T2431">
        <v>2025</v>
      </c>
      <c r="U2431">
        <v>4</v>
      </c>
      <c r="V2431">
        <v>2024</v>
      </c>
      <c r="W2431">
        <v>12</v>
      </c>
      <c r="X2431" t="s">
        <v>37</v>
      </c>
      <c r="Y2431" t="s">
        <v>59</v>
      </c>
    </row>
    <row r="2432" spans="1:25" x14ac:dyDescent="0.35">
      <c r="A2432">
        <v>42017752</v>
      </c>
      <c r="B2432" t="s">
        <v>6095</v>
      </c>
      <c r="C2432">
        <v>80</v>
      </c>
      <c r="D2432" t="s">
        <v>26</v>
      </c>
      <c r="E2432" t="s">
        <v>27</v>
      </c>
      <c r="F2432" t="s">
        <v>5802</v>
      </c>
      <c r="G2432" t="s">
        <v>359</v>
      </c>
      <c r="H2432">
        <v>4600</v>
      </c>
      <c r="I2432" t="s">
        <v>360</v>
      </c>
      <c r="J2432" t="s">
        <v>83</v>
      </c>
      <c r="K2432" s="1">
        <v>44203</v>
      </c>
      <c r="L2432" t="s">
        <v>141</v>
      </c>
      <c r="M2432" t="s">
        <v>142</v>
      </c>
      <c r="N2432" t="s">
        <v>143</v>
      </c>
      <c r="O2432">
        <v>889990</v>
      </c>
      <c r="P2432" t="s">
        <v>1358</v>
      </c>
      <c r="Q2432" t="s">
        <v>1359</v>
      </c>
      <c r="R2432" s="1">
        <v>45966</v>
      </c>
      <c r="S2432" s="1">
        <v>45964</v>
      </c>
      <c r="T2432">
        <v>2025</v>
      </c>
      <c r="U2432">
        <v>11</v>
      </c>
      <c r="V2432">
        <v>2025</v>
      </c>
      <c r="W2432">
        <v>5</v>
      </c>
      <c r="X2432">
        <v>1</v>
      </c>
      <c r="Y2432" t="s">
        <v>59</v>
      </c>
    </row>
    <row r="2433" spans="1:25" x14ac:dyDescent="0.35">
      <c r="A2433">
        <v>43878379</v>
      </c>
      <c r="B2433" t="s">
        <v>6096</v>
      </c>
      <c r="C2433">
        <v>80</v>
      </c>
      <c r="D2433" t="s">
        <v>26</v>
      </c>
      <c r="E2433" t="s">
        <v>27</v>
      </c>
      <c r="F2433" t="s">
        <v>6097</v>
      </c>
      <c r="G2433" t="s">
        <v>448</v>
      </c>
      <c r="H2433">
        <v>5230</v>
      </c>
      <c r="I2433" t="s">
        <v>131</v>
      </c>
      <c r="J2433" t="s">
        <v>53</v>
      </c>
      <c r="K2433" s="1">
        <v>44980</v>
      </c>
      <c r="L2433" t="s">
        <v>132</v>
      </c>
      <c r="M2433" t="s">
        <v>133</v>
      </c>
      <c r="N2433" t="s">
        <v>134</v>
      </c>
      <c r="O2433">
        <v>932990</v>
      </c>
      <c r="P2433" t="s">
        <v>234</v>
      </c>
      <c r="Q2433" t="s">
        <v>235</v>
      </c>
      <c r="R2433" s="1">
        <v>45850</v>
      </c>
      <c r="S2433" s="1">
        <v>45848</v>
      </c>
      <c r="T2433">
        <v>2025</v>
      </c>
      <c r="U2433">
        <v>7</v>
      </c>
      <c r="V2433">
        <v>2025</v>
      </c>
      <c r="W2433">
        <v>6</v>
      </c>
      <c r="X2433">
        <v>22</v>
      </c>
      <c r="Y2433" t="s">
        <v>323</v>
      </c>
    </row>
    <row r="2434" spans="1:25" x14ac:dyDescent="0.35">
      <c r="A2434">
        <v>44042959</v>
      </c>
      <c r="B2434" t="s">
        <v>6098</v>
      </c>
      <c r="C2434">
        <v>80</v>
      </c>
      <c r="D2434" t="s">
        <v>26</v>
      </c>
      <c r="E2434" t="s">
        <v>27</v>
      </c>
      <c r="F2434" t="s">
        <v>6099</v>
      </c>
      <c r="G2434" t="s">
        <v>1098</v>
      </c>
      <c r="H2434">
        <v>2620</v>
      </c>
      <c r="I2434" t="s">
        <v>246</v>
      </c>
      <c r="J2434" t="s">
        <v>64</v>
      </c>
      <c r="K2434" s="1">
        <v>45055</v>
      </c>
      <c r="L2434" t="s">
        <v>164</v>
      </c>
      <c r="M2434" t="s">
        <v>165</v>
      </c>
      <c r="N2434" t="s">
        <v>166</v>
      </c>
      <c r="O2434">
        <v>432200</v>
      </c>
      <c r="P2434" t="s">
        <v>382</v>
      </c>
      <c r="Q2434" t="s">
        <v>383</v>
      </c>
      <c r="R2434" s="1">
        <v>45729</v>
      </c>
      <c r="S2434" s="1">
        <v>45727</v>
      </c>
      <c r="T2434">
        <v>2025</v>
      </c>
      <c r="U2434">
        <v>3</v>
      </c>
      <c r="V2434">
        <v>2024</v>
      </c>
      <c r="W2434">
        <v>6</v>
      </c>
      <c r="X2434" t="s">
        <v>37</v>
      </c>
      <c r="Y2434" t="s">
        <v>38</v>
      </c>
    </row>
    <row r="2435" spans="1:25" x14ac:dyDescent="0.35">
      <c r="A2435">
        <v>41851325</v>
      </c>
      <c r="B2435" t="s">
        <v>6100</v>
      </c>
      <c r="C2435">
        <v>80</v>
      </c>
      <c r="D2435" t="s">
        <v>26</v>
      </c>
      <c r="E2435" t="s">
        <v>27</v>
      </c>
      <c r="F2435" t="s">
        <v>6101</v>
      </c>
      <c r="G2435" t="s">
        <v>431</v>
      </c>
      <c r="H2435">
        <v>2100</v>
      </c>
      <c r="I2435" t="s">
        <v>267</v>
      </c>
      <c r="J2435" t="s">
        <v>64</v>
      </c>
      <c r="K2435" s="1">
        <v>44146</v>
      </c>
      <c r="L2435" t="s">
        <v>54</v>
      </c>
      <c r="M2435" t="s">
        <v>55</v>
      </c>
      <c r="N2435" t="s">
        <v>56</v>
      </c>
      <c r="O2435">
        <v>472700</v>
      </c>
      <c r="P2435" t="s">
        <v>1558</v>
      </c>
      <c r="Q2435" t="s">
        <v>1559</v>
      </c>
      <c r="R2435" s="1">
        <v>45953</v>
      </c>
      <c r="S2435" s="1">
        <v>45951</v>
      </c>
      <c r="T2435">
        <v>2025</v>
      </c>
      <c r="U2435">
        <v>10</v>
      </c>
      <c r="V2435">
        <v>2024</v>
      </c>
      <c r="W2435">
        <v>12</v>
      </c>
      <c r="X2435" t="s">
        <v>37</v>
      </c>
      <c r="Y2435" t="s">
        <v>59</v>
      </c>
    </row>
    <row r="2436" spans="1:25" x14ac:dyDescent="0.35">
      <c r="A2436">
        <v>42645176</v>
      </c>
      <c r="B2436" t="s">
        <v>6102</v>
      </c>
      <c r="C2436">
        <v>80</v>
      </c>
      <c r="D2436" t="s">
        <v>26</v>
      </c>
      <c r="E2436" t="s">
        <v>27</v>
      </c>
      <c r="F2436" t="s">
        <v>6103</v>
      </c>
      <c r="G2436" t="s">
        <v>648</v>
      </c>
      <c r="H2436">
        <v>4200</v>
      </c>
      <c r="I2436" t="s">
        <v>860</v>
      </c>
      <c r="J2436" t="s">
        <v>83</v>
      </c>
      <c r="K2436" s="1">
        <v>44440</v>
      </c>
      <c r="L2436" t="s">
        <v>100</v>
      </c>
      <c r="M2436" t="s">
        <v>101</v>
      </c>
      <c r="N2436" t="s">
        <v>102</v>
      </c>
      <c r="O2436">
        <v>812100</v>
      </c>
      <c r="P2436" t="s">
        <v>188</v>
      </c>
      <c r="Q2436" t="s">
        <v>189</v>
      </c>
      <c r="R2436" s="1">
        <v>45979</v>
      </c>
      <c r="S2436" s="1">
        <v>45975</v>
      </c>
      <c r="T2436">
        <v>2025</v>
      </c>
      <c r="U2436">
        <v>11</v>
      </c>
      <c r="V2436">
        <v>2025</v>
      </c>
      <c r="W2436">
        <v>9</v>
      </c>
      <c r="X2436">
        <v>4</v>
      </c>
      <c r="Y2436" t="s">
        <v>67</v>
      </c>
    </row>
    <row r="2437" spans="1:25" x14ac:dyDescent="0.35">
      <c r="A2437">
        <v>33781652</v>
      </c>
      <c r="B2437" t="s">
        <v>6104</v>
      </c>
      <c r="C2437">
        <v>60</v>
      </c>
      <c r="D2437" t="s">
        <v>79</v>
      </c>
      <c r="E2437" t="s">
        <v>27</v>
      </c>
      <c r="F2437" t="s">
        <v>6105</v>
      </c>
      <c r="G2437" t="s">
        <v>367</v>
      </c>
      <c r="H2437">
        <v>8983</v>
      </c>
      <c r="I2437" t="s">
        <v>368</v>
      </c>
      <c r="J2437" t="s">
        <v>43</v>
      </c>
      <c r="K2437" s="1">
        <v>40724</v>
      </c>
      <c r="L2437" t="s">
        <v>164</v>
      </c>
      <c r="M2437" t="s">
        <v>165</v>
      </c>
      <c r="N2437" t="s">
        <v>166</v>
      </c>
      <c r="O2437">
        <v>429900</v>
      </c>
      <c r="P2437" t="s">
        <v>562</v>
      </c>
      <c r="Q2437" t="s">
        <v>563</v>
      </c>
      <c r="R2437" s="1">
        <v>45918</v>
      </c>
      <c r="S2437" s="1">
        <v>45916</v>
      </c>
      <c r="T2437">
        <v>2025</v>
      </c>
      <c r="U2437">
        <v>9</v>
      </c>
      <c r="V2437">
        <v>2015</v>
      </c>
      <c r="W2437">
        <v>12</v>
      </c>
      <c r="X2437" t="s">
        <v>37</v>
      </c>
      <c r="Y2437" t="s">
        <v>59</v>
      </c>
    </row>
    <row r="2438" spans="1:25" x14ac:dyDescent="0.35">
      <c r="A2438">
        <v>34467579</v>
      </c>
      <c r="B2438" t="s">
        <v>6106</v>
      </c>
      <c r="C2438">
        <v>80</v>
      </c>
      <c r="D2438" t="s">
        <v>26</v>
      </c>
      <c r="E2438" t="s">
        <v>27</v>
      </c>
      <c r="F2438" t="s">
        <v>6107</v>
      </c>
      <c r="G2438" t="s">
        <v>70</v>
      </c>
      <c r="H2438">
        <v>8000</v>
      </c>
      <c r="I2438" t="s">
        <v>71</v>
      </c>
      <c r="J2438" t="s">
        <v>43</v>
      </c>
      <c r="K2438" s="1">
        <v>40995</v>
      </c>
      <c r="L2438" t="s">
        <v>32</v>
      </c>
      <c r="M2438" t="s">
        <v>33</v>
      </c>
      <c r="N2438" t="s">
        <v>34</v>
      </c>
      <c r="O2438">
        <v>561110</v>
      </c>
      <c r="P2438" t="s">
        <v>204</v>
      </c>
      <c r="Q2438" t="s">
        <v>205</v>
      </c>
      <c r="R2438" s="1">
        <v>45727</v>
      </c>
      <c r="S2438" s="1">
        <v>45714</v>
      </c>
      <c r="T2438">
        <v>2025</v>
      </c>
      <c r="U2438">
        <v>2</v>
      </c>
      <c r="V2438">
        <v>2025</v>
      </c>
      <c r="W2438">
        <v>2</v>
      </c>
      <c r="X2438">
        <v>13</v>
      </c>
      <c r="Y2438" t="s">
        <v>1716</v>
      </c>
    </row>
    <row r="2439" spans="1:25" x14ac:dyDescent="0.35">
      <c r="A2439">
        <v>36931752</v>
      </c>
      <c r="B2439" t="s">
        <v>6108</v>
      </c>
      <c r="C2439">
        <v>80</v>
      </c>
      <c r="D2439" t="s">
        <v>26</v>
      </c>
      <c r="E2439" t="s">
        <v>27</v>
      </c>
      <c r="F2439" t="s">
        <v>6109</v>
      </c>
      <c r="G2439" t="s">
        <v>1076</v>
      </c>
      <c r="H2439">
        <v>8600</v>
      </c>
      <c r="I2439" t="s">
        <v>314</v>
      </c>
      <c r="J2439" t="s">
        <v>43</v>
      </c>
      <c r="K2439" s="1">
        <v>42174</v>
      </c>
      <c r="L2439" t="s">
        <v>496</v>
      </c>
      <c r="M2439" t="s">
        <v>497</v>
      </c>
      <c r="N2439" t="s">
        <v>498</v>
      </c>
      <c r="O2439">
        <v>681200</v>
      </c>
      <c r="P2439" t="s">
        <v>1031</v>
      </c>
      <c r="Q2439" t="s">
        <v>1032</v>
      </c>
      <c r="R2439" s="1">
        <v>45773</v>
      </c>
      <c r="S2439" s="1">
        <v>45771</v>
      </c>
      <c r="T2439">
        <v>2025</v>
      </c>
      <c r="U2439">
        <v>4</v>
      </c>
      <c r="V2439">
        <v>2025</v>
      </c>
      <c r="W2439">
        <v>4</v>
      </c>
      <c r="X2439">
        <v>29</v>
      </c>
      <c r="Y2439" t="s">
        <v>1798</v>
      </c>
    </row>
    <row r="2440" spans="1:25" x14ac:dyDescent="0.35">
      <c r="A2440">
        <v>42105546</v>
      </c>
      <c r="B2440" t="s">
        <v>6110</v>
      </c>
      <c r="C2440">
        <v>80</v>
      </c>
      <c r="D2440" t="s">
        <v>26</v>
      </c>
      <c r="E2440" t="s">
        <v>27</v>
      </c>
      <c r="F2440" t="s">
        <v>6111</v>
      </c>
      <c r="G2440" t="s">
        <v>4313</v>
      </c>
      <c r="H2440">
        <v>7480</v>
      </c>
      <c r="I2440" t="s">
        <v>272</v>
      </c>
      <c r="J2440" t="s">
        <v>43</v>
      </c>
      <c r="K2440" s="1">
        <v>44235</v>
      </c>
      <c r="L2440" t="s">
        <v>123</v>
      </c>
      <c r="M2440" t="s">
        <v>124</v>
      </c>
      <c r="N2440" t="s">
        <v>125</v>
      </c>
      <c r="O2440">
        <v>162800</v>
      </c>
      <c r="P2440" t="s">
        <v>6112</v>
      </c>
      <c r="Q2440" t="s">
        <v>6113</v>
      </c>
      <c r="R2440" s="1">
        <v>45926</v>
      </c>
      <c r="S2440" s="1">
        <v>45923</v>
      </c>
      <c r="T2440">
        <v>2025</v>
      </c>
      <c r="U2440">
        <v>9</v>
      </c>
      <c r="V2440">
        <v>2025</v>
      </c>
      <c r="W2440">
        <v>9</v>
      </c>
      <c r="X2440">
        <v>1</v>
      </c>
      <c r="Y2440" t="s">
        <v>59</v>
      </c>
    </row>
    <row r="2441" spans="1:25" x14ac:dyDescent="0.35">
      <c r="A2441">
        <v>43005294</v>
      </c>
      <c r="B2441" t="s">
        <v>6114</v>
      </c>
      <c r="C2441">
        <v>80</v>
      </c>
      <c r="D2441" t="s">
        <v>26</v>
      </c>
      <c r="E2441" t="s">
        <v>27</v>
      </c>
      <c r="F2441" t="s">
        <v>6115</v>
      </c>
      <c r="G2441" t="s">
        <v>702</v>
      </c>
      <c r="H2441">
        <v>3400</v>
      </c>
      <c r="I2441" t="s">
        <v>573</v>
      </c>
      <c r="J2441" t="s">
        <v>64</v>
      </c>
      <c r="K2441" s="1">
        <v>44585</v>
      </c>
      <c r="L2441" t="s">
        <v>100</v>
      </c>
      <c r="M2441" t="s">
        <v>101</v>
      </c>
      <c r="N2441" t="s">
        <v>102</v>
      </c>
      <c r="O2441">
        <v>829900</v>
      </c>
      <c r="P2441" t="s">
        <v>1600</v>
      </c>
      <c r="Q2441" t="s">
        <v>1601</v>
      </c>
      <c r="R2441" s="1">
        <v>45973</v>
      </c>
      <c r="S2441" s="1">
        <v>45971</v>
      </c>
      <c r="T2441">
        <v>2025</v>
      </c>
      <c r="U2441">
        <v>11</v>
      </c>
      <c r="V2441">
        <v>2025</v>
      </c>
      <c r="W2441">
        <v>1</v>
      </c>
      <c r="X2441">
        <v>1</v>
      </c>
      <c r="Y2441" t="s">
        <v>59</v>
      </c>
    </row>
    <row r="2442" spans="1:25" x14ac:dyDescent="0.35">
      <c r="A2442">
        <v>43706284</v>
      </c>
      <c r="B2442" t="s">
        <v>6116</v>
      </c>
      <c r="C2442">
        <v>80</v>
      </c>
      <c r="D2442" t="s">
        <v>26</v>
      </c>
      <c r="E2442" t="s">
        <v>27</v>
      </c>
      <c r="F2442" t="s">
        <v>6117</v>
      </c>
      <c r="G2442" t="s">
        <v>2008</v>
      </c>
      <c r="H2442">
        <v>2791</v>
      </c>
      <c r="I2442" t="s">
        <v>2009</v>
      </c>
      <c r="J2442" t="s">
        <v>64</v>
      </c>
      <c r="K2442" s="1">
        <v>44909</v>
      </c>
      <c r="L2442" t="s">
        <v>32</v>
      </c>
      <c r="M2442" t="s">
        <v>33</v>
      </c>
      <c r="N2442" t="s">
        <v>34</v>
      </c>
      <c r="O2442">
        <v>563010</v>
      </c>
      <c r="P2442" t="s">
        <v>745</v>
      </c>
      <c r="Q2442" t="s">
        <v>746</v>
      </c>
      <c r="R2442" s="1">
        <v>45798</v>
      </c>
      <c r="S2442" s="1">
        <v>45796</v>
      </c>
      <c r="T2442">
        <v>2025</v>
      </c>
      <c r="U2442">
        <v>5</v>
      </c>
      <c r="V2442">
        <v>2024</v>
      </c>
      <c r="W2442">
        <v>9</v>
      </c>
      <c r="X2442" t="s">
        <v>37</v>
      </c>
      <c r="Y2442" t="s">
        <v>991</v>
      </c>
    </row>
    <row r="2443" spans="1:25" x14ac:dyDescent="0.35">
      <c r="A2443">
        <v>41401389</v>
      </c>
      <c r="B2443" t="s">
        <v>6118</v>
      </c>
      <c r="C2443">
        <v>80</v>
      </c>
      <c r="D2443" t="s">
        <v>26</v>
      </c>
      <c r="E2443" t="s">
        <v>27</v>
      </c>
      <c r="F2443" t="s">
        <v>430</v>
      </c>
      <c r="G2443" t="s">
        <v>431</v>
      </c>
      <c r="H2443">
        <v>2100</v>
      </c>
      <c r="I2443" t="s">
        <v>267</v>
      </c>
      <c r="J2443" t="s">
        <v>64</v>
      </c>
      <c r="K2443" s="1">
        <v>43980</v>
      </c>
      <c r="L2443" t="s">
        <v>54</v>
      </c>
      <c r="M2443" t="s">
        <v>55</v>
      </c>
      <c r="N2443" t="s">
        <v>56</v>
      </c>
      <c r="O2443">
        <v>464210</v>
      </c>
      <c r="P2443" t="s">
        <v>731</v>
      </c>
      <c r="Q2443" t="s">
        <v>732</v>
      </c>
      <c r="R2443" s="1">
        <v>45805</v>
      </c>
      <c r="S2443" s="1">
        <v>45803</v>
      </c>
      <c r="T2443">
        <v>2025</v>
      </c>
      <c r="U2443">
        <v>5</v>
      </c>
      <c r="V2443">
        <v>2020</v>
      </c>
      <c r="W2443">
        <v>12</v>
      </c>
      <c r="X2443" t="s">
        <v>37</v>
      </c>
      <c r="Y2443" t="s">
        <v>59</v>
      </c>
    </row>
    <row r="2444" spans="1:25" x14ac:dyDescent="0.35">
      <c r="A2444">
        <v>42443751</v>
      </c>
      <c r="B2444" t="s">
        <v>6119</v>
      </c>
      <c r="C2444">
        <v>80</v>
      </c>
      <c r="D2444" t="s">
        <v>26</v>
      </c>
      <c r="E2444" t="s">
        <v>27</v>
      </c>
      <c r="F2444" t="s">
        <v>6120</v>
      </c>
      <c r="G2444" t="s">
        <v>3050</v>
      </c>
      <c r="H2444">
        <v>6270</v>
      </c>
      <c r="I2444" t="s">
        <v>774</v>
      </c>
      <c r="J2444" t="s">
        <v>53</v>
      </c>
      <c r="K2444" s="1">
        <v>44351</v>
      </c>
      <c r="L2444" t="s">
        <v>54</v>
      </c>
      <c r="M2444" t="s">
        <v>55</v>
      </c>
      <c r="N2444" t="s">
        <v>56</v>
      </c>
      <c r="O2444">
        <v>476310</v>
      </c>
      <c r="P2444" t="s">
        <v>412</v>
      </c>
      <c r="Q2444" t="s">
        <v>413</v>
      </c>
      <c r="R2444" s="1">
        <v>45986</v>
      </c>
      <c r="S2444" s="1">
        <v>45981</v>
      </c>
      <c r="T2444">
        <v>2025</v>
      </c>
      <c r="U2444">
        <v>11</v>
      </c>
      <c r="V2444">
        <v>2022</v>
      </c>
      <c r="W2444">
        <v>1</v>
      </c>
      <c r="X2444" t="s">
        <v>37</v>
      </c>
      <c r="Y2444" t="s">
        <v>59</v>
      </c>
    </row>
    <row r="2445" spans="1:25" x14ac:dyDescent="0.35">
      <c r="A2445">
        <v>42835501</v>
      </c>
      <c r="B2445" t="s">
        <v>6121</v>
      </c>
      <c r="C2445">
        <v>60</v>
      </c>
      <c r="D2445" t="s">
        <v>79</v>
      </c>
      <c r="E2445" t="s">
        <v>27</v>
      </c>
      <c r="F2445" t="s">
        <v>6122</v>
      </c>
      <c r="G2445" t="s">
        <v>6123</v>
      </c>
      <c r="H2445">
        <v>8581</v>
      </c>
      <c r="I2445" t="s">
        <v>1852</v>
      </c>
      <c r="J2445" t="s">
        <v>43</v>
      </c>
      <c r="K2445" s="1">
        <v>44512</v>
      </c>
      <c r="L2445" t="s">
        <v>100</v>
      </c>
      <c r="M2445" t="s">
        <v>101</v>
      </c>
      <c r="N2445" t="s">
        <v>102</v>
      </c>
      <c r="O2445">
        <v>782000</v>
      </c>
      <c r="P2445" t="s">
        <v>221</v>
      </c>
      <c r="Q2445" t="s">
        <v>222</v>
      </c>
      <c r="R2445" s="1">
        <v>45916</v>
      </c>
      <c r="S2445" s="1">
        <v>45912</v>
      </c>
      <c r="T2445">
        <v>2025</v>
      </c>
      <c r="U2445">
        <v>9</v>
      </c>
      <c r="V2445">
        <v>2025</v>
      </c>
      <c r="W2445">
        <v>1</v>
      </c>
      <c r="X2445">
        <v>6</v>
      </c>
      <c r="Y2445" t="s">
        <v>1716</v>
      </c>
    </row>
    <row r="2446" spans="1:25" x14ac:dyDescent="0.35">
      <c r="A2446">
        <v>38818376</v>
      </c>
      <c r="B2446" t="s">
        <v>6124</v>
      </c>
      <c r="C2446">
        <v>80</v>
      </c>
      <c r="D2446" t="s">
        <v>26</v>
      </c>
      <c r="E2446" t="s">
        <v>27</v>
      </c>
      <c r="F2446" t="s">
        <v>6125</v>
      </c>
      <c r="G2446" t="s">
        <v>1076</v>
      </c>
      <c r="H2446">
        <v>8600</v>
      </c>
      <c r="I2446" t="s">
        <v>314</v>
      </c>
      <c r="J2446" t="s">
        <v>43</v>
      </c>
      <c r="K2446" s="1">
        <v>42940</v>
      </c>
      <c r="L2446" t="s">
        <v>44</v>
      </c>
      <c r="M2446" t="s">
        <v>45</v>
      </c>
      <c r="N2446" t="s">
        <v>46</v>
      </c>
      <c r="O2446">
        <v>494100</v>
      </c>
      <c r="P2446" t="s">
        <v>47</v>
      </c>
      <c r="Q2446" t="s">
        <v>48</v>
      </c>
      <c r="R2446" s="1">
        <v>45688</v>
      </c>
      <c r="S2446" s="1">
        <v>45686</v>
      </c>
      <c r="T2446">
        <v>2025</v>
      </c>
      <c r="U2446">
        <v>1</v>
      </c>
      <c r="V2446">
        <v>2025</v>
      </c>
      <c r="W2446">
        <v>1</v>
      </c>
      <c r="X2446">
        <v>2</v>
      </c>
      <c r="Y2446" t="s">
        <v>1930</v>
      </c>
    </row>
    <row r="2447" spans="1:25" x14ac:dyDescent="0.35">
      <c r="A2447">
        <v>38878638</v>
      </c>
      <c r="B2447" t="s">
        <v>6126</v>
      </c>
      <c r="C2447">
        <v>80</v>
      </c>
      <c r="D2447" t="s">
        <v>26</v>
      </c>
      <c r="E2447" t="s">
        <v>27</v>
      </c>
      <c r="F2447" t="s">
        <v>1265</v>
      </c>
      <c r="G2447" t="s">
        <v>1048</v>
      </c>
      <c r="H2447">
        <v>2860</v>
      </c>
      <c r="I2447" t="s">
        <v>807</v>
      </c>
      <c r="J2447" t="s">
        <v>64</v>
      </c>
      <c r="K2447" s="1">
        <v>42961</v>
      </c>
      <c r="L2447" t="s">
        <v>123</v>
      </c>
      <c r="M2447" t="s">
        <v>124</v>
      </c>
      <c r="N2447" t="s">
        <v>125</v>
      </c>
      <c r="O2447">
        <v>108200</v>
      </c>
      <c r="P2447" t="s">
        <v>1049</v>
      </c>
      <c r="Q2447" t="s">
        <v>1050</v>
      </c>
      <c r="R2447" s="1">
        <v>45969</v>
      </c>
      <c r="S2447" s="1">
        <v>45967</v>
      </c>
      <c r="T2447">
        <v>2025</v>
      </c>
      <c r="U2447">
        <v>11</v>
      </c>
      <c r="V2447">
        <v>2025</v>
      </c>
      <c r="W2447">
        <v>8</v>
      </c>
      <c r="X2447">
        <v>3</v>
      </c>
      <c r="Y2447" t="s">
        <v>656</v>
      </c>
    </row>
    <row r="2448" spans="1:25" x14ac:dyDescent="0.35">
      <c r="A2448">
        <v>39699044</v>
      </c>
      <c r="B2448" t="s">
        <v>6127</v>
      </c>
      <c r="C2448">
        <v>80</v>
      </c>
      <c r="D2448" t="s">
        <v>26</v>
      </c>
      <c r="E2448" t="s">
        <v>27</v>
      </c>
      <c r="F2448" t="s">
        <v>6128</v>
      </c>
      <c r="G2448" t="s">
        <v>4116</v>
      </c>
      <c r="H2448">
        <v>9270</v>
      </c>
      <c r="I2448" t="s">
        <v>30</v>
      </c>
      <c r="J2448" t="s">
        <v>31</v>
      </c>
      <c r="K2448" s="1">
        <v>43283</v>
      </c>
      <c r="L2448" t="s">
        <v>164</v>
      </c>
      <c r="M2448" t="s">
        <v>165</v>
      </c>
      <c r="N2448" t="s">
        <v>166</v>
      </c>
      <c r="O2448">
        <v>433200</v>
      </c>
      <c r="P2448" t="s">
        <v>241</v>
      </c>
      <c r="Q2448" t="s">
        <v>242</v>
      </c>
      <c r="R2448" s="1">
        <v>45790</v>
      </c>
      <c r="S2448" s="1">
        <v>45786</v>
      </c>
      <c r="T2448">
        <v>2025</v>
      </c>
      <c r="U2448">
        <v>5</v>
      </c>
      <c r="V2448">
        <v>2025</v>
      </c>
      <c r="W2448">
        <v>4</v>
      </c>
      <c r="X2448">
        <v>4</v>
      </c>
      <c r="Y2448" t="s">
        <v>525</v>
      </c>
    </row>
    <row r="2449" spans="1:25" x14ac:dyDescent="0.35">
      <c r="A2449">
        <v>38188062</v>
      </c>
      <c r="B2449" t="s">
        <v>6129</v>
      </c>
      <c r="C2449">
        <v>80</v>
      </c>
      <c r="D2449" t="s">
        <v>26</v>
      </c>
      <c r="E2449" t="s">
        <v>27</v>
      </c>
      <c r="F2449" t="s">
        <v>6130</v>
      </c>
      <c r="G2449" t="s">
        <v>296</v>
      </c>
      <c r="H2449">
        <v>2650</v>
      </c>
      <c r="I2449" t="s">
        <v>297</v>
      </c>
      <c r="J2449" t="s">
        <v>64</v>
      </c>
      <c r="K2449" s="1">
        <v>42689</v>
      </c>
      <c r="L2449" t="s">
        <v>482</v>
      </c>
      <c r="M2449" t="s">
        <v>483</v>
      </c>
      <c r="N2449" t="s">
        <v>484</v>
      </c>
      <c r="O2449">
        <v>649990</v>
      </c>
      <c r="P2449" t="s">
        <v>1450</v>
      </c>
      <c r="Q2449" t="s">
        <v>1451</v>
      </c>
      <c r="R2449" s="1">
        <v>45990</v>
      </c>
      <c r="S2449" s="1">
        <v>45988</v>
      </c>
      <c r="T2449">
        <v>2025</v>
      </c>
      <c r="U2449">
        <v>11</v>
      </c>
      <c r="V2449">
        <v>2022</v>
      </c>
      <c r="W2449">
        <v>7</v>
      </c>
      <c r="X2449" t="s">
        <v>37</v>
      </c>
      <c r="Y2449" t="s">
        <v>2879</v>
      </c>
    </row>
    <row r="2450" spans="1:25" x14ac:dyDescent="0.35">
      <c r="A2450">
        <v>40587349</v>
      </c>
      <c r="B2450" t="s">
        <v>6131</v>
      </c>
      <c r="C2450">
        <v>80</v>
      </c>
      <c r="D2450" t="s">
        <v>26</v>
      </c>
      <c r="E2450" t="s">
        <v>27</v>
      </c>
      <c r="F2450" t="s">
        <v>6132</v>
      </c>
      <c r="G2450" t="s">
        <v>203</v>
      </c>
      <c r="H2450">
        <v>9000</v>
      </c>
      <c r="I2450" t="s">
        <v>30</v>
      </c>
      <c r="J2450" t="s">
        <v>31</v>
      </c>
      <c r="K2450" s="1">
        <v>43630</v>
      </c>
      <c r="L2450" t="s">
        <v>496</v>
      </c>
      <c r="M2450" t="s">
        <v>497</v>
      </c>
      <c r="N2450" t="s">
        <v>498</v>
      </c>
      <c r="O2450">
        <v>683110</v>
      </c>
      <c r="P2450" t="s">
        <v>499</v>
      </c>
      <c r="Q2450" t="s">
        <v>500</v>
      </c>
      <c r="R2450" s="1">
        <v>45762</v>
      </c>
      <c r="S2450" s="1">
        <v>45758</v>
      </c>
      <c r="T2450">
        <v>2025</v>
      </c>
      <c r="U2450">
        <v>4</v>
      </c>
      <c r="V2450">
        <v>2023</v>
      </c>
      <c r="W2450">
        <v>3</v>
      </c>
      <c r="X2450" t="s">
        <v>37</v>
      </c>
      <c r="Y2450" t="s">
        <v>650</v>
      </c>
    </row>
    <row r="2451" spans="1:25" x14ac:dyDescent="0.35">
      <c r="A2451">
        <v>41709871</v>
      </c>
      <c r="B2451" t="s">
        <v>6133</v>
      </c>
      <c r="C2451">
        <v>80</v>
      </c>
      <c r="D2451" t="s">
        <v>26</v>
      </c>
      <c r="E2451" t="s">
        <v>27</v>
      </c>
      <c r="F2451" t="s">
        <v>6134</v>
      </c>
      <c r="G2451" t="s">
        <v>1914</v>
      </c>
      <c r="H2451">
        <v>9320</v>
      </c>
      <c r="I2451" t="s">
        <v>533</v>
      </c>
      <c r="J2451" t="s">
        <v>31</v>
      </c>
      <c r="K2451" s="1">
        <v>44088</v>
      </c>
      <c r="L2451" t="s">
        <v>164</v>
      </c>
      <c r="M2451" t="s">
        <v>165</v>
      </c>
      <c r="N2451" t="s">
        <v>166</v>
      </c>
      <c r="O2451">
        <v>439100</v>
      </c>
      <c r="P2451" t="s">
        <v>419</v>
      </c>
      <c r="Q2451" t="s">
        <v>420</v>
      </c>
      <c r="R2451" s="1">
        <v>45749</v>
      </c>
      <c r="S2451" s="1">
        <v>45747</v>
      </c>
      <c r="T2451">
        <v>2025</v>
      </c>
      <c r="U2451">
        <v>3</v>
      </c>
      <c r="V2451">
        <v>2023</v>
      </c>
      <c r="W2451">
        <v>12</v>
      </c>
      <c r="X2451" t="s">
        <v>37</v>
      </c>
      <c r="Y2451" t="s">
        <v>59</v>
      </c>
    </row>
    <row r="2452" spans="1:25" x14ac:dyDescent="0.35">
      <c r="A2452">
        <v>41318651</v>
      </c>
      <c r="B2452" t="s">
        <v>6135</v>
      </c>
      <c r="C2452">
        <v>80</v>
      </c>
      <c r="D2452" t="s">
        <v>26</v>
      </c>
      <c r="E2452" t="s">
        <v>27</v>
      </c>
      <c r="F2452" t="s">
        <v>6136</v>
      </c>
      <c r="G2452" t="s">
        <v>702</v>
      </c>
      <c r="H2452">
        <v>3400</v>
      </c>
      <c r="I2452" t="s">
        <v>573</v>
      </c>
      <c r="J2452" t="s">
        <v>64</v>
      </c>
      <c r="K2452" s="1">
        <v>43944</v>
      </c>
      <c r="L2452" t="s">
        <v>100</v>
      </c>
      <c r="M2452" t="s">
        <v>101</v>
      </c>
      <c r="N2452" t="s">
        <v>102</v>
      </c>
      <c r="O2452">
        <v>813000</v>
      </c>
      <c r="P2452" t="s">
        <v>1175</v>
      </c>
      <c r="Q2452" t="s">
        <v>1176</v>
      </c>
      <c r="R2452" s="1">
        <v>45938</v>
      </c>
      <c r="S2452" s="1">
        <v>45936</v>
      </c>
      <c r="T2452">
        <v>2025</v>
      </c>
      <c r="U2452">
        <v>10</v>
      </c>
      <c r="V2452">
        <v>2025</v>
      </c>
      <c r="W2452">
        <v>8</v>
      </c>
      <c r="X2452">
        <v>2</v>
      </c>
      <c r="Y2452" t="s">
        <v>293</v>
      </c>
    </row>
    <row r="2453" spans="1:25" x14ac:dyDescent="0.35">
      <c r="A2453">
        <v>43712063</v>
      </c>
      <c r="B2453" t="s">
        <v>6137</v>
      </c>
      <c r="C2453">
        <v>80</v>
      </c>
      <c r="D2453" t="s">
        <v>26</v>
      </c>
      <c r="E2453" t="s">
        <v>27</v>
      </c>
      <c r="F2453" t="s">
        <v>6138</v>
      </c>
      <c r="G2453" t="s">
        <v>4259</v>
      </c>
      <c r="H2453">
        <v>4030</v>
      </c>
      <c r="I2453" t="s">
        <v>588</v>
      </c>
      <c r="J2453" t="s">
        <v>83</v>
      </c>
      <c r="K2453" s="1">
        <v>44908</v>
      </c>
      <c r="L2453" t="s">
        <v>32</v>
      </c>
      <c r="M2453" t="s">
        <v>33</v>
      </c>
      <c r="N2453" t="s">
        <v>34</v>
      </c>
      <c r="O2453">
        <v>563020</v>
      </c>
      <c r="P2453" t="s">
        <v>654</v>
      </c>
      <c r="Q2453" t="s">
        <v>655</v>
      </c>
      <c r="R2453" s="1">
        <v>45966</v>
      </c>
      <c r="S2453" s="1">
        <v>45964</v>
      </c>
      <c r="T2453">
        <v>2025</v>
      </c>
      <c r="U2453">
        <v>11</v>
      </c>
      <c r="V2453">
        <v>2025</v>
      </c>
      <c r="W2453">
        <v>9</v>
      </c>
      <c r="X2453">
        <v>5</v>
      </c>
      <c r="Y2453" t="s">
        <v>2102</v>
      </c>
    </row>
    <row r="2454" spans="1:25" x14ac:dyDescent="0.35">
      <c r="A2454">
        <v>32153941</v>
      </c>
      <c r="B2454" t="s">
        <v>6139</v>
      </c>
      <c r="C2454">
        <v>80</v>
      </c>
      <c r="D2454" t="s">
        <v>26</v>
      </c>
      <c r="E2454" t="s">
        <v>27</v>
      </c>
      <c r="F2454" t="s">
        <v>6140</v>
      </c>
      <c r="G2454" t="s">
        <v>1390</v>
      </c>
      <c r="H2454">
        <v>6400</v>
      </c>
      <c r="I2454" t="s">
        <v>995</v>
      </c>
      <c r="J2454" t="s">
        <v>53</v>
      </c>
      <c r="K2454" s="1">
        <v>39948</v>
      </c>
      <c r="L2454" t="s">
        <v>123</v>
      </c>
      <c r="M2454" t="s">
        <v>124</v>
      </c>
      <c r="N2454" t="s">
        <v>125</v>
      </c>
      <c r="O2454">
        <v>251100</v>
      </c>
      <c r="P2454" t="s">
        <v>830</v>
      </c>
      <c r="Q2454" t="s">
        <v>831</v>
      </c>
      <c r="R2454" s="1">
        <v>45835</v>
      </c>
      <c r="S2454" s="1">
        <v>45833</v>
      </c>
      <c r="T2454">
        <v>2025</v>
      </c>
      <c r="U2454">
        <v>6</v>
      </c>
      <c r="V2454">
        <v>2025</v>
      </c>
      <c r="W2454">
        <v>6</v>
      </c>
      <c r="X2454">
        <v>0</v>
      </c>
      <c r="Y2454" t="s">
        <v>200</v>
      </c>
    </row>
    <row r="2455" spans="1:25" x14ac:dyDescent="0.35">
      <c r="A2455">
        <v>34471762</v>
      </c>
      <c r="B2455" t="s">
        <v>6141</v>
      </c>
      <c r="C2455">
        <v>80</v>
      </c>
      <c r="D2455" t="s">
        <v>26</v>
      </c>
      <c r="E2455" t="s">
        <v>27</v>
      </c>
      <c r="F2455" t="s">
        <v>6142</v>
      </c>
      <c r="G2455" t="s">
        <v>156</v>
      </c>
      <c r="H2455">
        <v>4000</v>
      </c>
      <c r="I2455" t="s">
        <v>157</v>
      </c>
      <c r="J2455" t="s">
        <v>83</v>
      </c>
      <c r="K2455" s="1">
        <v>41009</v>
      </c>
      <c r="L2455" t="s">
        <v>100</v>
      </c>
      <c r="M2455" t="s">
        <v>101</v>
      </c>
      <c r="N2455" t="s">
        <v>102</v>
      </c>
      <c r="O2455">
        <v>813000</v>
      </c>
      <c r="P2455" t="s">
        <v>1175</v>
      </c>
      <c r="Q2455" t="s">
        <v>1176</v>
      </c>
      <c r="R2455" s="1">
        <v>45832</v>
      </c>
      <c r="S2455" s="1">
        <v>45828</v>
      </c>
      <c r="T2455">
        <v>2025</v>
      </c>
      <c r="U2455">
        <v>6</v>
      </c>
      <c r="V2455">
        <v>2025</v>
      </c>
      <c r="W2455">
        <v>4</v>
      </c>
      <c r="X2455">
        <v>2</v>
      </c>
      <c r="Y2455" t="s">
        <v>517</v>
      </c>
    </row>
    <row r="2456" spans="1:25" x14ac:dyDescent="0.35">
      <c r="A2456">
        <v>36729449</v>
      </c>
      <c r="B2456" t="s">
        <v>6143</v>
      </c>
      <c r="C2456">
        <v>80</v>
      </c>
      <c r="D2456" t="s">
        <v>26</v>
      </c>
      <c r="E2456" t="s">
        <v>27</v>
      </c>
      <c r="F2456" t="s">
        <v>6144</v>
      </c>
      <c r="G2456" t="s">
        <v>266</v>
      </c>
      <c r="H2456">
        <v>1407</v>
      </c>
      <c r="I2456" t="s">
        <v>267</v>
      </c>
      <c r="J2456" t="s">
        <v>64</v>
      </c>
      <c r="K2456" s="1">
        <v>42122</v>
      </c>
      <c r="L2456" t="s">
        <v>32</v>
      </c>
      <c r="M2456" t="s">
        <v>33</v>
      </c>
      <c r="N2456" t="s">
        <v>34</v>
      </c>
      <c r="O2456">
        <v>563020</v>
      </c>
      <c r="P2456" t="s">
        <v>654</v>
      </c>
      <c r="Q2456" t="s">
        <v>655</v>
      </c>
      <c r="R2456" s="1">
        <v>45813</v>
      </c>
      <c r="S2456" s="1">
        <v>45811</v>
      </c>
      <c r="T2456">
        <v>2025</v>
      </c>
      <c r="U2456">
        <v>6</v>
      </c>
      <c r="V2456">
        <v>2024</v>
      </c>
      <c r="W2456">
        <v>11</v>
      </c>
      <c r="X2456" t="s">
        <v>37</v>
      </c>
      <c r="Y2456" t="s">
        <v>1191</v>
      </c>
    </row>
    <row r="2457" spans="1:25" x14ac:dyDescent="0.35">
      <c r="A2457">
        <v>39360934</v>
      </c>
      <c r="B2457" t="s">
        <v>6145</v>
      </c>
      <c r="C2457">
        <v>80</v>
      </c>
      <c r="D2457" t="s">
        <v>26</v>
      </c>
      <c r="E2457" t="s">
        <v>27</v>
      </c>
      <c r="F2457" t="s">
        <v>6146</v>
      </c>
      <c r="G2457" t="s">
        <v>587</v>
      </c>
      <c r="H2457">
        <v>2670</v>
      </c>
      <c r="I2457" t="s">
        <v>588</v>
      </c>
      <c r="J2457" t="s">
        <v>83</v>
      </c>
      <c r="K2457" s="1">
        <v>43144</v>
      </c>
      <c r="L2457" t="s">
        <v>141</v>
      </c>
      <c r="M2457" t="s">
        <v>142</v>
      </c>
      <c r="N2457" t="s">
        <v>143</v>
      </c>
      <c r="O2457">
        <v>889990</v>
      </c>
      <c r="P2457" t="s">
        <v>1358</v>
      </c>
      <c r="Q2457" t="s">
        <v>1359</v>
      </c>
      <c r="R2457" s="1">
        <v>45800</v>
      </c>
      <c r="S2457" s="1">
        <v>45798</v>
      </c>
      <c r="T2457">
        <v>2025</v>
      </c>
      <c r="U2457">
        <v>5</v>
      </c>
      <c r="V2457">
        <v>2024</v>
      </c>
      <c r="W2457">
        <v>5</v>
      </c>
      <c r="X2457" t="s">
        <v>37</v>
      </c>
      <c r="Y2457" t="s">
        <v>59</v>
      </c>
    </row>
    <row r="2458" spans="1:25" x14ac:dyDescent="0.35">
      <c r="A2458">
        <v>43934236</v>
      </c>
      <c r="B2458" t="s">
        <v>6147</v>
      </c>
      <c r="C2458">
        <v>80</v>
      </c>
      <c r="D2458" t="s">
        <v>26</v>
      </c>
      <c r="E2458" t="s">
        <v>27</v>
      </c>
      <c r="F2458" t="s">
        <v>6148</v>
      </c>
      <c r="G2458" t="s">
        <v>2648</v>
      </c>
      <c r="H2458">
        <v>4682</v>
      </c>
      <c r="I2458" t="s">
        <v>360</v>
      </c>
      <c r="J2458" t="s">
        <v>83</v>
      </c>
      <c r="K2458" s="1">
        <v>45006</v>
      </c>
      <c r="L2458" t="s">
        <v>54</v>
      </c>
      <c r="M2458" t="s">
        <v>55</v>
      </c>
      <c r="N2458" t="s">
        <v>56</v>
      </c>
      <c r="O2458">
        <v>472500</v>
      </c>
      <c r="P2458" t="s">
        <v>1379</v>
      </c>
      <c r="Q2458" t="s">
        <v>1380</v>
      </c>
      <c r="R2458" s="1">
        <v>45714</v>
      </c>
      <c r="S2458" s="1">
        <v>45712</v>
      </c>
      <c r="T2458">
        <v>2025</v>
      </c>
      <c r="U2458">
        <v>2</v>
      </c>
      <c r="V2458">
        <v>2023</v>
      </c>
      <c r="W2458">
        <v>12</v>
      </c>
      <c r="X2458" t="s">
        <v>37</v>
      </c>
      <c r="Y2458" t="s">
        <v>6149</v>
      </c>
    </row>
    <row r="2459" spans="1:25" x14ac:dyDescent="0.35">
      <c r="A2459">
        <v>37578681</v>
      </c>
      <c r="B2459" t="s">
        <v>6150</v>
      </c>
      <c r="C2459">
        <v>80</v>
      </c>
      <c r="D2459" t="s">
        <v>26</v>
      </c>
      <c r="E2459" t="s">
        <v>27</v>
      </c>
      <c r="F2459" t="s">
        <v>6151</v>
      </c>
      <c r="G2459" t="s">
        <v>723</v>
      </c>
      <c r="H2459">
        <v>2500</v>
      </c>
      <c r="I2459" t="s">
        <v>267</v>
      </c>
      <c r="J2459" t="s">
        <v>64</v>
      </c>
      <c r="K2459" s="1">
        <v>42461</v>
      </c>
      <c r="L2459" t="s">
        <v>44</v>
      </c>
      <c r="M2459" t="s">
        <v>45</v>
      </c>
      <c r="N2459" t="s">
        <v>46</v>
      </c>
      <c r="O2459">
        <v>532000</v>
      </c>
      <c r="P2459" t="s">
        <v>1373</v>
      </c>
      <c r="Q2459" t="s">
        <v>1374</v>
      </c>
      <c r="R2459" s="1">
        <v>45780</v>
      </c>
      <c r="S2459" s="1">
        <v>45778</v>
      </c>
      <c r="T2459">
        <v>2025</v>
      </c>
      <c r="U2459">
        <v>5</v>
      </c>
      <c r="V2459">
        <v>2023</v>
      </c>
      <c r="W2459">
        <v>6</v>
      </c>
      <c r="X2459" t="s">
        <v>37</v>
      </c>
      <c r="Y2459" t="s">
        <v>1410</v>
      </c>
    </row>
    <row r="2460" spans="1:25" x14ac:dyDescent="0.35">
      <c r="A2460">
        <v>35804358</v>
      </c>
      <c r="B2460" t="s">
        <v>6152</v>
      </c>
      <c r="C2460">
        <v>80</v>
      </c>
      <c r="D2460" t="s">
        <v>26</v>
      </c>
      <c r="E2460" t="s">
        <v>27</v>
      </c>
      <c r="F2460" t="s">
        <v>6153</v>
      </c>
      <c r="G2460" t="s">
        <v>431</v>
      </c>
      <c r="H2460">
        <v>2100</v>
      </c>
      <c r="I2460" t="s">
        <v>267</v>
      </c>
      <c r="J2460" t="s">
        <v>64</v>
      </c>
      <c r="K2460" s="1">
        <v>41712</v>
      </c>
      <c r="L2460" t="s">
        <v>100</v>
      </c>
      <c r="M2460" t="s">
        <v>101</v>
      </c>
      <c r="N2460" t="s">
        <v>102</v>
      </c>
      <c r="O2460">
        <v>821000</v>
      </c>
      <c r="P2460" t="s">
        <v>103</v>
      </c>
      <c r="Q2460" t="s">
        <v>104</v>
      </c>
      <c r="R2460" s="1">
        <v>46002</v>
      </c>
      <c r="S2460" s="1">
        <v>46000</v>
      </c>
      <c r="T2460">
        <v>2025</v>
      </c>
      <c r="U2460">
        <v>12</v>
      </c>
      <c r="V2460">
        <v>2025</v>
      </c>
      <c r="W2460">
        <v>10</v>
      </c>
      <c r="X2460">
        <v>38</v>
      </c>
      <c r="Y2460" t="s">
        <v>236</v>
      </c>
    </row>
    <row r="2461" spans="1:25" x14ac:dyDescent="0.35">
      <c r="A2461">
        <v>38803441</v>
      </c>
      <c r="B2461" t="s">
        <v>6154</v>
      </c>
      <c r="C2461">
        <v>80</v>
      </c>
      <c r="D2461" t="s">
        <v>26</v>
      </c>
      <c r="E2461" t="s">
        <v>27</v>
      </c>
      <c r="F2461" t="s">
        <v>6155</v>
      </c>
      <c r="G2461" t="s">
        <v>6156</v>
      </c>
      <c r="H2461">
        <v>8420</v>
      </c>
      <c r="I2461" t="s">
        <v>1852</v>
      </c>
      <c r="J2461" t="s">
        <v>43</v>
      </c>
      <c r="K2461" s="1">
        <v>42935</v>
      </c>
      <c r="L2461" t="s">
        <v>164</v>
      </c>
      <c r="M2461" t="s">
        <v>165</v>
      </c>
      <c r="N2461" t="s">
        <v>166</v>
      </c>
      <c r="O2461">
        <v>433200</v>
      </c>
      <c r="P2461" t="s">
        <v>241</v>
      </c>
      <c r="Q2461" t="s">
        <v>242</v>
      </c>
      <c r="R2461" s="1">
        <v>45668</v>
      </c>
      <c r="S2461" s="1">
        <v>45666</v>
      </c>
      <c r="T2461">
        <v>2025</v>
      </c>
      <c r="U2461">
        <v>1</v>
      </c>
      <c r="V2461">
        <v>2024</v>
      </c>
      <c r="W2461">
        <v>12</v>
      </c>
      <c r="X2461" t="s">
        <v>37</v>
      </c>
      <c r="Y2461" t="s">
        <v>2288</v>
      </c>
    </row>
    <row r="2462" spans="1:25" x14ac:dyDescent="0.35">
      <c r="A2462">
        <v>39612151</v>
      </c>
      <c r="B2462" t="s">
        <v>6157</v>
      </c>
      <c r="C2462">
        <v>80</v>
      </c>
      <c r="D2462" t="s">
        <v>26</v>
      </c>
      <c r="E2462" t="s">
        <v>27</v>
      </c>
      <c r="F2462" t="s">
        <v>6158</v>
      </c>
      <c r="G2462" t="s">
        <v>1181</v>
      </c>
      <c r="H2462">
        <v>3650</v>
      </c>
      <c r="I2462" t="s">
        <v>1182</v>
      </c>
      <c r="J2462" t="s">
        <v>64</v>
      </c>
      <c r="K2462" s="1">
        <v>43251</v>
      </c>
      <c r="L2462" t="s">
        <v>164</v>
      </c>
      <c r="M2462" t="s">
        <v>165</v>
      </c>
      <c r="N2462" t="s">
        <v>166</v>
      </c>
      <c r="O2462">
        <v>433300</v>
      </c>
      <c r="P2462" t="s">
        <v>298</v>
      </c>
      <c r="Q2462" t="s">
        <v>299</v>
      </c>
      <c r="R2462" s="1">
        <v>45702</v>
      </c>
      <c r="S2462" s="1">
        <v>45700</v>
      </c>
      <c r="T2462">
        <v>2025</v>
      </c>
      <c r="U2462">
        <v>2</v>
      </c>
      <c r="V2462">
        <v>2024</v>
      </c>
      <c r="W2462">
        <v>12</v>
      </c>
      <c r="X2462" t="s">
        <v>37</v>
      </c>
      <c r="Y2462" t="s">
        <v>67</v>
      </c>
    </row>
    <row r="2463" spans="1:25" x14ac:dyDescent="0.35">
      <c r="A2463">
        <v>41805994</v>
      </c>
      <c r="B2463" t="s">
        <v>6159</v>
      </c>
      <c r="C2463">
        <v>80</v>
      </c>
      <c r="D2463" t="s">
        <v>26</v>
      </c>
      <c r="E2463" t="s">
        <v>27</v>
      </c>
      <c r="F2463" t="s">
        <v>6160</v>
      </c>
      <c r="G2463" t="s">
        <v>359</v>
      </c>
      <c r="H2463">
        <v>4600</v>
      </c>
      <c r="I2463" t="s">
        <v>360</v>
      </c>
      <c r="J2463" t="s">
        <v>83</v>
      </c>
      <c r="K2463" s="1">
        <v>44131</v>
      </c>
      <c r="L2463" t="s">
        <v>123</v>
      </c>
      <c r="M2463" t="s">
        <v>124</v>
      </c>
      <c r="N2463" t="s">
        <v>125</v>
      </c>
      <c r="O2463">
        <v>310000</v>
      </c>
      <c r="P2463" t="s">
        <v>1282</v>
      </c>
      <c r="Q2463" t="s">
        <v>1283</v>
      </c>
      <c r="R2463" s="1">
        <v>45756</v>
      </c>
      <c r="S2463" s="1">
        <v>45754</v>
      </c>
      <c r="T2463">
        <v>2025</v>
      </c>
      <c r="U2463">
        <v>4</v>
      </c>
      <c r="V2463">
        <v>2023</v>
      </c>
      <c r="W2463">
        <v>8</v>
      </c>
      <c r="X2463" t="s">
        <v>37</v>
      </c>
      <c r="Y2463" t="s">
        <v>650</v>
      </c>
    </row>
    <row r="2464" spans="1:25" x14ac:dyDescent="0.35">
      <c r="A2464">
        <v>42956929</v>
      </c>
      <c r="B2464" t="s">
        <v>6161</v>
      </c>
      <c r="C2464">
        <v>80</v>
      </c>
      <c r="D2464" t="s">
        <v>26</v>
      </c>
      <c r="E2464" t="s">
        <v>27</v>
      </c>
      <c r="F2464" t="s">
        <v>6162</v>
      </c>
      <c r="G2464" t="s">
        <v>149</v>
      </c>
      <c r="H2464">
        <v>2600</v>
      </c>
      <c r="I2464" t="s">
        <v>246</v>
      </c>
      <c r="J2464" t="s">
        <v>64</v>
      </c>
      <c r="K2464" s="1">
        <v>44560</v>
      </c>
      <c r="L2464" t="s">
        <v>84</v>
      </c>
      <c r="M2464" t="s">
        <v>85</v>
      </c>
      <c r="N2464" t="s">
        <v>86</v>
      </c>
      <c r="O2464">
        <v>621000</v>
      </c>
      <c r="P2464" t="s">
        <v>185</v>
      </c>
      <c r="Q2464" t="s">
        <v>186</v>
      </c>
      <c r="R2464" s="1">
        <v>45988</v>
      </c>
      <c r="S2464" s="1">
        <v>45986</v>
      </c>
      <c r="T2464">
        <v>2025</v>
      </c>
      <c r="U2464">
        <v>11</v>
      </c>
      <c r="V2464">
        <v>2025</v>
      </c>
      <c r="W2464">
        <v>10</v>
      </c>
      <c r="X2464">
        <v>42</v>
      </c>
      <c r="Y2464" t="s">
        <v>754</v>
      </c>
    </row>
    <row r="2465" spans="1:25" x14ac:dyDescent="0.35">
      <c r="A2465">
        <v>43155954</v>
      </c>
      <c r="B2465" t="s">
        <v>6163</v>
      </c>
      <c r="C2465">
        <v>80</v>
      </c>
      <c r="D2465" t="s">
        <v>26</v>
      </c>
      <c r="E2465" t="s">
        <v>27</v>
      </c>
      <c r="F2465" t="s">
        <v>6164</v>
      </c>
      <c r="G2465" t="s">
        <v>5486</v>
      </c>
      <c r="H2465">
        <v>9490</v>
      </c>
      <c r="I2465" t="s">
        <v>1455</v>
      </c>
      <c r="J2465" t="s">
        <v>31</v>
      </c>
      <c r="K2465" s="1">
        <v>44639</v>
      </c>
      <c r="L2465" t="s">
        <v>54</v>
      </c>
      <c r="M2465" t="s">
        <v>55</v>
      </c>
      <c r="N2465" t="s">
        <v>56</v>
      </c>
      <c r="O2465">
        <v>466400</v>
      </c>
      <c r="P2465" t="s">
        <v>389</v>
      </c>
      <c r="Q2465" t="s">
        <v>390</v>
      </c>
      <c r="R2465" s="1">
        <v>45755</v>
      </c>
      <c r="S2465" s="1">
        <v>45751</v>
      </c>
      <c r="T2465">
        <v>2025</v>
      </c>
      <c r="U2465">
        <v>4</v>
      </c>
      <c r="V2465">
        <v>2025</v>
      </c>
      <c r="W2465">
        <v>3</v>
      </c>
      <c r="X2465">
        <v>4</v>
      </c>
      <c r="Y2465" t="s">
        <v>384</v>
      </c>
    </row>
    <row r="2466" spans="1:25" x14ac:dyDescent="0.35">
      <c r="A2466">
        <v>38103598</v>
      </c>
      <c r="B2466" t="s">
        <v>6165</v>
      </c>
      <c r="C2466">
        <v>80</v>
      </c>
      <c r="D2466" t="s">
        <v>26</v>
      </c>
      <c r="E2466" t="s">
        <v>27</v>
      </c>
      <c r="F2466" t="s">
        <v>6166</v>
      </c>
      <c r="G2466" t="s">
        <v>1352</v>
      </c>
      <c r="H2466">
        <v>2450</v>
      </c>
      <c r="I2466" t="s">
        <v>267</v>
      </c>
      <c r="J2466" t="s">
        <v>64</v>
      </c>
      <c r="K2466" s="1">
        <v>42655</v>
      </c>
      <c r="L2466" t="s">
        <v>72</v>
      </c>
      <c r="M2466" t="s">
        <v>73</v>
      </c>
      <c r="N2466" t="s">
        <v>74</v>
      </c>
      <c r="O2466">
        <v>731110</v>
      </c>
      <c r="P2466" t="s">
        <v>632</v>
      </c>
      <c r="Q2466" t="s">
        <v>633</v>
      </c>
      <c r="R2466" s="1">
        <v>45931</v>
      </c>
      <c r="S2466" s="1">
        <v>45929</v>
      </c>
      <c r="T2466">
        <v>2025</v>
      </c>
      <c r="U2466">
        <v>9</v>
      </c>
      <c r="V2466">
        <v>2024</v>
      </c>
      <c r="W2466">
        <v>2</v>
      </c>
      <c r="X2466" t="s">
        <v>37</v>
      </c>
      <c r="Y2466" t="s">
        <v>243</v>
      </c>
    </row>
    <row r="2467" spans="1:25" x14ac:dyDescent="0.35">
      <c r="A2467">
        <v>87950417</v>
      </c>
      <c r="B2467" t="s">
        <v>6167</v>
      </c>
      <c r="C2467">
        <v>80</v>
      </c>
      <c r="D2467" t="s">
        <v>26</v>
      </c>
      <c r="E2467" t="s">
        <v>27</v>
      </c>
      <c r="F2467" t="s">
        <v>2223</v>
      </c>
      <c r="G2467" t="s">
        <v>2224</v>
      </c>
      <c r="H2467">
        <v>7080</v>
      </c>
      <c r="I2467" t="s">
        <v>466</v>
      </c>
      <c r="J2467" t="s">
        <v>53</v>
      </c>
      <c r="K2467" s="1">
        <v>29090</v>
      </c>
      <c r="L2467" t="s">
        <v>164</v>
      </c>
      <c r="M2467" t="s">
        <v>165</v>
      </c>
      <c r="N2467" t="s">
        <v>166</v>
      </c>
      <c r="O2467">
        <v>432200</v>
      </c>
      <c r="P2467" t="s">
        <v>382</v>
      </c>
      <c r="Q2467" t="s">
        <v>383</v>
      </c>
      <c r="R2467" s="1">
        <v>45834</v>
      </c>
      <c r="S2467" s="1">
        <v>45832</v>
      </c>
      <c r="T2467">
        <v>2025</v>
      </c>
      <c r="U2467">
        <v>6</v>
      </c>
      <c r="V2467">
        <v>2023</v>
      </c>
      <c r="W2467">
        <v>9</v>
      </c>
      <c r="X2467" t="s">
        <v>37</v>
      </c>
      <c r="Y2467" t="s">
        <v>377</v>
      </c>
    </row>
    <row r="2468" spans="1:25" x14ac:dyDescent="0.35">
      <c r="A2468">
        <v>44489910</v>
      </c>
      <c r="B2468" t="s">
        <v>6168</v>
      </c>
      <c r="C2468">
        <v>80</v>
      </c>
      <c r="D2468" t="s">
        <v>26</v>
      </c>
      <c r="E2468" t="s">
        <v>27</v>
      </c>
      <c r="F2468" t="s">
        <v>430</v>
      </c>
      <c r="G2468" t="s">
        <v>431</v>
      </c>
      <c r="H2468">
        <v>2100</v>
      </c>
      <c r="I2468" t="s">
        <v>267</v>
      </c>
      <c r="J2468" t="s">
        <v>64</v>
      </c>
      <c r="K2468" s="1">
        <v>45271</v>
      </c>
      <c r="L2468" t="s">
        <v>123</v>
      </c>
      <c r="M2468" t="s">
        <v>124</v>
      </c>
      <c r="N2468" t="s">
        <v>125</v>
      </c>
      <c r="O2468">
        <v>331100</v>
      </c>
      <c r="P2468" t="s">
        <v>1126</v>
      </c>
      <c r="Q2468" t="s">
        <v>1127</v>
      </c>
      <c r="R2468" s="1">
        <v>45772</v>
      </c>
      <c r="S2468" s="1">
        <v>45770</v>
      </c>
      <c r="T2468">
        <v>2025</v>
      </c>
      <c r="U2468">
        <v>4</v>
      </c>
      <c r="V2468">
        <v>2024</v>
      </c>
      <c r="W2468">
        <v>5</v>
      </c>
      <c r="X2468" t="s">
        <v>37</v>
      </c>
      <c r="Y2468" t="s">
        <v>38</v>
      </c>
    </row>
    <row r="2469" spans="1:25" x14ac:dyDescent="0.35">
      <c r="A2469">
        <v>38387499</v>
      </c>
      <c r="B2469" t="s">
        <v>6169</v>
      </c>
      <c r="C2469">
        <v>80</v>
      </c>
      <c r="D2469" t="s">
        <v>26</v>
      </c>
      <c r="E2469" t="s">
        <v>27</v>
      </c>
      <c r="F2469" t="s">
        <v>6170</v>
      </c>
      <c r="G2469" t="s">
        <v>493</v>
      </c>
      <c r="H2469">
        <v>2630</v>
      </c>
      <c r="I2469" t="s">
        <v>424</v>
      </c>
      <c r="J2469" t="s">
        <v>64</v>
      </c>
      <c r="K2469" s="1">
        <v>42767</v>
      </c>
      <c r="L2469" t="s">
        <v>32</v>
      </c>
      <c r="M2469" t="s">
        <v>33</v>
      </c>
      <c r="N2469" t="s">
        <v>34</v>
      </c>
      <c r="O2469">
        <v>561110</v>
      </c>
      <c r="P2469" t="s">
        <v>204</v>
      </c>
      <c r="Q2469" t="s">
        <v>205</v>
      </c>
      <c r="R2469" s="1">
        <v>45798</v>
      </c>
      <c r="S2469" s="1">
        <v>45796</v>
      </c>
      <c r="T2469">
        <v>2025</v>
      </c>
      <c r="U2469">
        <v>5</v>
      </c>
      <c r="V2469">
        <v>2025</v>
      </c>
      <c r="W2469">
        <v>4</v>
      </c>
      <c r="X2469">
        <v>26</v>
      </c>
      <c r="Y2469" t="s">
        <v>754</v>
      </c>
    </row>
    <row r="2470" spans="1:25" x14ac:dyDescent="0.35">
      <c r="A2470">
        <v>40214542</v>
      </c>
      <c r="B2470" t="s">
        <v>6171</v>
      </c>
      <c r="C2470">
        <v>60</v>
      </c>
      <c r="D2470" t="s">
        <v>79</v>
      </c>
      <c r="E2470" t="s">
        <v>27</v>
      </c>
      <c r="F2470" t="s">
        <v>6172</v>
      </c>
      <c r="G2470" t="s">
        <v>587</v>
      </c>
      <c r="H2470">
        <v>2670</v>
      </c>
      <c r="I2470" t="s">
        <v>588</v>
      </c>
      <c r="J2470" t="s">
        <v>83</v>
      </c>
      <c r="K2470" s="1">
        <v>43494</v>
      </c>
      <c r="L2470" t="s">
        <v>100</v>
      </c>
      <c r="M2470" t="s">
        <v>101</v>
      </c>
      <c r="N2470" t="s">
        <v>102</v>
      </c>
      <c r="O2470">
        <v>781000</v>
      </c>
      <c r="P2470" t="s">
        <v>1430</v>
      </c>
      <c r="Q2470" t="s">
        <v>1431</v>
      </c>
      <c r="R2470" s="1">
        <v>45821</v>
      </c>
      <c r="S2470" s="1">
        <v>45819</v>
      </c>
      <c r="T2470">
        <v>2025</v>
      </c>
      <c r="U2470">
        <v>6</v>
      </c>
      <c r="V2470">
        <v>2025</v>
      </c>
      <c r="W2470">
        <v>3</v>
      </c>
      <c r="X2470">
        <v>10</v>
      </c>
      <c r="Y2470" t="s">
        <v>190</v>
      </c>
    </row>
    <row r="2471" spans="1:25" x14ac:dyDescent="0.35">
      <c r="A2471">
        <v>42183792</v>
      </c>
      <c r="B2471" t="s">
        <v>6173</v>
      </c>
      <c r="C2471">
        <v>80</v>
      </c>
      <c r="D2471" t="s">
        <v>26</v>
      </c>
      <c r="E2471" t="s">
        <v>27</v>
      </c>
      <c r="F2471" t="s">
        <v>2652</v>
      </c>
      <c r="G2471" t="s">
        <v>566</v>
      </c>
      <c r="H2471">
        <v>3450</v>
      </c>
      <c r="I2471" t="s">
        <v>567</v>
      </c>
      <c r="J2471" t="s">
        <v>64</v>
      </c>
      <c r="K2471" s="1">
        <v>44258</v>
      </c>
      <c r="L2471" t="s">
        <v>54</v>
      </c>
      <c r="M2471" t="s">
        <v>55</v>
      </c>
      <c r="N2471" t="s">
        <v>56</v>
      </c>
      <c r="O2471">
        <v>477800</v>
      </c>
      <c r="P2471" t="s">
        <v>727</v>
      </c>
      <c r="Q2471" t="s">
        <v>728</v>
      </c>
      <c r="R2471" s="1">
        <v>45751</v>
      </c>
      <c r="S2471" s="1">
        <v>45749</v>
      </c>
      <c r="T2471">
        <v>2025</v>
      </c>
      <c r="U2471">
        <v>4</v>
      </c>
      <c r="V2471">
        <v>2022</v>
      </c>
      <c r="W2471">
        <v>12</v>
      </c>
      <c r="X2471" t="s">
        <v>37</v>
      </c>
      <c r="Y2471" t="s">
        <v>656</v>
      </c>
    </row>
    <row r="2472" spans="1:25" x14ac:dyDescent="0.35">
      <c r="A2472">
        <v>44135655</v>
      </c>
      <c r="B2472" t="s">
        <v>6174</v>
      </c>
      <c r="C2472">
        <v>80</v>
      </c>
      <c r="D2472" t="s">
        <v>26</v>
      </c>
      <c r="E2472" t="s">
        <v>27</v>
      </c>
      <c r="F2472" t="s">
        <v>6175</v>
      </c>
      <c r="G2472" t="s">
        <v>460</v>
      </c>
      <c r="H2472">
        <v>2300</v>
      </c>
      <c r="I2472" t="s">
        <v>267</v>
      </c>
      <c r="J2472" t="s">
        <v>64</v>
      </c>
      <c r="K2472" s="1">
        <v>45100</v>
      </c>
      <c r="L2472" t="s">
        <v>54</v>
      </c>
      <c r="M2472" t="s">
        <v>55</v>
      </c>
      <c r="N2472" t="s">
        <v>56</v>
      </c>
      <c r="O2472">
        <v>477110</v>
      </c>
      <c r="P2472" t="s">
        <v>93</v>
      </c>
      <c r="Q2472" t="s">
        <v>94</v>
      </c>
      <c r="R2472" s="1">
        <v>45834</v>
      </c>
      <c r="S2472" s="1">
        <v>45832</v>
      </c>
      <c r="T2472">
        <v>2025</v>
      </c>
      <c r="U2472">
        <v>6</v>
      </c>
      <c r="V2472">
        <v>2025</v>
      </c>
      <c r="W2472">
        <v>5</v>
      </c>
      <c r="X2472">
        <v>4</v>
      </c>
      <c r="Y2472" t="s">
        <v>67</v>
      </c>
    </row>
    <row r="2473" spans="1:25" x14ac:dyDescent="0.35">
      <c r="A2473">
        <v>33945884</v>
      </c>
      <c r="B2473" t="s">
        <v>6176</v>
      </c>
      <c r="C2473">
        <v>80</v>
      </c>
      <c r="D2473" t="s">
        <v>26</v>
      </c>
      <c r="E2473" t="s">
        <v>27</v>
      </c>
      <c r="F2473" t="s">
        <v>6177</v>
      </c>
      <c r="G2473" t="s">
        <v>762</v>
      </c>
      <c r="H2473">
        <v>4623</v>
      </c>
      <c r="I2473" t="s">
        <v>360</v>
      </c>
      <c r="J2473" t="s">
        <v>83</v>
      </c>
      <c r="K2473" s="1">
        <v>40801</v>
      </c>
      <c r="L2473" t="s">
        <v>164</v>
      </c>
      <c r="M2473" t="s">
        <v>165</v>
      </c>
      <c r="N2473" t="s">
        <v>166</v>
      </c>
      <c r="O2473">
        <v>439900</v>
      </c>
      <c r="P2473" t="s">
        <v>846</v>
      </c>
      <c r="Q2473" t="s">
        <v>847</v>
      </c>
      <c r="R2473" s="1">
        <v>45720</v>
      </c>
      <c r="S2473" s="1">
        <v>45716</v>
      </c>
      <c r="T2473">
        <v>2025</v>
      </c>
      <c r="U2473">
        <v>2</v>
      </c>
      <c r="V2473">
        <v>2025</v>
      </c>
      <c r="W2473">
        <v>2</v>
      </c>
      <c r="X2473">
        <v>6</v>
      </c>
      <c r="Y2473" t="s">
        <v>190</v>
      </c>
    </row>
    <row r="2474" spans="1:25" x14ac:dyDescent="0.35">
      <c r="A2474">
        <v>35842853</v>
      </c>
      <c r="B2474" t="s">
        <v>6178</v>
      </c>
      <c r="C2474">
        <v>80</v>
      </c>
      <c r="D2474" t="s">
        <v>26</v>
      </c>
      <c r="E2474" t="s">
        <v>27</v>
      </c>
      <c r="F2474" t="s">
        <v>6179</v>
      </c>
      <c r="G2474" t="s">
        <v>253</v>
      </c>
      <c r="H2474">
        <v>9800</v>
      </c>
      <c r="I2474" t="s">
        <v>254</v>
      </c>
      <c r="J2474" t="s">
        <v>31</v>
      </c>
      <c r="K2474" s="1">
        <v>41711</v>
      </c>
      <c r="L2474" t="s">
        <v>54</v>
      </c>
      <c r="M2474" t="s">
        <v>55</v>
      </c>
      <c r="N2474" t="s">
        <v>56</v>
      </c>
      <c r="O2474">
        <v>474000</v>
      </c>
      <c r="P2474" t="s">
        <v>819</v>
      </c>
      <c r="Q2474" t="s">
        <v>820</v>
      </c>
      <c r="R2474" s="1">
        <v>45703</v>
      </c>
      <c r="S2474" s="1">
        <v>45701</v>
      </c>
      <c r="T2474">
        <v>2025</v>
      </c>
      <c r="U2474">
        <v>2</v>
      </c>
      <c r="V2474">
        <v>2025</v>
      </c>
      <c r="W2474">
        <v>2</v>
      </c>
      <c r="X2474">
        <v>1</v>
      </c>
      <c r="Y2474" t="s">
        <v>1478</v>
      </c>
    </row>
    <row r="2475" spans="1:25" x14ac:dyDescent="0.35">
      <c r="A2475">
        <v>36703873</v>
      </c>
      <c r="B2475" t="s">
        <v>6180</v>
      </c>
      <c r="C2475">
        <v>80</v>
      </c>
      <c r="D2475" t="s">
        <v>26</v>
      </c>
      <c r="E2475" t="s">
        <v>27</v>
      </c>
      <c r="F2475" t="s">
        <v>6181</v>
      </c>
      <c r="G2475" t="s">
        <v>5424</v>
      </c>
      <c r="H2475">
        <v>4140</v>
      </c>
      <c r="I2475" t="s">
        <v>360</v>
      </c>
      <c r="J2475" t="s">
        <v>83</v>
      </c>
      <c r="K2475" s="1">
        <v>42099</v>
      </c>
      <c r="L2475" t="s">
        <v>342</v>
      </c>
      <c r="M2475" t="s">
        <v>343</v>
      </c>
      <c r="N2475" t="s">
        <v>344</v>
      </c>
      <c r="O2475">
        <v>953190</v>
      </c>
      <c r="P2475" t="s">
        <v>345</v>
      </c>
      <c r="Q2475" t="s">
        <v>346</v>
      </c>
      <c r="R2475" s="1">
        <v>45898</v>
      </c>
      <c r="S2475" s="1">
        <v>45896</v>
      </c>
      <c r="T2475">
        <v>2025</v>
      </c>
      <c r="U2475">
        <v>8</v>
      </c>
      <c r="V2475">
        <v>2024</v>
      </c>
      <c r="W2475">
        <v>9</v>
      </c>
      <c r="X2475" t="s">
        <v>37</v>
      </c>
      <c r="Y2475" t="s">
        <v>1140</v>
      </c>
    </row>
    <row r="2476" spans="1:25" x14ac:dyDescent="0.35">
      <c r="A2476">
        <v>37226416</v>
      </c>
      <c r="B2476" t="s">
        <v>6182</v>
      </c>
      <c r="C2476">
        <v>80</v>
      </c>
      <c r="D2476" t="s">
        <v>26</v>
      </c>
      <c r="E2476" t="s">
        <v>27</v>
      </c>
      <c r="F2476" t="s">
        <v>6183</v>
      </c>
      <c r="G2476" t="s">
        <v>266</v>
      </c>
      <c r="H2476">
        <v>1264</v>
      </c>
      <c r="I2476" t="s">
        <v>267</v>
      </c>
      <c r="J2476" t="s">
        <v>64</v>
      </c>
      <c r="K2476" s="1">
        <v>42319</v>
      </c>
      <c r="L2476" t="s">
        <v>72</v>
      </c>
      <c r="M2476" t="s">
        <v>73</v>
      </c>
      <c r="N2476" t="s">
        <v>74</v>
      </c>
      <c r="O2476">
        <v>731110</v>
      </c>
      <c r="P2476" t="s">
        <v>632</v>
      </c>
      <c r="Q2476" t="s">
        <v>633</v>
      </c>
      <c r="R2476" s="1">
        <v>45959</v>
      </c>
      <c r="S2476" s="1">
        <v>45957</v>
      </c>
      <c r="T2476">
        <v>2025</v>
      </c>
      <c r="U2476">
        <v>10</v>
      </c>
      <c r="V2476">
        <v>2025</v>
      </c>
      <c r="W2476">
        <v>6</v>
      </c>
      <c r="X2476">
        <v>8</v>
      </c>
      <c r="Y2476" t="s">
        <v>323</v>
      </c>
    </row>
    <row r="2477" spans="1:25" x14ac:dyDescent="0.35">
      <c r="A2477">
        <v>37654159</v>
      </c>
      <c r="B2477" t="s">
        <v>6184</v>
      </c>
      <c r="C2477">
        <v>80</v>
      </c>
      <c r="D2477" t="s">
        <v>26</v>
      </c>
      <c r="E2477" t="s">
        <v>27</v>
      </c>
      <c r="F2477" t="s">
        <v>1973</v>
      </c>
      <c r="G2477" t="s">
        <v>380</v>
      </c>
      <c r="H2477">
        <v>2610</v>
      </c>
      <c r="I2477" t="s">
        <v>381</v>
      </c>
      <c r="J2477" t="s">
        <v>64</v>
      </c>
      <c r="K2477" s="1">
        <v>42491</v>
      </c>
      <c r="L2477" t="s">
        <v>44</v>
      </c>
      <c r="M2477" t="s">
        <v>45</v>
      </c>
      <c r="N2477" t="s">
        <v>46</v>
      </c>
      <c r="O2477">
        <v>493300</v>
      </c>
      <c r="P2477" t="s">
        <v>444</v>
      </c>
      <c r="Q2477" t="s">
        <v>445</v>
      </c>
      <c r="R2477" s="1">
        <v>45905</v>
      </c>
      <c r="S2477" s="1">
        <v>45903</v>
      </c>
      <c r="T2477">
        <v>2025</v>
      </c>
      <c r="U2477">
        <v>9</v>
      </c>
      <c r="V2477">
        <v>2020</v>
      </c>
      <c r="W2477">
        <v>8</v>
      </c>
      <c r="X2477" t="s">
        <v>37</v>
      </c>
      <c r="Y2477" t="s">
        <v>2879</v>
      </c>
    </row>
    <row r="2478" spans="1:25" x14ac:dyDescent="0.35">
      <c r="A2478">
        <v>31635985</v>
      </c>
      <c r="B2478" t="s">
        <v>6185</v>
      </c>
      <c r="C2478">
        <v>80</v>
      </c>
      <c r="D2478" t="s">
        <v>26</v>
      </c>
      <c r="E2478" t="s">
        <v>27</v>
      </c>
      <c r="F2478" t="s">
        <v>6186</v>
      </c>
      <c r="G2478" t="s">
        <v>460</v>
      </c>
      <c r="H2478">
        <v>2300</v>
      </c>
      <c r="I2478" t="s">
        <v>267</v>
      </c>
      <c r="J2478" t="s">
        <v>64</v>
      </c>
      <c r="K2478" s="1">
        <v>39680</v>
      </c>
      <c r="L2478" t="s">
        <v>54</v>
      </c>
      <c r="M2478" t="s">
        <v>55</v>
      </c>
      <c r="N2478" t="s">
        <v>56</v>
      </c>
      <c r="O2478">
        <v>477110</v>
      </c>
      <c r="P2478" t="s">
        <v>93</v>
      </c>
      <c r="Q2478" t="s">
        <v>94</v>
      </c>
      <c r="R2478" s="1">
        <v>45759</v>
      </c>
      <c r="S2478" s="1">
        <v>45757</v>
      </c>
      <c r="T2478">
        <v>2025</v>
      </c>
      <c r="U2478">
        <v>4</v>
      </c>
      <c r="V2478">
        <v>2025</v>
      </c>
      <c r="W2478">
        <v>3</v>
      </c>
      <c r="X2478">
        <v>2</v>
      </c>
      <c r="Y2478" t="s">
        <v>38</v>
      </c>
    </row>
    <row r="2479" spans="1:25" x14ac:dyDescent="0.35">
      <c r="A2479">
        <v>39704412</v>
      </c>
      <c r="B2479" t="s">
        <v>6187</v>
      </c>
      <c r="C2479">
        <v>80</v>
      </c>
      <c r="D2479" t="s">
        <v>26</v>
      </c>
      <c r="E2479" t="s">
        <v>27</v>
      </c>
      <c r="F2479" t="s">
        <v>6188</v>
      </c>
      <c r="G2479" t="s">
        <v>1390</v>
      </c>
      <c r="H2479">
        <v>6400</v>
      </c>
      <c r="I2479" t="s">
        <v>995</v>
      </c>
      <c r="J2479" t="s">
        <v>53</v>
      </c>
      <c r="K2479" s="1">
        <v>43286</v>
      </c>
      <c r="L2479" t="s">
        <v>164</v>
      </c>
      <c r="M2479" t="s">
        <v>165</v>
      </c>
      <c r="N2479" t="s">
        <v>166</v>
      </c>
      <c r="O2479">
        <v>439900</v>
      </c>
      <c r="P2479" t="s">
        <v>846</v>
      </c>
      <c r="Q2479" t="s">
        <v>847</v>
      </c>
      <c r="R2479" s="1">
        <v>45926</v>
      </c>
      <c r="S2479" s="1">
        <v>45924</v>
      </c>
      <c r="T2479">
        <v>2025</v>
      </c>
      <c r="U2479">
        <v>9</v>
      </c>
      <c r="V2479">
        <v>2025</v>
      </c>
      <c r="W2479">
        <v>8</v>
      </c>
      <c r="X2479">
        <v>5</v>
      </c>
      <c r="Y2479" t="s">
        <v>384</v>
      </c>
    </row>
    <row r="2480" spans="1:25" x14ac:dyDescent="0.35">
      <c r="A2480">
        <v>44069458</v>
      </c>
      <c r="B2480" t="s">
        <v>6189</v>
      </c>
      <c r="C2480">
        <v>80</v>
      </c>
      <c r="D2480" t="s">
        <v>26</v>
      </c>
      <c r="E2480" t="s">
        <v>27</v>
      </c>
      <c r="F2480" t="s">
        <v>6190</v>
      </c>
      <c r="G2480" t="s">
        <v>266</v>
      </c>
      <c r="H2480">
        <v>1301</v>
      </c>
      <c r="I2480" t="s">
        <v>267</v>
      </c>
      <c r="J2480" t="s">
        <v>64</v>
      </c>
      <c r="K2480" s="1">
        <v>45063</v>
      </c>
      <c r="L2480" t="s">
        <v>342</v>
      </c>
      <c r="M2480" t="s">
        <v>343</v>
      </c>
      <c r="N2480" t="s">
        <v>344</v>
      </c>
      <c r="O2480">
        <v>962200</v>
      </c>
      <c r="P2480" t="s">
        <v>1458</v>
      </c>
      <c r="Q2480" t="s">
        <v>1459</v>
      </c>
      <c r="R2480" s="1">
        <v>45706</v>
      </c>
      <c r="S2480" s="1">
        <v>45702</v>
      </c>
      <c r="T2480">
        <v>2025</v>
      </c>
      <c r="U2480">
        <v>2</v>
      </c>
      <c r="V2480">
        <v>2025</v>
      </c>
      <c r="W2480">
        <v>1</v>
      </c>
      <c r="X2480">
        <v>6</v>
      </c>
      <c r="Y2480" t="s">
        <v>67</v>
      </c>
    </row>
    <row r="2481" spans="1:25" x14ac:dyDescent="0.35">
      <c r="A2481">
        <v>40303057</v>
      </c>
      <c r="B2481" t="s">
        <v>6191</v>
      </c>
      <c r="C2481">
        <v>80</v>
      </c>
      <c r="D2481" t="s">
        <v>26</v>
      </c>
      <c r="E2481" t="s">
        <v>27</v>
      </c>
      <c r="F2481" t="s">
        <v>6192</v>
      </c>
      <c r="G2481" t="s">
        <v>2527</v>
      </c>
      <c r="H2481">
        <v>7361</v>
      </c>
      <c r="I2481" t="s">
        <v>408</v>
      </c>
      <c r="J2481" t="s">
        <v>43</v>
      </c>
      <c r="K2481" s="1">
        <v>43525</v>
      </c>
      <c r="L2481" t="s">
        <v>100</v>
      </c>
      <c r="M2481" t="s">
        <v>101</v>
      </c>
      <c r="N2481" t="s">
        <v>102</v>
      </c>
      <c r="O2481">
        <v>782000</v>
      </c>
      <c r="P2481" t="s">
        <v>221</v>
      </c>
      <c r="Q2481" t="s">
        <v>222</v>
      </c>
      <c r="R2481" s="1">
        <v>45805</v>
      </c>
      <c r="S2481" s="1">
        <v>45803</v>
      </c>
      <c r="T2481">
        <v>2025</v>
      </c>
      <c r="U2481">
        <v>5</v>
      </c>
      <c r="V2481">
        <v>2023</v>
      </c>
      <c r="W2481">
        <v>8</v>
      </c>
      <c r="X2481" t="s">
        <v>37</v>
      </c>
      <c r="Y2481" t="s">
        <v>650</v>
      </c>
    </row>
    <row r="2482" spans="1:25" x14ac:dyDescent="0.35">
      <c r="A2482">
        <v>43467808</v>
      </c>
      <c r="B2482" t="s">
        <v>6193</v>
      </c>
      <c r="C2482">
        <v>80</v>
      </c>
      <c r="D2482" t="s">
        <v>26</v>
      </c>
      <c r="E2482" t="s">
        <v>27</v>
      </c>
      <c r="F2482" t="s">
        <v>6194</v>
      </c>
      <c r="G2482" t="s">
        <v>768</v>
      </c>
      <c r="H2482">
        <v>7100</v>
      </c>
      <c r="I2482" t="s">
        <v>466</v>
      </c>
      <c r="J2482" t="s">
        <v>53</v>
      </c>
      <c r="K2482" s="1">
        <v>44797</v>
      </c>
      <c r="L2482" t="s">
        <v>54</v>
      </c>
      <c r="M2482" t="s">
        <v>55</v>
      </c>
      <c r="N2482" t="s">
        <v>56</v>
      </c>
      <c r="O2482">
        <v>472400</v>
      </c>
      <c r="P2482" t="s">
        <v>643</v>
      </c>
      <c r="Q2482" t="s">
        <v>644</v>
      </c>
      <c r="R2482" s="1">
        <v>45779</v>
      </c>
      <c r="S2482" s="1">
        <v>45777</v>
      </c>
      <c r="T2482">
        <v>2025</v>
      </c>
      <c r="U2482">
        <v>4</v>
      </c>
      <c r="V2482">
        <v>2024</v>
      </c>
      <c r="W2482">
        <v>8</v>
      </c>
      <c r="X2482" t="s">
        <v>37</v>
      </c>
      <c r="Y2482" t="s">
        <v>1650</v>
      </c>
    </row>
    <row r="2483" spans="1:25" x14ac:dyDescent="0.35">
      <c r="A2483">
        <v>41580291</v>
      </c>
      <c r="B2483" t="s">
        <v>6195</v>
      </c>
      <c r="C2483">
        <v>80</v>
      </c>
      <c r="D2483" t="s">
        <v>26</v>
      </c>
      <c r="E2483" t="s">
        <v>27</v>
      </c>
      <c r="F2483" t="s">
        <v>6196</v>
      </c>
      <c r="G2483" t="s">
        <v>1113</v>
      </c>
      <c r="H2483">
        <v>3300</v>
      </c>
      <c r="I2483" t="s">
        <v>1114</v>
      </c>
      <c r="J2483" t="s">
        <v>64</v>
      </c>
      <c r="K2483" s="1">
        <v>44053</v>
      </c>
      <c r="L2483" t="s">
        <v>164</v>
      </c>
      <c r="M2483" t="s">
        <v>165</v>
      </c>
      <c r="N2483" t="s">
        <v>166</v>
      </c>
      <c r="O2483">
        <v>431200</v>
      </c>
      <c r="P2483" t="s">
        <v>1230</v>
      </c>
      <c r="Q2483" t="s">
        <v>1231</v>
      </c>
      <c r="R2483" s="1">
        <v>45968</v>
      </c>
      <c r="S2483" s="1">
        <v>45966</v>
      </c>
      <c r="T2483">
        <v>2025</v>
      </c>
      <c r="U2483">
        <v>11</v>
      </c>
      <c r="V2483">
        <v>2024</v>
      </c>
      <c r="W2483">
        <v>8</v>
      </c>
      <c r="X2483" t="s">
        <v>37</v>
      </c>
      <c r="Y2483" t="s">
        <v>2149</v>
      </c>
    </row>
    <row r="2484" spans="1:25" x14ac:dyDescent="0.35">
      <c r="A2484">
        <v>43631772</v>
      </c>
      <c r="B2484" t="s">
        <v>6197</v>
      </c>
      <c r="C2484">
        <v>80</v>
      </c>
      <c r="D2484" t="s">
        <v>26</v>
      </c>
      <c r="E2484" t="s">
        <v>27</v>
      </c>
      <c r="F2484" t="s">
        <v>6198</v>
      </c>
      <c r="G2484" t="s">
        <v>1276</v>
      </c>
      <c r="H2484">
        <v>7500</v>
      </c>
      <c r="I2484" t="s">
        <v>1204</v>
      </c>
      <c r="J2484" t="s">
        <v>43</v>
      </c>
      <c r="K2484" s="1">
        <v>44870</v>
      </c>
      <c r="L2484" t="s">
        <v>342</v>
      </c>
      <c r="M2484" t="s">
        <v>343</v>
      </c>
      <c r="N2484" t="s">
        <v>344</v>
      </c>
      <c r="O2484">
        <v>962200</v>
      </c>
      <c r="P2484" t="s">
        <v>1458</v>
      </c>
      <c r="Q2484" t="s">
        <v>1459</v>
      </c>
      <c r="R2484" s="1">
        <v>45724</v>
      </c>
      <c r="S2484" s="1">
        <v>45722</v>
      </c>
      <c r="T2484">
        <v>2025</v>
      </c>
      <c r="U2484">
        <v>3</v>
      </c>
      <c r="V2484">
        <v>2024</v>
      </c>
      <c r="W2484">
        <v>11</v>
      </c>
      <c r="X2484" t="s">
        <v>37</v>
      </c>
      <c r="Y2484" t="s">
        <v>1103</v>
      </c>
    </row>
    <row r="2485" spans="1:25" x14ac:dyDescent="0.35">
      <c r="A2485">
        <v>44178532</v>
      </c>
      <c r="B2485" t="s">
        <v>6199</v>
      </c>
      <c r="C2485">
        <v>80</v>
      </c>
      <c r="D2485" t="s">
        <v>26</v>
      </c>
      <c r="E2485" t="s">
        <v>27</v>
      </c>
      <c r="F2485" t="s">
        <v>6200</v>
      </c>
      <c r="G2485" t="s">
        <v>371</v>
      </c>
      <c r="H2485">
        <v>8220</v>
      </c>
      <c r="I2485" t="s">
        <v>71</v>
      </c>
      <c r="J2485" t="s">
        <v>43</v>
      </c>
      <c r="K2485" s="1">
        <v>45117</v>
      </c>
      <c r="L2485" t="s">
        <v>44</v>
      </c>
      <c r="M2485" t="s">
        <v>45</v>
      </c>
      <c r="N2485" t="s">
        <v>46</v>
      </c>
      <c r="O2485">
        <v>532000</v>
      </c>
      <c r="P2485" t="s">
        <v>1373</v>
      </c>
      <c r="Q2485" t="s">
        <v>1374</v>
      </c>
      <c r="R2485" s="1">
        <v>45864</v>
      </c>
      <c r="S2485" s="1">
        <v>45861</v>
      </c>
      <c r="T2485">
        <v>2025</v>
      </c>
      <c r="U2485">
        <v>7</v>
      </c>
      <c r="V2485">
        <v>2024</v>
      </c>
      <c r="W2485">
        <v>2</v>
      </c>
      <c r="X2485" t="s">
        <v>37</v>
      </c>
      <c r="Y2485" t="s">
        <v>3700</v>
      </c>
    </row>
    <row r="2486" spans="1:25" x14ac:dyDescent="0.35">
      <c r="A2486">
        <v>35387552</v>
      </c>
      <c r="B2486" t="s">
        <v>6201</v>
      </c>
      <c r="C2486">
        <v>80</v>
      </c>
      <c r="D2486" t="s">
        <v>26</v>
      </c>
      <c r="E2486" t="s">
        <v>27</v>
      </c>
      <c r="F2486" t="s">
        <v>6202</v>
      </c>
      <c r="G2486" t="s">
        <v>376</v>
      </c>
      <c r="H2486">
        <v>2850</v>
      </c>
      <c r="I2486" t="s">
        <v>364</v>
      </c>
      <c r="J2486" t="s">
        <v>64</v>
      </c>
      <c r="K2486" s="1">
        <v>41449</v>
      </c>
      <c r="L2486" t="s">
        <v>164</v>
      </c>
      <c r="M2486" t="s">
        <v>165</v>
      </c>
      <c r="N2486" t="s">
        <v>166</v>
      </c>
      <c r="O2486">
        <v>433200</v>
      </c>
      <c r="P2486" t="s">
        <v>241</v>
      </c>
      <c r="Q2486" t="s">
        <v>242</v>
      </c>
      <c r="R2486" s="1">
        <v>45799</v>
      </c>
      <c r="S2486" s="1">
        <v>45790</v>
      </c>
      <c r="T2486">
        <v>2025</v>
      </c>
      <c r="U2486">
        <v>5</v>
      </c>
      <c r="V2486">
        <v>2025</v>
      </c>
      <c r="W2486">
        <v>4</v>
      </c>
      <c r="X2486">
        <v>1</v>
      </c>
      <c r="Y2486" t="s">
        <v>2468</v>
      </c>
    </row>
    <row r="2487" spans="1:25" x14ac:dyDescent="0.35">
      <c r="A2487">
        <v>43000187</v>
      </c>
      <c r="B2487" t="s">
        <v>6203</v>
      </c>
      <c r="C2487">
        <v>80</v>
      </c>
      <c r="D2487" t="s">
        <v>26</v>
      </c>
      <c r="E2487" t="s">
        <v>27</v>
      </c>
      <c r="F2487" t="s">
        <v>6204</v>
      </c>
      <c r="G2487" t="s">
        <v>4484</v>
      </c>
      <c r="H2487">
        <v>5600</v>
      </c>
      <c r="I2487" t="s">
        <v>2025</v>
      </c>
      <c r="J2487" t="s">
        <v>53</v>
      </c>
      <c r="K2487" s="1">
        <v>44582</v>
      </c>
      <c r="L2487" t="s">
        <v>32</v>
      </c>
      <c r="M2487" t="s">
        <v>33</v>
      </c>
      <c r="N2487" t="s">
        <v>34</v>
      </c>
      <c r="O2487">
        <v>561110</v>
      </c>
      <c r="P2487" t="s">
        <v>204</v>
      </c>
      <c r="Q2487" t="s">
        <v>205</v>
      </c>
      <c r="R2487" s="1">
        <v>45730</v>
      </c>
      <c r="S2487" s="1">
        <v>45728</v>
      </c>
      <c r="T2487">
        <v>2025</v>
      </c>
      <c r="U2487">
        <v>3</v>
      </c>
      <c r="V2487">
        <v>2024</v>
      </c>
      <c r="W2487">
        <v>12</v>
      </c>
      <c r="X2487" t="s">
        <v>37</v>
      </c>
      <c r="Y2487" t="s">
        <v>384</v>
      </c>
    </row>
    <row r="2488" spans="1:25" x14ac:dyDescent="0.35">
      <c r="A2488">
        <v>44262304</v>
      </c>
      <c r="B2488" t="s">
        <v>6205</v>
      </c>
      <c r="C2488">
        <v>80</v>
      </c>
      <c r="D2488" t="s">
        <v>26</v>
      </c>
      <c r="E2488" t="s">
        <v>27</v>
      </c>
      <c r="F2488" t="s">
        <v>6206</v>
      </c>
      <c r="G2488" t="s">
        <v>806</v>
      </c>
      <c r="H2488">
        <v>2880</v>
      </c>
      <c r="I2488" t="s">
        <v>807</v>
      </c>
      <c r="J2488" t="s">
        <v>64</v>
      </c>
      <c r="K2488" s="1">
        <v>45162</v>
      </c>
      <c r="L2488" t="s">
        <v>164</v>
      </c>
      <c r="M2488" t="s">
        <v>165</v>
      </c>
      <c r="N2488" t="s">
        <v>166</v>
      </c>
      <c r="O2488">
        <v>433410</v>
      </c>
      <c r="P2488" t="s">
        <v>509</v>
      </c>
      <c r="Q2488" t="s">
        <v>510</v>
      </c>
      <c r="R2488" s="1">
        <v>45787</v>
      </c>
      <c r="S2488" s="1">
        <v>45785</v>
      </c>
      <c r="T2488">
        <v>2025</v>
      </c>
      <c r="U2488">
        <v>5</v>
      </c>
      <c r="V2488">
        <v>2024</v>
      </c>
      <c r="W2488">
        <v>11</v>
      </c>
      <c r="X2488" t="s">
        <v>37</v>
      </c>
      <c r="Y2488" t="s">
        <v>650</v>
      </c>
    </row>
    <row r="2489" spans="1:25" x14ac:dyDescent="0.35">
      <c r="A2489">
        <v>36501219</v>
      </c>
      <c r="B2489" t="s">
        <v>6207</v>
      </c>
      <c r="C2489">
        <v>80</v>
      </c>
      <c r="D2489" t="s">
        <v>26</v>
      </c>
      <c r="E2489" t="s">
        <v>27</v>
      </c>
      <c r="F2489" t="s">
        <v>6208</v>
      </c>
      <c r="G2489" t="s">
        <v>1048</v>
      </c>
      <c r="H2489">
        <v>2860</v>
      </c>
      <c r="I2489" t="s">
        <v>807</v>
      </c>
      <c r="J2489" t="s">
        <v>64</v>
      </c>
      <c r="K2489" s="1">
        <v>42031</v>
      </c>
      <c r="L2489" t="s">
        <v>100</v>
      </c>
      <c r="M2489" t="s">
        <v>101</v>
      </c>
      <c r="N2489" t="s">
        <v>102</v>
      </c>
      <c r="O2489">
        <v>773300</v>
      </c>
      <c r="P2489" t="s">
        <v>6209</v>
      </c>
      <c r="Q2489" t="s">
        <v>6210</v>
      </c>
      <c r="R2489" s="1">
        <v>45772</v>
      </c>
      <c r="S2489" s="1">
        <v>45769</v>
      </c>
      <c r="T2489">
        <v>2025</v>
      </c>
      <c r="U2489">
        <v>4</v>
      </c>
      <c r="V2489">
        <v>2019</v>
      </c>
      <c r="W2489">
        <v>12</v>
      </c>
      <c r="X2489" t="s">
        <v>37</v>
      </c>
      <c r="Y2489" t="s">
        <v>59</v>
      </c>
    </row>
    <row r="2490" spans="1:25" x14ac:dyDescent="0.35">
      <c r="A2490">
        <v>39939088</v>
      </c>
      <c r="B2490" t="s">
        <v>6211</v>
      </c>
      <c r="C2490">
        <v>80</v>
      </c>
      <c r="D2490" t="s">
        <v>26</v>
      </c>
      <c r="E2490" t="s">
        <v>27</v>
      </c>
      <c r="F2490" t="s">
        <v>6212</v>
      </c>
      <c r="G2490" t="s">
        <v>266</v>
      </c>
      <c r="H2490">
        <v>1154</v>
      </c>
      <c r="I2490" t="s">
        <v>267</v>
      </c>
      <c r="J2490" t="s">
        <v>64</v>
      </c>
      <c r="K2490" s="1">
        <v>43377</v>
      </c>
      <c r="L2490" t="s">
        <v>32</v>
      </c>
      <c r="M2490" t="s">
        <v>33</v>
      </c>
      <c r="N2490" t="s">
        <v>34</v>
      </c>
      <c r="O2490">
        <v>561110</v>
      </c>
      <c r="P2490" t="s">
        <v>204</v>
      </c>
      <c r="Q2490" t="s">
        <v>205</v>
      </c>
      <c r="R2490" s="1">
        <v>45696</v>
      </c>
      <c r="S2490" s="1">
        <v>45694</v>
      </c>
      <c r="T2490">
        <v>2025</v>
      </c>
      <c r="U2490">
        <v>2</v>
      </c>
      <c r="V2490">
        <v>2025</v>
      </c>
      <c r="W2490">
        <v>1</v>
      </c>
      <c r="X2490">
        <v>12</v>
      </c>
      <c r="Y2490" t="s">
        <v>38</v>
      </c>
    </row>
    <row r="2491" spans="1:25" x14ac:dyDescent="0.35">
      <c r="A2491">
        <v>43111337</v>
      </c>
      <c r="B2491" t="s">
        <v>6213</v>
      </c>
      <c r="C2491">
        <v>80</v>
      </c>
      <c r="D2491" t="s">
        <v>26</v>
      </c>
      <c r="E2491" t="s">
        <v>27</v>
      </c>
      <c r="F2491" t="s">
        <v>6214</v>
      </c>
      <c r="G2491" t="s">
        <v>380</v>
      </c>
      <c r="H2491">
        <v>2610</v>
      </c>
      <c r="I2491" t="s">
        <v>381</v>
      </c>
      <c r="J2491" t="s">
        <v>64</v>
      </c>
      <c r="K2491" s="1">
        <v>44628</v>
      </c>
      <c r="L2491" t="s">
        <v>44</v>
      </c>
      <c r="M2491" t="s">
        <v>45</v>
      </c>
      <c r="N2491" t="s">
        <v>46</v>
      </c>
      <c r="O2491">
        <v>493300</v>
      </c>
      <c r="P2491" t="s">
        <v>444</v>
      </c>
      <c r="Q2491" t="s">
        <v>445</v>
      </c>
      <c r="R2491" s="1">
        <v>45780</v>
      </c>
      <c r="S2491" s="1">
        <v>45778</v>
      </c>
      <c r="T2491">
        <v>2025</v>
      </c>
      <c r="U2491">
        <v>5</v>
      </c>
      <c r="V2491">
        <v>2025</v>
      </c>
      <c r="W2491">
        <v>2</v>
      </c>
      <c r="X2491">
        <v>2</v>
      </c>
      <c r="Y2491" t="s">
        <v>38</v>
      </c>
    </row>
    <row r="2492" spans="1:25" x14ac:dyDescent="0.35">
      <c r="A2492">
        <v>44417634</v>
      </c>
      <c r="B2492" t="s">
        <v>6215</v>
      </c>
      <c r="C2492">
        <v>80</v>
      </c>
      <c r="D2492" t="s">
        <v>26</v>
      </c>
      <c r="E2492" t="s">
        <v>27</v>
      </c>
      <c r="F2492" t="s">
        <v>6216</v>
      </c>
      <c r="G2492" t="s">
        <v>70</v>
      </c>
      <c r="H2492">
        <v>8000</v>
      </c>
      <c r="I2492" t="s">
        <v>71</v>
      </c>
      <c r="J2492" t="s">
        <v>43</v>
      </c>
      <c r="K2492" s="1">
        <v>45233</v>
      </c>
      <c r="L2492" t="s">
        <v>164</v>
      </c>
      <c r="M2492" t="s">
        <v>165</v>
      </c>
      <c r="N2492" t="s">
        <v>166</v>
      </c>
      <c r="O2492">
        <v>439900</v>
      </c>
      <c r="P2492" t="s">
        <v>846</v>
      </c>
      <c r="Q2492" t="s">
        <v>847</v>
      </c>
      <c r="R2492" s="1">
        <v>45694</v>
      </c>
      <c r="S2492" s="1">
        <v>45692</v>
      </c>
      <c r="T2492">
        <v>2025</v>
      </c>
      <c r="U2492">
        <v>2</v>
      </c>
      <c r="V2492">
        <v>2025</v>
      </c>
      <c r="W2492">
        <v>1</v>
      </c>
      <c r="X2492">
        <v>22</v>
      </c>
      <c r="Y2492" t="s">
        <v>153</v>
      </c>
    </row>
    <row r="2493" spans="1:25" x14ac:dyDescent="0.35">
      <c r="A2493">
        <v>44691337</v>
      </c>
      <c r="B2493" t="s">
        <v>6217</v>
      </c>
      <c r="C2493">
        <v>80</v>
      </c>
      <c r="D2493" t="s">
        <v>26</v>
      </c>
      <c r="E2493" t="s">
        <v>27</v>
      </c>
      <c r="F2493" t="s">
        <v>6218</v>
      </c>
      <c r="G2493" t="s">
        <v>4394</v>
      </c>
      <c r="H2493">
        <v>4040</v>
      </c>
      <c r="I2493" t="s">
        <v>157</v>
      </c>
      <c r="J2493" t="s">
        <v>83</v>
      </c>
      <c r="K2493" s="1">
        <v>45352</v>
      </c>
      <c r="L2493" t="s">
        <v>164</v>
      </c>
      <c r="M2493" t="s">
        <v>165</v>
      </c>
      <c r="N2493" t="s">
        <v>166</v>
      </c>
      <c r="O2493">
        <v>433200</v>
      </c>
      <c r="P2493" t="s">
        <v>241</v>
      </c>
      <c r="Q2493" t="s">
        <v>242</v>
      </c>
      <c r="R2493" s="1">
        <v>45990</v>
      </c>
      <c r="S2493" s="1">
        <v>45988</v>
      </c>
      <c r="T2493">
        <v>2025</v>
      </c>
      <c r="U2493">
        <v>11</v>
      </c>
      <c r="V2493">
        <v>2025</v>
      </c>
      <c r="W2493">
        <v>6</v>
      </c>
      <c r="X2493">
        <v>2</v>
      </c>
      <c r="Y2493" t="s">
        <v>525</v>
      </c>
    </row>
    <row r="2494" spans="1:25" x14ac:dyDescent="0.35">
      <c r="A2494">
        <v>40110917</v>
      </c>
      <c r="B2494" t="s">
        <v>6219</v>
      </c>
      <c r="C2494">
        <v>80</v>
      </c>
      <c r="D2494" t="s">
        <v>26</v>
      </c>
      <c r="E2494" t="s">
        <v>27</v>
      </c>
      <c r="F2494" t="s">
        <v>6220</v>
      </c>
      <c r="G2494" t="s">
        <v>1983</v>
      </c>
      <c r="H2494">
        <v>6500</v>
      </c>
      <c r="I2494" t="s">
        <v>870</v>
      </c>
      <c r="J2494" t="s">
        <v>53</v>
      </c>
      <c r="K2494" s="1">
        <v>43452</v>
      </c>
      <c r="L2494" t="s">
        <v>54</v>
      </c>
      <c r="M2494" t="s">
        <v>55</v>
      </c>
      <c r="N2494" t="s">
        <v>56</v>
      </c>
      <c r="O2494">
        <v>463800</v>
      </c>
      <c r="P2494" t="s">
        <v>739</v>
      </c>
      <c r="Q2494" t="s">
        <v>740</v>
      </c>
      <c r="R2494" s="1">
        <v>45986</v>
      </c>
      <c r="S2494" s="1">
        <v>45981</v>
      </c>
      <c r="T2494">
        <v>2025</v>
      </c>
      <c r="U2494">
        <v>11</v>
      </c>
      <c r="V2494">
        <v>2025</v>
      </c>
      <c r="W2494">
        <v>9</v>
      </c>
      <c r="X2494">
        <v>1</v>
      </c>
      <c r="Y2494" t="s">
        <v>59</v>
      </c>
    </row>
    <row r="2495" spans="1:25" x14ac:dyDescent="0.35">
      <c r="A2495">
        <v>39821702</v>
      </c>
      <c r="B2495" t="s">
        <v>6221</v>
      </c>
      <c r="C2495">
        <v>80</v>
      </c>
      <c r="D2495" t="s">
        <v>26</v>
      </c>
      <c r="E2495" t="s">
        <v>27</v>
      </c>
      <c r="F2495" t="s">
        <v>6222</v>
      </c>
      <c r="G2495" t="s">
        <v>1048</v>
      </c>
      <c r="H2495">
        <v>2860</v>
      </c>
      <c r="I2495" t="s">
        <v>807</v>
      </c>
      <c r="J2495" t="s">
        <v>64</v>
      </c>
      <c r="K2495" s="1">
        <v>43342</v>
      </c>
      <c r="L2495" t="s">
        <v>72</v>
      </c>
      <c r="M2495" t="s">
        <v>73</v>
      </c>
      <c r="N2495" t="s">
        <v>74</v>
      </c>
      <c r="O2495">
        <v>721000</v>
      </c>
      <c r="P2495" t="s">
        <v>151</v>
      </c>
      <c r="Q2495" t="s">
        <v>152</v>
      </c>
      <c r="R2495" s="1">
        <v>45965</v>
      </c>
      <c r="S2495" s="1">
        <v>45961</v>
      </c>
      <c r="T2495">
        <v>2025</v>
      </c>
      <c r="U2495">
        <v>10</v>
      </c>
      <c r="V2495">
        <v>2025</v>
      </c>
      <c r="W2495">
        <v>10</v>
      </c>
      <c r="X2495">
        <v>7</v>
      </c>
      <c r="Y2495" t="s">
        <v>377</v>
      </c>
    </row>
    <row r="2496" spans="1:25" x14ac:dyDescent="0.35">
      <c r="A2496">
        <v>40469214</v>
      </c>
      <c r="B2496" t="s">
        <v>6223</v>
      </c>
      <c r="C2496">
        <v>80</v>
      </c>
      <c r="D2496" t="s">
        <v>26</v>
      </c>
      <c r="E2496" t="s">
        <v>27</v>
      </c>
      <c r="F2496" t="s">
        <v>6224</v>
      </c>
      <c r="G2496" t="s">
        <v>621</v>
      </c>
      <c r="H2496">
        <v>8240</v>
      </c>
      <c r="I2496" t="s">
        <v>71</v>
      </c>
      <c r="J2496" t="s">
        <v>43</v>
      </c>
      <c r="K2496" s="1">
        <v>43579</v>
      </c>
      <c r="L2496" t="s">
        <v>141</v>
      </c>
      <c r="M2496" t="s">
        <v>142</v>
      </c>
      <c r="N2496" t="s">
        <v>143</v>
      </c>
      <c r="O2496">
        <v>869900</v>
      </c>
      <c r="P2496" t="s">
        <v>6225</v>
      </c>
      <c r="Q2496" t="s">
        <v>6226</v>
      </c>
      <c r="R2496" s="1">
        <v>45892</v>
      </c>
      <c r="S2496" s="1">
        <v>45890</v>
      </c>
      <c r="T2496">
        <v>2025</v>
      </c>
      <c r="U2496">
        <v>8</v>
      </c>
      <c r="V2496">
        <v>2024</v>
      </c>
      <c r="W2496">
        <v>7</v>
      </c>
      <c r="X2496" t="s">
        <v>37</v>
      </c>
      <c r="Y2496" t="s">
        <v>38</v>
      </c>
    </row>
    <row r="2497" spans="1:25" x14ac:dyDescent="0.35">
      <c r="A2497">
        <v>41434678</v>
      </c>
      <c r="B2497" t="s">
        <v>6227</v>
      </c>
      <c r="C2497">
        <v>80</v>
      </c>
      <c r="D2497" t="s">
        <v>26</v>
      </c>
      <c r="E2497" t="s">
        <v>27</v>
      </c>
      <c r="F2497" t="s">
        <v>6228</v>
      </c>
      <c r="G2497" t="s">
        <v>62</v>
      </c>
      <c r="H2497">
        <v>2000</v>
      </c>
      <c r="I2497" t="s">
        <v>63</v>
      </c>
      <c r="J2497" t="s">
        <v>64</v>
      </c>
      <c r="K2497" s="1">
        <v>43997</v>
      </c>
      <c r="L2497" t="s">
        <v>72</v>
      </c>
      <c r="M2497" t="s">
        <v>73</v>
      </c>
      <c r="N2497" t="s">
        <v>74</v>
      </c>
      <c r="O2497">
        <v>731110</v>
      </c>
      <c r="P2497" t="s">
        <v>632</v>
      </c>
      <c r="Q2497" t="s">
        <v>633</v>
      </c>
      <c r="R2497" s="1">
        <v>45728</v>
      </c>
      <c r="S2497" s="1">
        <v>45726</v>
      </c>
      <c r="T2497">
        <v>2025</v>
      </c>
      <c r="U2497">
        <v>3</v>
      </c>
      <c r="V2497">
        <v>2024</v>
      </c>
      <c r="W2497">
        <v>9</v>
      </c>
      <c r="X2497" t="s">
        <v>37</v>
      </c>
      <c r="Y2497" t="s">
        <v>77</v>
      </c>
    </row>
    <row r="2498" spans="1:25" x14ac:dyDescent="0.35">
      <c r="A2498">
        <v>41953403</v>
      </c>
      <c r="B2498" t="s">
        <v>6229</v>
      </c>
      <c r="C2498">
        <v>80</v>
      </c>
      <c r="D2498" t="s">
        <v>26</v>
      </c>
      <c r="E2498" t="s">
        <v>27</v>
      </c>
      <c r="F2498" t="s">
        <v>6230</v>
      </c>
      <c r="G2498" t="s">
        <v>427</v>
      </c>
      <c r="H2498">
        <v>1665</v>
      </c>
      <c r="I2498" t="s">
        <v>267</v>
      </c>
      <c r="J2498" t="s">
        <v>64</v>
      </c>
      <c r="K2498" s="1">
        <v>44181</v>
      </c>
      <c r="L2498" t="s">
        <v>72</v>
      </c>
      <c r="M2498" t="s">
        <v>73</v>
      </c>
      <c r="N2498" t="s">
        <v>74</v>
      </c>
      <c r="O2498">
        <v>711290</v>
      </c>
      <c r="P2498" t="s">
        <v>304</v>
      </c>
      <c r="Q2498" t="s">
        <v>305</v>
      </c>
      <c r="R2498" s="1">
        <v>45975</v>
      </c>
      <c r="S2498" s="1">
        <v>45973</v>
      </c>
      <c r="T2498">
        <v>2025</v>
      </c>
      <c r="U2498">
        <v>11</v>
      </c>
      <c r="V2498">
        <v>2025</v>
      </c>
      <c r="W2498">
        <v>9</v>
      </c>
      <c r="X2498">
        <v>4</v>
      </c>
      <c r="Y2498" t="s">
        <v>67</v>
      </c>
    </row>
    <row r="2499" spans="1:25" x14ac:dyDescent="0.35">
      <c r="A2499">
        <v>44072750</v>
      </c>
      <c r="B2499" t="s">
        <v>6231</v>
      </c>
      <c r="C2499">
        <v>80</v>
      </c>
      <c r="D2499" t="s">
        <v>26</v>
      </c>
      <c r="E2499" t="s">
        <v>27</v>
      </c>
      <c r="F2499" t="s">
        <v>6232</v>
      </c>
      <c r="G2499" t="s">
        <v>220</v>
      </c>
      <c r="H2499">
        <v>1970</v>
      </c>
      <c r="I2499" t="s">
        <v>63</v>
      </c>
      <c r="J2499" t="s">
        <v>64</v>
      </c>
      <c r="K2499" s="1">
        <v>45069</v>
      </c>
      <c r="L2499" t="s">
        <v>100</v>
      </c>
      <c r="M2499" t="s">
        <v>101</v>
      </c>
      <c r="N2499" t="s">
        <v>102</v>
      </c>
      <c r="O2499">
        <v>771100</v>
      </c>
      <c r="P2499" t="s">
        <v>1621</v>
      </c>
      <c r="Q2499" t="s">
        <v>1622</v>
      </c>
      <c r="R2499" s="1">
        <v>45772</v>
      </c>
      <c r="S2499" s="1">
        <v>45770</v>
      </c>
      <c r="T2499">
        <v>2025</v>
      </c>
      <c r="U2499">
        <v>4</v>
      </c>
      <c r="V2499">
        <v>2025</v>
      </c>
      <c r="W2499">
        <v>3</v>
      </c>
      <c r="X2499">
        <v>1</v>
      </c>
      <c r="Y2499" t="s">
        <v>2452</v>
      </c>
    </row>
    <row r="2500" spans="1:25" x14ac:dyDescent="0.35">
      <c r="A2500">
        <v>38139541</v>
      </c>
      <c r="B2500" t="s">
        <v>6233</v>
      </c>
      <c r="C2500">
        <v>80</v>
      </c>
      <c r="D2500" t="s">
        <v>26</v>
      </c>
      <c r="E2500" t="s">
        <v>27</v>
      </c>
      <c r="F2500" t="s">
        <v>6234</v>
      </c>
      <c r="G2500" t="s">
        <v>266</v>
      </c>
      <c r="H2500">
        <v>1255</v>
      </c>
      <c r="I2500" t="s">
        <v>267</v>
      </c>
      <c r="J2500" t="s">
        <v>64</v>
      </c>
      <c r="K2500" s="1">
        <v>42668</v>
      </c>
      <c r="L2500" t="s">
        <v>54</v>
      </c>
      <c r="M2500" t="s">
        <v>55</v>
      </c>
      <c r="N2500" t="s">
        <v>56</v>
      </c>
      <c r="O2500">
        <v>464700</v>
      </c>
      <c r="P2500" t="s">
        <v>279</v>
      </c>
      <c r="Q2500" t="s">
        <v>280</v>
      </c>
      <c r="R2500" s="1">
        <v>45728</v>
      </c>
      <c r="S2500" s="1">
        <v>45726</v>
      </c>
      <c r="T2500">
        <v>2025</v>
      </c>
      <c r="U2500">
        <v>3</v>
      </c>
      <c r="V2500">
        <v>2024</v>
      </c>
      <c r="W2500">
        <v>3</v>
      </c>
      <c r="X2500" t="s">
        <v>37</v>
      </c>
      <c r="Y2500" t="s">
        <v>59</v>
      </c>
    </row>
    <row r="2501" spans="1:25" x14ac:dyDescent="0.35">
      <c r="A2501">
        <v>42891525</v>
      </c>
      <c r="B2501" t="s">
        <v>6235</v>
      </c>
      <c r="C2501">
        <v>80</v>
      </c>
      <c r="D2501" t="s">
        <v>26</v>
      </c>
      <c r="E2501" t="s">
        <v>27</v>
      </c>
      <c r="F2501" t="s">
        <v>6236</v>
      </c>
      <c r="G2501" t="s">
        <v>4401</v>
      </c>
      <c r="H2501">
        <v>9670</v>
      </c>
      <c r="I2501" t="s">
        <v>1524</v>
      </c>
      <c r="J2501" t="s">
        <v>31</v>
      </c>
      <c r="K2501" s="1">
        <v>44539</v>
      </c>
      <c r="L2501" t="s">
        <v>132</v>
      </c>
      <c r="M2501" t="s">
        <v>133</v>
      </c>
      <c r="N2501" t="s">
        <v>134</v>
      </c>
      <c r="O2501">
        <v>932990</v>
      </c>
      <c r="P2501" t="s">
        <v>234</v>
      </c>
      <c r="Q2501" t="s">
        <v>235</v>
      </c>
      <c r="R2501" s="1">
        <v>45784</v>
      </c>
      <c r="S2501" s="1">
        <v>45782</v>
      </c>
      <c r="T2501">
        <v>2025</v>
      </c>
      <c r="U2501">
        <v>5</v>
      </c>
      <c r="V2501">
        <v>2024</v>
      </c>
      <c r="W2501">
        <v>8</v>
      </c>
      <c r="X2501" t="s">
        <v>37</v>
      </c>
      <c r="Y2501" t="s">
        <v>1269</v>
      </c>
    </row>
    <row r="2502" spans="1:25" x14ac:dyDescent="0.35">
      <c r="A2502">
        <v>43408933</v>
      </c>
      <c r="B2502" t="s">
        <v>6237</v>
      </c>
      <c r="C2502">
        <v>80</v>
      </c>
      <c r="D2502" t="s">
        <v>26</v>
      </c>
      <c r="E2502" t="s">
        <v>27</v>
      </c>
      <c r="F2502" t="s">
        <v>6238</v>
      </c>
      <c r="G2502" t="s">
        <v>2479</v>
      </c>
      <c r="H2502">
        <v>7870</v>
      </c>
      <c r="I2502" t="s">
        <v>802</v>
      </c>
      <c r="J2502" t="s">
        <v>43</v>
      </c>
      <c r="K2502" s="1">
        <v>44767</v>
      </c>
      <c r="L2502" t="s">
        <v>72</v>
      </c>
      <c r="M2502" t="s">
        <v>73</v>
      </c>
      <c r="N2502" t="s">
        <v>74</v>
      </c>
      <c r="O2502">
        <v>721000</v>
      </c>
      <c r="P2502" t="s">
        <v>151</v>
      </c>
      <c r="Q2502" t="s">
        <v>152</v>
      </c>
      <c r="R2502" s="1">
        <v>45919</v>
      </c>
      <c r="S2502" s="1">
        <v>45917</v>
      </c>
      <c r="T2502">
        <v>2025</v>
      </c>
      <c r="U2502">
        <v>9</v>
      </c>
      <c r="V2502">
        <v>2022</v>
      </c>
      <c r="W2502">
        <v>8</v>
      </c>
      <c r="X2502" t="s">
        <v>37</v>
      </c>
      <c r="Y2502" t="s">
        <v>200</v>
      </c>
    </row>
    <row r="2503" spans="1:25" x14ac:dyDescent="0.35">
      <c r="A2503">
        <v>44115670</v>
      </c>
      <c r="B2503" t="s">
        <v>6239</v>
      </c>
      <c r="C2503">
        <v>80</v>
      </c>
      <c r="D2503" t="s">
        <v>26</v>
      </c>
      <c r="E2503" t="s">
        <v>27</v>
      </c>
      <c r="F2503" t="s">
        <v>6240</v>
      </c>
      <c r="G2503" t="s">
        <v>1098</v>
      </c>
      <c r="H2503">
        <v>2620</v>
      </c>
      <c r="I2503" t="s">
        <v>246</v>
      </c>
      <c r="J2503" t="s">
        <v>64</v>
      </c>
      <c r="K2503" s="1">
        <v>45090</v>
      </c>
      <c r="L2503" t="s">
        <v>84</v>
      </c>
      <c r="M2503" t="s">
        <v>85</v>
      </c>
      <c r="N2503" t="s">
        <v>86</v>
      </c>
      <c r="O2503">
        <v>619000</v>
      </c>
      <c r="P2503" t="s">
        <v>4544</v>
      </c>
      <c r="Q2503" t="s">
        <v>4545</v>
      </c>
      <c r="R2503" s="1">
        <v>45988</v>
      </c>
      <c r="S2503" s="1">
        <v>45985</v>
      </c>
      <c r="T2503">
        <v>2025</v>
      </c>
      <c r="U2503">
        <v>11</v>
      </c>
      <c r="V2503">
        <v>2025</v>
      </c>
      <c r="W2503">
        <v>7</v>
      </c>
      <c r="X2503">
        <v>6</v>
      </c>
      <c r="Y2503" t="s">
        <v>67</v>
      </c>
    </row>
    <row r="2504" spans="1:25" x14ac:dyDescent="0.35">
      <c r="A2504">
        <v>42496596</v>
      </c>
      <c r="B2504" t="s">
        <v>6241</v>
      </c>
      <c r="C2504">
        <v>80</v>
      </c>
      <c r="D2504" t="s">
        <v>26</v>
      </c>
      <c r="E2504" t="s">
        <v>27</v>
      </c>
      <c r="F2504" t="s">
        <v>6242</v>
      </c>
      <c r="G2504" t="s">
        <v>536</v>
      </c>
      <c r="H2504">
        <v>4100</v>
      </c>
      <c r="I2504" t="s">
        <v>537</v>
      </c>
      <c r="J2504" t="s">
        <v>83</v>
      </c>
      <c r="K2504" s="1">
        <v>44372</v>
      </c>
      <c r="L2504" t="s">
        <v>44</v>
      </c>
      <c r="M2504" t="s">
        <v>45</v>
      </c>
      <c r="N2504" t="s">
        <v>46</v>
      </c>
      <c r="O2504">
        <v>522400</v>
      </c>
      <c r="P2504" t="s">
        <v>1670</v>
      </c>
      <c r="Q2504" t="s">
        <v>1671</v>
      </c>
      <c r="R2504" s="1">
        <v>45680</v>
      </c>
      <c r="S2504" s="1">
        <v>45678</v>
      </c>
      <c r="T2504">
        <v>2025</v>
      </c>
      <c r="U2504">
        <v>1</v>
      </c>
      <c r="V2504">
        <v>2024</v>
      </c>
      <c r="W2504">
        <v>3</v>
      </c>
      <c r="X2504" t="s">
        <v>37</v>
      </c>
      <c r="Y2504" t="s">
        <v>1103</v>
      </c>
    </row>
    <row r="2505" spans="1:25" x14ac:dyDescent="0.35">
      <c r="A2505">
        <v>44082721</v>
      </c>
      <c r="B2505" t="s">
        <v>6243</v>
      </c>
      <c r="C2505">
        <v>80</v>
      </c>
      <c r="D2505" t="s">
        <v>26</v>
      </c>
      <c r="E2505" t="s">
        <v>27</v>
      </c>
      <c r="F2505" t="s">
        <v>6244</v>
      </c>
      <c r="G2505" t="s">
        <v>6245</v>
      </c>
      <c r="H2505">
        <v>8970</v>
      </c>
      <c r="I2505" t="s">
        <v>368</v>
      </c>
      <c r="J2505" t="s">
        <v>43</v>
      </c>
      <c r="K2505" s="1">
        <v>45074</v>
      </c>
      <c r="L2505" t="s">
        <v>164</v>
      </c>
      <c r="M2505" t="s">
        <v>165</v>
      </c>
      <c r="N2505" t="s">
        <v>166</v>
      </c>
      <c r="O2505">
        <v>439100</v>
      </c>
      <c r="P2505" t="s">
        <v>419</v>
      </c>
      <c r="Q2505" t="s">
        <v>420</v>
      </c>
      <c r="R2505" s="1">
        <v>45966</v>
      </c>
      <c r="S2505" s="1">
        <v>45964</v>
      </c>
      <c r="T2505">
        <v>2025</v>
      </c>
      <c r="U2505">
        <v>11</v>
      </c>
      <c r="V2505">
        <v>2025</v>
      </c>
      <c r="W2505">
        <v>1</v>
      </c>
      <c r="X2505">
        <v>1</v>
      </c>
      <c r="Y2505" t="s">
        <v>2171</v>
      </c>
    </row>
    <row r="2506" spans="1:25" x14ac:dyDescent="0.35">
      <c r="A2506">
        <v>44181789</v>
      </c>
      <c r="B2506" t="s">
        <v>6246</v>
      </c>
      <c r="C2506">
        <v>80</v>
      </c>
      <c r="D2506" t="s">
        <v>26</v>
      </c>
      <c r="E2506" t="s">
        <v>27</v>
      </c>
      <c r="F2506" t="s">
        <v>6247</v>
      </c>
      <c r="G2506" t="s">
        <v>618</v>
      </c>
      <c r="H2506">
        <v>3050</v>
      </c>
      <c r="I2506" t="s">
        <v>163</v>
      </c>
      <c r="J2506" t="s">
        <v>64</v>
      </c>
      <c r="K2506" s="1">
        <v>45108</v>
      </c>
      <c r="L2506" t="s">
        <v>164</v>
      </c>
      <c r="M2506" t="s">
        <v>165</v>
      </c>
      <c r="N2506" t="s">
        <v>166</v>
      </c>
      <c r="O2506">
        <v>432200</v>
      </c>
      <c r="P2506" t="s">
        <v>382</v>
      </c>
      <c r="Q2506" t="s">
        <v>383</v>
      </c>
      <c r="R2506" s="1">
        <v>45932</v>
      </c>
      <c r="S2506" s="1">
        <v>45930</v>
      </c>
      <c r="T2506">
        <v>2025</v>
      </c>
      <c r="U2506">
        <v>9</v>
      </c>
      <c r="V2506">
        <v>2025</v>
      </c>
      <c r="W2506">
        <v>4</v>
      </c>
      <c r="X2506">
        <v>1</v>
      </c>
      <c r="Y2506" t="s">
        <v>59</v>
      </c>
    </row>
    <row r="2507" spans="1:25" x14ac:dyDescent="0.35">
      <c r="A2507">
        <v>44052067</v>
      </c>
      <c r="B2507" t="s">
        <v>6248</v>
      </c>
      <c r="C2507">
        <v>80</v>
      </c>
      <c r="D2507" t="s">
        <v>26</v>
      </c>
      <c r="E2507" t="s">
        <v>27</v>
      </c>
      <c r="F2507" t="s">
        <v>1461</v>
      </c>
      <c r="G2507" t="s">
        <v>239</v>
      </c>
      <c r="H2507">
        <v>2800</v>
      </c>
      <c r="I2507" t="s">
        <v>240</v>
      </c>
      <c r="J2507" t="s">
        <v>64</v>
      </c>
      <c r="K2507" s="1">
        <v>45057</v>
      </c>
      <c r="L2507" t="s">
        <v>496</v>
      </c>
      <c r="M2507" t="s">
        <v>497</v>
      </c>
      <c r="N2507" t="s">
        <v>498</v>
      </c>
      <c r="O2507">
        <v>681200</v>
      </c>
      <c r="P2507" t="s">
        <v>1031</v>
      </c>
      <c r="Q2507" t="s">
        <v>1032</v>
      </c>
      <c r="R2507" s="1">
        <v>45667</v>
      </c>
      <c r="S2507" s="1">
        <v>45664</v>
      </c>
      <c r="T2507">
        <v>2025</v>
      </c>
      <c r="U2507">
        <v>1</v>
      </c>
      <c r="V2507">
        <v>2024</v>
      </c>
      <c r="W2507">
        <v>12</v>
      </c>
      <c r="X2507" t="s">
        <v>37</v>
      </c>
      <c r="Y2507" t="s">
        <v>877</v>
      </c>
    </row>
    <row r="2508" spans="1:25" x14ac:dyDescent="0.35">
      <c r="A2508">
        <v>44342529</v>
      </c>
      <c r="B2508" t="s">
        <v>6249</v>
      </c>
      <c r="C2508">
        <v>80</v>
      </c>
      <c r="D2508" t="s">
        <v>26</v>
      </c>
      <c r="E2508" t="s">
        <v>27</v>
      </c>
      <c r="F2508" t="s">
        <v>6250</v>
      </c>
      <c r="G2508" t="s">
        <v>536</v>
      </c>
      <c r="H2508">
        <v>4100</v>
      </c>
      <c r="I2508" t="s">
        <v>537</v>
      </c>
      <c r="J2508" t="s">
        <v>83</v>
      </c>
      <c r="K2508" s="1">
        <v>45199</v>
      </c>
      <c r="L2508" t="s">
        <v>100</v>
      </c>
      <c r="M2508" t="s">
        <v>101</v>
      </c>
      <c r="N2508" t="s">
        <v>102</v>
      </c>
      <c r="O2508">
        <v>813000</v>
      </c>
      <c r="P2508" t="s">
        <v>1175</v>
      </c>
      <c r="Q2508" t="s">
        <v>1176</v>
      </c>
      <c r="R2508" s="1">
        <v>45941</v>
      </c>
      <c r="S2508" s="1">
        <v>45939</v>
      </c>
      <c r="T2508">
        <v>2025</v>
      </c>
      <c r="U2508">
        <v>10</v>
      </c>
      <c r="V2508">
        <v>2024</v>
      </c>
      <c r="W2508">
        <v>3</v>
      </c>
      <c r="X2508" t="s">
        <v>37</v>
      </c>
      <c r="Y2508" t="s">
        <v>59</v>
      </c>
    </row>
    <row r="2509" spans="1:25" x14ac:dyDescent="0.35">
      <c r="A2509">
        <v>38567772</v>
      </c>
      <c r="B2509" t="s">
        <v>6251</v>
      </c>
      <c r="C2509">
        <v>80</v>
      </c>
      <c r="D2509" t="s">
        <v>26</v>
      </c>
      <c r="E2509" t="s">
        <v>27</v>
      </c>
      <c r="F2509" t="s">
        <v>6252</v>
      </c>
      <c r="G2509" t="s">
        <v>4176</v>
      </c>
      <c r="H2509">
        <v>8732</v>
      </c>
      <c r="I2509" t="s">
        <v>418</v>
      </c>
      <c r="J2509" t="s">
        <v>43</v>
      </c>
      <c r="K2509" s="1">
        <v>42835</v>
      </c>
      <c r="L2509" t="s">
        <v>54</v>
      </c>
      <c r="M2509" t="s">
        <v>55</v>
      </c>
      <c r="N2509" t="s">
        <v>56</v>
      </c>
      <c r="O2509">
        <v>469000</v>
      </c>
      <c r="P2509" t="s">
        <v>1965</v>
      </c>
      <c r="Q2509" t="s">
        <v>1966</v>
      </c>
      <c r="R2509" s="1">
        <v>45702</v>
      </c>
      <c r="S2509" s="1">
        <v>45700</v>
      </c>
      <c r="T2509">
        <v>2025</v>
      </c>
      <c r="U2509">
        <v>2</v>
      </c>
      <c r="V2509">
        <v>2025</v>
      </c>
      <c r="W2509">
        <v>1</v>
      </c>
      <c r="X2509">
        <v>4</v>
      </c>
      <c r="Y2509" t="s">
        <v>67</v>
      </c>
    </row>
    <row r="2510" spans="1:25" x14ac:dyDescent="0.35">
      <c r="A2510">
        <v>39716976</v>
      </c>
      <c r="B2510" t="s">
        <v>6253</v>
      </c>
      <c r="C2510">
        <v>80</v>
      </c>
      <c r="D2510" t="s">
        <v>26</v>
      </c>
      <c r="E2510" t="s">
        <v>27</v>
      </c>
      <c r="F2510" t="s">
        <v>6254</v>
      </c>
      <c r="G2510" t="s">
        <v>493</v>
      </c>
      <c r="H2510">
        <v>2630</v>
      </c>
      <c r="I2510" t="s">
        <v>424</v>
      </c>
      <c r="J2510" t="s">
        <v>64</v>
      </c>
      <c r="K2510" s="1">
        <v>43291</v>
      </c>
      <c r="L2510" t="s">
        <v>72</v>
      </c>
      <c r="M2510" t="s">
        <v>73</v>
      </c>
      <c r="N2510" t="s">
        <v>74</v>
      </c>
      <c r="O2510">
        <v>711100</v>
      </c>
      <c r="P2510" t="s">
        <v>1991</v>
      </c>
      <c r="Q2510" t="s">
        <v>1992</v>
      </c>
      <c r="R2510" s="1">
        <v>45681</v>
      </c>
      <c r="S2510" s="1">
        <v>45679</v>
      </c>
      <c r="T2510">
        <v>2025</v>
      </c>
      <c r="U2510">
        <v>1</v>
      </c>
      <c r="V2510">
        <v>2024</v>
      </c>
      <c r="W2510">
        <v>9</v>
      </c>
      <c r="X2510" t="s">
        <v>37</v>
      </c>
      <c r="Y2510" t="s">
        <v>59</v>
      </c>
    </row>
    <row r="2511" spans="1:25" x14ac:dyDescent="0.35">
      <c r="A2511">
        <v>42069264</v>
      </c>
      <c r="B2511" t="s">
        <v>6255</v>
      </c>
      <c r="C2511">
        <v>80</v>
      </c>
      <c r="D2511" t="s">
        <v>26</v>
      </c>
      <c r="E2511" t="s">
        <v>27</v>
      </c>
      <c r="F2511" t="s">
        <v>6256</v>
      </c>
      <c r="G2511" t="s">
        <v>2845</v>
      </c>
      <c r="H2511">
        <v>8270</v>
      </c>
      <c r="I2511" t="s">
        <v>71</v>
      </c>
      <c r="J2511" t="s">
        <v>43</v>
      </c>
      <c r="K2511" s="1">
        <v>44223</v>
      </c>
      <c r="L2511" t="s">
        <v>44</v>
      </c>
      <c r="M2511" t="s">
        <v>45</v>
      </c>
      <c r="N2511" t="s">
        <v>46</v>
      </c>
      <c r="O2511">
        <v>522600</v>
      </c>
      <c r="P2511" t="s">
        <v>1873</v>
      </c>
      <c r="Q2511" t="s">
        <v>1874</v>
      </c>
      <c r="R2511" s="1">
        <v>45974</v>
      </c>
      <c r="S2511" s="1">
        <v>45972</v>
      </c>
      <c r="T2511">
        <v>2025</v>
      </c>
      <c r="U2511">
        <v>11</v>
      </c>
      <c r="V2511">
        <v>2025</v>
      </c>
      <c r="W2511">
        <v>10</v>
      </c>
      <c r="X2511">
        <v>3</v>
      </c>
      <c r="Y2511" t="s">
        <v>1746</v>
      </c>
    </row>
    <row r="2512" spans="1:25" x14ac:dyDescent="0.35">
      <c r="A2512">
        <v>40360832</v>
      </c>
      <c r="B2512" t="s">
        <v>6257</v>
      </c>
      <c r="C2512">
        <v>80</v>
      </c>
      <c r="D2512" t="s">
        <v>26</v>
      </c>
      <c r="E2512" t="s">
        <v>27</v>
      </c>
      <c r="F2512" t="s">
        <v>6258</v>
      </c>
      <c r="G2512" t="s">
        <v>359</v>
      </c>
      <c r="H2512">
        <v>4600</v>
      </c>
      <c r="I2512" t="s">
        <v>360</v>
      </c>
      <c r="J2512" t="s">
        <v>83</v>
      </c>
      <c r="K2512" s="1">
        <v>43538</v>
      </c>
      <c r="L2512" t="s">
        <v>164</v>
      </c>
      <c r="M2512" t="s">
        <v>165</v>
      </c>
      <c r="N2512" t="s">
        <v>166</v>
      </c>
      <c r="O2512">
        <v>432200</v>
      </c>
      <c r="P2512" t="s">
        <v>382</v>
      </c>
      <c r="Q2512" t="s">
        <v>383</v>
      </c>
      <c r="R2512" s="1">
        <v>45738</v>
      </c>
      <c r="S2512" s="1">
        <v>45736</v>
      </c>
      <c r="T2512">
        <v>2025</v>
      </c>
      <c r="U2512">
        <v>3</v>
      </c>
      <c r="V2512">
        <v>2024</v>
      </c>
      <c r="W2512">
        <v>11</v>
      </c>
      <c r="X2512" t="s">
        <v>37</v>
      </c>
      <c r="Y2512" t="s">
        <v>38</v>
      </c>
    </row>
    <row r="2513" spans="1:25" x14ac:dyDescent="0.35">
      <c r="A2513">
        <v>45482634</v>
      </c>
      <c r="B2513" t="s">
        <v>6259</v>
      </c>
      <c r="C2513">
        <v>80</v>
      </c>
      <c r="D2513" t="s">
        <v>26</v>
      </c>
      <c r="E2513" t="s">
        <v>27</v>
      </c>
      <c r="F2513" t="s">
        <v>430</v>
      </c>
      <c r="G2513" t="s">
        <v>431</v>
      </c>
      <c r="H2513">
        <v>2100</v>
      </c>
      <c r="I2513" t="s">
        <v>267</v>
      </c>
      <c r="J2513" t="s">
        <v>64</v>
      </c>
      <c r="K2513" s="1">
        <v>45734</v>
      </c>
      <c r="L2513" t="s">
        <v>164</v>
      </c>
      <c r="M2513" t="s">
        <v>165</v>
      </c>
      <c r="N2513" t="s">
        <v>166</v>
      </c>
      <c r="O2513">
        <v>433200</v>
      </c>
      <c r="P2513" t="s">
        <v>241</v>
      </c>
      <c r="Q2513" t="s">
        <v>242</v>
      </c>
      <c r="R2513" s="1">
        <v>45958</v>
      </c>
      <c r="S2513" s="1">
        <v>45954</v>
      </c>
      <c r="T2513">
        <v>2025</v>
      </c>
      <c r="U2513">
        <v>10</v>
      </c>
      <c r="V2513">
        <v>2025</v>
      </c>
      <c r="W2513">
        <v>8</v>
      </c>
      <c r="X2513">
        <v>1</v>
      </c>
      <c r="Y2513" t="s">
        <v>59</v>
      </c>
    </row>
    <row r="2514" spans="1:25" x14ac:dyDescent="0.35">
      <c r="A2514">
        <v>39632691</v>
      </c>
      <c r="B2514" t="s">
        <v>6260</v>
      </c>
      <c r="C2514">
        <v>80</v>
      </c>
      <c r="D2514" t="s">
        <v>26</v>
      </c>
      <c r="E2514" t="s">
        <v>27</v>
      </c>
      <c r="F2514" t="s">
        <v>6261</v>
      </c>
      <c r="G2514" t="s">
        <v>431</v>
      </c>
      <c r="H2514">
        <v>2100</v>
      </c>
      <c r="I2514" t="s">
        <v>267</v>
      </c>
      <c r="J2514" t="s">
        <v>64</v>
      </c>
      <c r="K2514" s="1">
        <v>43258</v>
      </c>
      <c r="L2514" t="s">
        <v>84</v>
      </c>
      <c r="M2514" t="s">
        <v>85</v>
      </c>
      <c r="N2514" t="s">
        <v>86</v>
      </c>
      <c r="O2514">
        <v>621000</v>
      </c>
      <c r="P2514" t="s">
        <v>185</v>
      </c>
      <c r="Q2514" t="s">
        <v>186</v>
      </c>
      <c r="R2514" s="1">
        <v>45986</v>
      </c>
      <c r="S2514" s="1">
        <v>45982</v>
      </c>
      <c r="T2514">
        <v>2025</v>
      </c>
      <c r="U2514">
        <v>11</v>
      </c>
      <c r="V2514">
        <v>2024</v>
      </c>
      <c r="W2514">
        <v>7</v>
      </c>
      <c r="X2514" t="s">
        <v>37</v>
      </c>
      <c r="Y2514" t="s">
        <v>2836</v>
      </c>
    </row>
    <row r="2515" spans="1:25" x14ac:dyDescent="0.35">
      <c r="A2515">
        <v>41174560</v>
      </c>
      <c r="B2515" t="s">
        <v>6262</v>
      </c>
      <c r="C2515">
        <v>80</v>
      </c>
      <c r="D2515" t="s">
        <v>26</v>
      </c>
      <c r="E2515" t="s">
        <v>27</v>
      </c>
      <c r="F2515" t="s">
        <v>5133</v>
      </c>
      <c r="G2515" t="s">
        <v>417</v>
      </c>
      <c r="H2515">
        <v>8700</v>
      </c>
      <c r="I2515" t="s">
        <v>418</v>
      </c>
      <c r="J2515" t="s">
        <v>43</v>
      </c>
      <c r="K2515" s="1">
        <v>43871</v>
      </c>
      <c r="L2515" t="s">
        <v>164</v>
      </c>
      <c r="M2515" t="s">
        <v>165</v>
      </c>
      <c r="N2515" t="s">
        <v>166</v>
      </c>
      <c r="O2515">
        <v>433200</v>
      </c>
      <c r="P2515" t="s">
        <v>241</v>
      </c>
      <c r="Q2515" t="s">
        <v>242</v>
      </c>
      <c r="R2515" s="1">
        <v>45786</v>
      </c>
      <c r="S2515" s="1">
        <v>45784</v>
      </c>
      <c r="T2515">
        <v>2025</v>
      </c>
      <c r="U2515">
        <v>5</v>
      </c>
      <c r="V2515">
        <v>2025</v>
      </c>
      <c r="W2515">
        <v>4</v>
      </c>
      <c r="X2515">
        <v>12</v>
      </c>
      <c r="Y2515" t="s">
        <v>153</v>
      </c>
    </row>
    <row r="2516" spans="1:25" x14ac:dyDescent="0.35">
      <c r="A2516">
        <v>43071971</v>
      </c>
      <c r="B2516" t="s">
        <v>6263</v>
      </c>
      <c r="C2516">
        <v>80</v>
      </c>
      <c r="D2516" t="s">
        <v>26</v>
      </c>
      <c r="E2516" t="s">
        <v>27</v>
      </c>
      <c r="F2516" t="s">
        <v>6264</v>
      </c>
      <c r="G2516" t="s">
        <v>460</v>
      </c>
      <c r="H2516">
        <v>2300</v>
      </c>
      <c r="I2516" t="s">
        <v>267</v>
      </c>
      <c r="J2516" t="s">
        <v>64</v>
      </c>
      <c r="K2516" s="1">
        <v>44613</v>
      </c>
      <c r="L2516" t="s">
        <v>44</v>
      </c>
      <c r="M2516" t="s">
        <v>45</v>
      </c>
      <c r="N2516" t="s">
        <v>46</v>
      </c>
      <c r="O2516">
        <v>494200</v>
      </c>
      <c r="P2516" t="s">
        <v>3304</v>
      </c>
      <c r="Q2516" t="s">
        <v>3305</v>
      </c>
      <c r="R2516" s="1">
        <v>45982</v>
      </c>
      <c r="S2516" s="1">
        <v>45980</v>
      </c>
      <c r="T2516">
        <v>2025</v>
      </c>
      <c r="U2516">
        <v>11</v>
      </c>
      <c r="V2516">
        <v>2024</v>
      </c>
      <c r="W2516">
        <v>12</v>
      </c>
      <c r="X2516" t="s">
        <v>37</v>
      </c>
      <c r="Y2516" t="s">
        <v>2102</v>
      </c>
    </row>
    <row r="2517" spans="1:25" x14ac:dyDescent="0.35">
      <c r="A2517">
        <v>41353872</v>
      </c>
      <c r="B2517" t="s">
        <v>6265</v>
      </c>
      <c r="C2517">
        <v>80</v>
      </c>
      <c r="D2517" t="s">
        <v>26</v>
      </c>
      <c r="E2517" t="s">
        <v>27</v>
      </c>
      <c r="F2517" t="s">
        <v>5143</v>
      </c>
      <c r="G2517" t="s">
        <v>259</v>
      </c>
      <c r="H2517">
        <v>4534</v>
      </c>
      <c r="I2517" t="s">
        <v>260</v>
      </c>
      <c r="J2517" t="s">
        <v>83</v>
      </c>
      <c r="K2517" s="1">
        <v>43957</v>
      </c>
      <c r="L2517" t="s">
        <v>164</v>
      </c>
      <c r="M2517" t="s">
        <v>165</v>
      </c>
      <c r="N2517" t="s">
        <v>166</v>
      </c>
      <c r="O2517">
        <v>439100</v>
      </c>
      <c r="P2517" t="s">
        <v>419</v>
      </c>
      <c r="Q2517" t="s">
        <v>420</v>
      </c>
      <c r="R2517" s="1">
        <v>45735</v>
      </c>
      <c r="S2517" s="1">
        <v>45733</v>
      </c>
      <c r="T2517">
        <v>2025</v>
      </c>
      <c r="U2517">
        <v>3</v>
      </c>
      <c r="V2517">
        <v>2025</v>
      </c>
      <c r="W2517">
        <v>3</v>
      </c>
      <c r="X2517">
        <v>1</v>
      </c>
      <c r="Y2517" t="s">
        <v>6061</v>
      </c>
    </row>
    <row r="2518" spans="1:25" x14ac:dyDescent="0.35">
      <c r="A2518">
        <v>43570951</v>
      </c>
      <c r="B2518" t="s">
        <v>6266</v>
      </c>
      <c r="C2518">
        <v>80</v>
      </c>
      <c r="D2518" t="s">
        <v>26</v>
      </c>
      <c r="E2518" t="s">
        <v>27</v>
      </c>
      <c r="F2518" t="s">
        <v>6267</v>
      </c>
      <c r="G2518" t="s">
        <v>81</v>
      </c>
      <c r="H2518">
        <v>4300</v>
      </c>
      <c r="I2518" t="s">
        <v>82</v>
      </c>
      <c r="J2518" t="s">
        <v>83</v>
      </c>
      <c r="K2518" s="1">
        <v>44845</v>
      </c>
      <c r="L2518" t="s">
        <v>164</v>
      </c>
      <c r="M2518" t="s">
        <v>165</v>
      </c>
      <c r="N2518" t="s">
        <v>166</v>
      </c>
      <c r="O2518">
        <v>439900</v>
      </c>
      <c r="P2518" t="s">
        <v>846</v>
      </c>
      <c r="Q2518" t="s">
        <v>847</v>
      </c>
      <c r="R2518" s="1">
        <v>45867</v>
      </c>
      <c r="S2518" s="1">
        <v>45863</v>
      </c>
      <c r="T2518">
        <v>2025</v>
      </c>
      <c r="U2518">
        <v>7</v>
      </c>
      <c r="V2518">
        <v>2025</v>
      </c>
      <c r="W2518">
        <v>6</v>
      </c>
      <c r="X2518">
        <v>4</v>
      </c>
      <c r="Y2518" t="s">
        <v>3366</v>
      </c>
    </row>
    <row r="2519" spans="1:25" x14ac:dyDescent="0.35">
      <c r="A2519">
        <v>44249723</v>
      </c>
      <c r="B2519" t="s">
        <v>6268</v>
      </c>
      <c r="C2519">
        <v>80</v>
      </c>
      <c r="D2519" t="s">
        <v>26</v>
      </c>
      <c r="E2519" t="s">
        <v>27</v>
      </c>
      <c r="F2519" t="s">
        <v>5550</v>
      </c>
      <c r="G2519" t="s">
        <v>653</v>
      </c>
      <c r="H2519">
        <v>4800</v>
      </c>
      <c r="I2519" t="s">
        <v>437</v>
      </c>
      <c r="J2519" t="s">
        <v>83</v>
      </c>
      <c r="K2519" s="1">
        <v>45158</v>
      </c>
      <c r="L2519" t="s">
        <v>100</v>
      </c>
      <c r="M2519" t="s">
        <v>101</v>
      </c>
      <c r="N2519" t="s">
        <v>102</v>
      </c>
      <c r="O2519">
        <v>811000</v>
      </c>
      <c r="P2519" t="s">
        <v>158</v>
      </c>
      <c r="Q2519" t="s">
        <v>159</v>
      </c>
      <c r="R2519" s="1">
        <v>45885</v>
      </c>
      <c r="S2519" s="1">
        <v>45883</v>
      </c>
      <c r="T2519">
        <v>2025</v>
      </c>
      <c r="U2519">
        <v>8</v>
      </c>
      <c r="V2519">
        <v>2025</v>
      </c>
      <c r="W2519">
        <v>7</v>
      </c>
      <c r="X2519">
        <v>1</v>
      </c>
      <c r="Y2519" t="s">
        <v>59</v>
      </c>
    </row>
    <row r="2520" spans="1:25" x14ac:dyDescent="0.35">
      <c r="A2520">
        <v>44421194</v>
      </c>
      <c r="B2520" t="s">
        <v>6269</v>
      </c>
      <c r="C2520">
        <v>80</v>
      </c>
      <c r="D2520" t="s">
        <v>26</v>
      </c>
      <c r="E2520" t="s">
        <v>27</v>
      </c>
      <c r="F2520" t="s">
        <v>6270</v>
      </c>
      <c r="G2520" t="s">
        <v>70</v>
      </c>
      <c r="H2520">
        <v>8000</v>
      </c>
      <c r="I2520" t="s">
        <v>71</v>
      </c>
      <c r="J2520" t="s">
        <v>43</v>
      </c>
      <c r="K2520" s="1">
        <v>45237</v>
      </c>
      <c r="L2520" t="s">
        <v>84</v>
      </c>
      <c r="M2520" t="s">
        <v>85</v>
      </c>
      <c r="N2520" t="s">
        <v>86</v>
      </c>
      <c r="O2520">
        <v>621000</v>
      </c>
      <c r="P2520" t="s">
        <v>185</v>
      </c>
      <c r="Q2520" t="s">
        <v>186</v>
      </c>
      <c r="R2520" s="1">
        <v>45689</v>
      </c>
      <c r="S2520" s="1">
        <v>45687</v>
      </c>
      <c r="T2520">
        <v>2025</v>
      </c>
      <c r="U2520">
        <v>1</v>
      </c>
      <c r="V2520">
        <v>2025</v>
      </c>
      <c r="W2520">
        <v>1</v>
      </c>
      <c r="X2520">
        <v>8</v>
      </c>
      <c r="Y2520" t="s">
        <v>153</v>
      </c>
    </row>
    <row r="2521" spans="1:25" x14ac:dyDescent="0.35">
      <c r="A2521">
        <v>41368837</v>
      </c>
      <c r="B2521" t="s">
        <v>6271</v>
      </c>
      <c r="C2521">
        <v>80</v>
      </c>
      <c r="D2521" t="s">
        <v>26</v>
      </c>
      <c r="E2521" t="s">
        <v>27</v>
      </c>
      <c r="F2521" t="s">
        <v>430</v>
      </c>
      <c r="G2521" t="s">
        <v>431</v>
      </c>
      <c r="H2521">
        <v>2100</v>
      </c>
      <c r="I2521" t="s">
        <v>267</v>
      </c>
      <c r="J2521" t="s">
        <v>64</v>
      </c>
      <c r="K2521" s="1">
        <v>43966</v>
      </c>
      <c r="L2521" t="s">
        <v>164</v>
      </c>
      <c r="M2521" t="s">
        <v>165</v>
      </c>
      <c r="N2521" t="s">
        <v>166</v>
      </c>
      <c r="O2521">
        <v>433200</v>
      </c>
      <c r="P2521" t="s">
        <v>241</v>
      </c>
      <c r="Q2521" t="s">
        <v>242</v>
      </c>
      <c r="R2521" s="1">
        <v>45829</v>
      </c>
      <c r="S2521" s="1">
        <v>45827</v>
      </c>
      <c r="T2521">
        <v>2025</v>
      </c>
      <c r="U2521">
        <v>6</v>
      </c>
      <c r="V2521">
        <v>2024</v>
      </c>
      <c r="W2521">
        <v>9</v>
      </c>
      <c r="X2521" t="s">
        <v>37</v>
      </c>
      <c r="Y2521" t="s">
        <v>59</v>
      </c>
    </row>
    <row r="2522" spans="1:25" x14ac:dyDescent="0.35">
      <c r="A2522">
        <v>36427485</v>
      </c>
      <c r="B2522" t="s">
        <v>6272</v>
      </c>
      <c r="C2522">
        <v>60</v>
      </c>
      <c r="D2522" t="s">
        <v>79</v>
      </c>
      <c r="E2522" t="s">
        <v>27</v>
      </c>
      <c r="F2522" t="s">
        <v>6273</v>
      </c>
      <c r="G2522" t="s">
        <v>1076</v>
      </c>
      <c r="H2522">
        <v>8600</v>
      </c>
      <c r="I2522" t="s">
        <v>314</v>
      </c>
      <c r="J2522" t="s">
        <v>43</v>
      </c>
      <c r="K2522" s="1">
        <v>41950</v>
      </c>
      <c r="L2522" t="s">
        <v>482</v>
      </c>
      <c r="M2522" t="s">
        <v>483</v>
      </c>
      <c r="N2522" t="s">
        <v>484</v>
      </c>
      <c r="O2522">
        <v>649910</v>
      </c>
      <c r="P2522" t="s">
        <v>485</v>
      </c>
      <c r="Q2522" t="s">
        <v>486</v>
      </c>
      <c r="R2522" s="1">
        <v>45836</v>
      </c>
      <c r="S2522" s="1">
        <v>45834</v>
      </c>
      <c r="T2522">
        <v>2025</v>
      </c>
      <c r="U2522">
        <v>6</v>
      </c>
      <c r="V2522">
        <v>2022</v>
      </c>
      <c r="W2522">
        <v>4</v>
      </c>
      <c r="X2522" t="s">
        <v>37</v>
      </c>
      <c r="Y2522" t="s">
        <v>1309</v>
      </c>
    </row>
    <row r="2523" spans="1:25" x14ac:dyDescent="0.35">
      <c r="A2523">
        <v>39784750</v>
      </c>
      <c r="B2523" t="s">
        <v>6274</v>
      </c>
      <c r="C2523">
        <v>80</v>
      </c>
      <c r="D2523" t="s">
        <v>26</v>
      </c>
      <c r="E2523" t="s">
        <v>27</v>
      </c>
      <c r="F2523" t="s">
        <v>6275</v>
      </c>
      <c r="G2523" t="s">
        <v>70</v>
      </c>
      <c r="H2523">
        <v>8000</v>
      </c>
      <c r="I2523" t="s">
        <v>71</v>
      </c>
      <c r="J2523" t="s">
        <v>43</v>
      </c>
      <c r="K2523" s="1">
        <v>43326</v>
      </c>
      <c r="L2523" t="s">
        <v>164</v>
      </c>
      <c r="M2523" t="s">
        <v>165</v>
      </c>
      <c r="N2523" t="s">
        <v>166</v>
      </c>
      <c r="O2523">
        <v>410000</v>
      </c>
      <c r="P2523" t="s">
        <v>261</v>
      </c>
      <c r="Q2523" t="s">
        <v>262</v>
      </c>
      <c r="R2523" s="1">
        <v>45924</v>
      </c>
      <c r="S2523" s="1">
        <v>45922</v>
      </c>
      <c r="T2523">
        <v>2025</v>
      </c>
      <c r="U2523">
        <v>9</v>
      </c>
      <c r="V2523">
        <v>2025</v>
      </c>
      <c r="W2523">
        <v>3</v>
      </c>
      <c r="X2523">
        <v>1</v>
      </c>
      <c r="Y2523" t="s">
        <v>2369</v>
      </c>
    </row>
    <row r="2524" spans="1:25" x14ac:dyDescent="0.35">
      <c r="A2524">
        <v>42520926</v>
      </c>
      <c r="B2524" t="s">
        <v>6276</v>
      </c>
      <c r="C2524">
        <v>80</v>
      </c>
      <c r="D2524" t="s">
        <v>26</v>
      </c>
      <c r="E2524" t="s">
        <v>27</v>
      </c>
      <c r="F2524" t="s">
        <v>6277</v>
      </c>
      <c r="G2524" t="s">
        <v>41</v>
      </c>
      <c r="H2524">
        <v>8660</v>
      </c>
      <c r="I2524" t="s">
        <v>42</v>
      </c>
      <c r="J2524" t="s">
        <v>43</v>
      </c>
      <c r="K2524" s="1">
        <v>44379</v>
      </c>
      <c r="L2524" t="s">
        <v>54</v>
      </c>
      <c r="M2524" t="s">
        <v>55</v>
      </c>
      <c r="N2524" t="s">
        <v>56</v>
      </c>
      <c r="O2524">
        <v>461300</v>
      </c>
      <c r="P2524" t="s">
        <v>57</v>
      </c>
      <c r="Q2524" t="s">
        <v>58</v>
      </c>
      <c r="R2524" s="1">
        <v>45902</v>
      </c>
      <c r="S2524" s="1">
        <v>45898</v>
      </c>
      <c r="T2524">
        <v>2025</v>
      </c>
      <c r="U2524">
        <v>8</v>
      </c>
      <c r="V2524">
        <v>2025</v>
      </c>
      <c r="W2524">
        <v>6</v>
      </c>
      <c r="X2524">
        <v>1</v>
      </c>
      <c r="Y2524" t="s">
        <v>2149</v>
      </c>
    </row>
    <row r="2525" spans="1:25" x14ac:dyDescent="0.35">
      <c r="A2525">
        <v>42675989</v>
      </c>
      <c r="B2525" t="s">
        <v>6278</v>
      </c>
      <c r="C2525">
        <v>80</v>
      </c>
      <c r="D2525" t="s">
        <v>26</v>
      </c>
      <c r="E2525" t="s">
        <v>27</v>
      </c>
      <c r="F2525" t="s">
        <v>6279</v>
      </c>
      <c r="G2525" t="s">
        <v>1400</v>
      </c>
      <c r="H2525">
        <v>8722</v>
      </c>
      <c r="I2525" t="s">
        <v>194</v>
      </c>
      <c r="J2525" t="s">
        <v>43</v>
      </c>
      <c r="K2525" s="1">
        <v>44452</v>
      </c>
      <c r="L2525" t="s">
        <v>123</v>
      </c>
      <c r="M2525" t="s">
        <v>124</v>
      </c>
      <c r="N2525" t="s">
        <v>125</v>
      </c>
      <c r="O2525">
        <v>254000</v>
      </c>
      <c r="P2525" t="s">
        <v>1887</v>
      </c>
      <c r="Q2525" t="s">
        <v>1888</v>
      </c>
      <c r="R2525" s="1">
        <v>45794</v>
      </c>
      <c r="S2525" s="1">
        <v>45792</v>
      </c>
      <c r="T2525">
        <v>2025</v>
      </c>
      <c r="U2525">
        <v>5</v>
      </c>
      <c r="V2525">
        <v>2023</v>
      </c>
      <c r="W2525">
        <v>6</v>
      </c>
      <c r="X2525" t="s">
        <v>37</v>
      </c>
      <c r="Y2525" t="s">
        <v>38</v>
      </c>
    </row>
    <row r="2526" spans="1:25" x14ac:dyDescent="0.35">
      <c r="A2526">
        <v>43863592</v>
      </c>
      <c r="B2526" t="s">
        <v>6280</v>
      </c>
      <c r="C2526">
        <v>80</v>
      </c>
      <c r="D2526" t="s">
        <v>26</v>
      </c>
      <c r="E2526" t="s">
        <v>27</v>
      </c>
      <c r="F2526" t="s">
        <v>6281</v>
      </c>
      <c r="G2526" t="s">
        <v>149</v>
      </c>
      <c r="H2526">
        <v>2600</v>
      </c>
      <c r="I2526" t="s">
        <v>246</v>
      </c>
      <c r="J2526" t="s">
        <v>64</v>
      </c>
      <c r="K2526" s="1">
        <v>44977</v>
      </c>
      <c r="L2526" t="s">
        <v>100</v>
      </c>
      <c r="M2526" t="s">
        <v>101</v>
      </c>
      <c r="N2526" t="s">
        <v>102</v>
      </c>
      <c r="O2526">
        <v>812100</v>
      </c>
      <c r="P2526" t="s">
        <v>188</v>
      </c>
      <c r="Q2526" t="s">
        <v>189</v>
      </c>
      <c r="R2526" s="1">
        <v>45685</v>
      </c>
      <c r="S2526" s="1">
        <v>45681</v>
      </c>
      <c r="T2526">
        <v>2025</v>
      </c>
      <c r="U2526">
        <v>1</v>
      </c>
      <c r="V2526">
        <v>2025</v>
      </c>
      <c r="W2526">
        <v>1</v>
      </c>
      <c r="X2526">
        <v>1</v>
      </c>
      <c r="Y2526" t="s">
        <v>2543</v>
      </c>
    </row>
    <row r="2527" spans="1:25" x14ac:dyDescent="0.35">
      <c r="A2527">
        <v>15036303</v>
      </c>
      <c r="B2527" t="s">
        <v>6282</v>
      </c>
      <c r="C2527">
        <v>80</v>
      </c>
      <c r="D2527" t="s">
        <v>26</v>
      </c>
      <c r="E2527" t="s">
        <v>27</v>
      </c>
      <c r="F2527" t="s">
        <v>6283</v>
      </c>
      <c r="G2527" t="s">
        <v>4370</v>
      </c>
      <c r="H2527">
        <v>4671</v>
      </c>
      <c r="I2527" t="s">
        <v>942</v>
      </c>
      <c r="J2527" t="s">
        <v>83</v>
      </c>
      <c r="K2527" s="1">
        <v>33329</v>
      </c>
      <c r="L2527" t="s">
        <v>164</v>
      </c>
      <c r="M2527" t="s">
        <v>165</v>
      </c>
      <c r="N2527" t="s">
        <v>166</v>
      </c>
      <c r="O2527">
        <v>410000</v>
      </c>
      <c r="P2527" t="s">
        <v>261</v>
      </c>
      <c r="Q2527" t="s">
        <v>262</v>
      </c>
      <c r="R2527" s="1">
        <v>45801</v>
      </c>
      <c r="S2527" s="1">
        <v>45799</v>
      </c>
      <c r="T2527">
        <v>2025</v>
      </c>
      <c r="U2527">
        <v>5</v>
      </c>
      <c r="V2527">
        <v>2024</v>
      </c>
      <c r="W2527">
        <v>12</v>
      </c>
      <c r="X2527" t="s">
        <v>37</v>
      </c>
      <c r="Y2527" t="s">
        <v>59</v>
      </c>
    </row>
    <row r="2528" spans="1:25" x14ac:dyDescent="0.35">
      <c r="A2528">
        <v>38903381</v>
      </c>
      <c r="B2528" t="s">
        <v>6284</v>
      </c>
      <c r="C2528">
        <v>80</v>
      </c>
      <c r="D2528" t="s">
        <v>26</v>
      </c>
      <c r="E2528" t="s">
        <v>27</v>
      </c>
      <c r="F2528" t="s">
        <v>2035</v>
      </c>
      <c r="G2528" t="s">
        <v>380</v>
      </c>
      <c r="H2528">
        <v>2610</v>
      </c>
      <c r="I2528" t="s">
        <v>381</v>
      </c>
      <c r="J2528" t="s">
        <v>64</v>
      </c>
      <c r="K2528" s="1">
        <v>42981</v>
      </c>
      <c r="L2528" t="s">
        <v>100</v>
      </c>
      <c r="M2528" t="s">
        <v>101</v>
      </c>
      <c r="N2528" t="s">
        <v>102</v>
      </c>
      <c r="O2528">
        <v>812100</v>
      </c>
      <c r="P2528" t="s">
        <v>188</v>
      </c>
      <c r="Q2528" t="s">
        <v>189</v>
      </c>
      <c r="R2528" s="1">
        <v>45850</v>
      </c>
      <c r="S2528" s="1">
        <v>45848</v>
      </c>
      <c r="T2528">
        <v>2025</v>
      </c>
      <c r="U2528">
        <v>7</v>
      </c>
      <c r="V2528">
        <v>2021</v>
      </c>
      <c r="W2528">
        <v>7</v>
      </c>
      <c r="X2528" t="s">
        <v>37</v>
      </c>
      <c r="Y2528" t="s">
        <v>1119</v>
      </c>
    </row>
    <row r="2529" spans="1:25" x14ac:dyDescent="0.35">
      <c r="A2529">
        <v>44729253</v>
      </c>
      <c r="B2529" t="s">
        <v>6285</v>
      </c>
      <c r="C2529">
        <v>80</v>
      </c>
      <c r="D2529" t="s">
        <v>26</v>
      </c>
      <c r="E2529" t="s">
        <v>27</v>
      </c>
      <c r="F2529" t="s">
        <v>6286</v>
      </c>
      <c r="G2529" t="s">
        <v>417</v>
      </c>
      <c r="H2529">
        <v>8700</v>
      </c>
      <c r="I2529" t="s">
        <v>418</v>
      </c>
      <c r="J2529" t="s">
        <v>43</v>
      </c>
      <c r="K2529" s="1">
        <v>45377</v>
      </c>
      <c r="L2529" t="s">
        <v>164</v>
      </c>
      <c r="M2529" t="s">
        <v>165</v>
      </c>
      <c r="N2529" t="s">
        <v>166</v>
      </c>
      <c r="O2529">
        <v>439100</v>
      </c>
      <c r="P2529" t="s">
        <v>419</v>
      </c>
      <c r="Q2529" t="s">
        <v>420</v>
      </c>
      <c r="R2529" s="1">
        <v>45961</v>
      </c>
      <c r="S2529" s="1">
        <v>45959</v>
      </c>
      <c r="T2529">
        <v>2025</v>
      </c>
      <c r="U2529">
        <v>10</v>
      </c>
      <c r="V2529">
        <v>2025</v>
      </c>
      <c r="W2529">
        <v>10</v>
      </c>
      <c r="X2529">
        <v>17</v>
      </c>
      <c r="Y2529" t="s">
        <v>377</v>
      </c>
    </row>
    <row r="2530" spans="1:25" x14ac:dyDescent="0.35">
      <c r="A2530">
        <v>40175474</v>
      </c>
      <c r="B2530" t="s">
        <v>6287</v>
      </c>
      <c r="C2530">
        <v>80</v>
      </c>
      <c r="D2530" t="s">
        <v>26</v>
      </c>
      <c r="E2530" t="s">
        <v>27</v>
      </c>
      <c r="F2530" t="s">
        <v>3777</v>
      </c>
      <c r="G2530" t="s">
        <v>443</v>
      </c>
      <c r="H2530">
        <v>2400</v>
      </c>
      <c r="I2530" t="s">
        <v>267</v>
      </c>
      <c r="J2530" t="s">
        <v>64</v>
      </c>
      <c r="K2530" s="1">
        <v>43481</v>
      </c>
      <c r="L2530" t="s">
        <v>84</v>
      </c>
      <c r="M2530" t="s">
        <v>85</v>
      </c>
      <c r="N2530" t="s">
        <v>86</v>
      </c>
      <c r="O2530">
        <v>622000</v>
      </c>
      <c r="P2530" t="s">
        <v>87</v>
      </c>
      <c r="Q2530" t="s">
        <v>88</v>
      </c>
      <c r="R2530" s="1">
        <v>45791</v>
      </c>
      <c r="S2530" s="1">
        <v>45789</v>
      </c>
      <c r="T2530">
        <v>2025</v>
      </c>
      <c r="U2530">
        <v>5</v>
      </c>
      <c r="V2530">
        <v>2022</v>
      </c>
      <c r="W2530">
        <v>1</v>
      </c>
      <c r="X2530" t="s">
        <v>37</v>
      </c>
      <c r="Y2530" t="s">
        <v>59</v>
      </c>
    </row>
    <row r="2531" spans="1:25" x14ac:dyDescent="0.35">
      <c r="A2531">
        <v>40814809</v>
      </c>
      <c r="B2531" t="s">
        <v>6288</v>
      </c>
      <c r="C2531">
        <v>80</v>
      </c>
      <c r="D2531" t="s">
        <v>26</v>
      </c>
      <c r="E2531" t="s">
        <v>27</v>
      </c>
      <c r="F2531" t="s">
        <v>6289</v>
      </c>
      <c r="G2531" t="s">
        <v>203</v>
      </c>
      <c r="H2531">
        <v>9000</v>
      </c>
      <c r="I2531" t="s">
        <v>30</v>
      </c>
      <c r="J2531" t="s">
        <v>31</v>
      </c>
      <c r="K2531" s="1">
        <v>43733</v>
      </c>
      <c r="L2531" t="s">
        <v>342</v>
      </c>
      <c r="M2531" t="s">
        <v>343</v>
      </c>
      <c r="N2531" t="s">
        <v>344</v>
      </c>
      <c r="O2531">
        <v>962100</v>
      </c>
      <c r="P2531" t="s">
        <v>1086</v>
      </c>
      <c r="Q2531" t="s">
        <v>1087</v>
      </c>
      <c r="R2531" s="1">
        <v>45925</v>
      </c>
      <c r="S2531" s="1">
        <v>45922</v>
      </c>
      <c r="T2531">
        <v>2025</v>
      </c>
      <c r="U2531">
        <v>9</v>
      </c>
      <c r="V2531">
        <v>2021</v>
      </c>
      <c r="W2531">
        <v>5</v>
      </c>
      <c r="X2531" t="s">
        <v>37</v>
      </c>
      <c r="Y2531" t="s">
        <v>285</v>
      </c>
    </row>
    <row r="2532" spans="1:25" x14ac:dyDescent="0.35">
      <c r="A2532">
        <v>41274107</v>
      </c>
      <c r="B2532" t="s">
        <v>6290</v>
      </c>
      <c r="C2532">
        <v>80</v>
      </c>
      <c r="D2532" t="s">
        <v>26</v>
      </c>
      <c r="E2532" t="s">
        <v>27</v>
      </c>
      <c r="F2532" t="s">
        <v>6291</v>
      </c>
      <c r="G2532" t="s">
        <v>6292</v>
      </c>
      <c r="H2532">
        <v>7752</v>
      </c>
      <c r="I2532" t="s">
        <v>472</v>
      </c>
      <c r="J2532" t="s">
        <v>31</v>
      </c>
      <c r="K2532" s="1">
        <v>43922</v>
      </c>
      <c r="L2532" t="s">
        <v>164</v>
      </c>
      <c r="M2532" t="s">
        <v>165</v>
      </c>
      <c r="N2532" t="s">
        <v>166</v>
      </c>
      <c r="O2532">
        <v>439100</v>
      </c>
      <c r="P2532" t="s">
        <v>419</v>
      </c>
      <c r="Q2532" t="s">
        <v>420</v>
      </c>
      <c r="R2532" s="1">
        <v>45812</v>
      </c>
      <c r="S2532" s="1">
        <v>45810</v>
      </c>
      <c r="T2532">
        <v>2025</v>
      </c>
      <c r="U2532">
        <v>6</v>
      </c>
      <c r="V2532">
        <v>2025</v>
      </c>
      <c r="W2532">
        <v>5</v>
      </c>
      <c r="X2532">
        <v>9</v>
      </c>
      <c r="Y2532" t="s">
        <v>190</v>
      </c>
    </row>
    <row r="2533" spans="1:25" x14ac:dyDescent="0.35">
      <c r="A2533">
        <v>42888206</v>
      </c>
      <c r="B2533" t="s">
        <v>6293</v>
      </c>
      <c r="C2533">
        <v>80</v>
      </c>
      <c r="D2533" t="s">
        <v>26</v>
      </c>
      <c r="E2533" t="s">
        <v>27</v>
      </c>
      <c r="F2533" t="s">
        <v>430</v>
      </c>
      <c r="G2533" t="s">
        <v>431</v>
      </c>
      <c r="H2533">
        <v>2100</v>
      </c>
      <c r="I2533" t="s">
        <v>267</v>
      </c>
      <c r="J2533" t="s">
        <v>64</v>
      </c>
      <c r="K2533" s="1">
        <v>44532</v>
      </c>
      <c r="L2533" t="s">
        <v>164</v>
      </c>
      <c r="M2533" t="s">
        <v>165</v>
      </c>
      <c r="N2533" t="s">
        <v>166</v>
      </c>
      <c r="O2533">
        <v>431100</v>
      </c>
      <c r="P2533" t="s">
        <v>4802</v>
      </c>
      <c r="Q2533" t="s">
        <v>4803</v>
      </c>
      <c r="R2533" s="1">
        <v>45820</v>
      </c>
      <c r="S2533" s="1">
        <v>45818</v>
      </c>
      <c r="T2533">
        <v>2025</v>
      </c>
      <c r="U2533">
        <v>6</v>
      </c>
      <c r="V2533">
        <v>2025</v>
      </c>
      <c r="W2533">
        <v>3</v>
      </c>
      <c r="X2533">
        <v>5</v>
      </c>
      <c r="Y2533" t="s">
        <v>67</v>
      </c>
    </row>
    <row r="2534" spans="1:25" x14ac:dyDescent="0.35">
      <c r="A2534">
        <v>43968246</v>
      </c>
      <c r="B2534" t="s">
        <v>6294</v>
      </c>
      <c r="C2534">
        <v>80</v>
      </c>
      <c r="D2534" t="s">
        <v>26</v>
      </c>
      <c r="E2534" t="s">
        <v>27</v>
      </c>
      <c r="F2534" t="s">
        <v>6295</v>
      </c>
      <c r="G2534" t="s">
        <v>1048</v>
      </c>
      <c r="H2534">
        <v>2860</v>
      </c>
      <c r="I2534" t="s">
        <v>807</v>
      </c>
      <c r="J2534" t="s">
        <v>64</v>
      </c>
      <c r="K2534" s="1">
        <v>45021</v>
      </c>
      <c r="L2534" t="s">
        <v>72</v>
      </c>
      <c r="M2534" t="s">
        <v>73</v>
      </c>
      <c r="N2534" t="s">
        <v>74</v>
      </c>
      <c r="O2534">
        <v>691000</v>
      </c>
      <c r="P2534" t="s">
        <v>1344</v>
      </c>
      <c r="Q2534" t="s">
        <v>1345</v>
      </c>
      <c r="R2534" s="1">
        <v>46004</v>
      </c>
      <c r="S2534" s="1">
        <v>46002</v>
      </c>
      <c r="T2534">
        <v>2025</v>
      </c>
      <c r="U2534">
        <v>12</v>
      </c>
      <c r="V2534">
        <v>2025</v>
      </c>
      <c r="W2534">
        <v>8</v>
      </c>
      <c r="X2534">
        <v>1</v>
      </c>
      <c r="Y2534" t="s">
        <v>59</v>
      </c>
    </row>
    <row r="2535" spans="1:25" x14ac:dyDescent="0.35">
      <c r="A2535">
        <v>43022954</v>
      </c>
      <c r="B2535" t="s">
        <v>6296</v>
      </c>
      <c r="C2535">
        <v>80</v>
      </c>
      <c r="D2535" t="s">
        <v>26</v>
      </c>
      <c r="E2535" t="s">
        <v>27</v>
      </c>
      <c r="F2535" t="s">
        <v>6297</v>
      </c>
      <c r="G2535" t="s">
        <v>1949</v>
      </c>
      <c r="H2535">
        <v>8370</v>
      </c>
      <c r="I2535" t="s">
        <v>1174</v>
      </c>
      <c r="J2535" t="s">
        <v>43</v>
      </c>
      <c r="K2535" s="1">
        <v>44592</v>
      </c>
      <c r="L2535" t="s">
        <v>164</v>
      </c>
      <c r="M2535" t="s">
        <v>165</v>
      </c>
      <c r="N2535" t="s">
        <v>166</v>
      </c>
      <c r="O2535">
        <v>433410</v>
      </c>
      <c r="P2535" t="s">
        <v>509</v>
      </c>
      <c r="Q2535" t="s">
        <v>510</v>
      </c>
      <c r="R2535" s="1">
        <v>45675</v>
      </c>
      <c r="S2535" s="1">
        <v>45673</v>
      </c>
      <c r="T2535">
        <v>2025</v>
      </c>
      <c r="U2535">
        <v>1</v>
      </c>
      <c r="V2535">
        <v>2024</v>
      </c>
      <c r="W2535">
        <v>9</v>
      </c>
      <c r="X2535" t="s">
        <v>37</v>
      </c>
      <c r="Y2535" t="s">
        <v>67</v>
      </c>
    </row>
    <row r="2536" spans="1:25" x14ac:dyDescent="0.35">
      <c r="A2536">
        <v>43655183</v>
      </c>
      <c r="B2536" t="s">
        <v>6298</v>
      </c>
      <c r="C2536">
        <v>80</v>
      </c>
      <c r="D2536" t="s">
        <v>26</v>
      </c>
      <c r="E2536" t="s">
        <v>27</v>
      </c>
      <c r="F2536" t="s">
        <v>6299</v>
      </c>
      <c r="G2536" t="s">
        <v>6300</v>
      </c>
      <c r="H2536">
        <v>4450</v>
      </c>
      <c r="I2536" t="s">
        <v>82</v>
      </c>
      <c r="J2536" t="s">
        <v>83</v>
      </c>
      <c r="K2536" s="1">
        <v>44882</v>
      </c>
      <c r="L2536" t="s">
        <v>44</v>
      </c>
      <c r="M2536" t="s">
        <v>45</v>
      </c>
      <c r="N2536" t="s">
        <v>46</v>
      </c>
      <c r="O2536">
        <v>494100</v>
      </c>
      <c r="P2536" t="s">
        <v>47</v>
      </c>
      <c r="Q2536" t="s">
        <v>48</v>
      </c>
      <c r="R2536" s="1">
        <v>45755</v>
      </c>
      <c r="S2536" s="1">
        <v>45751</v>
      </c>
      <c r="T2536">
        <v>2025</v>
      </c>
      <c r="U2536">
        <v>4</v>
      </c>
      <c r="V2536">
        <v>2024</v>
      </c>
      <c r="W2536">
        <v>10</v>
      </c>
      <c r="X2536" t="s">
        <v>37</v>
      </c>
      <c r="Y2536" t="s">
        <v>1688</v>
      </c>
    </row>
    <row r="2537" spans="1:25" x14ac:dyDescent="0.35">
      <c r="A2537">
        <v>43997629</v>
      </c>
      <c r="B2537" t="s">
        <v>6301</v>
      </c>
      <c r="C2537">
        <v>80</v>
      </c>
      <c r="D2537" t="s">
        <v>26</v>
      </c>
      <c r="E2537" t="s">
        <v>27</v>
      </c>
      <c r="F2537" t="s">
        <v>6302</v>
      </c>
      <c r="G2537" t="s">
        <v>431</v>
      </c>
      <c r="H2537">
        <v>2100</v>
      </c>
      <c r="I2537" t="s">
        <v>267</v>
      </c>
      <c r="J2537" t="s">
        <v>64</v>
      </c>
      <c r="K2537" s="1">
        <v>45035</v>
      </c>
      <c r="L2537" t="s">
        <v>482</v>
      </c>
      <c r="M2537" t="s">
        <v>483</v>
      </c>
      <c r="N2537" t="s">
        <v>484</v>
      </c>
      <c r="O2537">
        <v>663000</v>
      </c>
      <c r="P2537" t="s">
        <v>521</v>
      </c>
      <c r="Q2537" t="s">
        <v>522</v>
      </c>
      <c r="R2537" s="1">
        <v>45967</v>
      </c>
      <c r="S2537" s="1">
        <v>45965</v>
      </c>
      <c r="T2537">
        <v>2025</v>
      </c>
      <c r="U2537">
        <v>11</v>
      </c>
      <c r="V2537">
        <v>2025</v>
      </c>
      <c r="W2537">
        <v>1</v>
      </c>
      <c r="X2537">
        <v>1</v>
      </c>
      <c r="Y2537" t="s">
        <v>59</v>
      </c>
    </row>
    <row r="2538" spans="1:25" x14ac:dyDescent="0.35">
      <c r="A2538">
        <v>43821245</v>
      </c>
      <c r="B2538" t="s">
        <v>6303</v>
      </c>
      <c r="C2538">
        <v>80</v>
      </c>
      <c r="D2538" t="s">
        <v>26</v>
      </c>
      <c r="E2538" t="s">
        <v>27</v>
      </c>
      <c r="F2538" t="s">
        <v>6304</v>
      </c>
      <c r="G2538" t="s">
        <v>266</v>
      </c>
      <c r="H2538">
        <v>1267</v>
      </c>
      <c r="I2538" t="s">
        <v>267</v>
      </c>
      <c r="J2538" t="s">
        <v>64</v>
      </c>
      <c r="K2538" s="1">
        <v>44958</v>
      </c>
      <c r="L2538" t="s">
        <v>100</v>
      </c>
      <c r="M2538" t="s">
        <v>101</v>
      </c>
      <c r="N2538" t="s">
        <v>102</v>
      </c>
      <c r="O2538">
        <v>812100</v>
      </c>
      <c r="P2538" t="s">
        <v>188</v>
      </c>
      <c r="Q2538" t="s">
        <v>189</v>
      </c>
      <c r="R2538" s="1">
        <v>45713</v>
      </c>
      <c r="S2538" s="1">
        <v>45709</v>
      </c>
      <c r="T2538">
        <v>2025</v>
      </c>
      <c r="U2538">
        <v>2</v>
      </c>
      <c r="V2538">
        <v>2025</v>
      </c>
      <c r="W2538">
        <v>2</v>
      </c>
      <c r="X2538">
        <v>1</v>
      </c>
      <c r="Y2538" t="s">
        <v>3534</v>
      </c>
    </row>
    <row r="2539" spans="1:25" x14ac:dyDescent="0.35">
      <c r="A2539">
        <v>43500007</v>
      </c>
      <c r="B2539" t="s">
        <v>6305</v>
      </c>
      <c r="C2539">
        <v>80</v>
      </c>
      <c r="D2539" t="s">
        <v>26</v>
      </c>
      <c r="E2539" t="s">
        <v>27</v>
      </c>
      <c r="F2539" t="s">
        <v>6306</v>
      </c>
      <c r="G2539" t="s">
        <v>443</v>
      </c>
      <c r="H2539">
        <v>2400</v>
      </c>
      <c r="I2539" t="s">
        <v>267</v>
      </c>
      <c r="J2539" t="s">
        <v>64</v>
      </c>
      <c r="K2539" s="1">
        <v>44812</v>
      </c>
      <c r="L2539" t="s">
        <v>84</v>
      </c>
      <c r="M2539" t="s">
        <v>85</v>
      </c>
      <c r="N2539" t="s">
        <v>86</v>
      </c>
      <c r="O2539">
        <v>629000</v>
      </c>
      <c r="P2539" t="s">
        <v>255</v>
      </c>
      <c r="Q2539" t="s">
        <v>256</v>
      </c>
      <c r="R2539" s="1">
        <v>45724</v>
      </c>
      <c r="S2539" s="1">
        <v>45722</v>
      </c>
      <c r="T2539">
        <v>2025</v>
      </c>
      <c r="U2539">
        <v>3</v>
      </c>
      <c r="V2539">
        <v>2023</v>
      </c>
      <c r="W2539">
        <v>8</v>
      </c>
      <c r="X2539" t="s">
        <v>37</v>
      </c>
      <c r="Y2539" t="s">
        <v>59</v>
      </c>
    </row>
    <row r="2540" spans="1:25" x14ac:dyDescent="0.35">
      <c r="A2540">
        <v>44198657</v>
      </c>
      <c r="B2540" t="s">
        <v>6307</v>
      </c>
      <c r="C2540">
        <v>80</v>
      </c>
      <c r="D2540" t="s">
        <v>26</v>
      </c>
      <c r="E2540" t="s">
        <v>27</v>
      </c>
      <c r="F2540" t="s">
        <v>6308</v>
      </c>
      <c r="G2540" t="s">
        <v>203</v>
      </c>
      <c r="H2540">
        <v>9000</v>
      </c>
      <c r="I2540" t="s">
        <v>30</v>
      </c>
      <c r="J2540" t="s">
        <v>31</v>
      </c>
      <c r="K2540" s="1">
        <v>45125</v>
      </c>
      <c r="L2540" t="s">
        <v>54</v>
      </c>
      <c r="M2540" t="s">
        <v>55</v>
      </c>
      <c r="N2540" t="s">
        <v>56</v>
      </c>
      <c r="O2540">
        <v>472700</v>
      </c>
      <c r="P2540" t="s">
        <v>1558</v>
      </c>
      <c r="Q2540" t="s">
        <v>1559</v>
      </c>
      <c r="R2540" s="1">
        <v>45758</v>
      </c>
      <c r="S2540" s="1">
        <v>45756</v>
      </c>
      <c r="T2540">
        <v>2025</v>
      </c>
      <c r="U2540">
        <v>4</v>
      </c>
      <c r="V2540">
        <v>2025</v>
      </c>
      <c r="W2540">
        <v>3</v>
      </c>
      <c r="X2540">
        <v>1</v>
      </c>
      <c r="Y2540" t="s">
        <v>3067</v>
      </c>
    </row>
    <row r="2541" spans="1:25" x14ac:dyDescent="0.35">
      <c r="A2541">
        <v>44563673</v>
      </c>
      <c r="B2541" t="s">
        <v>6309</v>
      </c>
      <c r="C2541">
        <v>60</v>
      </c>
      <c r="D2541" t="s">
        <v>79</v>
      </c>
      <c r="E2541" t="s">
        <v>27</v>
      </c>
      <c r="F2541" t="s">
        <v>6310</v>
      </c>
      <c r="G2541" t="s">
        <v>460</v>
      </c>
      <c r="H2541">
        <v>2300</v>
      </c>
      <c r="I2541" t="s">
        <v>267</v>
      </c>
      <c r="J2541" t="s">
        <v>64</v>
      </c>
      <c r="K2541" s="1">
        <v>45303</v>
      </c>
      <c r="L2541" t="s">
        <v>496</v>
      </c>
      <c r="M2541" t="s">
        <v>497</v>
      </c>
      <c r="N2541" t="s">
        <v>498</v>
      </c>
      <c r="O2541">
        <v>681200</v>
      </c>
      <c r="P2541" t="s">
        <v>1031</v>
      </c>
      <c r="Q2541" t="s">
        <v>1032</v>
      </c>
      <c r="R2541" s="1">
        <v>45937</v>
      </c>
      <c r="S2541" s="1">
        <v>45933</v>
      </c>
      <c r="T2541">
        <v>2025</v>
      </c>
      <c r="U2541">
        <v>10</v>
      </c>
      <c r="V2541">
        <v>2024</v>
      </c>
      <c r="W2541">
        <v>11</v>
      </c>
      <c r="X2541" t="s">
        <v>37</v>
      </c>
      <c r="Y2541" t="s">
        <v>200</v>
      </c>
    </row>
    <row r="2542" spans="1:25" x14ac:dyDescent="0.35">
      <c r="A2542">
        <v>37846147</v>
      </c>
      <c r="B2542" t="s">
        <v>6311</v>
      </c>
      <c r="C2542">
        <v>80</v>
      </c>
      <c r="D2542" t="s">
        <v>26</v>
      </c>
      <c r="E2542" t="s">
        <v>27</v>
      </c>
      <c r="F2542" t="s">
        <v>6312</v>
      </c>
      <c r="G2542" t="s">
        <v>288</v>
      </c>
      <c r="H2542">
        <v>2820</v>
      </c>
      <c r="I2542" t="s">
        <v>99</v>
      </c>
      <c r="J2542" t="s">
        <v>64</v>
      </c>
      <c r="K2542" s="1">
        <v>42552</v>
      </c>
      <c r="L2542" t="s">
        <v>164</v>
      </c>
      <c r="M2542" t="s">
        <v>165</v>
      </c>
      <c r="N2542" t="s">
        <v>166</v>
      </c>
      <c r="O2542">
        <v>410000</v>
      </c>
      <c r="P2542" t="s">
        <v>261</v>
      </c>
      <c r="Q2542" t="s">
        <v>262</v>
      </c>
      <c r="R2542" s="1">
        <v>45700</v>
      </c>
      <c r="S2542" s="1">
        <v>45695</v>
      </c>
      <c r="T2542">
        <v>2025</v>
      </c>
      <c r="U2542">
        <v>2</v>
      </c>
      <c r="V2542">
        <v>2018</v>
      </c>
      <c r="W2542">
        <v>12</v>
      </c>
      <c r="X2542" t="s">
        <v>37</v>
      </c>
      <c r="Y2542" t="s">
        <v>59</v>
      </c>
    </row>
    <row r="2543" spans="1:25" x14ac:dyDescent="0.35">
      <c r="A2543">
        <v>43351621</v>
      </c>
      <c r="B2543" t="s">
        <v>6313</v>
      </c>
      <c r="C2543">
        <v>80</v>
      </c>
      <c r="D2543" t="s">
        <v>26</v>
      </c>
      <c r="E2543" t="s">
        <v>27</v>
      </c>
      <c r="F2543" t="s">
        <v>6314</v>
      </c>
      <c r="G2543" t="s">
        <v>401</v>
      </c>
      <c r="H2543">
        <v>2200</v>
      </c>
      <c r="I2543" t="s">
        <v>267</v>
      </c>
      <c r="J2543" t="s">
        <v>64</v>
      </c>
      <c r="K2543" s="1">
        <v>44739</v>
      </c>
      <c r="L2543" t="s">
        <v>54</v>
      </c>
      <c r="M2543" t="s">
        <v>55</v>
      </c>
      <c r="N2543" t="s">
        <v>56</v>
      </c>
      <c r="O2543">
        <v>476100</v>
      </c>
      <c r="P2543" t="s">
        <v>6315</v>
      </c>
      <c r="Q2543" t="s">
        <v>6316</v>
      </c>
      <c r="R2543" s="1">
        <v>45748</v>
      </c>
      <c r="S2543" s="1">
        <v>45744</v>
      </c>
      <c r="T2543">
        <v>2025</v>
      </c>
      <c r="U2543">
        <v>3</v>
      </c>
      <c r="V2543">
        <v>2025</v>
      </c>
      <c r="W2543">
        <v>2</v>
      </c>
      <c r="X2543">
        <v>4</v>
      </c>
      <c r="Y2543" t="s">
        <v>67</v>
      </c>
    </row>
    <row r="2544" spans="1:25" x14ac:dyDescent="0.35">
      <c r="A2544">
        <v>44059916</v>
      </c>
      <c r="B2544" t="s">
        <v>6317</v>
      </c>
      <c r="C2544">
        <v>80</v>
      </c>
      <c r="D2544" t="s">
        <v>26</v>
      </c>
      <c r="E2544" t="s">
        <v>27</v>
      </c>
      <c r="F2544" t="s">
        <v>6318</v>
      </c>
      <c r="G2544" t="s">
        <v>723</v>
      </c>
      <c r="H2544">
        <v>2500</v>
      </c>
      <c r="I2544" t="s">
        <v>267</v>
      </c>
      <c r="J2544" t="s">
        <v>64</v>
      </c>
      <c r="K2544" s="1">
        <v>45058</v>
      </c>
      <c r="L2544" t="s">
        <v>44</v>
      </c>
      <c r="M2544" t="s">
        <v>45</v>
      </c>
      <c r="N2544" t="s">
        <v>46</v>
      </c>
      <c r="O2544">
        <v>493300</v>
      </c>
      <c r="P2544" t="s">
        <v>444</v>
      </c>
      <c r="Q2544" t="s">
        <v>445</v>
      </c>
      <c r="R2544" s="1">
        <v>45762</v>
      </c>
      <c r="S2544" s="1">
        <v>45758</v>
      </c>
      <c r="T2544">
        <v>2025</v>
      </c>
      <c r="U2544">
        <v>4</v>
      </c>
      <c r="V2544">
        <v>2024</v>
      </c>
      <c r="W2544">
        <v>12</v>
      </c>
      <c r="X2544" t="s">
        <v>37</v>
      </c>
      <c r="Y2544" t="s">
        <v>38</v>
      </c>
    </row>
    <row r="2545" spans="1:25" x14ac:dyDescent="0.35">
      <c r="A2545">
        <v>37590320</v>
      </c>
      <c r="B2545" t="s">
        <v>6319</v>
      </c>
      <c r="C2545">
        <v>80</v>
      </c>
      <c r="D2545" t="s">
        <v>26</v>
      </c>
      <c r="E2545" t="s">
        <v>27</v>
      </c>
      <c r="F2545" t="s">
        <v>6320</v>
      </c>
      <c r="G2545" t="s">
        <v>1155</v>
      </c>
      <c r="H2545">
        <v>8520</v>
      </c>
      <c r="I2545" t="s">
        <v>71</v>
      </c>
      <c r="J2545" t="s">
        <v>43</v>
      </c>
      <c r="K2545" s="1">
        <v>42461</v>
      </c>
      <c r="L2545" t="s">
        <v>482</v>
      </c>
      <c r="M2545" t="s">
        <v>483</v>
      </c>
      <c r="N2545" t="s">
        <v>484</v>
      </c>
      <c r="O2545">
        <v>642120</v>
      </c>
      <c r="P2545" t="s">
        <v>813</v>
      </c>
      <c r="Q2545" t="s">
        <v>814</v>
      </c>
      <c r="R2545" s="1">
        <v>45882</v>
      </c>
      <c r="S2545" s="1">
        <v>45876</v>
      </c>
      <c r="T2545">
        <v>2025</v>
      </c>
      <c r="U2545">
        <v>8</v>
      </c>
      <c r="V2545">
        <v>2025</v>
      </c>
      <c r="W2545">
        <v>2</v>
      </c>
      <c r="X2545">
        <v>1</v>
      </c>
      <c r="Y2545" t="s">
        <v>59</v>
      </c>
    </row>
    <row r="2546" spans="1:25" x14ac:dyDescent="0.35">
      <c r="A2546">
        <v>40305041</v>
      </c>
      <c r="B2546" t="s">
        <v>6321</v>
      </c>
      <c r="C2546">
        <v>80</v>
      </c>
      <c r="D2546" t="s">
        <v>26</v>
      </c>
      <c r="E2546" t="s">
        <v>27</v>
      </c>
      <c r="F2546" t="s">
        <v>6322</v>
      </c>
      <c r="G2546" t="s">
        <v>423</v>
      </c>
      <c r="H2546">
        <v>2640</v>
      </c>
      <c r="I2546" t="s">
        <v>424</v>
      </c>
      <c r="J2546" t="s">
        <v>64</v>
      </c>
      <c r="K2546" s="1">
        <v>43512</v>
      </c>
      <c r="L2546" t="s">
        <v>164</v>
      </c>
      <c r="M2546" t="s">
        <v>165</v>
      </c>
      <c r="N2546" t="s">
        <v>166</v>
      </c>
      <c r="O2546">
        <v>433200</v>
      </c>
      <c r="P2546" t="s">
        <v>241</v>
      </c>
      <c r="Q2546" t="s">
        <v>242</v>
      </c>
      <c r="R2546" s="1">
        <v>45729</v>
      </c>
      <c r="S2546" s="1">
        <v>45726</v>
      </c>
      <c r="T2546">
        <v>2025</v>
      </c>
      <c r="U2546">
        <v>3</v>
      </c>
      <c r="V2546">
        <v>2025</v>
      </c>
      <c r="W2546">
        <v>2</v>
      </c>
      <c r="X2546">
        <v>1</v>
      </c>
      <c r="Y2546" t="s">
        <v>2291</v>
      </c>
    </row>
    <row r="2547" spans="1:25" x14ac:dyDescent="0.35">
      <c r="A2547">
        <v>43179543</v>
      </c>
      <c r="B2547" t="s">
        <v>6323</v>
      </c>
      <c r="C2547">
        <v>80</v>
      </c>
      <c r="D2547" t="s">
        <v>26</v>
      </c>
      <c r="E2547" t="s">
        <v>27</v>
      </c>
      <c r="F2547" t="s">
        <v>6324</v>
      </c>
      <c r="G2547" t="s">
        <v>296</v>
      </c>
      <c r="H2547">
        <v>2650</v>
      </c>
      <c r="I2547" t="s">
        <v>297</v>
      </c>
      <c r="J2547" t="s">
        <v>64</v>
      </c>
      <c r="K2547" s="1">
        <v>44651</v>
      </c>
      <c r="L2547" t="s">
        <v>100</v>
      </c>
      <c r="M2547" t="s">
        <v>101</v>
      </c>
      <c r="N2547" t="s">
        <v>102</v>
      </c>
      <c r="O2547">
        <v>812100</v>
      </c>
      <c r="P2547" t="s">
        <v>188</v>
      </c>
      <c r="Q2547" t="s">
        <v>189</v>
      </c>
      <c r="R2547" s="1">
        <v>45951</v>
      </c>
      <c r="S2547" s="1">
        <v>45947</v>
      </c>
      <c r="T2547">
        <v>2025</v>
      </c>
      <c r="U2547">
        <v>10</v>
      </c>
      <c r="V2547">
        <v>2023</v>
      </c>
      <c r="W2547">
        <v>2</v>
      </c>
      <c r="X2547" t="s">
        <v>37</v>
      </c>
      <c r="Y2547" t="s">
        <v>153</v>
      </c>
    </row>
    <row r="2548" spans="1:25" x14ac:dyDescent="0.35">
      <c r="A2548">
        <v>40548696</v>
      </c>
      <c r="B2548" t="s">
        <v>6325</v>
      </c>
      <c r="C2548">
        <v>80</v>
      </c>
      <c r="D2548" t="s">
        <v>26</v>
      </c>
      <c r="E2548" t="s">
        <v>27</v>
      </c>
      <c r="F2548" t="s">
        <v>6326</v>
      </c>
      <c r="G2548" t="s">
        <v>214</v>
      </c>
      <c r="H2548">
        <v>8723</v>
      </c>
      <c r="I2548" t="s">
        <v>194</v>
      </c>
      <c r="J2548" t="s">
        <v>43</v>
      </c>
      <c r="K2548" s="1">
        <v>43609</v>
      </c>
      <c r="L2548" t="s">
        <v>496</v>
      </c>
      <c r="M2548" t="s">
        <v>497</v>
      </c>
      <c r="N2548" t="s">
        <v>498</v>
      </c>
      <c r="O2548">
        <v>681200</v>
      </c>
      <c r="P2548" t="s">
        <v>1031</v>
      </c>
      <c r="Q2548" t="s">
        <v>1032</v>
      </c>
      <c r="R2548" s="1">
        <v>45756</v>
      </c>
      <c r="S2548" s="1">
        <v>45751</v>
      </c>
      <c r="T2548">
        <v>2025</v>
      </c>
      <c r="U2548">
        <v>4</v>
      </c>
      <c r="V2548">
        <v>2025</v>
      </c>
      <c r="W2548">
        <v>3</v>
      </c>
      <c r="X2548">
        <v>2</v>
      </c>
      <c r="Y2548" t="s">
        <v>5303</v>
      </c>
    </row>
    <row r="2549" spans="1:25" x14ac:dyDescent="0.35">
      <c r="A2549">
        <v>42404675</v>
      </c>
      <c r="B2549" t="s">
        <v>6327</v>
      </c>
      <c r="C2549">
        <v>80</v>
      </c>
      <c r="D2549" t="s">
        <v>26</v>
      </c>
      <c r="E2549" t="s">
        <v>27</v>
      </c>
      <c r="F2549" t="s">
        <v>6328</v>
      </c>
      <c r="G2549" t="s">
        <v>1663</v>
      </c>
      <c r="H2549">
        <v>6710</v>
      </c>
      <c r="I2549" t="s">
        <v>1236</v>
      </c>
      <c r="J2549" t="s">
        <v>53</v>
      </c>
      <c r="K2549" s="1">
        <v>44336</v>
      </c>
      <c r="L2549" t="s">
        <v>100</v>
      </c>
      <c r="M2549" t="s">
        <v>101</v>
      </c>
      <c r="N2549" t="s">
        <v>102</v>
      </c>
      <c r="O2549">
        <v>812100</v>
      </c>
      <c r="P2549" t="s">
        <v>188</v>
      </c>
      <c r="Q2549" t="s">
        <v>189</v>
      </c>
      <c r="R2549" s="1">
        <v>45710</v>
      </c>
      <c r="S2549" s="1">
        <v>45708</v>
      </c>
      <c r="T2549">
        <v>2025</v>
      </c>
      <c r="U2549">
        <v>2</v>
      </c>
      <c r="V2549">
        <v>2024</v>
      </c>
      <c r="W2549">
        <v>12</v>
      </c>
      <c r="X2549" t="s">
        <v>37</v>
      </c>
      <c r="Y2549" t="s">
        <v>153</v>
      </c>
    </row>
    <row r="2550" spans="1:25" x14ac:dyDescent="0.35">
      <c r="A2550">
        <v>42899038</v>
      </c>
      <c r="B2550" t="s">
        <v>6329</v>
      </c>
      <c r="C2550">
        <v>80</v>
      </c>
      <c r="D2550" t="s">
        <v>26</v>
      </c>
      <c r="E2550" t="s">
        <v>27</v>
      </c>
      <c r="F2550" t="s">
        <v>6330</v>
      </c>
      <c r="G2550" t="s">
        <v>493</v>
      </c>
      <c r="H2550">
        <v>2630</v>
      </c>
      <c r="I2550" t="s">
        <v>424</v>
      </c>
      <c r="J2550" t="s">
        <v>64</v>
      </c>
      <c r="K2550" s="1">
        <v>44543</v>
      </c>
      <c r="L2550" t="s">
        <v>44</v>
      </c>
      <c r="M2550" t="s">
        <v>45</v>
      </c>
      <c r="N2550" t="s">
        <v>46</v>
      </c>
      <c r="O2550">
        <v>493300</v>
      </c>
      <c r="P2550" t="s">
        <v>444</v>
      </c>
      <c r="Q2550" t="s">
        <v>445</v>
      </c>
      <c r="R2550" s="1">
        <v>45800</v>
      </c>
      <c r="S2550" s="1">
        <v>45798</v>
      </c>
      <c r="T2550">
        <v>2025</v>
      </c>
      <c r="U2550">
        <v>5</v>
      </c>
      <c r="V2550">
        <v>2025</v>
      </c>
      <c r="W2550">
        <v>4</v>
      </c>
      <c r="X2550">
        <v>1</v>
      </c>
      <c r="Y2550" t="s">
        <v>1721</v>
      </c>
    </row>
    <row r="2551" spans="1:25" hidden="1" x14ac:dyDescent="0.35">
      <c r="A2551">
        <v>43414577</v>
      </c>
      <c r="B2551" t="s">
        <v>6331</v>
      </c>
      <c r="C2551">
        <v>80</v>
      </c>
      <c r="D2551" t="s">
        <v>26</v>
      </c>
      <c r="E2551" t="s">
        <v>27</v>
      </c>
      <c r="F2551" t="s">
        <v>6332</v>
      </c>
      <c r="G2551" t="s">
        <v>226</v>
      </c>
      <c r="H2551">
        <v>2635</v>
      </c>
      <c r="I2551" t="s">
        <v>227</v>
      </c>
      <c r="J2551" t="s">
        <v>64</v>
      </c>
      <c r="K2551" s="1">
        <v>44770</v>
      </c>
      <c r="L2551" t="s">
        <v>1312</v>
      </c>
      <c r="M2551" t="s">
        <v>1313</v>
      </c>
    </row>
    <row r="2552" spans="1:25" x14ac:dyDescent="0.35">
      <c r="A2552">
        <v>41274298</v>
      </c>
      <c r="B2552" t="s">
        <v>6333</v>
      </c>
      <c r="C2552">
        <v>80</v>
      </c>
      <c r="D2552" t="s">
        <v>26</v>
      </c>
      <c r="E2552" t="s">
        <v>27</v>
      </c>
      <c r="F2552" t="s">
        <v>6334</v>
      </c>
      <c r="G2552" t="s">
        <v>51</v>
      </c>
      <c r="H2552">
        <v>5800</v>
      </c>
      <c r="I2552" t="s">
        <v>52</v>
      </c>
      <c r="J2552" t="s">
        <v>53</v>
      </c>
      <c r="K2552" s="1">
        <v>43923</v>
      </c>
      <c r="L2552" t="s">
        <v>164</v>
      </c>
      <c r="M2552" t="s">
        <v>165</v>
      </c>
      <c r="N2552" t="s">
        <v>166</v>
      </c>
      <c r="O2552">
        <v>431200</v>
      </c>
      <c r="P2552" t="s">
        <v>1230</v>
      </c>
      <c r="Q2552" t="s">
        <v>1231</v>
      </c>
      <c r="R2552" s="1">
        <v>45916</v>
      </c>
      <c r="S2552" s="1">
        <v>45912</v>
      </c>
      <c r="T2552">
        <v>2025</v>
      </c>
      <c r="U2552">
        <v>9</v>
      </c>
      <c r="V2552">
        <v>2025</v>
      </c>
      <c r="W2552">
        <v>8</v>
      </c>
      <c r="X2552">
        <v>9</v>
      </c>
      <c r="Y2552" t="s">
        <v>384</v>
      </c>
    </row>
    <row r="2553" spans="1:25" x14ac:dyDescent="0.35">
      <c r="A2553">
        <v>42711993</v>
      </c>
      <c r="B2553" t="s">
        <v>6335</v>
      </c>
      <c r="C2553">
        <v>80</v>
      </c>
      <c r="D2553" t="s">
        <v>26</v>
      </c>
      <c r="E2553" t="s">
        <v>27</v>
      </c>
      <c r="F2553" t="s">
        <v>6336</v>
      </c>
      <c r="G2553" t="s">
        <v>723</v>
      </c>
      <c r="H2553">
        <v>2500</v>
      </c>
      <c r="I2553" t="s">
        <v>267</v>
      </c>
      <c r="J2553" t="s">
        <v>64</v>
      </c>
      <c r="K2553" s="1">
        <v>44467</v>
      </c>
      <c r="L2553" t="s">
        <v>100</v>
      </c>
      <c r="M2553" t="s">
        <v>101</v>
      </c>
      <c r="N2553" t="s">
        <v>102</v>
      </c>
      <c r="O2553">
        <v>812290</v>
      </c>
      <c r="P2553" t="s">
        <v>2634</v>
      </c>
      <c r="Q2553" t="s">
        <v>2635</v>
      </c>
      <c r="R2553" s="1">
        <v>45786</v>
      </c>
      <c r="S2553" s="1">
        <v>45783</v>
      </c>
      <c r="T2553">
        <v>2025</v>
      </c>
      <c r="U2553">
        <v>5</v>
      </c>
      <c r="V2553">
        <v>2024</v>
      </c>
      <c r="W2553">
        <v>7</v>
      </c>
      <c r="X2553" t="s">
        <v>37</v>
      </c>
      <c r="Y2553" t="s">
        <v>1775</v>
      </c>
    </row>
    <row r="2554" spans="1:25" x14ac:dyDescent="0.35">
      <c r="A2554">
        <v>42790710</v>
      </c>
      <c r="B2554" t="s">
        <v>6337</v>
      </c>
      <c r="C2554">
        <v>80</v>
      </c>
      <c r="D2554" t="s">
        <v>26</v>
      </c>
      <c r="E2554" t="s">
        <v>27</v>
      </c>
      <c r="F2554" t="s">
        <v>6338</v>
      </c>
      <c r="G2554" t="s">
        <v>226</v>
      </c>
      <c r="H2554">
        <v>2635</v>
      </c>
      <c r="I2554" t="s">
        <v>227</v>
      </c>
      <c r="J2554" t="s">
        <v>64</v>
      </c>
      <c r="K2554" s="1">
        <v>44494</v>
      </c>
      <c r="L2554" t="s">
        <v>342</v>
      </c>
      <c r="M2554" t="s">
        <v>343</v>
      </c>
      <c r="N2554" t="s">
        <v>344</v>
      </c>
      <c r="O2554">
        <v>953190</v>
      </c>
      <c r="P2554" t="s">
        <v>345</v>
      </c>
      <c r="Q2554" t="s">
        <v>346</v>
      </c>
      <c r="R2554" s="1">
        <v>45954</v>
      </c>
      <c r="S2554" s="1">
        <v>45951</v>
      </c>
      <c r="T2554">
        <v>2025</v>
      </c>
      <c r="U2554">
        <v>10</v>
      </c>
      <c r="V2554">
        <v>2025</v>
      </c>
      <c r="W2554">
        <v>3</v>
      </c>
      <c r="X2554">
        <v>1</v>
      </c>
      <c r="Y2554" t="s">
        <v>59</v>
      </c>
    </row>
    <row r="2555" spans="1:25" x14ac:dyDescent="0.35">
      <c r="A2555">
        <v>44919990</v>
      </c>
      <c r="B2555" t="s">
        <v>6339</v>
      </c>
      <c r="C2555">
        <v>80</v>
      </c>
      <c r="D2555" t="s">
        <v>26</v>
      </c>
      <c r="E2555" t="s">
        <v>27</v>
      </c>
      <c r="F2555" t="s">
        <v>6340</v>
      </c>
      <c r="G2555" t="s">
        <v>536</v>
      </c>
      <c r="H2555">
        <v>4100</v>
      </c>
      <c r="I2555" t="s">
        <v>537</v>
      </c>
      <c r="J2555" t="s">
        <v>83</v>
      </c>
      <c r="K2555" s="1">
        <v>45467</v>
      </c>
      <c r="L2555" t="s">
        <v>164</v>
      </c>
      <c r="M2555" t="s">
        <v>165</v>
      </c>
      <c r="N2555" t="s">
        <v>166</v>
      </c>
      <c r="O2555">
        <v>433200</v>
      </c>
      <c r="P2555" t="s">
        <v>241</v>
      </c>
      <c r="Q2555" t="s">
        <v>242</v>
      </c>
      <c r="R2555" s="1">
        <v>45934</v>
      </c>
      <c r="S2555" s="1">
        <v>45932</v>
      </c>
      <c r="T2555">
        <v>2025</v>
      </c>
      <c r="U2555">
        <v>10</v>
      </c>
      <c r="V2555">
        <v>2025</v>
      </c>
      <c r="W2555">
        <v>7</v>
      </c>
      <c r="X2555">
        <v>2</v>
      </c>
      <c r="Y2555" t="s">
        <v>1734</v>
      </c>
    </row>
    <row r="2556" spans="1:25" hidden="1" x14ac:dyDescent="0.35">
      <c r="A2556">
        <v>41983426</v>
      </c>
      <c r="B2556" t="s">
        <v>6341</v>
      </c>
      <c r="C2556">
        <v>60</v>
      </c>
      <c r="D2556" t="s">
        <v>79</v>
      </c>
      <c r="E2556" t="s">
        <v>27</v>
      </c>
      <c r="F2556" t="s">
        <v>6342</v>
      </c>
      <c r="G2556" t="s">
        <v>626</v>
      </c>
      <c r="H2556">
        <v>7400</v>
      </c>
      <c r="I2556" t="s">
        <v>272</v>
      </c>
      <c r="J2556" t="s">
        <v>43</v>
      </c>
      <c r="K2556" s="1">
        <v>44195</v>
      </c>
      <c r="L2556" t="s">
        <v>1312</v>
      </c>
      <c r="M2556" t="s">
        <v>1313</v>
      </c>
    </row>
    <row r="2557" spans="1:25" x14ac:dyDescent="0.35">
      <c r="A2557">
        <v>41404035</v>
      </c>
      <c r="B2557" t="s">
        <v>6343</v>
      </c>
      <c r="C2557">
        <v>80</v>
      </c>
      <c r="D2557" t="s">
        <v>26</v>
      </c>
      <c r="E2557" t="s">
        <v>27</v>
      </c>
      <c r="F2557" t="s">
        <v>6344</v>
      </c>
      <c r="G2557" t="s">
        <v>1098</v>
      </c>
      <c r="H2557">
        <v>2620</v>
      </c>
      <c r="I2557" t="s">
        <v>246</v>
      </c>
      <c r="J2557" t="s">
        <v>64</v>
      </c>
      <c r="K2557" s="1">
        <v>43983</v>
      </c>
      <c r="L2557" t="s">
        <v>84</v>
      </c>
      <c r="M2557" t="s">
        <v>85</v>
      </c>
      <c r="N2557" t="s">
        <v>86</v>
      </c>
      <c r="O2557">
        <v>639100</v>
      </c>
      <c r="P2557" t="s">
        <v>3146</v>
      </c>
      <c r="Q2557" t="s">
        <v>3147</v>
      </c>
      <c r="R2557" s="1">
        <v>45857</v>
      </c>
      <c r="S2557" s="1">
        <v>45855</v>
      </c>
      <c r="T2557">
        <v>2025</v>
      </c>
      <c r="U2557">
        <v>7</v>
      </c>
      <c r="V2557">
        <v>2023</v>
      </c>
      <c r="W2557">
        <v>12</v>
      </c>
      <c r="X2557" t="s">
        <v>37</v>
      </c>
      <c r="Y2557" t="s">
        <v>38</v>
      </c>
    </row>
    <row r="2558" spans="1:25" x14ac:dyDescent="0.35">
      <c r="A2558">
        <v>42366331</v>
      </c>
      <c r="B2558" t="s">
        <v>6345</v>
      </c>
      <c r="C2558">
        <v>80</v>
      </c>
      <c r="D2558" t="s">
        <v>26</v>
      </c>
      <c r="E2558" t="s">
        <v>27</v>
      </c>
      <c r="F2558" t="s">
        <v>6346</v>
      </c>
      <c r="G2558" t="s">
        <v>98</v>
      </c>
      <c r="H2558">
        <v>2900</v>
      </c>
      <c r="I2558" t="s">
        <v>99</v>
      </c>
      <c r="J2558" t="s">
        <v>64</v>
      </c>
      <c r="K2558" s="1">
        <v>44321</v>
      </c>
      <c r="L2558" t="s">
        <v>72</v>
      </c>
      <c r="M2558" t="s">
        <v>73</v>
      </c>
      <c r="N2558" t="s">
        <v>74</v>
      </c>
      <c r="O2558">
        <v>702000</v>
      </c>
      <c r="P2558" t="s">
        <v>117</v>
      </c>
      <c r="Q2558" t="s">
        <v>118</v>
      </c>
      <c r="R2558" s="1">
        <v>45980</v>
      </c>
      <c r="S2558" s="1">
        <v>45978</v>
      </c>
      <c r="T2558">
        <v>2025</v>
      </c>
      <c r="U2558">
        <v>11</v>
      </c>
      <c r="V2558">
        <v>2025</v>
      </c>
      <c r="W2558">
        <v>7</v>
      </c>
      <c r="X2558">
        <v>1</v>
      </c>
      <c r="Y2558" t="s">
        <v>59</v>
      </c>
    </row>
    <row r="2559" spans="1:25" x14ac:dyDescent="0.35">
      <c r="A2559">
        <v>38569937</v>
      </c>
      <c r="B2559" t="s">
        <v>6347</v>
      </c>
      <c r="C2559">
        <v>80</v>
      </c>
      <c r="D2559" t="s">
        <v>26</v>
      </c>
      <c r="E2559" t="s">
        <v>27</v>
      </c>
      <c r="F2559" t="s">
        <v>6348</v>
      </c>
      <c r="G2559" t="s">
        <v>427</v>
      </c>
      <c r="H2559">
        <v>1711</v>
      </c>
      <c r="I2559" t="s">
        <v>267</v>
      </c>
      <c r="J2559" t="s">
        <v>64</v>
      </c>
      <c r="K2559" s="1">
        <v>42837</v>
      </c>
      <c r="L2559" t="s">
        <v>54</v>
      </c>
      <c r="M2559" t="s">
        <v>55</v>
      </c>
      <c r="N2559" t="s">
        <v>56</v>
      </c>
      <c r="O2559">
        <v>463800</v>
      </c>
      <c r="P2559" t="s">
        <v>739</v>
      </c>
      <c r="Q2559" t="s">
        <v>740</v>
      </c>
      <c r="R2559" s="1">
        <v>45758</v>
      </c>
      <c r="S2559" s="1">
        <v>45756</v>
      </c>
      <c r="T2559">
        <v>2025</v>
      </c>
      <c r="U2559">
        <v>4</v>
      </c>
      <c r="V2559">
        <v>2018</v>
      </c>
      <c r="W2559">
        <v>12</v>
      </c>
      <c r="X2559" t="s">
        <v>37</v>
      </c>
      <c r="Y2559" t="s">
        <v>67</v>
      </c>
    </row>
    <row r="2560" spans="1:25" x14ac:dyDescent="0.35">
      <c r="A2560">
        <v>39502313</v>
      </c>
      <c r="B2560" t="s">
        <v>6349</v>
      </c>
      <c r="C2560">
        <v>80</v>
      </c>
      <c r="D2560" t="s">
        <v>26</v>
      </c>
      <c r="E2560" t="s">
        <v>27</v>
      </c>
      <c r="F2560" t="s">
        <v>6350</v>
      </c>
      <c r="G2560" t="s">
        <v>603</v>
      </c>
      <c r="H2560">
        <v>2605</v>
      </c>
      <c r="I2560" t="s">
        <v>604</v>
      </c>
      <c r="J2560" t="s">
        <v>64</v>
      </c>
      <c r="K2560" s="1">
        <v>43209</v>
      </c>
      <c r="L2560" t="s">
        <v>496</v>
      </c>
      <c r="M2560" t="s">
        <v>497</v>
      </c>
      <c r="N2560" t="s">
        <v>498</v>
      </c>
      <c r="O2560">
        <v>681200</v>
      </c>
      <c r="P2560" t="s">
        <v>1031</v>
      </c>
      <c r="Q2560" t="s">
        <v>1032</v>
      </c>
      <c r="R2560" s="1">
        <v>45786</v>
      </c>
      <c r="S2560" s="1">
        <v>45783</v>
      </c>
      <c r="T2560">
        <v>2025</v>
      </c>
      <c r="U2560">
        <v>5</v>
      </c>
      <c r="V2560">
        <v>2025</v>
      </c>
      <c r="W2560">
        <v>2</v>
      </c>
      <c r="X2560">
        <v>1</v>
      </c>
      <c r="Y2560" t="s">
        <v>2543</v>
      </c>
    </row>
    <row r="2561" spans="1:25" x14ac:dyDescent="0.35">
      <c r="A2561">
        <v>40540660</v>
      </c>
      <c r="B2561" t="s">
        <v>6351</v>
      </c>
      <c r="C2561">
        <v>80</v>
      </c>
      <c r="D2561" t="s">
        <v>26</v>
      </c>
      <c r="E2561" t="s">
        <v>27</v>
      </c>
      <c r="F2561" t="s">
        <v>6352</v>
      </c>
      <c r="G2561" t="s">
        <v>1812</v>
      </c>
      <c r="H2561">
        <v>3000</v>
      </c>
      <c r="I2561" t="s">
        <v>396</v>
      </c>
      <c r="J2561" t="s">
        <v>64</v>
      </c>
      <c r="K2561" s="1">
        <v>43608</v>
      </c>
      <c r="L2561" t="s">
        <v>482</v>
      </c>
      <c r="M2561" t="s">
        <v>483</v>
      </c>
      <c r="N2561" t="s">
        <v>484</v>
      </c>
      <c r="O2561">
        <v>642120</v>
      </c>
      <c r="P2561" t="s">
        <v>813</v>
      </c>
      <c r="Q2561" t="s">
        <v>814</v>
      </c>
      <c r="R2561" s="1">
        <v>46008</v>
      </c>
      <c r="S2561" s="1">
        <v>46006</v>
      </c>
      <c r="T2561">
        <v>2025</v>
      </c>
      <c r="U2561">
        <v>12</v>
      </c>
      <c r="V2561">
        <v>2023</v>
      </c>
      <c r="W2561">
        <v>3</v>
      </c>
      <c r="X2561" t="s">
        <v>37</v>
      </c>
      <c r="Y2561" t="s">
        <v>2468</v>
      </c>
    </row>
    <row r="2562" spans="1:25" x14ac:dyDescent="0.35">
      <c r="A2562">
        <v>43703331</v>
      </c>
      <c r="B2562" t="s">
        <v>6353</v>
      </c>
      <c r="C2562">
        <v>80</v>
      </c>
      <c r="D2562" t="s">
        <v>26</v>
      </c>
      <c r="E2562" t="s">
        <v>27</v>
      </c>
      <c r="F2562" t="s">
        <v>6354</v>
      </c>
      <c r="G2562" t="s">
        <v>6355</v>
      </c>
      <c r="H2562">
        <v>7173</v>
      </c>
      <c r="I2562" t="s">
        <v>466</v>
      </c>
      <c r="J2562" t="s">
        <v>53</v>
      </c>
      <c r="K2562" s="1">
        <v>44908</v>
      </c>
      <c r="L2562" t="s">
        <v>72</v>
      </c>
      <c r="M2562" t="s">
        <v>73</v>
      </c>
      <c r="N2562" t="s">
        <v>74</v>
      </c>
      <c r="O2562">
        <v>711210</v>
      </c>
      <c r="P2562" t="s">
        <v>1836</v>
      </c>
      <c r="Q2562" t="s">
        <v>1837</v>
      </c>
      <c r="R2562" s="1">
        <v>45927</v>
      </c>
      <c r="S2562" s="1">
        <v>45925</v>
      </c>
      <c r="T2562">
        <v>2025</v>
      </c>
      <c r="U2562">
        <v>9</v>
      </c>
      <c r="V2562">
        <v>2025</v>
      </c>
      <c r="W2562">
        <v>7</v>
      </c>
      <c r="X2562">
        <v>1</v>
      </c>
      <c r="Y2562" t="s">
        <v>3369</v>
      </c>
    </row>
    <row r="2563" spans="1:25" x14ac:dyDescent="0.35">
      <c r="A2563">
        <v>43819933</v>
      </c>
      <c r="B2563" t="s">
        <v>6356</v>
      </c>
      <c r="C2563">
        <v>80</v>
      </c>
      <c r="D2563" t="s">
        <v>26</v>
      </c>
      <c r="E2563" t="s">
        <v>27</v>
      </c>
      <c r="F2563" t="s">
        <v>6357</v>
      </c>
      <c r="G2563" t="s">
        <v>493</v>
      </c>
      <c r="H2563">
        <v>2630</v>
      </c>
      <c r="I2563" t="s">
        <v>424</v>
      </c>
      <c r="J2563" t="s">
        <v>64</v>
      </c>
      <c r="K2563" s="1">
        <v>44958</v>
      </c>
      <c r="L2563" t="s">
        <v>164</v>
      </c>
      <c r="M2563" t="s">
        <v>165</v>
      </c>
      <c r="N2563" t="s">
        <v>166</v>
      </c>
      <c r="O2563">
        <v>433200</v>
      </c>
      <c r="P2563" t="s">
        <v>241</v>
      </c>
      <c r="Q2563" t="s">
        <v>242</v>
      </c>
      <c r="R2563" s="1">
        <v>45667</v>
      </c>
      <c r="S2563" s="1">
        <v>45665</v>
      </c>
      <c r="T2563">
        <v>2025</v>
      </c>
      <c r="U2563">
        <v>1</v>
      </c>
      <c r="V2563">
        <v>2024</v>
      </c>
      <c r="W2563">
        <v>11</v>
      </c>
      <c r="X2563" t="s">
        <v>37</v>
      </c>
      <c r="Y2563" t="s">
        <v>384</v>
      </c>
    </row>
    <row r="2564" spans="1:25" x14ac:dyDescent="0.35">
      <c r="A2564">
        <v>43536575</v>
      </c>
      <c r="B2564" t="s">
        <v>6358</v>
      </c>
      <c r="C2564">
        <v>80</v>
      </c>
      <c r="D2564" t="s">
        <v>26</v>
      </c>
      <c r="E2564" t="s">
        <v>27</v>
      </c>
      <c r="F2564" t="s">
        <v>6359</v>
      </c>
      <c r="G2564" t="s">
        <v>3453</v>
      </c>
      <c r="H2564">
        <v>5792</v>
      </c>
      <c r="I2564" t="s">
        <v>2025</v>
      </c>
      <c r="J2564" t="s">
        <v>53</v>
      </c>
      <c r="K2564" s="1">
        <v>44830</v>
      </c>
      <c r="L2564" t="s">
        <v>123</v>
      </c>
      <c r="M2564" t="s">
        <v>124</v>
      </c>
      <c r="N2564" t="s">
        <v>125</v>
      </c>
      <c r="O2564">
        <v>107120</v>
      </c>
      <c r="P2564" t="s">
        <v>1516</v>
      </c>
      <c r="Q2564" t="s">
        <v>1517</v>
      </c>
      <c r="R2564" s="1">
        <v>45849</v>
      </c>
      <c r="S2564" s="1">
        <v>45847</v>
      </c>
      <c r="T2564">
        <v>2025</v>
      </c>
      <c r="U2564">
        <v>7</v>
      </c>
      <c r="V2564">
        <v>2025</v>
      </c>
      <c r="W2564">
        <v>5</v>
      </c>
      <c r="X2564">
        <v>30</v>
      </c>
      <c r="Y2564" t="s">
        <v>268</v>
      </c>
    </row>
    <row r="2565" spans="1:25" x14ac:dyDescent="0.35">
      <c r="A2565">
        <v>44687585</v>
      </c>
      <c r="B2565" t="s">
        <v>6360</v>
      </c>
      <c r="C2565">
        <v>80</v>
      </c>
      <c r="D2565" t="s">
        <v>26</v>
      </c>
      <c r="E2565" t="s">
        <v>27</v>
      </c>
      <c r="F2565" t="s">
        <v>6361</v>
      </c>
      <c r="G2565" t="s">
        <v>3764</v>
      </c>
      <c r="H2565">
        <v>4653</v>
      </c>
      <c r="I2565" t="s">
        <v>1006</v>
      </c>
      <c r="J2565" t="s">
        <v>83</v>
      </c>
      <c r="K2565" s="1">
        <v>45352</v>
      </c>
      <c r="L2565" t="s">
        <v>100</v>
      </c>
      <c r="M2565" t="s">
        <v>101</v>
      </c>
      <c r="N2565" t="s">
        <v>102</v>
      </c>
      <c r="O2565">
        <v>812210</v>
      </c>
      <c r="P2565" t="s">
        <v>1541</v>
      </c>
      <c r="Q2565" t="s">
        <v>1542</v>
      </c>
      <c r="R2565" s="1">
        <v>45965</v>
      </c>
      <c r="S2565" s="1">
        <v>45961</v>
      </c>
      <c r="T2565">
        <v>2025</v>
      </c>
      <c r="U2565">
        <v>10</v>
      </c>
      <c r="V2565">
        <v>2025</v>
      </c>
      <c r="W2565">
        <v>5</v>
      </c>
      <c r="X2565">
        <v>1</v>
      </c>
      <c r="Y2565" t="s">
        <v>59</v>
      </c>
    </row>
    <row r="2566" spans="1:25" x14ac:dyDescent="0.35">
      <c r="A2566">
        <v>43149504</v>
      </c>
      <c r="B2566" t="s">
        <v>6362</v>
      </c>
      <c r="C2566">
        <v>80</v>
      </c>
      <c r="D2566" t="s">
        <v>26</v>
      </c>
      <c r="E2566" t="s">
        <v>27</v>
      </c>
      <c r="F2566" t="s">
        <v>6363</v>
      </c>
      <c r="G2566" t="s">
        <v>266</v>
      </c>
      <c r="H2566">
        <v>1267</v>
      </c>
      <c r="I2566" t="s">
        <v>267</v>
      </c>
      <c r="J2566" t="s">
        <v>64</v>
      </c>
      <c r="K2566" s="1">
        <v>44638</v>
      </c>
      <c r="L2566" t="s">
        <v>100</v>
      </c>
      <c r="M2566" t="s">
        <v>101</v>
      </c>
      <c r="N2566" t="s">
        <v>102</v>
      </c>
      <c r="O2566">
        <v>781000</v>
      </c>
      <c r="P2566" t="s">
        <v>1430</v>
      </c>
      <c r="Q2566" t="s">
        <v>1431</v>
      </c>
      <c r="R2566" s="1">
        <v>45898</v>
      </c>
      <c r="S2566" s="1">
        <v>45896</v>
      </c>
      <c r="T2566">
        <v>2025</v>
      </c>
      <c r="U2566">
        <v>8</v>
      </c>
      <c r="V2566">
        <v>2024</v>
      </c>
      <c r="W2566">
        <v>8</v>
      </c>
      <c r="X2566" t="s">
        <v>37</v>
      </c>
      <c r="Y2566" t="s">
        <v>67</v>
      </c>
    </row>
    <row r="2567" spans="1:25" x14ac:dyDescent="0.35">
      <c r="A2567">
        <v>43195794</v>
      </c>
      <c r="B2567" t="s">
        <v>6364</v>
      </c>
      <c r="C2567">
        <v>80</v>
      </c>
      <c r="D2567" t="s">
        <v>26</v>
      </c>
      <c r="E2567" t="s">
        <v>27</v>
      </c>
      <c r="F2567" t="s">
        <v>6365</v>
      </c>
      <c r="G2567" t="s">
        <v>1390</v>
      </c>
      <c r="H2567">
        <v>6400</v>
      </c>
      <c r="I2567" t="s">
        <v>995</v>
      </c>
      <c r="J2567" t="s">
        <v>53</v>
      </c>
      <c r="K2567" s="1">
        <v>44659</v>
      </c>
      <c r="L2567" t="s">
        <v>164</v>
      </c>
      <c r="M2567" t="s">
        <v>165</v>
      </c>
      <c r="N2567" t="s">
        <v>166</v>
      </c>
      <c r="O2567">
        <v>433200</v>
      </c>
      <c r="P2567" t="s">
        <v>241</v>
      </c>
      <c r="Q2567" t="s">
        <v>242</v>
      </c>
      <c r="R2567" s="1">
        <v>45948</v>
      </c>
      <c r="S2567" s="1">
        <v>45946</v>
      </c>
      <c r="T2567">
        <v>2025</v>
      </c>
      <c r="U2567">
        <v>10</v>
      </c>
      <c r="V2567">
        <v>2024</v>
      </c>
      <c r="W2567">
        <v>5</v>
      </c>
      <c r="X2567" t="s">
        <v>37</v>
      </c>
      <c r="Y2567" t="s">
        <v>59</v>
      </c>
    </row>
    <row r="2568" spans="1:25" x14ac:dyDescent="0.35">
      <c r="A2568">
        <v>36042435</v>
      </c>
      <c r="B2568" t="s">
        <v>6366</v>
      </c>
      <c r="C2568">
        <v>80</v>
      </c>
      <c r="D2568" t="s">
        <v>26</v>
      </c>
      <c r="E2568" t="s">
        <v>27</v>
      </c>
      <c r="F2568" t="s">
        <v>1081</v>
      </c>
      <c r="G2568" t="s">
        <v>266</v>
      </c>
      <c r="H2568">
        <v>1466</v>
      </c>
      <c r="I2568" t="s">
        <v>267</v>
      </c>
      <c r="J2568" t="s">
        <v>64</v>
      </c>
      <c r="K2568" s="1">
        <v>41821</v>
      </c>
      <c r="L2568" t="s">
        <v>32</v>
      </c>
      <c r="M2568" t="s">
        <v>33</v>
      </c>
      <c r="N2568" t="s">
        <v>34</v>
      </c>
      <c r="O2568">
        <v>561110</v>
      </c>
      <c r="P2568" t="s">
        <v>204</v>
      </c>
      <c r="Q2568" t="s">
        <v>205</v>
      </c>
      <c r="R2568" s="1">
        <v>45675</v>
      </c>
      <c r="S2568" s="1">
        <v>45673</v>
      </c>
      <c r="T2568">
        <v>2025</v>
      </c>
      <c r="U2568">
        <v>1</v>
      </c>
      <c r="V2568">
        <v>2024</v>
      </c>
      <c r="W2568">
        <v>12</v>
      </c>
      <c r="X2568" t="s">
        <v>37</v>
      </c>
      <c r="Y2568" t="s">
        <v>153</v>
      </c>
    </row>
    <row r="2569" spans="1:25" x14ac:dyDescent="0.35">
      <c r="A2569">
        <v>40462864</v>
      </c>
      <c r="B2569" t="s">
        <v>6367</v>
      </c>
      <c r="C2569">
        <v>80</v>
      </c>
      <c r="D2569" t="s">
        <v>26</v>
      </c>
      <c r="E2569" t="s">
        <v>27</v>
      </c>
      <c r="F2569" t="s">
        <v>6368</v>
      </c>
      <c r="G2569" t="s">
        <v>670</v>
      </c>
      <c r="H2569">
        <v>8260</v>
      </c>
      <c r="I2569" t="s">
        <v>71</v>
      </c>
      <c r="J2569" t="s">
        <v>43</v>
      </c>
      <c r="K2569" s="1">
        <v>43564</v>
      </c>
      <c r="L2569" t="s">
        <v>44</v>
      </c>
      <c r="M2569" t="s">
        <v>45</v>
      </c>
      <c r="N2569" t="s">
        <v>46</v>
      </c>
      <c r="O2569">
        <v>493300</v>
      </c>
      <c r="P2569" t="s">
        <v>444</v>
      </c>
      <c r="Q2569" t="s">
        <v>445</v>
      </c>
      <c r="R2569" s="1">
        <v>45689</v>
      </c>
      <c r="S2569" s="1">
        <v>45687</v>
      </c>
      <c r="T2569">
        <v>2025</v>
      </c>
      <c r="U2569">
        <v>1</v>
      </c>
      <c r="V2569">
        <v>2024</v>
      </c>
      <c r="W2569">
        <v>3</v>
      </c>
      <c r="X2569" t="s">
        <v>37</v>
      </c>
      <c r="Y2569" t="s">
        <v>59</v>
      </c>
    </row>
    <row r="2570" spans="1:25" x14ac:dyDescent="0.35">
      <c r="A2570">
        <v>41893567</v>
      </c>
      <c r="B2570" t="s">
        <v>6369</v>
      </c>
      <c r="C2570">
        <v>80</v>
      </c>
      <c r="D2570" t="s">
        <v>26</v>
      </c>
      <c r="E2570" t="s">
        <v>27</v>
      </c>
      <c r="F2570" t="s">
        <v>6370</v>
      </c>
      <c r="G2570" t="s">
        <v>6371</v>
      </c>
      <c r="H2570">
        <v>4960</v>
      </c>
      <c r="I2570" t="s">
        <v>778</v>
      </c>
      <c r="J2570" t="s">
        <v>83</v>
      </c>
      <c r="K2570" s="1">
        <v>44162</v>
      </c>
      <c r="L2570" t="s">
        <v>44</v>
      </c>
      <c r="M2570" t="s">
        <v>45</v>
      </c>
      <c r="N2570" t="s">
        <v>46</v>
      </c>
      <c r="O2570">
        <v>494100</v>
      </c>
      <c r="P2570" t="s">
        <v>47</v>
      </c>
      <c r="Q2570" t="s">
        <v>48</v>
      </c>
      <c r="R2570" s="1">
        <v>45979</v>
      </c>
      <c r="S2570" s="1">
        <v>45973</v>
      </c>
      <c r="T2570">
        <v>2025</v>
      </c>
      <c r="U2570">
        <v>11</v>
      </c>
      <c r="V2570">
        <v>2025</v>
      </c>
      <c r="W2570">
        <v>6</v>
      </c>
      <c r="X2570">
        <v>2</v>
      </c>
      <c r="Y2570" t="s">
        <v>4009</v>
      </c>
    </row>
    <row r="2571" spans="1:25" x14ac:dyDescent="0.35">
      <c r="A2571">
        <v>42972827</v>
      </c>
      <c r="B2571" t="s">
        <v>6372</v>
      </c>
      <c r="C2571">
        <v>80</v>
      </c>
      <c r="D2571" t="s">
        <v>26</v>
      </c>
      <c r="E2571" t="s">
        <v>27</v>
      </c>
      <c r="F2571" t="s">
        <v>6373</v>
      </c>
      <c r="G2571" t="s">
        <v>6374</v>
      </c>
      <c r="H2571">
        <v>7660</v>
      </c>
      <c r="I2571" t="s">
        <v>2558</v>
      </c>
      <c r="J2571" t="s">
        <v>43</v>
      </c>
      <c r="K2571" s="1">
        <v>44563</v>
      </c>
      <c r="L2571" t="s">
        <v>54</v>
      </c>
      <c r="M2571" t="s">
        <v>55</v>
      </c>
      <c r="N2571" t="s">
        <v>56</v>
      </c>
      <c r="O2571">
        <v>469000</v>
      </c>
      <c r="P2571" t="s">
        <v>1965</v>
      </c>
      <c r="Q2571" t="s">
        <v>1966</v>
      </c>
      <c r="R2571" s="1">
        <v>45785</v>
      </c>
      <c r="S2571" s="1">
        <v>45783</v>
      </c>
      <c r="T2571">
        <v>2025</v>
      </c>
      <c r="U2571">
        <v>5</v>
      </c>
      <c r="V2571">
        <v>2022</v>
      </c>
      <c r="W2571">
        <v>1</v>
      </c>
      <c r="X2571" t="s">
        <v>37</v>
      </c>
      <c r="Y2571" t="s">
        <v>59</v>
      </c>
    </row>
    <row r="2572" spans="1:25" x14ac:dyDescent="0.35">
      <c r="A2572">
        <v>43568442</v>
      </c>
      <c r="B2572" t="s">
        <v>6375</v>
      </c>
      <c r="C2572">
        <v>80</v>
      </c>
      <c r="D2572" t="s">
        <v>26</v>
      </c>
      <c r="E2572" t="s">
        <v>27</v>
      </c>
      <c r="F2572" t="s">
        <v>6376</v>
      </c>
      <c r="G2572" t="s">
        <v>1629</v>
      </c>
      <c r="H2572">
        <v>5220</v>
      </c>
      <c r="I2572" t="s">
        <v>131</v>
      </c>
      <c r="J2572" t="s">
        <v>53</v>
      </c>
      <c r="K2572" s="1">
        <v>44843</v>
      </c>
      <c r="L2572" t="s">
        <v>164</v>
      </c>
      <c r="M2572" t="s">
        <v>165</v>
      </c>
      <c r="N2572" t="s">
        <v>166</v>
      </c>
      <c r="O2572">
        <v>439100</v>
      </c>
      <c r="P2572" t="s">
        <v>419</v>
      </c>
      <c r="Q2572" t="s">
        <v>420</v>
      </c>
      <c r="R2572" s="1">
        <v>45947</v>
      </c>
      <c r="S2572" s="1">
        <v>45944</v>
      </c>
      <c r="T2572">
        <v>2025</v>
      </c>
      <c r="U2572">
        <v>10</v>
      </c>
      <c r="V2572">
        <v>2025</v>
      </c>
      <c r="W2572">
        <v>9</v>
      </c>
      <c r="X2572">
        <v>2</v>
      </c>
      <c r="Y2572" t="s">
        <v>38</v>
      </c>
    </row>
    <row r="2573" spans="1:25" x14ac:dyDescent="0.35">
      <c r="A2573">
        <v>39539675</v>
      </c>
      <c r="B2573" t="s">
        <v>6377</v>
      </c>
      <c r="C2573">
        <v>80</v>
      </c>
      <c r="D2573" t="s">
        <v>26</v>
      </c>
      <c r="E2573" t="s">
        <v>27</v>
      </c>
      <c r="F2573" t="s">
        <v>6378</v>
      </c>
      <c r="G2573" t="s">
        <v>702</v>
      </c>
      <c r="H2573">
        <v>3400</v>
      </c>
      <c r="I2573" t="s">
        <v>573</v>
      </c>
      <c r="J2573" t="s">
        <v>64</v>
      </c>
      <c r="K2573" s="1">
        <v>43221</v>
      </c>
      <c r="L2573" t="s">
        <v>123</v>
      </c>
      <c r="M2573" t="s">
        <v>124</v>
      </c>
      <c r="N2573" t="s">
        <v>125</v>
      </c>
      <c r="O2573">
        <v>251100</v>
      </c>
      <c r="P2573" t="s">
        <v>830</v>
      </c>
      <c r="Q2573" t="s">
        <v>831</v>
      </c>
      <c r="R2573" s="1">
        <v>45728</v>
      </c>
      <c r="S2573" s="1">
        <v>45726</v>
      </c>
      <c r="T2573">
        <v>2025</v>
      </c>
      <c r="U2573">
        <v>3</v>
      </c>
      <c r="V2573">
        <v>2025</v>
      </c>
      <c r="W2573">
        <v>2</v>
      </c>
      <c r="X2573">
        <v>16</v>
      </c>
      <c r="Y2573" t="s">
        <v>328</v>
      </c>
    </row>
    <row r="2574" spans="1:25" x14ac:dyDescent="0.35">
      <c r="A2574">
        <v>41822473</v>
      </c>
      <c r="B2574" t="s">
        <v>6379</v>
      </c>
      <c r="C2574">
        <v>80</v>
      </c>
      <c r="D2574" t="s">
        <v>26</v>
      </c>
      <c r="E2574" t="s">
        <v>27</v>
      </c>
      <c r="F2574" t="s">
        <v>6380</v>
      </c>
      <c r="G2574" t="s">
        <v>1016</v>
      </c>
      <c r="H2574">
        <v>2730</v>
      </c>
      <c r="I2574" t="s">
        <v>1017</v>
      </c>
      <c r="J2574" t="s">
        <v>64</v>
      </c>
      <c r="K2574" s="1">
        <v>44140</v>
      </c>
      <c r="L2574" t="s">
        <v>100</v>
      </c>
      <c r="M2574" t="s">
        <v>101</v>
      </c>
      <c r="N2574" t="s">
        <v>102</v>
      </c>
      <c r="O2574">
        <v>812100</v>
      </c>
      <c r="P2574" t="s">
        <v>188</v>
      </c>
      <c r="Q2574" t="s">
        <v>189</v>
      </c>
      <c r="R2574" s="1">
        <v>45833</v>
      </c>
      <c r="S2574" s="1">
        <v>45831</v>
      </c>
      <c r="T2574">
        <v>2025</v>
      </c>
      <c r="U2574">
        <v>6</v>
      </c>
      <c r="V2574">
        <v>2024</v>
      </c>
      <c r="W2574">
        <v>10</v>
      </c>
      <c r="X2574" t="s">
        <v>37</v>
      </c>
      <c r="Y2574" t="s">
        <v>67</v>
      </c>
    </row>
    <row r="2575" spans="1:25" x14ac:dyDescent="0.35">
      <c r="A2575">
        <v>43218743</v>
      </c>
      <c r="B2575" t="s">
        <v>6381</v>
      </c>
      <c r="C2575">
        <v>80</v>
      </c>
      <c r="D2575" t="s">
        <v>26</v>
      </c>
      <c r="E2575" t="s">
        <v>27</v>
      </c>
      <c r="F2575" t="s">
        <v>6382</v>
      </c>
      <c r="G2575" t="s">
        <v>3107</v>
      </c>
      <c r="H2575">
        <v>8544</v>
      </c>
      <c r="I2575" t="s">
        <v>1852</v>
      </c>
      <c r="J2575" t="s">
        <v>43</v>
      </c>
      <c r="K2575" s="1">
        <v>44676</v>
      </c>
      <c r="L2575" t="s">
        <v>164</v>
      </c>
      <c r="M2575" t="s">
        <v>165</v>
      </c>
      <c r="N2575" t="s">
        <v>166</v>
      </c>
      <c r="O2575">
        <v>433500</v>
      </c>
      <c r="P2575" t="s">
        <v>574</v>
      </c>
      <c r="Q2575" t="s">
        <v>575</v>
      </c>
      <c r="R2575" s="1">
        <v>45759</v>
      </c>
      <c r="S2575" s="1">
        <v>45756</v>
      </c>
      <c r="T2575">
        <v>2025</v>
      </c>
      <c r="U2575">
        <v>4</v>
      </c>
      <c r="V2575">
        <v>2024</v>
      </c>
      <c r="W2575">
        <v>7</v>
      </c>
      <c r="X2575" t="s">
        <v>37</v>
      </c>
      <c r="Y2575" t="s">
        <v>377</v>
      </c>
    </row>
    <row r="2576" spans="1:25" x14ac:dyDescent="0.35">
      <c r="A2576">
        <v>40459898</v>
      </c>
      <c r="B2576" t="s">
        <v>6383</v>
      </c>
      <c r="C2576">
        <v>80</v>
      </c>
      <c r="D2576" t="s">
        <v>26</v>
      </c>
      <c r="E2576" t="s">
        <v>27</v>
      </c>
      <c r="F2576" t="s">
        <v>6384</v>
      </c>
      <c r="G2576" t="s">
        <v>866</v>
      </c>
      <c r="H2576">
        <v>9280</v>
      </c>
      <c r="I2576" t="s">
        <v>30</v>
      </c>
      <c r="J2576" t="s">
        <v>31</v>
      </c>
      <c r="K2576" s="1">
        <v>43578</v>
      </c>
      <c r="L2576" t="s">
        <v>164</v>
      </c>
      <c r="M2576" t="s">
        <v>165</v>
      </c>
      <c r="N2576" t="s">
        <v>166</v>
      </c>
      <c r="O2576">
        <v>439100</v>
      </c>
      <c r="P2576" t="s">
        <v>419</v>
      </c>
      <c r="Q2576" t="s">
        <v>420</v>
      </c>
      <c r="R2576" s="1">
        <v>45842</v>
      </c>
      <c r="S2576" s="1">
        <v>45840</v>
      </c>
      <c r="T2576">
        <v>2025</v>
      </c>
      <c r="U2576">
        <v>7</v>
      </c>
      <c r="V2576">
        <v>2024</v>
      </c>
      <c r="W2576">
        <v>10</v>
      </c>
      <c r="X2576" t="s">
        <v>37</v>
      </c>
      <c r="Y2576" t="s">
        <v>3727</v>
      </c>
    </row>
    <row r="2577" spans="1:25" x14ac:dyDescent="0.35">
      <c r="A2577">
        <v>43159224</v>
      </c>
      <c r="B2577" t="s">
        <v>6385</v>
      </c>
      <c r="C2577">
        <v>80</v>
      </c>
      <c r="D2577" t="s">
        <v>26</v>
      </c>
      <c r="E2577" t="s">
        <v>27</v>
      </c>
      <c r="F2577" t="s">
        <v>6386</v>
      </c>
      <c r="G2577" t="s">
        <v>2882</v>
      </c>
      <c r="H2577">
        <v>4070</v>
      </c>
      <c r="I2577" t="s">
        <v>388</v>
      </c>
      <c r="J2577" t="s">
        <v>83</v>
      </c>
      <c r="K2577" s="1">
        <v>44648</v>
      </c>
      <c r="L2577" t="s">
        <v>164</v>
      </c>
      <c r="M2577" t="s">
        <v>165</v>
      </c>
      <c r="N2577" t="s">
        <v>166</v>
      </c>
      <c r="O2577">
        <v>433500</v>
      </c>
      <c r="P2577" t="s">
        <v>574</v>
      </c>
      <c r="Q2577" t="s">
        <v>575</v>
      </c>
      <c r="R2577" s="1">
        <v>45854</v>
      </c>
      <c r="S2577" s="1">
        <v>45852</v>
      </c>
      <c r="T2577">
        <v>2025</v>
      </c>
      <c r="U2577">
        <v>7</v>
      </c>
      <c r="V2577">
        <v>2025</v>
      </c>
      <c r="W2577">
        <v>1</v>
      </c>
      <c r="X2577">
        <v>1</v>
      </c>
      <c r="Y2577" t="s">
        <v>59</v>
      </c>
    </row>
    <row r="2578" spans="1:25" x14ac:dyDescent="0.35">
      <c r="A2578">
        <v>42655309</v>
      </c>
      <c r="B2578" t="s">
        <v>6387</v>
      </c>
      <c r="C2578">
        <v>80</v>
      </c>
      <c r="D2578" t="s">
        <v>26</v>
      </c>
      <c r="E2578" t="s">
        <v>27</v>
      </c>
      <c r="F2578" t="s">
        <v>430</v>
      </c>
      <c r="G2578" t="s">
        <v>431</v>
      </c>
      <c r="H2578">
        <v>2100</v>
      </c>
      <c r="I2578" t="s">
        <v>267</v>
      </c>
      <c r="J2578" t="s">
        <v>64</v>
      </c>
      <c r="K2578" s="1">
        <v>44440</v>
      </c>
      <c r="L2578" t="s">
        <v>44</v>
      </c>
      <c r="M2578" t="s">
        <v>45</v>
      </c>
      <c r="N2578" t="s">
        <v>46</v>
      </c>
      <c r="O2578">
        <v>494200</v>
      </c>
      <c r="P2578" t="s">
        <v>3304</v>
      </c>
      <c r="Q2578" t="s">
        <v>3305</v>
      </c>
      <c r="R2578" s="1">
        <v>46008</v>
      </c>
      <c r="S2578" s="1">
        <v>46006</v>
      </c>
      <c r="T2578">
        <v>2025</v>
      </c>
      <c r="U2578">
        <v>12</v>
      </c>
      <c r="V2578">
        <v>2025</v>
      </c>
      <c r="W2578">
        <v>5</v>
      </c>
      <c r="X2578">
        <v>3</v>
      </c>
      <c r="Y2578" t="s">
        <v>759</v>
      </c>
    </row>
    <row r="2579" spans="1:25" x14ac:dyDescent="0.35">
      <c r="A2579">
        <v>42781665</v>
      </c>
      <c r="B2579" t="s">
        <v>6388</v>
      </c>
      <c r="C2579">
        <v>80</v>
      </c>
      <c r="D2579" t="s">
        <v>26</v>
      </c>
      <c r="E2579" t="s">
        <v>27</v>
      </c>
      <c r="F2579" t="s">
        <v>430</v>
      </c>
      <c r="G2579" t="s">
        <v>431</v>
      </c>
      <c r="H2579">
        <v>2100</v>
      </c>
      <c r="I2579" t="s">
        <v>267</v>
      </c>
      <c r="J2579" t="s">
        <v>64</v>
      </c>
      <c r="K2579" s="1">
        <v>44494</v>
      </c>
      <c r="L2579" t="s">
        <v>44</v>
      </c>
      <c r="M2579" t="s">
        <v>45</v>
      </c>
      <c r="N2579" t="s">
        <v>46</v>
      </c>
      <c r="O2579">
        <v>493300</v>
      </c>
      <c r="P2579" t="s">
        <v>444</v>
      </c>
      <c r="Q2579" t="s">
        <v>445</v>
      </c>
      <c r="R2579" s="1">
        <v>45833</v>
      </c>
      <c r="S2579" s="1">
        <v>45831</v>
      </c>
      <c r="T2579">
        <v>2025</v>
      </c>
      <c r="U2579">
        <v>6</v>
      </c>
      <c r="V2579">
        <v>2023</v>
      </c>
      <c r="W2579">
        <v>2</v>
      </c>
      <c r="X2579" t="s">
        <v>37</v>
      </c>
      <c r="Y2579" t="s">
        <v>59</v>
      </c>
    </row>
    <row r="2580" spans="1:25" x14ac:dyDescent="0.35">
      <c r="A2580">
        <v>39301695</v>
      </c>
      <c r="B2580" t="s">
        <v>6389</v>
      </c>
      <c r="C2580">
        <v>80</v>
      </c>
      <c r="D2580" t="s">
        <v>26</v>
      </c>
      <c r="E2580" t="s">
        <v>27</v>
      </c>
      <c r="F2580" t="s">
        <v>6390</v>
      </c>
      <c r="G2580" t="s">
        <v>536</v>
      </c>
      <c r="H2580">
        <v>4100</v>
      </c>
      <c r="I2580" t="s">
        <v>537</v>
      </c>
      <c r="J2580" t="s">
        <v>83</v>
      </c>
      <c r="K2580" s="1">
        <v>43131</v>
      </c>
      <c r="L2580" t="s">
        <v>164</v>
      </c>
      <c r="M2580" t="s">
        <v>165</v>
      </c>
      <c r="N2580" t="s">
        <v>166</v>
      </c>
      <c r="O2580">
        <v>431200</v>
      </c>
      <c r="P2580" t="s">
        <v>1230</v>
      </c>
      <c r="Q2580" t="s">
        <v>1231</v>
      </c>
      <c r="R2580" s="1">
        <v>45716</v>
      </c>
      <c r="S2580" s="1">
        <v>45714</v>
      </c>
      <c r="T2580">
        <v>2025</v>
      </c>
      <c r="U2580">
        <v>2</v>
      </c>
      <c r="V2580">
        <v>2024</v>
      </c>
      <c r="W2580">
        <v>4</v>
      </c>
      <c r="X2580" t="s">
        <v>37</v>
      </c>
      <c r="Y2580" t="s">
        <v>3627</v>
      </c>
    </row>
    <row r="2581" spans="1:25" x14ac:dyDescent="0.35">
      <c r="A2581">
        <v>39968967</v>
      </c>
      <c r="B2581" t="s">
        <v>6391</v>
      </c>
      <c r="C2581">
        <v>80</v>
      </c>
      <c r="D2581" t="s">
        <v>26</v>
      </c>
      <c r="E2581" t="s">
        <v>27</v>
      </c>
      <c r="F2581" t="s">
        <v>6392</v>
      </c>
      <c r="G2581" t="s">
        <v>6292</v>
      </c>
      <c r="H2581">
        <v>7752</v>
      </c>
      <c r="I2581" t="s">
        <v>472</v>
      </c>
      <c r="J2581" t="s">
        <v>31</v>
      </c>
      <c r="K2581" s="1">
        <v>43397</v>
      </c>
      <c r="L2581" t="s">
        <v>164</v>
      </c>
      <c r="M2581" t="s">
        <v>165</v>
      </c>
      <c r="N2581" t="s">
        <v>166</v>
      </c>
      <c r="O2581">
        <v>434200</v>
      </c>
      <c r="P2581" t="s">
        <v>2367</v>
      </c>
      <c r="Q2581" t="s">
        <v>2368</v>
      </c>
      <c r="R2581" s="1">
        <v>45913</v>
      </c>
      <c r="S2581" s="1">
        <v>45911</v>
      </c>
      <c r="T2581">
        <v>2025</v>
      </c>
      <c r="U2581">
        <v>9</v>
      </c>
      <c r="V2581">
        <v>2025</v>
      </c>
      <c r="W2581">
        <v>8</v>
      </c>
      <c r="X2581">
        <v>13</v>
      </c>
      <c r="Y2581" t="s">
        <v>323</v>
      </c>
    </row>
    <row r="2582" spans="1:25" x14ac:dyDescent="0.35">
      <c r="A2582">
        <v>44688328</v>
      </c>
      <c r="B2582" t="s">
        <v>6393</v>
      </c>
      <c r="C2582">
        <v>80</v>
      </c>
      <c r="D2582" t="s">
        <v>26</v>
      </c>
      <c r="E2582" t="s">
        <v>27</v>
      </c>
      <c r="F2582" t="s">
        <v>6394</v>
      </c>
      <c r="G2582" t="s">
        <v>427</v>
      </c>
      <c r="H2582">
        <v>1700</v>
      </c>
      <c r="I2582" t="s">
        <v>267</v>
      </c>
      <c r="J2582" t="s">
        <v>64</v>
      </c>
      <c r="K2582" s="1">
        <v>45355</v>
      </c>
      <c r="L2582" t="s">
        <v>100</v>
      </c>
      <c r="M2582" t="s">
        <v>101</v>
      </c>
      <c r="N2582" t="s">
        <v>102</v>
      </c>
      <c r="O2582">
        <v>799000</v>
      </c>
      <c r="P2582" t="s">
        <v>2133</v>
      </c>
      <c r="Q2582" t="s">
        <v>2134</v>
      </c>
      <c r="R2582" s="1">
        <v>45969</v>
      </c>
      <c r="S2582" s="1">
        <v>45967</v>
      </c>
      <c r="T2582">
        <v>2025</v>
      </c>
      <c r="U2582">
        <v>11</v>
      </c>
      <c r="V2582">
        <v>2025</v>
      </c>
      <c r="W2582">
        <v>10</v>
      </c>
      <c r="X2582">
        <v>4</v>
      </c>
      <c r="Y2582" t="s">
        <v>2206</v>
      </c>
    </row>
    <row r="2583" spans="1:25" x14ac:dyDescent="0.35">
      <c r="A2583">
        <v>39935317</v>
      </c>
      <c r="B2583" t="s">
        <v>6395</v>
      </c>
      <c r="C2583">
        <v>80</v>
      </c>
      <c r="D2583" t="s">
        <v>26</v>
      </c>
      <c r="E2583" t="s">
        <v>27</v>
      </c>
      <c r="F2583" t="s">
        <v>6396</v>
      </c>
      <c r="G2583" t="s">
        <v>460</v>
      </c>
      <c r="H2583">
        <v>2300</v>
      </c>
      <c r="I2583" t="s">
        <v>267</v>
      </c>
      <c r="J2583" t="s">
        <v>64</v>
      </c>
      <c r="K2583" s="1">
        <v>43378</v>
      </c>
      <c r="L2583" t="s">
        <v>100</v>
      </c>
      <c r="M2583" t="s">
        <v>101</v>
      </c>
      <c r="N2583" t="s">
        <v>102</v>
      </c>
      <c r="O2583">
        <v>812100</v>
      </c>
      <c r="P2583" t="s">
        <v>188</v>
      </c>
      <c r="Q2583" t="s">
        <v>189</v>
      </c>
      <c r="R2583" s="1">
        <v>45982</v>
      </c>
      <c r="S2583" s="1">
        <v>45980</v>
      </c>
      <c r="T2583">
        <v>2025</v>
      </c>
      <c r="U2583">
        <v>11</v>
      </c>
      <c r="V2583">
        <v>2025</v>
      </c>
      <c r="W2583">
        <v>3</v>
      </c>
      <c r="X2583">
        <v>1</v>
      </c>
      <c r="Y2583" t="s">
        <v>1775</v>
      </c>
    </row>
    <row r="2584" spans="1:25" x14ac:dyDescent="0.35">
      <c r="A2584">
        <v>42375594</v>
      </c>
      <c r="B2584" t="s">
        <v>6397</v>
      </c>
      <c r="C2584">
        <v>80</v>
      </c>
      <c r="D2584" t="s">
        <v>26</v>
      </c>
      <c r="E2584" t="s">
        <v>27</v>
      </c>
      <c r="F2584" t="s">
        <v>6310</v>
      </c>
      <c r="G2584" t="s">
        <v>460</v>
      </c>
      <c r="H2584">
        <v>2300</v>
      </c>
      <c r="I2584" t="s">
        <v>267</v>
      </c>
      <c r="J2584" t="s">
        <v>64</v>
      </c>
      <c r="K2584" s="1">
        <v>44320</v>
      </c>
      <c r="L2584" t="s">
        <v>54</v>
      </c>
      <c r="M2584" t="s">
        <v>55</v>
      </c>
      <c r="N2584" t="s">
        <v>56</v>
      </c>
      <c r="O2584">
        <v>477800</v>
      </c>
      <c r="P2584" t="s">
        <v>727</v>
      </c>
      <c r="Q2584" t="s">
        <v>728</v>
      </c>
      <c r="R2584" s="1">
        <v>45744</v>
      </c>
      <c r="S2584" s="1">
        <v>45742</v>
      </c>
      <c r="T2584">
        <v>2025</v>
      </c>
      <c r="U2584">
        <v>3</v>
      </c>
      <c r="V2584">
        <v>2025</v>
      </c>
      <c r="W2584">
        <v>1</v>
      </c>
      <c r="X2584">
        <v>11</v>
      </c>
      <c r="Y2584" t="s">
        <v>190</v>
      </c>
    </row>
    <row r="2585" spans="1:25" x14ac:dyDescent="0.35">
      <c r="A2585">
        <v>40057064</v>
      </c>
      <c r="B2585" t="s">
        <v>6398</v>
      </c>
      <c r="C2585">
        <v>80</v>
      </c>
      <c r="D2585" t="s">
        <v>26</v>
      </c>
      <c r="E2585" t="s">
        <v>27</v>
      </c>
      <c r="F2585" t="s">
        <v>6399</v>
      </c>
      <c r="G2585" t="s">
        <v>2589</v>
      </c>
      <c r="H2585">
        <v>8900</v>
      </c>
      <c r="I2585" t="s">
        <v>368</v>
      </c>
      <c r="J2585" t="s">
        <v>43</v>
      </c>
      <c r="K2585" s="1">
        <v>43433</v>
      </c>
      <c r="L2585" t="s">
        <v>54</v>
      </c>
      <c r="M2585" t="s">
        <v>55</v>
      </c>
      <c r="N2585" t="s">
        <v>56</v>
      </c>
      <c r="O2585">
        <v>465000</v>
      </c>
      <c r="P2585" t="s">
        <v>529</v>
      </c>
      <c r="Q2585" t="s">
        <v>530</v>
      </c>
      <c r="R2585" s="1">
        <v>45994</v>
      </c>
      <c r="S2585" s="1">
        <v>45992</v>
      </c>
      <c r="T2585">
        <v>2025</v>
      </c>
      <c r="U2585">
        <v>12</v>
      </c>
      <c r="V2585">
        <v>2025</v>
      </c>
      <c r="W2585">
        <v>3</v>
      </c>
      <c r="X2585">
        <v>1</v>
      </c>
      <c r="Y2585" t="s">
        <v>59</v>
      </c>
    </row>
    <row r="2586" spans="1:25" x14ac:dyDescent="0.35">
      <c r="A2586">
        <v>42501492</v>
      </c>
      <c r="B2586" t="s">
        <v>6400</v>
      </c>
      <c r="C2586">
        <v>80</v>
      </c>
      <c r="D2586" t="s">
        <v>26</v>
      </c>
      <c r="E2586" t="s">
        <v>27</v>
      </c>
      <c r="F2586" t="s">
        <v>6401</v>
      </c>
      <c r="G2586" t="s">
        <v>2589</v>
      </c>
      <c r="H2586">
        <v>8900</v>
      </c>
      <c r="I2586" t="s">
        <v>368</v>
      </c>
      <c r="J2586" t="s">
        <v>43</v>
      </c>
      <c r="K2586" s="1">
        <v>44372</v>
      </c>
      <c r="L2586" t="s">
        <v>164</v>
      </c>
      <c r="M2586" t="s">
        <v>165</v>
      </c>
      <c r="N2586" t="s">
        <v>166</v>
      </c>
      <c r="O2586">
        <v>433200</v>
      </c>
      <c r="P2586" t="s">
        <v>241</v>
      </c>
      <c r="Q2586" t="s">
        <v>242</v>
      </c>
      <c r="R2586" s="1">
        <v>45910</v>
      </c>
      <c r="S2586" s="1">
        <v>45908</v>
      </c>
      <c r="T2586">
        <v>2025</v>
      </c>
      <c r="U2586">
        <v>9</v>
      </c>
      <c r="V2586">
        <v>2025</v>
      </c>
      <c r="W2586">
        <v>7</v>
      </c>
      <c r="X2586">
        <v>5</v>
      </c>
      <c r="Y2586" t="s">
        <v>1650</v>
      </c>
    </row>
    <row r="2587" spans="1:25" x14ac:dyDescent="0.35">
      <c r="A2587">
        <v>42710326</v>
      </c>
      <c r="B2587" t="s">
        <v>6402</v>
      </c>
      <c r="C2587">
        <v>80</v>
      </c>
      <c r="D2587" t="s">
        <v>26</v>
      </c>
      <c r="E2587" t="s">
        <v>27</v>
      </c>
      <c r="F2587" t="s">
        <v>6403</v>
      </c>
      <c r="G2587" t="s">
        <v>1098</v>
      </c>
      <c r="H2587">
        <v>2620</v>
      </c>
      <c r="I2587" t="s">
        <v>246</v>
      </c>
      <c r="J2587" t="s">
        <v>64</v>
      </c>
      <c r="K2587" s="1">
        <v>44467</v>
      </c>
      <c r="L2587" t="s">
        <v>100</v>
      </c>
      <c r="M2587" t="s">
        <v>101</v>
      </c>
      <c r="N2587" t="s">
        <v>102</v>
      </c>
      <c r="O2587">
        <v>812290</v>
      </c>
      <c r="P2587" t="s">
        <v>2634</v>
      </c>
      <c r="Q2587" t="s">
        <v>2635</v>
      </c>
      <c r="R2587" s="1">
        <v>45982</v>
      </c>
      <c r="S2587" s="1">
        <v>45980</v>
      </c>
      <c r="T2587">
        <v>2025</v>
      </c>
      <c r="U2587">
        <v>11</v>
      </c>
      <c r="V2587">
        <v>2022</v>
      </c>
      <c r="W2587">
        <v>10</v>
      </c>
      <c r="X2587" t="s">
        <v>37</v>
      </c>
      <c r="Y2587" t="s">
        <v>59</v>
      </c>
    </row>
    <row r="2588" spans="1:25" x14ac:dyDescent="0.35">
      <c r="A2588">
        <v>42710326</v>
      </c>
      <c r="B2588" t="s">
        <v>6402</v>
      </c>
      <c r="C2588">
        <v>80</v>
      </c>
      <c r="D2588" t="s">
        <v>26</v>
      </c>
      <c r="E2588" t="s">
        <v>27</v>
      </c>
      <c r="F2588" t="s">
        <v>6403</v>
      </c>
      <c r="G2588" t="s">
        <v>1098</v>
      </c>
      <c r="H2588">
        <v>2620</v>
      </c>
      <c r="I2588" t="s">
        <v>246</v>
      </c>
      <c r="J2588" t="s">
        <v>64</v>
      </c>
      <c r="K2588" s="1">
        <v>44467</v>
      </c>
      <c r="L2588" t="s">
        <v>100</v>
      </c>
      <c r="M2588" t="s">
        <v>101</v>
      </c>
      <c r="N2588" t="s">
        <v>102</v>
      </c>
      <c r="O2588">
        <v>812290</v>
      </c>
      <c r="P2588" t="s">
        <v>2634</v>
      </c>
      <c r="Q2588" t="s">
        <v>2635</v>
      </c>
      <c r="R2588" s="1">
        <v>45982</v>
      </c>
      <c r="S2588" s="1">
        <v>45980</v>
      </c>
      <c r="T2588">
        <v>2025</v>
      </c>
      <c r="U2588">
        <v>11</v>
      </c>
      <c r="V2588">
        <v>2022</v>
      </c>
      <c r="W2588">
        <v>10</v>
      </c>
      <c r="X2588" t="s">
        <v>37</v>
      </c>
      <c r="Y2588" t="s">
        <v>59</v>
      </c>
    </row>
    <row r="2589" spans="1:25" x14ac:dyDescent="0.35">
      <c r="A2589">
        <v>43066137</v>
      </c>
      <c r="B2589" t="s">
        <v>6404</v>
      </c>
      <c r="C2589">
        <v>80</v>
      </c>
      <c r="D2589" t="s">
        <v>26</v>
      </c>
      <c r="E2589" t="s">
        <v>27</v>
      </c>
      <c r="F2589" t="s">
        <v>6405</v>
      </c>
      <c r="G2589" t="s">
        <v>1181</v>
      </c>
      <c r="H2589">
        <v>3650</v>
      </c>
      <c r="I2589" t="s">
        <v>1182</v>
      </c>
      <c r="J2589" t="s">
        <v>64</v>
      </c>
      <c r="K2589" s="1">
        <v>44604</v>
      </c>
      <c r="L2589" t="s">
        <v>100</v>
      </c>
      <c r="M2589" t="s">
        <v>101</v>
      </c>
      <c r="N2589" t="s">
        <v>102</v>
      </c>
      <c r="O2589">
        <v>812290</v>
      </c>
      <c r="P2589" t="s">
        <v>2634</v>
      </c>
      <c r="Q2589" t="s">
        <v>2635</v>
      </c>
      <c r="R2589" s="1">
        <v>45966</v>
      </c>
      <c r="S2589" s="1">
        <v>45964</v>
      </c>
      <c r="T2589">
        <v>2025</v>
      </c>
      <c r="U2589">
        <v>11</v>
      </c>
      <c r="V2589">
        <v>2024</v>
      </c>
      <c r="W2589">
        <v>10</v>
      </c>
      <c r="X2589" t="s">
        <v>37</v>
      </c>
      <c r="Y2589" t="s">
        <v>384</v>
      </c>
    </row>
    <row r="2590" spans="1:25" x14ac:dyDescent="0.35">
      <c r="A2590">
        <v>43530372</v>
      </c>
      <c r="B2590" t="s">
        <v>6406</v>
      </c>
      <c r="C2590">
        <v>80</v>
      </c>
      <c r="D2590" t="s">
        <v>26</v>
      </c>
      <c r="E2590" t="s">
        <v>27</v>
      </c>
      <c r="F2590" t="s">
        <v>6407</v>
      </c>
      <c r="G2590" t="s">
        <v>156</v>
      </c>
      <c r="H2590">
        <v>4000</v>
      </c>
      <c r="I2590" t="s">
        <v>157</v>
      </c>
      <c r="J2590" t="s">
        <v>83</v>
      </c>
      <c r="K2590" s="1">
        <v>44825</v>
      </c>
      <c r="L2590" t="s">
        <v>32</v>
      </c>
      <c r="M2590" t="s">
        <v>33</v>
      </c>
      <c r="N2590" t="s">
        <v>34</v>
      </c>
      <c r="O2590">
        <v>561190</v>
      </c>
      <c r="P2590" t="s">
        <v>1082</v>
      </c>
      <c r="Q2590" t="s">
        <v>1083</v>
      </c>
      <c r="R2590" s="1">
        <v>45937</v>
      </c>
      <c r="S2590" s="1">
        <v>45933</v>
      </c>
      <c r="T2590">
        <v>2025</v>
      </c>
      <c r="U2590">
        <v>10</v>
      </c>
      <c r="V2590">
        <v>2025</v>
      </c>
      <c r="W2590">
        <v>9</v>
      </c>
      <c r="X2590">
        <v>4</v>
      </c>
      <c r="Y2590" t="s">
        <v>67</v>
      </c>
    </row>
    <row r="2591" spans="1:25" x14ac:dyDescent="0.35">
      <c r="A2591">
        <v>40470670</v>
      </c>
      <c r="B2591" t="s">
        <v>6408</v>
      </c>
      <c r="C2591">
        <v>80</v>
      </c>
      <c r="D2591" t="s">
        <v>26</v>
      </c>
      <c r="E2591" t="s">
        <v>27</v>
      </c>
      <c r="F2591" t="s">
        <v>6409</v>
      </c>
      <c r="G2591" t="s">
        <v>2052</v>
      </c>
      <c r="H2591">
        <v>8654</v>
      </c>
      <c r="I2591" t="s">
        <v>314</v>
      </c>
      <c r="J2591" t="s">
        <v>43</v>
      </c>
      <c r="K2591" s="1">
        <v>43580</v>
      </c>
      <c r="L2591" t="s">
        <v>318</v>
      </c>
      <c r="M2591" t="s">
        <v>319</v>
      </c>
      <c r="N2591" t="s">
        <v>320</v>
      </c>
      <c r="O2591">
        <v>855100</v>
      </c>
      <c r="P2591" t="s">
        <v>2510</v>
      </c>
      <c r="Q2591" t="s">
        <v>2511</v>
      </c>
      <c r="R2591" s="1">
        <v>45980</v>
      </c>
      <c r="S2591" s="1">
        <v>45978</v>
      </c>
      <c r="T2591">
        <v>2025</v>
      </c>
      <c r="U2591">
        <v>11</v>
      </c>
      <c r="V2591">
        <v>2023</v>
      </c>
      <c r="W2591">
        <v>10</v>
      </c>
      <c r="X2591" t="s">
        <v>37</v>
      </c>
      <c r="Y2591" t="s">
        <v>473</v>
      </c>
    </row>
    <row r="2592" spans="1:25" x14ac:dyDescent="0.35">
      <c r="A2592">
        <v>40625909</v>
      </c>
      <c r="B2592" t="s">
        <v>6410</v>
      </c>
      <c r="C2592">
        <v>80</v>
      </c>
      <c r="D2592" t="s">
        <v>26</v>
      </c>
      <c r="E2592" t="s">
        <v>27</v>
      </c>
      <c r="F2592" t="s">
        <v>6411</v>
      </c>
      <c r="G2592" t="s">
        <v>2845</v>
      </c>
      <c r="H2592">
        <v>8270</v>
      </c>
      <c r="I2592" t="s">
        <v>71</v>
      </c>
      <c r="J2592" t="s">
        <v>43</v>
      </c>
      <c r="K2592" s="1">
        <v>43647</v>
      </c>
      <c r="L2592" t="s">
        <v>482</v>
      </c>
      <c r="M2592" t="s">
        <v>483</v>
      </c>
      <c r="N2592" t="s">
        <v>484</v>
      </c>
      <c r="O2592">
        <v>649910</v>
      </c>
      <c r="P2592" t="s">
        <v>485</v>
      </c>
      <c r="Q2592" t="s">
        <v>486</v>
      </c>
      <c r="R2592" s="1">
        <v>45930</v>
      </c>
      <c r="S2592" s="1">
        <v>45926</v>
      </c>
      <c r="T2592">
        <v>2025</v>
      </c>
      <c r="U2592">
        <v>9</v>
      </c>
      <c r="V2592">
        <v>2024</v>
      </c>
      <c r="W2592">
        <v>2</v>
      </c>
      <c r="X2592" t="s">
        <v>37</v>
      </c>
      <c r="Y2592" t="s">
        <v>3155</v>
      </c>
    </row>
    <row r="2593" spans="1:25" x14ac:dyDescent="0.35">
      <c r="A2593">
        <v>40723870</v>
      </c>
      <c r="B2593" t="s">
        <v>6412</v>
      </c>
      <c r="C2593">
        <v>80</v>
      </c>
      <c r="D2593" t="s">
        <v>26</v>
      </c>
      <c r="E2593" t="s">
        <v>27</v>
      </c>
      <c r="F2593" t="s">
        <v>6413</v>
      </c>
      <c r="G2593" t="s">
        <v>443</v>
      </c>
      <c r="H2593">
        <v>2400</v>
      </c>
      <c r="I2593" t="s">
        <v>267</v>
      </c>
      <c r="J2593" t="s">
        <v>64</v>
      </c>
      <c r="K2593" s="1">
        <v>43696</v>
      </c>
      <c r="L2593" t="s">
        <v>32</v>
      </c>
      <c r="M2593" t="s">
        <v>33</v>
      </c>
      <c r="N2593" t="s">
        <v>34</v>
      </c>
      <c r="O2593">
        <v>561110</v>
      </c>
      <c r="P2593" t="s">
        <v>204</v>
      </c>
      <c r="Q2593" t="s">
        <v>205</v>
      </c>
      <c r="R2593" s="1">
        <v>45776</v>
      </c>
      <c r="S2593" s="1">
        <v>45771</v>
      </c>
      <c r="T2593">
        <v>2025</v>
      </c>
      <c r="U2593">
        <v>4</v>
      </c>
      <c r="V2593">
        <v>2025</v>
      </c>
      <c r="W2593">
        <v>3</v>
      </c>
      <c r="X2593">
        <v>2</v>
      </c>
      <c r="Y2593" t="s">
        <v>1591</v>
      </c>
    </row>
    <row r="2594" spans="1:25" x14ac:dyDescent="0.35">
      <c r="A2594">
        <v>40309888</v>
      </c>
      <c r="B2594" t="s">
        <v>6414</v>
      </c>
      <c r="C2594">
        <v>80</v>
      </c>
      <c r="D2594" t="s">
        <v>26</v>
      </c>
      <c r="E2594" t="s">
        <v>27</v>
      </c>
      <c r="F2594" t="s">
        <v>6415</v>
      </c>
      <c r="G2594" t="s">
        <v>618</v>
      </c>
      <c r="H2594">
        <v>3050</v>
      </c>
      <c r="I2594" t="s">
        <v>163</v>
      </c>
      <c r="J2594" t="s">
        <v>64</v>
      </c>
      <c r="K2594" s="1">
        <v>43525</v>
      </c>
      <c r="L2594" t="s">
        <v>164</v>
      </c>
      <c r="M2594" t="s">
        <v>165</v>
      </c>
      <c r="N2594" t="s">
        <v>166</v>
      </c>
      <c r="O2594">
        <v>433500</v>
      </c>
      <c r="P2594" t="s">
        <v>574</v>
      </c>
      <c r="Q2594" t="s">
        <v>575</v>
      </c>
      <c r="R2594" s="1">
        <v>45842</v>
      </c>
      <c r="S2594" s="1">
        <v>45840</v>
      </c>
      <c r="T2594">
        <v>2025</v>
      </c>
      <c r="U2594">
        <v>7</v>
      </c>
      <c r="V2594">
        <v>2023</v>
      </c>
      <c r="W2594">
        <v>2</v>
      </c>
      <c r="X2594" t="s">
        <v>37</v>
      </c>
      <c r="Y2594" t="s">
        <v>59</v>
      </c>
    </row>
    <row r="2595" spans="1:25" x14ac:dyDescent="0.35">
      <c r="A2595">
        <v>41503297</v>
      </c>
      <c r="B2595" t="s">
        <v>6416</v>
      </c>
      <c r="C2595">
        <v>80</v>
      </c>
      <c r="D2595" t="s">
        <v>26</v>
      </c>
      <c r="E2595" t="s">
        <v>27</v>
      </c>
      <c r="F2595" t="s">
        <v>6417</v>
      </c>
      <c r="G2595" t="s">
        <v>326</v>
      </c>
      <c r="H2595">
        <v>9900</v>
      </c>
      <c r="I2595" t="s">
        <v>327</v>
      </c>
      <c r="J2595" t="s">
        <v>31</v>
      </c>
      <c r="K2595" s="1">
        <v>44019</v>
      </c>
      <c r="L2595" t="s">
        <v>496</v>
      </c>
      <c r="M2595" t="s">
        <v>497</v>
      </c>
      <c r="N2595" t="s">
        <v>498</v>
      </c>
      <c r="O2595">
        <v>681100</v>
      </c>
      <c r="P2595" t="s">
        <v>1189</v>
      </c>
      <c r="Q2595" t="s">
        <v>1190</v>
      </c>
      <c r="R2595" s="1">
        <v>46014</v>
      </c>
      <c r="S2595" s="1">
        <v>46010</v>
      </c>
      <c r="T2595">
        <v>2025</v>
      </c>
      <c r="U2595">
        <v>12</v>
      </c>
      <c r="V2595">
        <v>2024</v>
      </c>
      <c r="W2595">
        <v>6</v>
      </c>
      <c r="X2595" t="s">
        <v>37</v>
      </c>
      <c r="Y2595" t="s">
        <v>1242</v>
      </c>
    </row>
    <row r="2596" spans="1:25" x14ac:dyDescent="0.35">
      <c r="A2596">
        <v>44324792</v>
      </c>
      <c r="B2596" t="s">
        <v>6418</v>
      </c>
      <c r="C2596">
        <v>80</v>
      </c>
      <c r="D2596" t="s">
        <v>26</v>
      </c>
      <c r="E2596" t="s">
        <v>27</v>
      </c>
      <c r="F2596" t="s">
        <v>6419</v>
      </c>
      <c r="G2596" t="s">
        <v>460</v>
      </c>
      <c r="H2596">
        <v>2300</v>
      </c>
      <c r="I2596" t="s">
        <v>267</v>
      </c>
      <c r="J2596" t="s">
        <v>64</v>
      </c>
      <c r="K2596" s="1">
        <v>45194</v>
      </c>
      <c r="L2596" t="s">
        <v>342</v>
      </c>
      <c r="M2596" t="s">
        <v>343</v>
      </c>
      <c r="N2596" t="s">
        <v>344</v>
      </c>
      <c r="O2596">
        <v>969900</v>
      </c>
      <c r="P2596" t="s">
        <v>1382</v>
      </c>
      <c r="Q2596" t="s">
        <v>1383</v>
      </c>
      <c r="R2596" s="1">
        <v>45925</v>
      </c>
      <c r="S2596" s="1">
        <v>45923</v>
      </c>
      <c r="T2596">
        <v>2025</v>
      </c>
      <c r="U2596">
        <v>9</v>
      </c>
      <c r="V2596">
        <v>2025</v>
      </c>
      <c r="W2596">
        <v>3</v>
      </c>
      <c r="X2596">
        <v>2</v>
      </c>
      <c r="Y2596" t="s">
        <v>2149</v>
      </c>
    </row>
    <row r="2597" spans="1:25" x14ac:dyDescent="0.35">
      <c r="A2597">
        <v>36047925</v>
      </c>
      <c r="B2597" t="s">
        <v>6420</v>
      </c>
      <c r="C2597">
        <v>80</v>
      </c>
      <c r="D2597" t="s">
        <v>26</v>
      </c>
      <c r="E2597" t="s">
        <v>27</v>
      </c>
      <c r="F2597" t="s">
        <v>6421</v>
      </c>
      <c r="G2597" t="s">
        <v>70</v>
      </c>
      <c r="H2597">
        <v>8000</v>
      </c>
      <c r="I2597" t="s">
        <v>71</v>
      </c>
      <c r="J2597" t="s">
        <v>43</v>
      </c>
      <c r="K2597" s="1">
        <v>41828</v>
      </c>
      <c r="L2597" t="s">
        <v>496</v>
      </c>
      <c r="M2597" t="s">
        <v>497</v>
      </c>
      <c r="N2597" t="s">
        <v>498</v>
      </c>
      <c r="O2597">
        <v>682040</v>
      </c>
      <c r="P2597" t="s">
        <v>548</v>
      </c>
      <c r="Q2597" t="s">
        <v>549</v>
      </c>
      <c r="R2597" s="1">
        <v>45869</v>
      </c>
      <c r="S2597" s="1">
        <v>45867</v>
      </c>
      <c r="T2597">
        <v>2025</v>
      </c>
      <c r="U2597">
        <v>7</v>
      </c>
      <c r="V2597">
        <v>2016</v>
      </c>
      <c r="W2597">
        <v>9</v>
      </c>
      <c r="X2597" t="s">
        <v>37</v>
      </c>
      <c r="Y2597" t="s">
        <v>59</v>
      </c>
    </row>
    <row r="2598" spans="1:25" x14ac:dyDescent="0.35">
      <c r="A2598">
        <v>39979772</v>
      </c>
      <c r="B2598" t="s">
        <v>6422</v>
      </c>
      <c r="C2598">
        <v>80</v>
      </c>
      <c r="D2598" t="s">
        <v>26</v>
      </c>
      <c r="E2598" t="s">
        <v>27</v>
      </c>
      <c r="F2598" t="s">
        <v>6423</v>
      </c>
      <c r="G2598" t="s">
        <v>401</v>
      </c>
      <c r="H2598">
        <v>2200</v>
      </c>
      <c r="I2598" t="s">
        <v>267</v>
      </c>
      <c r="J2598" t="s">
        <v>64</v>
      </c>
      <c r="K2598" s="1">
        <v>43402</v>
      </c>
      <c r="L2598" t="s">
        <v>44</v>
      </c>
      <c r="M2598" t="s">
        <v>45</v>
      </c>
      <c r="N2598" t="s">
        <v>46</v>
      </c>
      <c r="O2598">
        <v>493300</v>
      </c>
      <c r="P2598" t="s">
        <v>444</v>
      </c>
      <c r="Q2598" t="s">
        <v>445</v>
      </c>
      <c r="R2598" s="1">
        <v>45920</v>
      </c>
      <c r="S2598" s="1">
        <v>45918</v>
      </c>
      <c r="T2598">
        <v>2025</v>
      </c>
      <c r="U2598">
        <v>9</v>
      </c>
      <c r="V2598">
        <v>2025</v>
      </c>
      <c r="W2598">
        <v>7</v>
      </c>
      <c r="X2598">
        <v>1</v>
      </c>
      <c r="Y2598" t="s">
        <v>59</v>
      </c>
    </row>
    <row r="2599" spans="1:25" x14ac:dyDescent="0.35">
      <c r="A2599">
        <v>44102137</v>
      </c>
      <c r="B2599" t="s">
        <v>6424</v>
      </c>
      <c r="C2599">
        <v>80</v>
      </c>
      <c r="D2599" t="s">
        <v>26</v>
      </c>
      <c r="E2599" t="s">
        <v>27</v>
      </c>
      <c r="F2599" t="s">
        <v>430</v>
      </c>
      <c r="G2599" t="s">
        <v>431</v>
      </c>
      <c r="H2599">
        <v>2100</v>
      </c>
      <c r="I2599" t="s">
        <v>267</v>
      </c>
      <c r="J2599" t="s">
        <v>64</v>
      </c>
      <c r="K2599" s="1">
        <v>45084</v>
      </c>
      <c r="L2599" t="s">
        <v>72</v>
      </c>
      <c r="M2599" t="s">
        <v>73</v>
      </c>
      <c r="N2599" t="s">
        <v>74</v>
      </c>
      <c r="O2599">
        <v>702000</v>
      </c>
      <c r="P2599" t="s">
        <v>117</v>
      </c>
      <c r="Q2599" t="s">
        <v>118</v>
      </c>
      <c r="R2599" s="1">
        <v>45829</v>
      </c>
      <c r="S2599" s="1">
        <v>45827</v>
      </c>
      <c r="T2599">
        <v>2025</v>
      </c>
      <c r="U2599">
        <v>6</v>
      </c>
      <c r="V2599">
        <v>2023</v>
      </c>
      <c r="W2599">
        <v>11</v>
      </c>
      <c r="X2599" t="s">
        <v>37</v>
      </c>
      <c r="Y2599" t="s">
        <v>59</v>
      </c>
    </row>
    <row r="2600" spans="1:25" x14ac:dyDescent="0.35">
      <c r="A2600">
        <v>33163118</v>
      </c>
      <c r="B2600" t="s">
        <v>6425</v>
      </c>
      <c r="C2600">
        <v>80</v>
      </c>
      <c r="D2600" t="s">
        <v>26</v>
      </c>
      <c r="E2600" t="s">
        <v>27</v>
      </c>
      <c r="F2600" t="s">
        <v>6426</v>
      </c>
      <c r="G2600" t="s">
        <v>98</v>
      </c>
      <c r="H2600">
        <v>2900</v>
      </c>
      <c r="I2600" t="s">
        <v>267</v>
      </c>
      <c r="J2600" t="s">
        <v>64</v>
      </c>
      <c r="K2600" s="1">
        <v>40436</v>
      </c>
      <c r="L2600" t="s">
        <v>72</v>
      </c>
      <c r="M2600" t="s">
        <v>73</v>
      </c>
      <c r="N2600" t="s">
        <v>74</v>
      </c>
      <c r="O2600">
        <v>731110</v>
      </c>
      <c r="P2600" t="s">
        <v>632</v>
      </c>
      <c r="Q2600" t="s">
        <v>633</v>
      </c>
      <c r="R2600" s="1">
        <v>45731</v>
      </c>
      <c r="S2600" s="1">
        <v>45729</v>
      </c>
      <c r="T2600">
        <v>2025</v>
      </c>
      <c r="U2600">
        <v>3</v>
      </c>
      <c r="V2600">
        <v>2024</v>
      </c>
      <c r="W2600">
        <v>3</v>
      </c>
      <c r="X2600" t="s">
        <v>37</v>
      </c>
      <c r="Y2600" t="s">
        <v>59</v>
      </c>
    </row>
    <row r="2601" spans="1:25" x14ac:dyDescent="0.35">
      <c r="A2601">
        <v>39699370</v>
      </c>
      <c r="B2601" t="s">
        <v>6427</v>
      </c>
      <c r="C2601">
        <v>80</v>
      </c>
      <c r="D2601" t="s">
        <v>26</v>
      </c>
      <c r="E2601" t="s">
        <v>27</v>
      </c>
      <c r="F2601" t="s">
        <v>1522</v>
      </c>
      <c r="G2601" t="s">
        <v>1523</v>
      </c>
      <c r="H2601">
        <v>9640</v>
      </c>
      <c r="I2601" t="s">
        <v>1524</v>
      </c>
      <c r="J2601" t="s">
        <v>31</v>
      </c>
      <c r="K2601" s="1">
        <v>43285</v>
      </c>
      <c r="L2601" t="s">
        <v>195</v>
      </c>
      <c r="M2601" t="s">
        <v>196</v>
      </c>
      <c r="N2601" t="s">
        <v>197</v>
      </c>
      <c r="O2601">
        <v>12800</v>
      </c>
      <c r="P2601" t="s">
        <v>6428</v>
      </c>
      <c r="Q2601" t="s">
        <v>6429</v>
      </c>
      <c r="R2601" s="1">
        <v>45743</v>
      </c>
      <c r="S2601" s="1">
        <v>45741</v>
      </c>
      <c r="T2601">
        <v>2025</v>
      </c>
      <c r="U2601">
        <v>3</v>
      </c>
      <c r="V2601">
        <v>2023</v>
      </c>
      <c r="W2601">
        <v>9</v>
      </c>
      <c r="X2601" t="s">
        <v>37</v>
      </c>
      <c r="Y2601" t="s">
        <v>59</v>
      </c>
    </row>
    <row r="2602" spans="1:25" x14ac:dyDescent="0.35">
      <c r="A2602">
        <v>40102795</v>
      </c>
      <c r="B2602" t="s">
        <v>6430</v>
      </c>
      <c r="C2602">
        <v>80</v>
      </c>
      <c r="D2602" t="s">
        <v>26</v>
      </c>
      <c r="E2602" t="s">
        <v>27</v>
      </c>
      <c r="F2602" t="s">
        <v>6431</v>
      </c>
      <c r="G2602" t="s">
        <v>288</v>
      </c>
      <c r="H2602">
        <v>2820</v>
      </c>
      <c r="I2602" t="s">
        <v>99</v>
      </c>
      <c r="J2602" t="s">
        <v>64</v>
      </c>
      <c r="K2602" s="1">
        <v>43452</v>
      </c>
      <c r="L2602" t="s">
        <v>482</v>
      </c>
      <c r="M2602" t="s">
        <v>483</v>
      </c>
      <c r="N2602" t="s">
        <v>484</v>
      </c>
      <c r="O2602">
        <v>642120</v>
      </c>
      <c r="P2602" t="s">
        <v>813</v>
      </c>
      <c r="Q2602" t="s">
        <v>814</v>
      </c>
      <c r="R2602" s="1">
        <v>46009</v>
      </c>
      <c r="S2602" s="1">
        <v>46007</v>
      </c>
      <c r="T2602">
        <v>2025</v>
      </c>
      <c r="U2602">
        <v>12</v>
      </c>
      <c r="V2602">
        <v>2025</v>
      </c>
      <c r="W2602">
        <v>4</v>
      </c>
      <c r="X2602">
        <v>1</v>
      </c>
      <c r="Y2602" t="s">
        <v>59</v>
      </c>
    </row>
    <row r="2603" spans="1:25" x14ac:dyDescent="0.35">
      <c r="A2603">
        <v>40237283</v>
      </c>
      <c r="B2603" t="s">
        <v>6432</v>
      </c>
      <c r="C2603">
        <v>80</v>
      </c>
      <c r="D2603" t="s">
        <v>26</v>
      </c>
      <c r="E2603" t="s">
        <v>27</v>
      </c>
      <c r="F2603" t="s">
        <v>6433</v>
      </c>
      <c r="G2603" t="s">
        <v>6245</v>
      </c>
      <c r="H2603">
        <v>8970</v>
      </c>
      <c r="I2603" t="s">
        <v>368</v>
      </c>
      <c r="J2603" t="s">
        <v>43</v>
      </c>
      <c r="K2603" s="1">
        <v>43500</v>
      </c>
      <c r="L2603" t="s">
        <v>164</v>
      </c>
      <c r="M2603" t="s">
        <v>165</v>
      </c>
      <c r="N2603" t="s">
        <v>166</v>
      </c>
      <c r="O2603">
        <v>433200</v>
      </c>
      <c r="P2603" t="s">
        <v>241</v>
      </c>
      <c r="Q2603" t="s">
        <v>242</v>
      </c>
      <c r="R2603" s="1">
        <v>45965</v>
      </c>
      <c r="S2603" s="1">
        <v>45961</v>
      </c>
      <c r="T2603">
        <v>2025</v>
      </c>
      <c r="U2603">
        <v>10</v>
      </c>
      <c r="V2603">
        <v>2024</v>
      </c>
      <c r="W2603">
        <v>8</v>
      </c>
      <c r="X2603" t="s">
        <v>37</v>
      </c>
      <c r="Y2603" t="s">
        <v>59</v>
      </c>
    </row>
    <row r="2604" spans="1:25" x14ac:dyDescent="0.35">
      <c r="A2604">
        <v>42818542</v>
      </c>
      <c r="B2604" t="s">
        <v>6434</v>
      </c>
      <c r="C2604">
        <v>80</v>
      </c>
      <c r="D2604" t="s">
        <v>26</v>
      </c>
      <c r="E2604" t="s">
        <v>27</v>
      </c>
      <c r="F2604" t="s">
        <v>6435</v>
      </c>
      <c r="G2604" t="s">
        <v>566</v>
      </c>
      <c r="H2604">
        <v>3450</v>
      </c>
      <c r="I2604" t="s">
        <v>567</v>
      </c>
      <c r="J2604" t="s">
        <v>64</v>
      </c>
      <c r="K2604" s="1">
        <v>44504</v>
      </c>
      <c r="L2604" t="s">
        <v>123</v>
      </c>
      <c r="M2604" t="s">
        <v>124</v>
      </c>
      <c r="N2604" t="s">
        <v>125</v>
      </c>
      <c r="O2604">
        <v>309100</v>
      </c>
      <c r="P2604" t="s">
        <v>6436</v>
      </c>
      <c r="Q2604" t="s">
        <v>6437</v>
      </c>
      <c r="R2604" s="1">
        <v>45720</v>
      </c>
      <c r="S2604" s="1">
        <v>45716</v>
      </c>
      <c r="T2604">
        <v>2025</v>
      </c>
      <c r="U2604">
        <v>2</v>
      </c>
      <c r="V2604">
        <v>2025</v>
      </c>
      <c r="W2604">
        <v>2</v>
      </c>
      <c r="X2604">
        <v>2</v>
      </c>
      <c r="Y2604" t="s">
        <v>38</v>
      </c>
    </row>
    <row r="2605" spans="1:25" x14ac:dyDescent="0.35">
      <c r="A2605">
        <v>44792060</v>
      </c>
      <c r="B2605" t="s">
        <v>6438</v>
      </c>
      <c r="C2605">
        <v>80</v>
      </c>
      <c r="D2605" t="s">
        <v>26</v>
      </c>
      <c r="E2605" t="s">
        <v>27</v>
      </c>
      <c r="F2605" t="s">
        <v>6439</v>
      </c>
      <c r="G2605" t="s">
        <v>51</v>
      </c>
      <c r="H2605">
        <v>5800</v>
      </c>
      <c r="I2605" t="s">
        <v>52</v>
      </c>
      <c r="J2605" t="s">
        <v>53</v>
      </c>
      <c r="K2605" s="1">
        <v>45408</v>
      </c>
      <c r="L2605" t="s">
        <v>32</v>
      </c>
      <c r="M2605" t="s">
        <v>33</v>
      </c>
      <c r="N2605" t="s">
        <v>34</v>
      </c>
      <c r="O2605">
        <v>563020</v>
      </c>
      <c r="P2605" t="s">
        <v>654</v>
      </c>
      <c r="Q2605" t="s">
        <v>655</v>
      </c>
      <c r="R2605" s="1">
        <v>45832</v>
      </c>
      <c r="S2605" s="1">
        <v>45828</v>
      </c>
      <c r="T2605">
        <v>2025</v>
      </c>
      <c r="U2605">
        <v>6</v>
      </c>
      <c r="V2605">
        <v>2025</v>
      </c>
      <c r="W2605">
        <v>5</v>
      </c>
      <c r="X2605">
        <v>7</v>
      </c>
      <c r="Y2605" t="s">
        <v>67</v>
      </c>
    </row>
    <row r="2606" spans="1:25" x14ac:dyDescent="0.35">
      <c r="A2606">
        <v>39776650</v>
      </c>
      <c r="B2606" t="s">
        <v>6440</v>
      </c>
      <c r="C2606">
        <v>80</v>
      </c>
      <c r="D2606" t="s">
        <v>26</v>
      </c>
      <c r="E2606" t="s">
        <v>27</v>
      </c>
      <c r="F2606" t="s">
        <v>6441</v>
      </c>
      <c r="G2606" t="s">
        <v>253</v>
      </c>
      <c r="H2606">
        <v>9800</v>
      </c>
      <c r="I2606" t="s">
        <v>254</v>
      </c>
      <c r="J2606" t="s">
        <v>31</v>
      </c>
      <c r="K2606" s="1">
        <v>43321</v>
      </c>
      <c r="L2606" t="s">
        <v>54</v>
      </c>
      <c r="M2606" t="s">
        <v>55</v>
      </c>
      <c r="N2606" t="s">
        <v>56</v>
      </c>
      <c r="O2606">
        <v>476310</v>
      </c>
      <c r="P2606" t="s">
        <v>412</v>
      </c>
      <c r="Q2606" t="s">
        <v>413</v>
      </c>
      <c r="R2606" s="1">
        <v>45847</v>
      </c>
      <c r="S2606" s="1">
        <v>45845</v>
      </c>
      <c r="T2606">
        <v>2025</v>
      </c>
      <c r="U2606">
        <v>7</v>
      </c>
      <c r="V2606">
        <v>2023</v>
      </c>
      <c r="W2606">
        <v>12</v>
      </c>
      <c r="X2606" t="s">
        <v>37</v>
      </c>
      <c r="Y2606" t="s">
        <v>2468</v>
      </c>
    </row>
    <row r="2607" spans="1:25" x14ac:dyDescent="0.35">
      <c r="A2607">
        <v>41023325</v>
      </c>
      <c r="B2607" t="s">
        <v>6442</v>
      </c>
      <c r="C2607">
        <v>80</v>
      </c>
      <c r="D2607" t="s">
        <v>26</v>
      </c>
      <c r="E2607" t="s">
        <v>27</v>
      </c>
      <c r="F2607" t="s">
        <v>6443</v>
      </c>
      <c r="G2607" t="s">
        <v>1629</v>
      </c>
      <c r="H2607">
        <v>5220</v>
      </c>
      <c r="I2607" t="s">
        <v>131</v>
      </c>
      <c r="J2607" t="s">
        <v>53</v>
      </c>
      <c r="K2607" s="1">
        <v>43818</v>
      </c>
      <c r="L2607" t="s">
        <v>54</v>
      </c>
      <c r="M2607" t="s">
        <v>55</v>
      </c>
      <c r="N2607" t="s">
        <v>56</v>
      </c>
      <c r="O2607">
        <v>463700</v>
      </c>
      <c r="P2607" t="s">
        <v>3689</v>
      </c>
      <c r="Q2607" t="s">
        <v>3690</v>
      </c>
      <c r="R2607" s="1">
        <v>45762</v>
      </c>
      <c r="S2607" s="1">
        <v>45758</v>
      </c>
      <c r="T2607">
        <v>2025</v>
      </c>
      <c r="U2607">
        <v>4</v>
      </c>
      <c r="V2607">
        <v>2023</v>
      </c>
      <c r="W2607">
        <v>4</v>
      </c>
      <c r="X2607" t="s">
        <v>37</v>
      </c>
      <c r="Y2607" t="s">
        <v>59</v>
      </c>
    </row>
    <row r="2608" spans="1:25" x14ac:dyDescent="0.35">
      <c r="A2608">
        <v>39080001</v>
      </c>
      <c r="B2608" t="s">
        <v>6444</v>
      </c>
      <c r="C2608">
        <v>80</v>
      </c>
      <c r="D2608" t="s">
        <v>26</v>
      </c>
      <c r="E2608" t="s">
        <v>27</v>
      </c>
      <c r="F2608" t="s">
        <v>6445</v>
      </c>
      <c r="G2608" t="s">
        <v>1307</v>
      </c>
      <c r="H2608">
        <v>4180</v>
      </c>
      <c r="I2608" t="s">
        <v>1308</v>
      </c>
      <c r="J2608" t="s">
        <v>83</v>
      </c>
      <c r="K2608" s="1">
        <v>43052</v>
      </c>
      <c r="L2608" t="s">
        <v>72</v>
      </c>
      <c r="M2608" t="s">
        <v>73</v>
      </c>
      <c r="N2608" t="s">
        <v>74</v>
      </c>
      <c r="O2608">
        <v>741200</v>
      </c>
      <c r="P2608" t="s">
        <v>622</v>
      </c>
      <c r="Q2608" t="s">
        <v>623</v>
      </c>
      <c r="R2608" s="1">
        <v>45792</v>
      </c>
      <c r="S2608" s="1">
        <v>45790</v>
      </c>
      <c r="T2608">
        <v>2025</v>
      </c>
      <c r="U2608">
        <v>5</v>
      </c>
      <c r="V2608">
        <v>2024</v>
      </c>
      <c r="W2608">
        <v>8</v>
      </c>
      <c r="X2608" t="s">
        <v>37</v>
      </c>
      <c r="Y2608" t="s">
        <v>59</v>
      </c>
    </row>
    <row r="2609" spans="1:25" x14ac:dyDescent="0.35">
      <c r="A2609">
        <v>39523868</v>
      </c>
      <c r="B2609" t="s">
        <v>6446</v>
      </c>
      <c r="C2609">
        <v>80</v>
      </c>
      <c r="D2609" t="s">
        <v>26</v>
      </c>
      <c r="E2609" t="s">
        <v>27</v>
      </c>
      <c r="F2609" t="s">
        <v>6447</v>
      </c>
      <c r="G2609" t="s">
        <v>1016</v>
      </c>
      <c r="H2609">
        <v>2730</v>
      </c>
      <c r="I2609" t="s">
        <v>1017</v>
      </c>
      <c r="J2609" t="s">
        <v>64</v>
      </c>
      <c r="K2609" s="1">
        <v>43213</v>
      </c>
      <c r="L2609" t="s">
        <v>44</v>
      </c>
      <c r="M2609" t="s">
        <v>45</v>
      </c>
      <c r="N2609" t="s">
        <v>46</v>
      </c>
      <c r="O2609">
        <v>493300</v>
      </c>
      <c r="P2609" t="s">
        <v>444</v>
      </c>
      <c r="Q2609" t="s">
        <v>445</v>
      </c>
      <c r="R2609" s="1">
        <v>46008</v>
      </c>
      <c r="S2609" s="1">
        <v>46006</v>
      </c>
      <c r="T2609">
        <v>2025</v>
      </c>
      <c r="U2609">
        <v>12</v>
      </c>
      <c r="V2609">
        <v>2024</v>
      </c>
      <c r="W2609">
        <v>12</v>
      </c>
      <c r="X2609" t="s">
        <v>37</v>
      </c>
      <c r="Y2609" t="s">
        <v>694</v>
      </c>
    </row>
    <row r="2610" spans="1:25" x14ac:dyDescent="0.35">
      <c r="A2610">
        <v>41170603</v>
      </c>
      <c r="B2610" t="s">
        <v>6448</v>
      </c>
      <c r="C2610">
        <v>80</v>
      </c>
      <c r="D2610" t="s">
        <v>26</v>
      </c>
      <c r="E2610" t="s">
        <v>27</v>
      </c>
      <c r="F2610" t="s">
        <v>6449</v>
      </c>
      <c r="G2610" t="s">
        <v>2789</v>
      </c>
      <c r="H2610">
        <v>9240</v>
      </c>
      <c r="I2610" t="s">
        <v>30</v>
      </c>
      <c r="J2610" t="s">
        <v>31</v>
      </c>
      <c r="K2610" s="1">
        <v>43862</v>
      </c>
      <c r="L2610" t="s">
        <v>123</v>
      </c>
      <c r="M2610" t="s">
        <v>124</v>
      </c>
      <c r="N2610" t="s">
        <v>125</v>
      </c>
      <c r="O2610">
        <v>325000</v>
      </c>
      <c r="P2610" t="s">
        <v>489</v>
      </c>
      <c r="Q2610" t="s">
        <v>490</v>
      </c>
      <c r="R2610" s="1">
        <v>45993</v>
      </c>
      <c r="S2610" s="1">
        <v>45989</v>
      </c>
      <c r="T2610">
        <v>2025</v>
      </c>
      <c r="U2610">
        <v>11</v>
      </c>
      <c r="V2610">
        <v>2024</v>
      </c>
      <c r="W2610">
        <v>9</v>
      </c>
      <c r="X2610" t="s">
        <v>37</v>
      </c>
      <c r="Y2610" t="s">
        <v>414</v>
      </c>
    </row>
    <row r="2611" spans="1:25" x14ac:dyDescent="0.35">
      <c r="A2611">
        <v>41394471</v>
      </c>
      <c r="B2611" t="s">
        <v>6450</v>
      </c>
      <c r="C2611">
        <v>80</v>
      </c>
      <c r="D2611" t="s">
        <v>26</v>
      </c>
      <c r="E2611" t="s">
        <v>27</v>
      </c>
      <c r="F2611" t="s">
        <v>6451</v>
      </c>
      <c r="G2611" t="s">
        <v>266</v>
      </c>
      <c r="H2611">
        <v>1263</v>
      </c>
      <c r="I2611" t="s">
        <v>267</v>
      </c>
      <c r="J2611" t="s">
        <v>64</v>
      </c>
      <c r="K2611" s="1">
        <v>43966</v>
      </c>
      <c r="L2611" t="s">
        <v>54</v>
      </c>
      <c r="M2611" t="s">
        <v>55</v>
      </c>
      <c r="N2611" t="s">
        <v>56</v>
      </c>
      <c r="O2611">
        <v>476310</v>
      </c>
      <c r="P2611" t="s">
        <v>412</v>
      </c>
      <c r="Q2611" t="s">
        <v>413</v>
      </c>
      <c r="R2611" s="1">
        <v>45701</v>
      </c>
      <c r="S2611" s="1">
        <v>45699</v>
      </c>
      <c r="T2611">
        <v>2025</v>
      </c>
      <c r="U2611">
        <v>2</v>
      </c>
      <c r="V2611">
        <v>2023</v>
      </c>
      <c r="W2611">
        <v>5</v>
      </c>
      <c r="X2611" t="s">
        <v>37</v>
      </c>
      <c r="Y2611" t="s">
        <v>3627</v>
      </c>
    </row>
    <row r="2612" spans="1:25" x14ac:dyDescent="0.35">
      <c r="A2612">
        <v>40313532</v>
      </c>
      <c r="B2612" t="s">
        <v>6452</v>
      </c>
      <c r="C2612">
        <v>80</v>
      </c>
      <c r="D2612" t="s">
        <v>26</v>
      </c>
      <c r="E2612" t="s">
        <v>27</v>
      </c>
      <c r="F2612" t="s">
        <v>6453</v>
      </c>
      <c r="G2612" t="s">
        <v>266</v>
      </c>
      <c r="H2612">
        <v>1358</v>
      </c>
      <c r="I2612" t="s">
        <v>267</v>
      </c>
      <c r="J2612" t="s">
        <v>64</v>
      </c>
      <c r="K2612" s="1">
        <v>43525</v>
      </c>
      <c r="L2612" t="s">
        <v>32</v>
      </c>
      <c r="M2612" t="s">
        <v>33</v>
      </c>
      <c r="N2612" t="s">
        <v>34</v>
      </c>
      <c r="O2612">
        <v>561110</v>
      </c>
      <c r="P2612" t="s">
        <v>204</v>
      </c>
      <c r="Q2612" t="s">
        <v>205</v>
      </c>
      <c r="R2612" s="1">
        <v>45820</v>
      </c>
      <c r="S2612" s="1">
        <v>45818</v>
      </c>
      <c r="T2612">
        <v>2025</v>
      </c>
      <c r="U2612">
        <v>6</v>
      </c>
      <c r="V2612">
        <v>2025</v>
      </c>
      <c r="W2612">
        <v>5</v>
      </c>
      <c r="X2612">
        <v>3</v>
      </c>
      <c r="Y2612" t="s">
        <v>4019</v>
      </c>
    </row>
    <row r="2613" spans="1:25" x14ac:dyDescent="0.35">
      <c r="A2613">
        <v>44249642</v>
      </c>
      <c r="B2613" t="s">
        <v>6454</v>
      </c>
      <c r="C2613">
        <v>80</v>
      </c>
      <c r="D2613" t="s">
        <v>26</v>
      </c>
      <c r="E2613" t="s">
        <v>27</v>
      </c>
      <c r="F2613" t="s">
        <v>6455</v>
      </c>
      <c r="G2613" t="s">
        <v>6456</v>
      </c>
      <c r="H2613">
        <v>5580</v>
      </c>
      <c r="I2613" t="s">
        <v>1429</v>
      </c>
      <c r="J2613" t="s">
        <v>53</v>
      </c>
      <c r="K2613" s="1">
        <v>45157</v>
      </c>
      <c r="L2613" t="s">
        <v>54</v>
      </c>
      <c r="M2613" t="s">
        <v>55</v>
      </c>
      <c r="N2613" t="s">
        <v>56</v>
      </c>
      <c r="O2613">
        <v>467100</v>
      </c>
      <c r="P2613" t="s">
        <v>432</v>
      </c>
      <c r="Q2613" t="s">
        <v>433</v>
      </c>
      <c r="R2613" s="1">
        <v>45881</v>
      </c>
      <c r="S2613" s="1">
        <v>45877</v>
      </c>
      <c r="T2613">
        <v>2025</v>
      </c>
      <c r="U2613">
        <v>8</v>
      </c>
      <c r="V2613">
        <v>2025</v>
      </c>
      <c r="W2613">
        <v>6</v>
      </c>
      <c r="X2613">
        <v>1</v>
      </c>
      <c r="Y2613" t="s">
        <v>59</v>
      </c>
    </row>
    <row r="2614" spans="1:25" x14ac:dyDescent="0.35">
      <c r="A2614">
        <v>32141803</v>
      </c>
      <c r="B2614" t="s">
        <v>6457</v>
      </c>
      <c r="C2614">
        <v>80</v>
      </c>
      <c r="D2614" t="s">
        <v>26</v>
      </c>
      <c r="E2614" t="s">
        <v>27</v>
      </c>
      <c r="F2614" t="s">
        <v>6458</v>
      </c>
      <c r="G2614" t="s">
        <v>239</v>
      </c>
      <c r="H2614">
        <v>2800</v>
      </c>
      <c r="I2614" t="s">
        <v>240</v>
      </c>
      <c r="J2614" t="s">
        <v>64</v>
      </c>
      <c r="K2614" s="1">
        <v>39904</v>
      </c>
      <c r="L2614" t="s">
        <v>72</v>
      </c>
      <c r="M2614" t="s">
        <v>73</v>
      </c>
      <c r="N2614" t="s">
        <v>74</v>
      </c>
      <c r="O2614">
        <v>731110</v>
      </c>
      <c r="P2614" t="s">
        <v>632</v>
      </c>
      <c r="Q2614" t="s">
        <v>633</v>
      </c>
      <c r="R2614" s="1">
        <v>46021</v>
      </c>
      <c r="S2614" s="1">
        <v>46014</v>
      </c>
      <c r="T2614">
        <v>2025</v>
      </c>
      <c r="U2614">
        <v>12</v>
      </c>
      <c r="V2614">
        <v>2019</v>
      </c>
      <c r="W2614">
        <v>12</v>
      </c>
      <c r="X2614" t="s">
        <v>37</v>
      </c>
      <c r="Y2614" t="s">
        <v>2879</v>
      </c>
    </row>
    <row r="2615" spans="1:25" x14ac:dyDescent="0.35">
      <c r="A2615">
        <v>36544511</v>
      </c>
      <c r="B2615" t="s">
        <v>6459</v>
      </c>
      <c r="C2615">
        <v>80</v>
      </c>
      <c r="D2615" t="s">
        <v>26</v>
      </c>
      <c r="E2615" t="s">
        <v>27</v>
      </c>
      <c r="F2615" t="s">
        <v>3554</v>
      </c>
      <c r="G2615" t="s">
        <v>723</v>
      </c>
      <c r="H2615">
        <v>2500</v>
      </c>
      <c r="I2615" t="s">
        <v>267</v>
      </c>
      <c r="J2615" t="s">
        <v>64</v>
      </c>
      <c r="K2615" s="1">
        <v>42053</v>
      </c>
      <c r="L2615" t="s">
        <v>54</v>
      </c>
      <c r="M2615" t="s">
        <v>55</v>
      </c>
      <c r="N2615" t="s">
        <v>56</v>
      </c>
      <c r="O2615">
        <v>468300</v>
      </c>
      <c r="P2615" t="s">
        <v>1582</v>
      </c>
      <c r="Q2615" t="s">
        <v>1583</v>
      </c>
      <c r="R2615" s="1">
        <v>45925</v>
      </c>
      <c r="S2615" s="1">
        <v>45923</v>
      </c>
      <c r="T2615">
        <v>2025</v>
      </c>
      <c r="U2615">
        <v>9</v>
      </c>
      <c r="V2615">
        <v>2024</v>
      </c>
      <c r="W2615">
        <v>7</v>
      </c>
      <c r="X2615" t="s">
        <v>37</v>
      </c>
      <c r="Y2615" t="s">
        <v>59</v>
      </c>
    </row>
    <row r="2616" spans="1:25" x14ac:dyDescent="0.35">
      <c r="A2616">
        <v>10314631</v>
      </c>
      <c r="B2616" t="s">
        <v>6460</v>
      </c>
      <c r="C2616">
        <v>60</v>
      </c>
      <c r="D2616" t="s">
        <v>79</v>
      </c>
      <c r="E2616" t="s">
        <v>27</v>
      </c>
      <c r="F2616" t="s">
        <v>6461</v>
      </c>
      <c r="G2616" t="s">
        <v>130</v>
      </c>
      <c r="H2616">
        <v>5000</v>
      </c>
      <c r="I2616" t="s">
        <v>131</v>
      </c>
      <c r="J2616" t="s">
        <v>53</v>
      </c>
      <c r="K2616" s="1">
        <v>31594</v>
      </c>
      <c r="L2616" t="s">
        <v>496</v>
      </c>
      <c r="M2616" t="s">
        <v>497</v>
      </c>
      <c r="N2616" t="s">
        <v>498</v>
      </c>
      <c r="O2616">
        <v>681200</v>
      </c>
      <c r="P2616" t="s">
        <v>1031</v>
      </c>
      <c r="Q2616" t="s">
        <v>1032</v>
      </c>
      <c r="R2616" s="1">
        <v>46009</v>
      </c>
      <c r="S2616" s="1">
        <v>46007</v>
      </c>
      <c r="T2616">
        <v>2025</v>
      </c>
      <c r="U2616">
        <v>12</v>
      </c>
      <c r="V2616">
        <v>2025</v>
      </c>
      <c r="W2616">
        <v>10</v>
      </c>
      <c r="X2616">
        <v>15</v>
      </c>
      <c r="Y2616" t="s">
        <v>217</v>
      </c>
    </row>
    <row r="2617" spans="1:25" x14ac:dyDescent="0.35">
      <c r="A2617">
        <v>30075277</v>
      </c>
      <c r="B2617" t="s">
        <v>6462</v>
      </c>
      <c r="C2617">
        <v>60</v>
      </c>
      <c r="D2617" t="s">
        <v>79</v>
      </c>
      <c r="E2617" t="s">
        <v>27</v>
      </c>
      <c r="F2617" t="s">
        <v>6463</v>
      </c>
      <c r="G2617" t="s">
        <v>431</v>
      </c>
      <c r="H2617">
        <v>2100</v>
      </c>
      <c r="I2617" t="s">
        <v>267</v>
      </c>
      <c r="J2617" t="s">
        <v>64</v>
      </c>
      <c r="K2617" s="1">
        <v>39050</v>
      </c>
      <c r="L2617" t="s">
        <v>84</v>
      </c>
      <c r="M2617" t="s">
        <v>85</v>
      </c>
      <c r="N2617" t="s">
        <v>86</v>
      </c>
      <c r="O2617">
        <v>622000</v>
      </c>
      <c r="P2617" t="s">
        <v>87</v>
      </c>
      <c r="Q2617" t="s">
        <v>88</v>
      </c>
      <c r="R2617" s="1">
        <v>45741</v>
      </c>
      <c r="S2617" s="1">
        <v>45736</v>
      </c>
      <c r="T2617">
        <v>2025</v>
      </c>
      <c r="U2617">
        <v>3</v>
      </c>
      <c r="V2617">
        <v>2025</v>
      </c>
      <c r="W2617">
        <v>1</v>
      </c>
      <c r="X2617">
        <v>7</v>
      </c>
      <c r="Y2617" t="s">
        <v>323</v>
      </c>
    </row>
    <row r="2618" spans="1:25" x14ac:dyDescent="0.35">
      <c r="A2618">
        <v>41420324</v>
      </c>
      <c r="B2618" t="s">
        <v>6464</v>
      </c>
      <c r="C2618">
        <v>80</v>
      </c>
      <c r="D2618" t="s">
        <v>26</v>
      </c>
      <c r="E2618" t="s">
        <v>27</v>
      </c>
      <c r="F2618" t="s">
        <v>6465</v>
      </c>
      <c r="G2618" t="s">
        <v>395</v>
      </c>
      <c r="H2618">
        <v>3490</v>
      </c>
      <c r="I2618" t="s">
        <v>396</v>
      </c>
      <c r="J2618" t="s">
        <v>64</v>
      </c>
      <c r="K2618" s="1">
        <v>43992</v>
      </c>
      <c r="L2618" t="s">
        <v>164</v>
      </c>
      <c r="M2618" t="s">
        <v>165</v>
      </c>
      <c r="N2618" t="s">
        <v>166</v>
      </c>
      <c r="O2618">
        <v>433200</v>
      </c>
      <c r="P2618" t="s">
        <v>241</v>
      </c>
      <c r="Q2618" t="s">
        <v>242</v>
      </c>
      <c r="R2618" s="1">
        <v>45694</v>
      </c>
      <c r="S2618" s="1">
        <v>45692</v>
      </c>
      <c r="T2618">
        <v>2025</v>
      </c>
      <c r="U2618">
        <v>2</v>
      </c>
      <c r="V2618">
        <v>2023</v>
      </c>
      <c r="W2618">
        <v>12</v>
      </c>
      <c r="X2618" t="s">
        <v>37</v>
      </c>
      <c r="Y2618" t="s">
        <v>59</v>
      </c>
    </row>
    <row r="2619" spans="1:25" x14ac:dyDescent="0.35">
      <c r="A2619">
        <v>40485198</v>
      </c>
      <c r="B2619" t="s">
        <v>6466</v>
      </c>
      <c r="C2619">
        <v>80</v>
      </c>
      <c r="D2619" t="s">
        <v>26</v>
      </c>
      <c r="E2619" t="s">
        <v>27</v>
      </c>
      <c r="F2619" t="s">
        <v>6467</v>
      </c>
      <c r="G2619" t="s">
        <v>427</v>
      </c>
      <c r="H2619">
        <v>1574</v>
      </c>
      <c r="I2619" t="s">
        <v>267</v>
      </c>
      <c r="J2619" t="s">
        <v>64</v>
      </c>
      <c r="K2619" s="1">
        <v>43558</v>
      </c>
      <c r="L2619" t="s">
        <v>482</v>
      </c>
      <c r="M2619" t="s">
        <v>483</v>
      </c>
      <c r="N2619" t="s">
        <v>484</v>
      </c>
      <c r="O2619">
        <v>642120</v>
      </c>
      <c r="P2619" t="s">
        <v>813</v>
      </c>
      <c r="Q2619" t="s">
        <v>814</v>
      </c>
      <c r="R2619" s="1">
        <v>45923</v>
      </c>
      <c r="S2619" s="1">
        <v>45919</v>
      </c>
      <c r="T2619">
        <v>2025</v>
      </c>
      <c r="U2619">
        <v>9</v>
      </c>
      <c r="V2619">
        <v>2021</v>
      </c>
      <c r="W2619">
        <v>3</v>
      </c>
      <c r="X2619" t="s">
        <v>37</v>
      </c>
      <c r="Y2619" t="s">
        <v>59</v>
      </c>
    </row>
    <row r="2620" spans="1:25" x14ac:dyDescent="0.35">
      <c r="A2620">
        <v>41025441</v>
      </c>
      <c r="B2620" t="s">
        <v>6468</v>
      </c>
      <c r="C2620">
        <v>80</v>
      </c>
      <c r="D2620" t="s">
        <v>26</v>
      </c>
      <c r="E2620" t="s">
        <v>27</v>
      </c>
      <c r="F2620" t="s">
        <v>6469</v>
      </c>
      <c r="G2620" t="s">
        <v>203</v>
      </c>
      <c r="H2620">
        <v>9000</v>
      </c>
      <c r="I2620" t="s">
        <v>30</v>
      </c>
      <c r="J2620" t="s">
        <v>31</v>
      </c>
      <c r="K2620" s="1">
        <v>43816</v>
      </c>
      <c r="L2620" t="s">
        <v>123</v>
      </c>
      <c r="M2620" t="s">
        <v>124</v>
      </c>
      <c r="N2620" t="s">
        <v>125</v>
      </c>
      <c r="O2620">
        <v>222300</v>
      </c>
      <c r="P2620" t="s">
        <v>273</v>
      </c>
      <c r="Q2620" t="s">
        <v>6470</v>
      </c>
      <c r="R2620" s="1">
        <v>45870</v>
      </c>
      <c r="S2620" s="1">
        <v>45867</v>
      </c>
      <c r="T2620">
        <v>2025</v>
      </c>
      <c r="U2620">
        <v>7</v>
      </c>
      <c r="V2620">
        <v>2025</v>
      </c>
      <c r="W2620">
        <v>5</v>
      </c>
      <c r="X2620">
        <v>2</v>
      </c>
      <c r="Y2620" t="s">
        <v>1289</v>
      </c>
    </row>
    <row r="2621" spans="1:25" x14ac:dyDescent="0.35">
      <c r="A2621">
        <v>44910306</v>
      </c>
      <c r="B2621" t="s">
        <v>6471</v>
      </c>
      <c r="C2621">
        <v>80</v>
      </c>
      <c r="D2621" t="s">
        <v>26</v>
      </c>
      <c r="E2621" t="s">
        <v>27</v>
      </c>
      <c r="F2621" t="s">
        <v>430</v>
      </c>
      <c r="G2621" t="s">
        <v>431</v>
      </c>
      <c r="H2621">
        <v>2100</v>
      </c>
      <c r="I2621" t="s">
        <v>267</v>
      </c>
      <c r="J2621" t="s">
        <v>64</v>
      </c>
      <c r="K2621" s="1">
        <v>45447</v>
      </c>
      <c r="L2621" t="s">
        <v>100</v>
      </c>
      <c r="M2621" t="s">
        <v>101</v>
      </c>
      <c r="N2621" t="s">
        <v>102</v>
      </c>
      <c r="O2621">
        <v>812100</v>
      </c>
      <c r="P2621" t="s">
        <v>188</v>
      </c>
      <c r="Q2621" t="s">
        <v>189</v>
      </c>
      <c r="R2621" s="1">
        <v>45939</v>
      </c>
      <c r="S2621" s="1">
        <v>45937</v>
      </c>
      <c r="T2621">
        <v>2025</v>
      </c>
      <c r="U2621">
        <v>10</v>
      </c>
      <c r="V2621">
        <v>2025</v>
      </c>
      <c r="W2621">
        <v>4</v>
      </c>
      <c r="X2621">
        <v>4</v>
      </c>
      <c r="Y2621" t="s">
        <v>38</v>
      </c>
    </row>
    <row r="2622" spans="1:25" x14ac:dyDescent="0.35">
      <c r="A2622">
        <v>36071079</v>
      </c>
      <c r="B2622" t="s">
        <v>6472</v>
      </c>
      <c r="C2622">
        <v>80</v>
      </c>
      <c r="D2622" t="s">
        <v>26</v>
      </c>
      <c r="E2622" t="s">
        <v>27</v>
      </c>
      <c r="F2622" t="s">
        <v>6473</v>
      </c>
      <c r="G2622" t="s">
        <v>2397</v>
      </c>
      <c r="H2622">
        <v>2980</v>
      </c>
      <c r="I2622" t="s">
        <v>163</v>
      </c>
      <c r="J2622" t="s">
        <v>64</v>
      </c>
      <c r="K2622" s="1">
        <v>41872</v>
      </c>
      <c r="L2622" t="s">
        <v>72</v>
      </c>
      <c r="M2622" t="s">
        <v>73</v>
      </c>
      <c r="N2622" t="s">
        <v>74</v>
      </c>
      <c r="O2622">
        <v>702000</v>
      </c>
      <c r="P2622" t="s">
        <v>117</v>
      </c>
      <c r="Q2622" t="s">
        <v>118</v>
      </c>
      <c r="R2622" s="1">
        <v>45896</v>
      </c>
      <c r="S2622" s="1">
        <v>45894</v>
      </c>
      <c r="T2622">
        <v>2025</v>
      </c>
      <c r="U2622">
        <v>8</v>
      </c>
      <c r="V2622">
        <v>2025</v>
      </c>
      <c r="W2622">
        <v>7</v>
      </c>
      <c r="X2622">
        <v>6</v>
      </c>
      <c r="Y2622" t="s">
        <v>67</v>
      </c>
    </row>
    <row r="2623" spans="1:25" x14ac:dyDescent="0.35">
      <c r="A2623">
        <v>37200484</v>
      </c>
      <c r="B2623" t="s">
        <v>6474</v>
      </c>
      <c r="C2623">
        <v>80</v>
      </c>
      <c r="D2623" t="s">
        <v>26</v>
      </c>
      <c r="E2623" t="s">
        <v>27</v>
      </c>
      <c r="F2623" t="s">
        <v>6475</v>
      </c>
      <c r="G2623" t="s">
        <v>427</v>
      </c>
      <c r="H2623">
        <v>1552</v>
      </c>
      <c r="I2623" t="s">
        <v>267</v>
      </c>
      <c r="J2623" t="s">
        <v>64</v>
      </c>
      <c r="K2623" s="1">
        <v>42303</v>
      </c>
      <c r="L2623" t="s">
        <v>54</v>
      </c>
      <c r="M2623" t="s">
        <v>55</v>
      </c>
      <c r="N2623" t="s">
        <v>56</v>
      </c>
      <c r="O2623">
        <v>472200</v>
      </c>
      <c r="P2623" t="s">
        <v>2473</v>
      </c>
      <c r="Q2623" t="s">
        <v>2474</v>
      </c>
      <c r="R2623" s="1">
        <v>45931</v>
      </c>
      <c r="S2623" s="1">
        <v>45929</v>
      </c>
      <c r="T2623">
        <v>2025</v>
      </c>
      <c r="U2623">
        <v>9</v>
      </c>
      <c r="V2623">
        <v>2023</v>
      </c>
      <c r="W2623">
        <v>12</v>
      </c>
      <c r="X2623" t="s">
        <v>37</v>
      </c>
      <c r="Y2623" t="s">
        <v>38</v>
      </c>
    </row>
    <row r="2624" spans="1:25" x14ac:dyDescent="0.35">
      <c r="A2624">
        <v>42989398</v>
      </c>
      <c r="B2624" t="s">
        <v>6476</v>
      </c>
      <c r="C2624">
        <v>80</v>
      </c>
      <c r="D2624" t="s">
        <v>26</v>
      </c>
      <c r="E2624" t="s">
        <v>27</v>
      </c>
      <c r="F2624" t="s">
        <v>6477</v>
      </c>
      <c r="G2624" t="s">
        <v>949</v>
      </c>
      <c r="H2624">
        <v>8963</v>
      </c>
      <c r="I2624" t="s">
        <v>950</v>
      </c>
      <c r="J2624" t="s">
        <v>43</v>
      </c>
      <c r="K2624" s="1">
        <v>44580</v>
      </c>
      <c r="L2624" t="s">
        <v>164</v>
      </c>
      <c r="M2624" t="s">
        <v>165</v>
      </c>
      <c r="N2624" t="s">
        <v>166</v>
      </c>
      <c r="O2624">
        <v>410000</v>
      </c>
      <c r="P2624" t="s">
        <v>261</v>
      </c>
      <c r="Q2624" t="s">
        <v>262</v>
      </c>
      <c r="R2624" s="1">
        <v>46010</v>
      </c>
      <c r="S2624" s="1">
        <v>46008</v>
      </c>
      <c r="T2624">
        <v>2025</v>
      </c>
      <c r="U2624">
        <v>12</v>
      </c>
      <c r="V2624">
        <v>2025</v>
      </c>
      <c r="W2624">
        <v>10</v>
      </c>
      <c r="X2624">
        <v>93</v>
      </c>
      <c r="Y2624" t="s">
        <v>6478</v>
      </c>
    </row>
    <row r="2625" spans="1:25" x14ac:dyDescent="0.35">
      <c r="A2625">
        <v>43107569</v>
      </c>
      <c r="B2625" t="s">
        <v>6479</v>
      </c>
      <c r="C2625">
        <v>80</v>
      </c>
      <c r="D2625" t="s">
        <v>26</v>
      </c>
      <c r="E2625" t="s">
        <v>27</v>
      </c>
      <c r="F2625" t="s">
        <v>6480</v>
      </c>
      <c r="G2625" t="s">
        <v>1076</v>
      </c>
      <c r="H2625">
        <v>8600</v>
      </c>
      <c r="I2625" t="s">
        <v>314</v>
      </c>
      <c r="J2625" t="s">
        <v>43</v>
      </c>
      <c r="K2625" s="1">
        <v>44624</v>
      </c>
      <c r="L2625" t="s">
        <v>164</v>
      </c>
      <c r="M2625" t="s">
        <v>165</v>
      </c>
      <c r="N2625" t="s">
        <v>166</v>
      </c>
      <c r="O2625">
        <v>433200</v>
      </c>
      <c r="P2625" t="s">
        <v>241</v>
      </c>
      <c r="Q2625" t="s">
        <v>242</v>
      </c>
      <c r="R2625" s="1">
        <v>45797</v>
      </c>
      <c r="S2625" s="1">
        <v>45793</v>
      </c>
      <c r="T2625">
        <v>2025</v>
      </c>
      <c r="U2625">
        <v>5</v>
      </c>
      <c r="V2625">
        <v>2024</v>
      </c>
      <c r="W2625">
        <v>10</v>
      </c>
      <c r="X2625" t="s">
        <v>37</v>
      </c>
      <c r="Y2625" t="s">
        <v>544</v>
      </c>
    </row>
    <row r="2626" spans="1:25" x14ac:dyDescent="0.35">
      <c r="A2626">
        <v>44046288</v>
      </c>
      <c r="B2626" t="s">
        <v>6481</v>
      </c>
      <c r="C2626">
        <v>80</v>
      </c>
      <c r="D2626" t="s">
        <v>26</v>
      </c>
      <c r="E2626" t="s">
        <v>27</v>
      </c>
      <c r="F2626" t="s">
        <v>6482</v>
      </c>
      <c r="G2626" t="s">
        <v>471</v>
      </c>
      <c r="H2626">
        <v>7700</v>
      </c>
      <c r="I2626" t="s">
        <v>472</v>
      </c>
      <c r="J2626" t="s">
        <v>31</v>
      </c>
      <c r="K2626" s="1">
        <v>45056</v>
      </c>
      <c r="L2626" t="s">
        <v>100</v>
      </c>
      <c r="M2626" t="s">
        <v>101</v>
      </c>
      <c r="N2626" t="s">
        <v>102</v>
      </c>
      <c r="O2626">
        <v>811000</v>
      </c>
      <c r="P2626" t="s">
        <v>158</v>
      </c>
      <c r="Q2626" t="s">
        <v>159</v>
      </c>
      <c r="R2626" s="1">
        <v>45989</v>
      </c>
      <c r="S2626" s="1">
        <v>45987</v>
      </c>
      <c r="T2626">
        <v>2025</v>
      </c>
      <c r="U2626">
        <v>11</v>
      </c>
      <c r="V2626">
        <v>2025</v>
      </c>
      <c r="W2626">
        <v>10</v>
      </c>
      <c r="X2626">
        <v>1</v>
      </c>
      <c r="Y2626" t="s">
        <v>414</v>
      </c>
    </row>
    <row r="2627" spans="1:25" x14ac:dyDescent="0.35">
      <c r="A2627">
        <v>44326620</v>
      </c>
      <c r="B2627" t="s">
        <v>6483</v>
      </c>
      <c r="C2627">
        <v>80</v>
      </c>
      <c r="D2627" t="s">
        <v>26</v>
      </c>
      <c r="E2627" t="s">
        <v>27</v>
      </c>
      <c r="F2627" t="s">
        <v>6484</v>
      </c>
      <c r="G2627" t="s">
        <v>4484</v>
      </c>
      <c r="H2627">
        <v>5600</v>
      </c>
      <c r="I2627" t="s">
        <v>2025</v>
      </c>
      <c r="J2627" t="s">
        <v>53</v>
      </c>
      <c r="K2627" s="1">
        <v>45191</v>
      </c>
      <c r="L2627" t="s">
        <v>164</v>
      </c>
      <c r="M2627" t="s">
        <v>165</v>
      </c>
      <c r="N2627" t="s">
        <v>166</v>
      </c>
      <c r="O2627">
        <v>439100</v>
      </c>
      <c r="P2627" t="s">
        <v>419</v>
      </c>
      <c r="Q2627" t="s">
        <v>420</v>
      </c>
      <c r="R2627" s="1">
        <v>45888</v>
      </c>
      <c r="S2627" s="1">
        <v>45884</v>
      </c>
      <c r="T2627">
        <v>2025</v>
      </c>
      <c r="U2627">
        <v>8</v>
      </c>
      <c r="V2627">
        <v>2025</v>
      </c>
      <c r="W2627">
        <v>1</v>
      </c>
      <c r="X2627">
        <v>2</v>
      </c>
      <c r="Y2627" t="s">
        <v>38</v>
      </c>
    </row>
    <row r="2628" spans="1:25" x14ac:dyDescent="0.35">
      <c r="A2628">
        <v>39937905</v>
      </c>
      <c r="B2628" t="s">
        <v>6485</v>
      </c>
      <c r="C2628">
        <v>80</v>
      </c>
      <c r="D2628" t="s">
        <v>26</v>
      </c>
      <c r="E2628" t="s">
        <v>27</v>
      </c>
      <c r="F2628" t="s">
        <v>6486</v>
      </c>
      <c r="G2628" t="s">
        <v>493</v>
      </c>
      <c r="H2628">
        <v>2630</v>
      </c>
      <c r="I2628" t="s">
        <v>424</v>
      </c>
      <c r="J2628" t="s">
        <v>64</v>
      </c>
      <c r="K2628" s="1">
        <v>43381</v>
      </c>
      <c r="L2628" t="s">
        <v>44</v>
      </c>
      <c r="M2628" t="s">
        <v>45</v>
      </c>
      <c r="N2628" t="s">
        <v>46</v>
      </c>
      <c r="O2628">
        <v>493300</v>
      </c>
      <c r="P2628" t="s">
        <v>444</v>
      </c>
      <c r="Q2628" t="s">
        <v>445</v>
      </c>
      <c r="R2628" s="1">
        <v>46015</v>
      </c>
      <c r="S2628" s="1">
        <v>46013</v>
      </c>
      <c r="T2628">
        <v>2025</v>
      </c>
      <c r="U2628">
        <v>12</v>
      </c>
      <c r="V2628">
        <v>2024</v>
      </c>
      <c r="W2628">
        <v>12</v>
      </c>
      <c r="X2628" t="s">
        <v>37</v>
      </c>
      <c r="Y2628" t="s">
        <v>59</v>
      </c>
    </row>
    <row r="2629" spans="1:25" x14ac:dyDescent="0.35">
      <c r="A2629">
        <v>40173331</v>
      </c>
      <c r="B2629" t="s">
        <v>6487</v>
      </c>
      <c r="C2629">
        <v>80</v>
      </c>
      <c r="D2629" t="s">
        <v>26</v>
      </c>
      <c r="E2629" t="s">
        <v>27</v>
      </c>
      <c r="F2629" t="s">
        <v>6488</v>
      </c>
      <c r="G2629" t="s">
        <v>626</v>
      </c>
      <c r="H2629">
        <v>7400</v>
      </c>
      <c r="I2629" t="s">
        <v>272</v>
      </c>
      <c r="J2629" t="s">
        <v>43</v>
      </c>
      <c r="K2629" s="1">
        <v>43466</v>
      </c>
      <c r="L2629" t="s">
        <v>44</v>
      </c>
      <c r="M2629" t="s">
        <v>45</v>
      </c>
      <c r="N2629" t="s">
        <v>46</v>
      </c>
      <c r="O2629">
        <v>494100</v>
      </c>
      <c r="P2629" t="s">
        <v>47</v>
      </c>
      <c r="Q2629" t="s">
        <v>48</v>
      </c>
      <c r="R2629" s="1">
        <v>45944</v>
      </c>
      <c r="S2629" s="1">
        <v>45940</v>
      </c>
      <c r="T2629">
        <v>2025</v>
      </c>
      <c r="U2629">
        <v>10</v>
      </c>
      <c r="V2629">
        <v>2025</v>
      </c>
      <c r="W2629">
        <v>9</v>
      </c>
      <c r="X2629">
        <v>19</v>
      </c>
      <c r="Y2629" t="s">
        <v>328</v>
      </c>
    </row>
    <row r="2630" spans="1:25" x14ac:dyDescent="0.35">
      <c r="A2630">
        <v>45105504</v>
      </c>
      <c r="B2630" t="s">
        <v>6489</v>
      </c>
      <c r="C2630">
        <v>80</v>
      </c>
      <c r="D2630" t="s">
        <v>26</v>
      </c>
      <c r="E2630" t="s">
        <v>27</v>
      </c>
      <c r="F2630" t="s">
        <v>6490</v>
      </c>
      <c r="G2630" t="s">
        <v>2028</v>
      </c>
      <c r="H2630">
        <v>6740</v>
      </c>
      <c r="I2630" t="s">
        <v>1236</v>
      </c>
      <c r="J2630" t="s">
        <v>53</v>
      </c>
      <c r="K2630" s="1">
        <v>45562</v>
      </c>
      <c r="L2630" t="s">
        <v>123</v>
      </c>
      <c r="M2630" t="s">
        <v>124</v>
      </c>
      <c r="N2630" t="s">
        <v>125</v>
      </c>
      <c r="O2630">
        <v>310000</v>
      </c>
      <c r="P2630" t="s">
        <v>1282</v>
      </c>
      <c r="Q2630" t="s">
        <v>1283</v>
      </c>
      <c r="R2630" s="1">
        <v>45960</v>
      </c>
      <c r="S2630" s="1">
        <v>45958</v>
      </c>
      <c r="T2630">
        <v>2025</v>
      </c>
      <c r="U2630">
        <v>10</v>
      </c>
      <c r="V2630">
        <v>2025</v>
      </c>
      <c r="W2630">
        <v>9</v>
      </c>
      <c r="X2630">
        <v>1</v>
      </c>
      <c r="Y2630" t="s">
        <v>59</v>
      </c>
    </row>
    <row r="2631" spans="1:25" x14ac:dyDescent="0.35">
      <c r="A2631">
        <v>34803625</v>
      </c>
      <c r="B2631" t="s">
        <v>6491</v>
      </c>
      <c r="C2631">
        <v>60</v>
      </c>
      <c r="D2631" t="s">
        <v>79</v>
      </c>
      <c r="E2631" t="s">
        <v>27</v>
      </c>
      <c r="F2631" t="s">
        <v>6492</v>
      </c>
      <c r="G2631" t="s">
        <v>863</v>
      </c>
      <c r="H2631">
        <v>2920</v>
      </c>
      <c r="I2631" t="s">
        <v>99</v>
      </c>
      <c r="J2631" t="s">
        <v>64</v>
      </c>
      <c r="K2631" s="1">
        <v>41239</v>
      </c>
      <c r="L2631" t="s">
        <v>123</v>
      </c>
      <c r="M2631" t="s">
        <v>124</v>
      </c>
      <c r="N2631" t="s">
        <v>125</v>
      </c>
      <c r="O2631">
        <v>265100</v>
      </c>
      <c r="P2631" t="s">
        <v>682</v>
      </c>
      <c r="Q2631" t="s">
        <v>683</v>
      </c>
      <c r="R2631" s="1">
        <v>45689</v>
      </c>
      <c r="S2631" s="1">
        <v>45687</v>
      </c>
      <c r="T2631">
        <v>2025</v>
      </c>
      <c r="U2631">
        <v>1</v>
      </c>
      <c r="V2631">
        <v>2015</v>
      </c>
      <c r="W2631">
        <v>8</v>
      </c>
      <c r="X2631" t="s">
        <v>37</v>
      </c>
      <c r="Y2631" t="s">
        <v>59</v>
      </c>
    </row>
    <row r="2632" spans="1:25" x14ac:dyDescent="0.35">
      <c r="A2632">
        <v>40799494</v>
      </c>
      <c r="B2632" t="s">
        <v>6493</v>
      </c>
      <c r="C2632">
        <v>80</v>
      </c>
      <c r="D2632" t="s">
        <v>26</v>
      </c>
      <c r="E2632" t="s">
        <v>27</v>
      </c>
      <c r="F2632" t="s">
        <v>6494</v>
      </c>
      <c r="G2632" t="s">
        <v>277</v>
      </c>
      <c r="H2632">
        <v>6230</v>
      </c>
      <c r="I2632" t="s">
        <v>278</v>
      </c>
      <c r="J2632" t="s">
        <v>53</v>
      </c>
      <c r="K2632" s="1">
        <v>43726</v>
      </c>
      <c r="L2632" t="s">
        <v>164</v>
      </c>
      <c r="M2632" t="s">
        <v>165</v>
      </c>
      <c r="N2632" t="s">
        <v>166</v>
      </c>
      <c r="O2632">
        <v>433410</v>
      </c>
      <c r="P2632" t="s">
        <v>509</v>
      </c>
      <c r="Q2632" t="s">
        <v>510</v>
      </c>
      <c r="R2632" s="1">
        <v>45917</v>
      </c>
      <c r="S2632" s="1">
        <v>45915</v>
      </c>
      <c r="T2632">
        <v>2025</v>
      </c>
      <c r="U2632">
        <v>9</v>
      </c>
      <c r="V2632">
        <v>2025</v>
      </c>
      <c r="W2632">
        <v>9</v>
      </c>
      <c r="X2632">
        <v>4</v>
      </c>
      <c r="Y2632" t="s">
        <v>3423</v>
      </c>
    </row>
    <row r="2633" spans="1:25" hidden="1" x14ac:dyDescent="0.35">
      <c r="A2633">
        <v>41170255</v>
      </c>
      <c r="B2633" t="s">
        <v>6495</v>
      </c>
      <c r="C2633">
        <v>80</v>
      </c>
      <c r="D2633" t="s">
        <v>26</v>
      </c>
      <c r="E2633" t="s">
        <v>27</v>
      </c>
      <c r="F2633" t="s">
        <v>2230</v>
      </c>
      <c r="G2633" t="s">
        <v>1530</v>
      </c>
      <c r="H2633">
        <v>8960</v>
      </c>
      <c r="I2633" t="s">
        <v>368</v>
      </c>
      <c r="J2633" t="s">
        <v>43</v>
      </c>
      <c r="K2633" s="1">
        <v>43878</v>
      </c>
      <c r="L2633" t="s">
        <v>72</v>
      </c>
      <c r="M2633" t="s">
        <v>73</v>
      </c>
      <c r="N2633" t="s">
        <v>74</v>
      </c>
      <c r="O2633">
        <v>692000</v>
      </c>
      <c r="P2633" t="s">
        <v>404</v>
      </c>
    </row>
    <row r="2634" spans="1:25" x14ac:dyDescent="0.35">
      <c r="A2634">
        <v>43790994</v>
      </c>
      <c r="B2634" t="s">
        <v>6496</v>
      </c>
      <c r="C2634">
        <v>80</v>
      </c>
      <c r="D2634" t="s">
        <v>26</v>
      </c>
      <c r="E2634" t="s">
        <v>27</v>
      </c>
      <c r="F2634" t="s">
        <v>6497</v>
      </c>
      <c r="G2634" t="s">
        <v>130</v>
      </c>
      <c r="H2634">
        <v>5000</v>
      </c>
      <c r="I2634" t="s">
        <v>131</v>
      </c>
      <c r="J2634" t="s">
        <v>53</v>
      </c>
      <c r="K2634" s="1">
        <v>44946</v>
      </c>
      <c r="L2634" t="s">
        <v>164</v>
      </c>
      <c r="M2634" t="s">
        <v>165</v>
      </c>
      <c r="N2634" t="s">
        <v>166</v>
      </c>
      <c r="O2634">
        <v>433410</v>
      </c>
      <c r="P2634" t="s">
        <v>509</v>
      </c>
      <c r="Q2634" t="s">
        <v>510</v>
      </c>
      <c r="R2634" s="1">
        <v>45741</v>
      </c>
      <c r="S2634" s="1">
        <v>45737</v>
      </c>
      <c r="T2634">
        <v>2025</v>
      </c>
      <c r="U2634">
        <v>3</v>
      </c>
      <c r="V2634">
        <v>2024</v>
      </c>
      <c r="W2634">
        <v>3</v>
      </c>
      <c r="X2634" t="s">
        <v>37</v>
      </c>
      <c r="Y2634" t="s">
        <v>2369</v>
      </c>
    </row>
    <row r="2635" spans="1:25" x14ac:dyDescent="0.35">
      <c r="A2635">
        <v>43992015</v>
      </c>
      <c r="B2635" t="s">
        <v>6498</v>
      </c>
      <c r="C2635">
        <v>80</v>
      </c>
      <c r="D2635" t="s">
        <v>26</v>
      </c>
      <c r="E2635" t="s">
        <v>27</v>
      </c>
      <c r="F2635" t="s">
        <v>6499</v>
      </c>
      <c r="G2635" t="s">
        <v>4754</v>
      </c>
      <c r="H2635">
        <v>4500</v>
      </c>
      <c r="I2635" t="s">
        <v>260</v>
      </c>
      <c r="J2635" t="s">
        <v>83</v>
      </c>
      <c r="K2635" s="1">
        <v>45030</v>
      </c>
      <c r="L2635" t="s">
        <v>54</v>
      </c>
      <c r="M2635" t="s">
        <v>55</v>
      </c>
      <c r="N2635" t="s">
        <v>56</v>
      </c>
      <c r="O2635">
        <v>475520</v>
      </c>
      <c r="P2635" t="s">
        <v>1550</v>
      </c>
      <c r="Q2635" t="s">
        <v>1551</v>
      </c>
      <c r="R2635" s="1">
        <v>45779</v>
      </c>
      <c r="S2635" s="1">
        <v>45775</v>
      </c>
      <c r="T2635">
        <v>2025</v>
      </c>
      <c r="U2635">
        <v>4</v>
      </c>
      <c r="V2635">
        <v>2023</v>
      </c>
      <c r="W2635">
        <v>7</v>
      </c>
      <c r="X2635" t="s">
        <v>37</v>
      </c>
      <c r="Y2635" t="s">
        <v>1775</v>
      </c>
    </row>
    <row r="2636" spans="1:25" x14ac:dyDescent="0.35">
      <c r="A2636">
        <v>44000253</v>
      </c>
      <c r="B2636" t="s">
        <v>6500</v>
      </c>
      <c r="C2636">
        <v>80</v>
      </c>
      <c r="D2636" t="s">
        <v>26</v>
      </c>
      <c r="E2636" t="s">
        <v>27</v>
      </c>
      <c r="F2636" t="s">
        <v>6501</v>
      </c>
      <c r="G2636" t="s">
        <v>1095</v>
      </c>
      <c r="H2636">
        <v>8500</v>
      </c>
      <c r="I2636" t="s">
        <v>950</v>
      </c>
      <c r="J2636" t="s">
        <v>43</v>
      </c>
      <c r="K2636" s="1">
        <v>45035</v>
      </c>
      <c r="L2636" t="s">
        <v>54</v>
      </c>
      <c r="M2636" t="s">
        <v>55</v>
      </c>
      <c r="N2636" t="s">
        <v>56</v>
      </c>
      <c r="O2636">
        <v>477110</v>
      </c>
      <c r="P2636" t="s">
        <v>93</v>
      </c>
      <c r="Q2636" t="s">
        <v>94</v>
      </c>
      <c r="R2636" s="1">
        <v>45920</v>
      </c>
      <c r="S2636" s="1">
        <v>45917</v>
      </c>
      <c r="T2636">
        <v>2025</v>
      </c>
      <c r="U2636">
        <v>9</v>
      </c>
      <c r="V2636">
        <v>2025</v>
      </c>
      <c r="W2636">
        <v>8</v>
      </c>
      <c r="X2636">
        <v>2</v>
      </c>
      <c r="Y2636" t="s">
        <v>38</v>
      </c>
    </row>
    <row r="2637" spans="1:25" x14ac:dyDescent="0.35">
      <c r="A2637">
        <v>36051787</v>
      </c>
      <c r="B2637" t="s">
        <v>6502</v>
      </c>
      <c r="C2637">
        <v>80</v>
      </c>
      <c r="D2637" t="s">
        <v>26</v>
      </c>
      <c r="E2637" t="s">
        <v>27</v>
      </c>
      <c r="F2637" t="s">
        <v>2771</v>
      </c>
      <c r="G2637" t="s">
        <v>203</v>
      </c>
      <c r="H2637">
        <v>9000</v>
      </c>
      <c r="I2637" t="s">
        <v>30</v>
      </c>
      <c r="J2637" t="s">
        <v>31</v>
      </c>
      <c r="K2637" s="1">
        <v>41837</v>
      </c>
      <c r="L2637" t="s">
        <v>72</v>
      </c>
      <c r="M2637" t="s">
        <v>73</v>
      </c>
      <c r="N2637" t="s">
        <v>74</v>
      </c>
      <c r="O2637">
        <v>733000</v>
      </c>
      <c r="P2637" t="s">
        <v>75</v>
      </c>
      <c r="Q2637" t="s">
        <v>76</v>
      </c>
      <c r="R2637" s="1">
        <v>45737</v>
      </c>
      <c r="S2637" s="1">
        <v>45730</v>
      </c>
      <c r="T2637">
        <v>2025</v>
      </c>
      <c r="U2637">
        <v>3</v>
      </c>
      <c r="V2637">
        <v>2024</v>
      </c>
      <c r="W2637">
        <v>1</v>
      </c>
      <c r="X2637" t="s">
        <v>37</v>
      </c>
      <c r="Y2637" t="s">
        <v>67</v>
      </c>
    </row>
    <row r="2638" spans="1:25" x14ac:dyDescent="0.35">
      <c r="A2638">
        <v>43439448</v>
      </c>
      <c r="B2638" t="s">
        <v>6503</v>
      </c>
      <c r="C2638">
        <v>80</v>
      </c>
      <c r="D2638" t="s">
        <v>26</v>
      </c>
      <c r="E2638" t="s">
        <v>27</v>
      </c>
      <c r="F2638" t="s">
        <v>6504</v>
      </c>
      <c r="G2638" t="s">
        <v>253</v>
      </c>
      <c r="H2638">
        <v>9800</v>
      </c>
      <c r="I2638" t="s">
        <v>254</v>
      </c>
      <c r="J2638" t="s">
        <v>31</v>
      </c>
      <c r="K2638" s="1">
        <v>44783</v>
      </c>
      <c r="L2638" t="s">
        <v>342</v>
      </c>
      <c r="M2638" t="s">
        <v>343</v>
      </c>
      <c r="N2638" t="s">
        <v>344</v>
      </c>
      <c r="O2638">
        <v>951000</v>
      </c>
      <c r="P2638" t="s">
        <v>2198</v>
      </c>
      <c r="Q2638" t="s">
        <v>2199</v>
      </c>
      <c r="R2638" s="1">
        <v>46004</v>
      </c>
      <c r="S2638" s="1">
        <v>46002</v>
      </c>
      <c r="T2638">
        <v>2025</v>
      </c>
      <c r="U2638">
        <v>12</v>
      </c>
      <c r="V2638">
        <v>2025</v>
      </c>
      <c r="W2638">
        <v>10</v>
      </c>
      <c r="X2638">
        <v>1</v>
      </c>
      <c r="Y2638" t="s">
        <v>59</v>
      </c>
    </row>
    <row r="2639" spans="1:25" x14ac:dyDescent="0.35">
      <c r="A2639">
        <v>43832247</v>
      </c>
      <c r="B2639" t="s">
        <v>6505</v>
      </c>
      <c r="C2639">
        <v>80</v>
      </c>
      <c r="D2639" t="s">
        <v>26</v>
      </c>
      <c r="E2639" t="s">
        <v>27</v>
      </c>
      <c r="F2639" t="s">
        <v>6506</v>
      </c>
      <c r="G2639" t="s">
        <v>670</v>
      </c>
      <c r="H2639">
        <v>8260</v>
      </c>
      <c r="I2639" t="s">
        <v>71</v>
      </c>
      <c r="J2639" t="s">
        <v>43</v>
      </c>
      <c r="K2639" s="1">
        <v>44946</v>
      </c>
      <c r="L2639" t="s">
        <v>44</v>
      </c>
      <c r="M2639" t="s">
        <v>45</v>
      </c>
      <c r="N2639" t="s">
        <v>46</v>
      </c>
      <c r="O2639">
        <v>493300</v>
      </c>
      <c r="P2639" t="s">
        <v>444</v>
      </c>
      <c r="Q2639" t="s">
        <v>445</v>
      </c>
      <c r="R2639" s="1">
        <v>45756</v>
      </c>
      <c r="S2639" s="1">
        <v>45754</v>
      </c>
      <c r="T2639">
        <v>2025</v>
      </c>
      <c r="U2639">
        <v>4</v>
      </c>
      <c r="V2639">
        <v>2024</v>
      </c>
      <c r="W2639">
        <v>1</v>
      </c>
      <c r="X2639" t="s">
        <v>37</v>
      </c>
      <c r="Y2639" t="s">
        <v>59</v>
      </c>
    </row>
    <row r="2640" spans="1:25" x14ac:dyDescent="0.35">
      <c r="A2640">
        <v>45174301</v>
      </c>
      <c r="B2640" t="s">
        <v>6507</v>
      </c>
      <c r="C2640">
        <v>80</v>
      </c>
      <c r="D2640" t="s">
        <v>26</v>
      </c>
      <c r="E2640" t="s">
        <v>27</v>
      </c>
      <c r="F2640" t="s">
        <v>6508</v>
      </c>
      <c r="G2640" t="s">
        <v>990</v>
      </c>
      <c r="H2640">
        <v>7330</v>
      </c>
      <c r="I2640" t="s">
        <v>272</v>
      </c>
      <c r="J2640" t="s">
        <v>43</v>
      </c>
      <c r="K2640" s="1">
        <v>45594</v>
      </c>
      <c r="L2640" t="s">
        <v>32</v>
      </c>
      <c r="M2640" t="s">
        <v>33</v>
      </c>
      <c r="N2640" t="s">
        <v>34</v>
      </c>
      <c r="O2640">
        <v>563020</v>
      </c>
      <c r="P2640" t="s">
        <v>654</v>
      </c>
      <c r="Q2640" t="s">
        <v>655</v>
      </c>
      <c r="R2640" s="1">
        <v>45995</v>
      </c>
      <c r="S2640" s="1">
        <v>45989</v>
      </c>
      <c r="T2640">
        <v>2025</v>
      </c>
      <c r="U2640">
        <v>11</v>
      </c>
      <c r="V2640">
        <v>2025</v>
      </c>
      <c r="W2640">
        <v>9</v>
      </c>
      <c r="X2640">
        <v>1</v>
      </c>
      <c r="Y2640" t="s">
        <v>1734</v>
      </c>
    </row>
    <row r="2641" spans="1:25" x14ac:dyDescent="0.35">
      <c r="A2641">
        <v>29618933</v>
      </c>
      <c r="B2641" t="s">
        <v>6509</v>
      </c>
      <c r="C2641">
        <v>60</v>
      </c>
      <c r="D2641" t="s">
        <v>79</v>
      </c>
      <c r="E2641" t="s">
        <v>27</v>
      </c>
      <c r="F2641" t="s">
        <v>6510</v>
      </c>
      <c r="G2641" t="s">
        <v>528</v>
      </c>
      <c r="H2641">
        <v>3480</v>
      </c>
      <c r="I2641" t="s">
        <v>396</v>
      </c>
      <c r="J2641" t="s">
        <v>64</v>
      </c>
      <c r="K2641" s="1">
        <v>38869</v>
      </c>
      <c r="L2641" t="s">
        <v>72</v>
      </c>
      <c r="M2641" t="s">
        <v>73</v>
      </c>
      <c r="N2641" t="s">
        <v>74</v>
      </c>
      <c r="O2641">
        <v>702000</v>
      </c>
      <c r="P2641" t="s">
        <v>117</v>
      </c>
      <c r="Q2641" t="s">
        <v>118</v>
      </c>
      <c r="R2641" s="1">
        <v>45994</v>
      </c>
      <c r="S2641" s="1">
        <v>45992</v>
      </c>
      <c r="T2641">
        <v>2025</v>
      </c>
      <c r="U2641">
        <v>12</v>
      </c>
      <c r="V2641">
        <v>2023</v>
      </c>
      <c r="W2641">
        <v>12</v>
      </c>
      <c r="X2641" t="s">
        <v>37</v>
      </c>
      <c r="Y2641" t="s">
        <v>59</v>
      </c>
    </row>
    <row r="2642" spans="1:25" x14ac:dyDescent="0.35">
      <c r="A2642">
        <v>41814411</v>
      </c>
      <c r="B2642" t="s">
        <v>6511</v>
      </c>
      <c r="C2642">
        <v>60</v>
      </c>
      <c r="D2642" t="s">
        <v>79</v>
      </c>
      <c r="E2642" t="s">
        <v>27</v>
      </c>
      <c r="F2642" t="s">
        <v>6512</v>
      </c>
      <c r="G2642" t="s">
        <v>1152</v>
      </c>
      <c r="H2642">
        <v>2700</v>
      </c>
      <c r="I2642" t="s">
        <v>267</v>
      </c>
      <c r="J2642" t="s">
        <v>64</v>
      </c>
      <c r="K2642" s="1">
        <v>27452</v>
      </c>
      <c r="L2642" t="s">
        <v>164</v>
      </c>
      <c r="M2642" t="s">
        <v>165</v>
      </c>
      <c r="N2642" t="s">
        <v>166</v>
      </c>
      <c r="O2642">
        <v>432200</v>
      </c>
      <c r="P2642" t="s">
        <v>382</v>
      </c>
      <c r="Q2642" t="s">
        <v>383</v>
      </c>
      <c r="R2642" s="1">
        <v>45820</v>
      </c>
      <c r="S2642" s="1">
        <v>45818</v>
      </c>
      <c r="T2642">
        <v>2025</v>
      </c>
      <c r="U2642">
        <v>6</v>
      </c>
      <c r="V2642">
        <v>2025</v>
      </c>
      <c r="W2642">
        <v>5</v>
      </c>
      <c r="X2642">
        <v>14</v>
      </c>
      <c r="Y2642" t="s">
        <v>328</v>
      </c>
    </row>
    <row r="2643" spans="1:25" x14ac:dyDescent="0.35">
      <c r="A2643">
        <v>44874490</v>
      </c>
      <c r="B2643" t="s">
        <v>6513</v>
      </c>
      <c r="C2643">
        <v>80</v>
      </c>
      <c r="D2643" t="s">
        <v>26</v>
      </c>
      <c r="E2643" t="s">
        <v>27</v>
      </c>
      <c r="F2643" t="s">
        <v>6514</v>
      </c>
      <c r="G2643" t="s">
        <v>2216</v>
      </c>
      <c r="H2643">
        <v>2150</v>
      </c>
      <c r="I2643" t="s">
        <v>267</v>
      </c>
      <c r="J2643" t="s">
        <v>64</v>
      </c>
      <c r="K2643" s="1">
        <v>45443</v>
      </c>
      <c r="L2643" t="s">
        <v>54</v>
      </c>
      <c r="M2643" t="s">
        <v>55</v>
      </c>
      <c r="N2643" t="s">
        <v>56</v>
      </c>
      <c r="O2643">
        <v>476310</v>
      </c>
      <c r="P2643" t="s">
        <v>412</v>
      </c>
      <c r="Q2643" t="s">
        <v>413</v>
      </c>
      <c r="R2643" s="1">
        <v>45913</v>
      </c>
      <c r="S2643" s="1">
        <v>45911</v>
      </c>
      <c r="T2643">
        <v>2025</v>
      </c>
      <c r="U2643">
        <v>9</v>
      </c>
      <c r="V2643">
        <v>2025</v>
      </c>
      <c r="W2643">
        <v>8</v>
      </c>
      <c r="X2643">
        <v>3</v>
      </c>
      <c r="Y2643" t="s">
        <v>1565</v>
      </c>
    </row>
    <row r="2644" spans="1:25" x14ac:dyDescent="0.35">
      <c r="A2644">
        <v>35514740</v>
      </c>
      <c r="B2644" t="s">
        <v>6515</v>
      </c>
      <c r="C2644">
        <v>80</v>
      </c>
      <c r="D2644" t="s">
        <v>26</v>
      </c>
      <c r="E2644" t="s">
        <v>27</v>
      </c>
      <c r="F2644" t="s">
        <v>6516</v>
      </c>
      <c r="G2644" t="s">
        <v>1200</v>
      </c>
      <c r="H2644">
        <v>8800</v>
      </c>
      <c r="I2644" t="s">
        <v>987</v>
      </c>
      <c r="J2644" t="s">
        <v>43</v>
      </c>
      <c r="K2644" s="1">
        <v>41558</v>
      </c>
      <c r="L2644" t="s">
        <v>54</v>
      </c>
      <c r="M2644" t="s">
        <v>55</v>
      </c>
      <c r="N2644" t="s">
        <v>56</v>
      </c>
      <c r="O2644">
        <v>471120</v>
      </c>
      <c r="P2644" t="s">
        <v>659</v>
      </c>
      <c r="Q2644" t="s">
        <v>660</v>
      </c>
      <c r="R2644" s="1">
        <v>45682</v>
      </c>
      <c r="S2644" s="1">
        <v>45680</v>
      </c>
      <c r="T2644">
        <v>2025</v>
      </c>
      <c r="U2644">
        <v>1</v>
      </c>
      <c r="V2644">
        <v>2024</v>
      </c>
      <c r="W2644">
        <v>12</v>
      </c>
      <c r="X2644" t="s">
        <v>37</v>
      </c>
      <c r="Y2644" t="s">
        <v>1051</v>
      </c>
    </row>
    <row r="2645" spans="1:25" x14ac:dyDescent="0.35">
      <c r="A2645">
        <v>41880406</v>
      </c>
      <c r="B2645" t="s">
        <v>6517</v>
      </c>
      <c r="C2645">
        <v>80</v>
      </c>
      <c r="D2645" t="s">
        <v>26</v>
      </c>
      <c r="E2645" t="s">
        <v>27</v>
      </c>
      <c r="F2645" t="s">
        <v>6518</v>
      </c>
      <c r="G2645" t="s">
        <v>41</v>
      </c>
      <c r="H2645">
        <v>8660</v>
      </c>
      <c r="I2645" t="s">
        <v>42</v>
      </c>
      <c r="J2645" t="s">
        <v>43</v>
      </c>
      <c r="K2645" s="1">
        <v>44158</v>
      </c>
      <c r="L2645" t="s">
        <v>342</v>
      </c>
      <c r="M2645" t="s">
        <v>343</v>
      </c>
      <c r="N2645" t="s">
        <v>344</v>
      </c>
      <c r="O2645">
        <v>962300</v>
      </c>
      <c r="P2645" t="s">
        <v>1633</v>
      </c>
      <c r="Q2645" t="s">
        <v>1634</v>
      </c>
      <c r="R2645" s="1">
        <v>45763</v>
      </c>
      <c r="S2645" s="1">
        <v>45736</v>
      </c>
      <c r="T2645">
        <v>2025</v>
      </c>
      <c r="U2645">
        <v>3</v>
      </c>
      <c r="V2645">
        <v>2024</v>
      </c>
      <c r="W2645">
        <v>8</v>
      </c>
      <c r="X2645" t="s">
        <v>37</v>
      </c>
      <c r="Y2645" t="s">
        <v>59</v>
      </c>
    </row>
    <row r="2646" spans="1:25" x14ac:dyDescent="0.35">
      <c r="A2646">
        <v>41265698</v>
      </c>
      <c r="B2646" t="s">
        <v>6519</v>
      </c>
      <c r="C2646">
        <v>80</v>
      </c>
      <c r="D2646" t="s">
        <v>26</v>
      </c>
      <c r="E2646" t="s">
        <v>27</v>
      </c>
      <c r="F2646" t="s">
        <v>430</v>
      </c>
      <c r="G2646" t="s">
        <v>431</v>
      </c>
      <c r="H2646">
        <v>2100</v>
      </c>
      <c r="I2646" t="s">
        <v>267</v>
      </c>
      <c r="J2646" t="s">
        <v>64</v>
      </c>
      <c r="K2646" s="1">
        <v>43918</v>
      </c>
      <c r="L2646" t="s">
        <v>72</v>
      </c>
      <c r="M2646" t="s">
        <v>73</v>
      </c>
      <c r="N2646" t="s">
        <v>74</v>
      </c>
      <c r="O2646">
        <v>741200</v>
      </c>
      <c r="P2646" t="s">
        <v>622</v>
      </c>
      <c r="Q2646" t="s">
        <v>623</v>
      </c>
      <c r="R2646" s="1">
        <v>45793</v>
      </c>
      <c r="S2646" s="1">
        <v>45791</v>
      </c>
      <c r="T2646">
        <v>2025</v>
      </c>
      <c r="U2646">
        <v>5</v>
      </c>
      <c r="V2646">
        <v>2024</v>
      </c>
      <c r="W2646">
        <v>1</v>
      </c>
      <c r="X2646" t="s">
        <v>37</v>
      </c>
      <c r="Y2646" t="s">
        <v>59</v>
      </c>
    </row>
    <row r="2647" spans="1:25" x14ac:dyDescent="0.35">
      <c r="A2647">
        <v>42338826</v>
      </c>
      <c r="B2647" t="s">
        <v>6520</v>
      </c>
      <c r="C2647">
        <v>80</v>
      </c>
      <c r="D2647" t="s">
        <v>26</v>
      </c>
      <c r="E2647" t="s">
        <v>27</v>
      </c>
      <c r="F2647" t="s">
        <v>6521</v>
      </c>
      <c r="G2647" t="s">
        <v>460</v>
      </c>
      <c r="H2647">
        <v>2300</v>
      </c>
      <c r="I2647" t="s">
        <v>267</v>
      </c>
      <c r="J2647" t="s">
        <v>64</v>
      </c>
      <c r="K2647" s="1">
        <v>44305</v>
      </c>
      <c r="L2647" t="s">
        <v>84</v>
      </c>
      <c r="M2647" t="s">
        <v>85</v>
      </c>
      <c r="N2647" t="s">
        <v>86</v>
      </c>
      <c r="O2647">
        <v>631000</v>
      </c>
      <c r="P2647" t="s">
        <v>2951</v>
      </c>
      <c r="Q2647" t="s">
        <v>2952</v>
      </c>
      <c r="R2647" s="1">
        <v>45786</v>
      </c>
      <c r="S2647" s="1">
        <v>45784</v>
      </c>
      <c r="T2647">
        <v>2025</v>
      </c>
      <c r="U2647">
        <v>5</v>
      </c>
      <c r="V2647">
        <v>2025</v>
      </c>
      <c r="W2647">
        <v>3</v>
      </c>
      <c r="X2647">
        <v>5</v>
      </c>
      <c r="Y2647" t="s">
        <v>38</v>
      </c>
    </row>
    <row r="2648" spans="1:25" x14ac:dyDescent="0.35">
      <c r="A2648">
        <v>44157314</v>
      </c>
      <c r="B2648" t="s">
        <v>6522</v>
      </c>
      <c r="C2648">
        <v>80</v>
      </c>
      <c r="D2648" t="s">
        <v>26</v>
      </c>
      <c r="E2648" t="s">
        <v>27</v>
      </c>
      <c r="F2648" t="s">
        <v>6523</v>
      </c>
      <c r="G2648" t="s">
        <v>1200</v>
      </c>
      <c r="H2648">
        <v>8800</v>
      </c>
      <c r="I2648" t="s">
        <v>987</v>
      </c>
      <c r="J2648" t="s">
        <v>43</v>
      </c>
      <c r="K2648" s="1">
        <v>45110</v>
      </c>
      <c r="L2648" t="s">
        <v>44</v>
      </c>
      <c r="M2648" t="s">
        <v>45</v>
      </c>
      <c r="N2648" t="s">
        <v>46</v>
      </c>
      <c r="O2648">
        <v>493300</v>
      </c>
      <c r="P2648" t="s">
        <v>444</v>
      </c>
      <c r="Q2648" t="s">
        <v>445</v>
      </c>
      <c r="R2648" s="1">
        <v>45772</v>
      </c>
      <c r="S2648" s="1">
        <v>45770</v>
      </c>
      <c r="T2648">
        <v>2025</v>
      </c>
      <c r="U2648">
        <v>4</v>
      </c>
      <c r="V2648">
        <v>2024</v>
      </c>
      <c r="W2648">
        <v>12</v>
      </c>
      <c r="X2648" t="s">
        <v>37</v>
      </c>
      <c r="Y2648" t="s">
        <v>59</v>
      </c>
    </row>
    <row r="2649" spans="1:25" x14ac:dyDescent="0.35">
      <c r="A2649">
        <v>40619747</v>
      </c>
      <c r="B2649" t="s">
        <v>6524</v>
      </c>
      <c r="C2649">
        <v>80</v>
      </c>
      <c r="D2649" t="s">
        <v>26</v>
      </c>
      <c r="E2649" t="s">
        <v>27</v>
      </c>
      <c r="F2649" t="s">
        <v>6525</v>
      </c>
      <c r="G2649" t="s">
        <v>603</v>
      </c>
      <c r="H2649">
        <v>2605</v>
      </c>
      <c r="I2649" t="s">
        <v>604</v>
      </c>
      <c r="J2649" t="s">
        <v>64</v>
      </c>
      <c r="K2649" s="1">
        <v>43644</v>
      </c>
      <c r="L2649" t="s">
        <v>32</v>
      </c>
      <c r="M2649" t="s">
        <v>33</v>
      </c>
      <c r="N2649" t="s">
        <v>34</v>
      </c>
      <c r="O2649">
        <v>561110</v>
      </c>
      <c r="P2649" t="s">
        <v>204</v>
      </c>
      <c r="Q2649" t="s">
        <v>205</v>
      </c>
      <c r="R2649" s="1">
        <v>46008</v>
      </c>
      <c r="S2649" s="1">
        <v>46006</v>
      </c>
      <c r="T2649">
        <v>2025</v>
      </c>
      <c r="U2649">
        <v>12</v>
      </c>
      <c r="V2649">
        <v>2025</v>
      </c>
      <c r="W2649">
        <v>10</v>
      </c>
      <c r="X2649">
        <v>27</v>
      </c>
      <c r="Y2649" t="s">
        <v>217</v>
      </c>
    </row>
    <row r="2650" spans="1:25" x14ac:dyDescent="0.35">
      <c r="A2650">
        <v>41021195</v>
      </c>
      <c r="B2650" t="s">
        <v>6526</v>
      </c>
      <c r="C2650">
        <v>80</v>
      </c>
      <c r="D2650" t="s">
        <v>26</v>
      </c>
      <c r="E2650" t="s">
        <v>27</v>
      </c>
      <c r="F2650" t="s">
        <v>6527</v>
      </c>
      <c r="G2650" t="s">
        <v>1076</v>
      </c>
      <c r="H2650">
        <v>8600</v>
      </c>
      <c r="I2650" t="s">
        <v>314</v>
      </c>
      <c r="J2650" t="s">
        <v>43</v>
      </c>
      <c r="K2650" s="1">
        <v>43815</v>
      </c>
      <c r="L2650" t="s">
        <v>100</v>
      </c>
      <c r="M2650" t="s">
        <v>101</v>
      </c>
      <c r="N2650" t="s">
        <v>102</v>
      </c>
      <c r="O2650">
        <v>812100</v>
      </c>
      <c r="P2650" t="s">
        <v>188</v>
      </c>
      <c r="Q2650" t="s">
        <v>189</v>
      </c>
      <c r="R2650" s="1">
        <v>45937</v>
      </c>
      <c r="S2650" s="1">
        <v>45933</v>
      </c>
      <c r="T2650">
        <v>2025</v>
      </c>
      <c r="U2650">
        <v>10</v>
      </c>
      <c r="V2650">
        <v>2025</v>
      </c>
      <c r="W2650">
        <v>5</v>
      </c>
      <c r="X2650">
        <v>2</v>
      </c>
      <c r="Y2650" t="s">
        <v>6528</v>
      </c>
    </row>
    <row r="2651" spans="1:25" x14ac:dyDescent="0.35">
      <c r="A2651">
        <v>43061712</v>
      </c>
      <c r="B2651" t="s">
        <v>6529</v>
      </c>
      <c r="C2651">
        <v>80</v>
      </c>
      <c r="D2651" t="s">
        <v>26</v>
      </c>
      <c r="E2651" t="s">
        <v>27</v>
      </c>
      <c r="F2651" t="s">
        <v>6530</v>
      </c>
      <c r="G2651" t="s">
        <v>139</v>
      </c>
      <c r="H2651">
        <v>4760</v>
      </c>
      <c r="I2651" t="s">
        <v>140</v>
      </c>
      <c r="J2651" t="s">
        <v>83</v>
      </c>
      <c r="K2651" s="1">
        <v>44606</v>
      </c>
      <c r="L2651" t="s">
        <v>100</v>
      </c>
      <c r="M2651" t="s">
        <v>101</v>
      </c>
      <c r="N2651" t="s">
        <v>102</v>
      </c>
      <c r="O2651">
        <v>811000</v>
      </c>
      <c r="P2651" t="s">
        <v>158</v>
      </c>
      <c r="Q2651" t="s">
        <v>159</v>
      </c>
      <c r="R2651" s="1">
        <v>45714</v>
      </c>
      <c r="S2651" s="1">
        <v>45712</v>
      </c>
      <c r="T2651">
        <v>2025</v>
      </c>
      <c r="U2651">
        <v>2</v>
      </c>
      <c r="V2651">
        <v>2023</v>
      </c>
      <c r="W2651">
        <v>10</v>
      </c>
      <c r="X2651" t="s">
        <v>37</v>
      </c>
      <c r="Y2651" t="s">
        <v>67</v>
      </c>
    </row>
    <row r="2652" spans="1:25" x14ac:dyDescent="0.35">
      <c r="A2652">
        <v>44594994</v>
      </c>
      <c r="B2652" t="s">
        <v>6531</v>
      </c>
      <c r="C2652">
        <v>80</v>
      </c>
      <c r="D2652" t="s">
        <v>26</v>
      </c>
      <c r="E2652" t="s">
        <v>27</v>
      </c>
      <c r="F2652" t="s">
        <v>6532</v>
      </c>
      <c r="G2652" t="s">
        <v>417</v>
      </c>
      <c r="H2652">
        <v>8700</v>
      </c>
      <c r="I2652" t="s">
        <v>418</v>
      </c>
      <c r="J2652" t="s">
        <v>43</v>
      </c>
      <c r="K2652" s="1">
        <v>45301</v>
      </c>
      <c r="L2652" t="s">
        <v>32</v>
      </c>
      <c r="M2652" t="s">
        <v>33</v>
      </c>
      <c r="N2652" t="s">
        <v>34</v>
      </c>
      <c r="O2652">
        <v>561110</v>
      </c>
      <c r="P2652" t="s">
        <v>204</v>
      </c>
      <c r="Q2652" t="s">
        <v>205</v>
      </c>
      <c r="R2652" s="1">
        <v>45932</v>
      </c>
      <c r="S2652" s="1">
        <v>45930</v>
      </c>
      <c r="T2652">
        <v>2025</v>
      </c>
      <c r="U2652">
        <v>9</v>
      </c>
      <c r="V2652">
        <v>2025</v>
      </c>
      <c r="W2652">
        <v>3</v>
      </c>
      <c r="X2652">
        <v>2</v>
      </c>
      <c r="Y2652" t="s">
        <v>173</v>
      </c>
    </row>
    <row r="2653" spans="1:25" x14ac:dyDescent="0.35">
      <c r="A2653">
        <v>41221372</v>
      </c>
      <c r="B2653" t="s">
        <v>6533</v>
      </c>
      <c r="C2653">
        <v>80</v>
      </c>
      <c r="D2653" t="s">
        <v>26</v>
      </c>
      <c r="E2653" t="s">
        <v>27</v>
      </c>
      <c r="F2653" t="s">
        <v>6534</v>
      </c>
      <c r="G2653" t="s">
        <v>1076</v>
      </c>
      <c r="H2653">
        <v>8600</v>
      </c>
      <c r="I2653" t="s">
        <v>314</v>
      </c>
      <c r="J2653" t="s">
        <v>43</v>
      </c>
      <c r="K2653" s="1">
        <v>43888</v>
      </c>
      <c r="L2653" t="s">
        <v>482</v>
      </c>
      <c r="M2653" t="s">
        <v>483</v>
      </c>
      <c r="N2653" t="s">
        <v>484</v>
      </c>
      <c r="O2653">
        <v>649990</v>
      </c>
      <c r="P2653" t="s">
        <v>1450</v>
      </c>
      <c r="Q2653" t="s">
        <v>1451</v>
      </c>
      <c r="R2653" s="1">
        <v>45933</v>
      </c>
      <c r="S2653" s="1">
        <v>45931</v>
      </c>
      <c r="T2653">
        <v>2025</v>
      </c>
      <c r="U2653">
        <v>10</v>
      </c>
      <c r="V2653">
        <v>2022</v>
      </c>
      <c r="W2653">
        <v>12</v>
      </c>
      <c r="X2653" t="s">
        <v>37</v>
      </c>
      <c r="Y2653" t="s">
        <v>59</v>
      </c>
    </row>
    <row r="2654" spans="1:25" hidden="1" x14ac:dyDescent="0.35">
      <c r="A2654">
        <v>42932353</v>
      </c>
      <c r="B2654" t="s">
        <v>6535</v>
      </c>
      <c r="C2654">
        <v>80</v>
      </c>
      <c r="D2654" t="s">
        <v>26</v>
      </c>
      <c r="E2654" t="s">
        <v>27</v>
      </c>
      <c r="F2654" t="s">
        <v>6536</v>
      </c>
      <c r="G2654" t="s">
        <v>1095</v>
      </c>
      <c r="H2654">
        <v>8500</v>
      </c>
      <c r="I2654" t="s">
        <v>950</v>
      </c>
      <c r="J2654" t="s">
        <v>43</v>
      </c>
      <c r="K2654" s="1">
        <v>44557</v>
      </c>
      <c r="L2654" t="s">
        <v>72</v>
      </c>
      <c r="M2654" t="s">
        <v>73</v>
      </c>
      <c r="N2654" t="s">
        <v>74</v>
      </c>
      <c r="O2654">
        <v>692000</v>
      </c>
      <c r="P2654" t="s">
        <v>404</v>
      </c>
    </row>
    <row r="2655" spans="1:25" x14ac:dyDescent="0.35">
      <c r="A2655">
        <v>39926032</v>
      </c>
      <c r="B2655" t="s">
        <v>6537</v>
      </c>
      <c r="C2655">
        <v>80</v>
      </c>
      <c r="D2655" t="s">
        <v>26</v>
      </c>
      <c r="E2655" t="s">
        <v>27</v>
      </c>
      <c r="F2655" t="s">
        <v>6538</v>
      </c>
      <c r="G2655" t="s">
        <v>3901</v>
      </c>
      <c r="H2655">
        <v>8530</v>
      </c>
      <c r="I2655" t="s">
        <v>71</v>
      </c>
      <c r="J2655" t="s">
        <v>43</v>
      </c>
      <c r="K2655" s="1">
        <v>43381</v>
      </c>
      <c r="L2655" t="s">
        <v>44</v>
      </c>
      <c r="M2655" t="s">
        <v>45</v>
      </c>
      <c r="N2655" t="s">
        <v>46</v>
      </c>
      <c r="O2655">
        <v>493200</v>
      </c>
      <c r="P2655" t="s">
        <v>228</v>
      </c>
      <c r="Q2655" t="s">
        <v>229</v>
      </c>
      <c r="R2655" s="1">
        <v>46011</v>
      </c>
      <c r="S2655" s="1">
        <v>46009</v>
      </c>
      <c r="T2655">
        <v>2025</v>
      </c>
      <c r="U2655">
        <v>12</v>
      </c>
      <c r="V2655">
        <v>2024</v>
      </c>
      <c r="W2655">
        <v>8</v>
      </c>
      <c r="X2655" t="s">
        <v>37</v>
      </c>
      <c r="Y2655" t="s">
        <v>556</v>
      </c>
    </row>
    <row r="2656" spans="1:25" x14ac:dyDescent="0.35">
      <c r="A2656">
        <v>44273594</v>
      </c>
      <c r="B2656" t="s">
        <v>6539</v>
      </c>
      <c r="C2656">
        <v>80</v>
      </c>
      <c r="D2656" t="s">
        <v>26</v>
      </c>
      <c r="E2656" t="s">
        <v>27</v>
      </c>
      <c r="F2656" t="s">
        <v>6540</v>
      </c>
      <c r="G2656" t="s">
        <v>1095</v>
      </c>
      <c r="H2656">
        <v>8500</v>
      </c>
      <c r="I2656" t="s">
        <v>950</v>
      </c>
      <c r="J2656" t="s">
        <v>43</v>
      </c>
      <c r="K2656" s="1">
        <v>45170</v>
      </c>
      <c r="L2656" t="s">
        <v>342</v>
      </c>
      <c r="M2656" t="s">
        <v>343</v>
      </c>
      <c r="N2656" t="s">
        <v>344</v>
      </c>
      <c r="O2656">
        <v>962200</v>
      </c>
      <c r="P2656" t="s">
        <v>1458</v>
      </c>
      <c r="Q2656" t="s">
        <v>1459</v>
      </c>
      <c r="R2656" s="1">
        <v>45891</v>
      </c>
      <c r="S2656" s="1">
        <v>45889</v>
      </c>
      <c r="T2656">
        <v>2025</v>
      </c>
      <c r="U2656">
        <v>8</v>
      </c>
      <c r="V2656">
        <v>2024</v>
      </c>
      <c r="W2656">
        <v>12</v>
      </c>
      <c r="X2656" t="s">
        <v>37</v>
      </c>
      <c r="Y2656" t="s">
        <v>3727</v>
      </c>
    </row>
    <row r="2657" spans="1:25" x14ac:dyDescent="0.35">
      <c r="A2657">
        <v>44307898</v>
      </c>
      <c r="B2657" t="s">
        <v>6541</v>
      </c>
      <c r="C2657">
        <v>80</v>
      </c>
      <c r="D2657" t="s">
        <v>26</v>
      </c>
      <c r="E2657" t="s">
        <v>27</v>
      </c>
      <c r="F2657" t="s">
        <v>6542</v>
      </c>
      <c r="G2657" t="s">
        <v>226</v>
      </c>
      <c r="H2657">
        <v>2635</v>
      </c>
      <c r="I2657" t="s">
        <v>227</v>
      </c>
      <c r="J2657" t="s">
        <v>64</v>
      </c>
      <c r="K2657" s="1">
        <v>45182</v>
      </c>
      <c r="L2657" t="s">
        <v>164</v>
      </c>
      <c r="M2657" t="s">
        <v>165</v>
      </c>
      <c r="N2657" t="s">
        <v>166</v>
      </c>
      <c r="O2657">
        <v>433200</v>
      </c>
      <c r="P2657" t="s">
        <v>241</v>
      </c>
      <c r="Q2657" t="s">
        <v>242</v>
      </c>
      <c r="R2657" s="1">
        <v>45958</v>
      </c>
      <c r="S2657" s="1">
        <v>45954</v>
      </c>
      <c r="T2657">
        <v>2025</v>
      </c>
      <c r="U2657">
        <v>10</v>
      </c>
      <c r="V2657">
        <v>2025</v>
      </c>
      <c r="W2657">
        <v>10</v>
      </c>
      <c r="X2657">
        <v>1</v>
      </c>
      <c r="Y2657" t="s">
        <v>59</v>
      </c>
    </row>
    <row r="2658" spans="1:25" x14ac:dyDescent="0.35">
      <c r="A2658">
        <v>40352120</v>
      </c>
      <c r="B2658" t="s">
        <v>6543</v>
      </c>
      <c r="C2658">
        <v>80</v>
      </c>
      <c r="D2658" t="s">
        <v>26</v>
      </c>
      <c r="E2658" t="s">
        <v>27</v>
      </c>
      <c r="F2658" t="s">
        <v>6544</v>
      </c>
      <c r="G2658" t="s">
        <v>70</v>
      </c>
      <c r="H2658">
        <v>8000</v>
      </c>
      <c r="I2658" t="s">
        <v>71</v>
      </c>
      <c r="J2658" t="s">
        <v>43</v>
      </c>
      <c r="K2658" s="1">
        <v>43542</v>
      </c>
      <c r="L2658" t="s">
        <v>72</v>
      </c>
      <c r="M2658" t="s">
        <v>73</v>
      </c>
      <c r="N2658" t="s">
        <v>74</v>
      </c>
      <c r="O2658">
        <v>741200</v>
      </c>
      <c r="P2658" t="s">
        <v>622</v>
      </c>
      <c r="Q2658" t="s">
        <v>623</v>
      </c>
      <c r="R2658" s="1">
        <v>46001</v>
      </c>
      <c r="S2658" s="1">
        <v>45999</v>
      </c>
      <c r="T2658">
        <v>2025</v>
      </c>
      <c r="U2658">
        <v>12</v>
      </c>
      <c r="V2658">
        <v>2025</v>
      </c>
      <c r="W2658">
        <v>10</v>
      </c>
      <c r="X2658">
        <v>5</v>
      </c>
      <c r="Y2658" t="s">
        <v>384</v>
      </c>
    </row>
    <row r="2659" spans="1:25" hidden="1" x14ac:dyDescent="0.35">
      <c r="A2659">
        <v>41762985</v>
      </c>
      <c r="B2659" t="s">
        <v>6545</v>
      </c>
      <c r="C2659">
        <v>80</v>
      </c>
      <c r="D2659" t="s">
        <v>26</v>
      </c>
      <c r="E2659" t="s">
        <v>27</v>
      </c>
      <c r="F2659" t="s">
        <v>6546</v>
      </c>
      <c r="G2659" t="s">
        <v>2570</v>
      </c>
      <c r="H2659">
        <v>7860</v>
      </c>
      <c r="I2659" t="s">
        <v>802</v>
      </c>
      <c r="J2659" t="s">
        <v>43</v>
      </c>
      <c r="K2659" s="1">
        <v>44118</v>
      </c>
      <c r="L2659" t="s">
        <v>1312</v>
      </c>
      <c r="M2659" t="s">
        <v>1313</v>
      </c>
    </row>
    <row r="2660" spans="1:25" x14ac:dyDescent="0.35">
      <c r="A2660">
        <v>42604925</v>
      </c>
      <c r="B2660" t="s">
        <v>6547</v>
      </c>
      <c r="C2660">
        <v>80</v>
      </c>
      <c r="D2660" t="s">
        <v>26</v>
      </c>
      <c r="E2660" t="s">
        <v>27</v>
      </c>
      <c r="F2660" t="s">
        <v>6548</v>
      </c>
      <c r="G2660" t="s">
        <v>958</v>
      </c>
      <c r="H2660">
        <v>2690</v>
      </c>
      <c r="I2660" t="s">
        <v>588</v>
      </c>
      <c r="J2660" t="s">
        <v>83</v>
      </c>
      <c r="K2660" s="1">
        <v>44424</v>
      </c>
      <c r="L2660" t="s">
        <v>164</v>
      </c>
      <c r="M2660" t="s">
        <v>165</v>
      </c>
      <c r="N2660" t="s">
        <v>166</v>
      </c>
      <c r="O2660">
        <v>433200</v>
      </c>
      <c r="P2660" t="s">
        <v>241</v>
      </c>
      <c r="Q2660" t="s">
        <v>242</v>
      </c>
      <c r="R2660" s="1">
        <v>45940</v>
      </c>
      <c r="S2660" s="1">
        <v>45938</v>
      </c>
      <c r="T2660">
        <v>2025</v>
      </c>
      <c r="U2660">
        <v>10</v>
      </c>
      <c r="V2660">
        <v>2022</v>
      </c>
      <c r="W2660">
        <v>11</v>
      </c>
      <c r="X2660" t="s">
        <v>37</v>
      </c>
      <c r="Y2660" t="s">
        <v>59</v>
      </c>
    </row>
    <row r="2661" spans="1:25" x14ac:dyDescent="0.35">
      <c r="A2661">
        <v>42875406</v>
      </c>
      <c r="B2661" t="s">
        <v>6549</v>
      </c>
      <c r="C2661">
        <v>80</v>
      </c>
      <c r="D2661" t="s">
        <v>26</v>
      </c>
      <c r="E2661" t="s">
        <v>27</v>
      </c>
      <c r="F2661" t="s">
        <v>6550</v>
      </c>
      <c r="G2661" t="s">
        <v>296</v>
      </c>
      <c r="H2661">
        <v>2650</v>
      </c>
      <c r="I2661" t="s">
        <v>297</v>
      </c>
      <c r="J2661" t="s">
        <v>64</v>
      </c>
      <c r="K2661" s="1">
        <v>44523</v>
      </c>
      <c r="L2661" t="s">
        <v>44</v>
      </c>
      <c r="M2661" t="s">
        <v>45</v>
      </c>
      <c r="N2661" t="s">
        <v>46</v>
      </c>
      <c r="O2661">
        <v>532000</v>
      </c>
      <c r="P2661" t="s">
        <v>1373</v>
      </c>
      <c r="Q2661" t="s">
        <v>1374</v>
      </c>
      <c r="R2661" s="1">
        <v>45797</v>
      </c>
      <c r="S2661" s="1">
        <v>45792</v>
      </c>
      <c r="T2661">
        <v>2025</v>
      </c>
      <c r="U2661">
        <v>5</v>
      </c>
      <c r="V2661">
        <v>2025</v>
      </c>
      <c r="W2661">
        <v>4</v>
      </c>
      <c r="X2661">
        <v>4</v>
      </c>
      <c r="Y2661" t="s">
        <v>384</v>
      </c>
    </row>
    <row r="2662" spans="1:25" x14ac:dyDescent="0.35">
      <c r="A2662">
        <v>44105810</v>
      </c>
      <c r="B2662" t="s">
        <v>6551</v>
      </c>
      <c r="C2662">
        <v>80</v>
      </c>
      <c r="D2662" t="s">
        <v>26</v>
      </c>
      <c r="E2662" t="s">
        <v>27</v>
      </c>
      <c r="F2662" t="s">
        <v>6552</v>
      </c>
      <c r="G2662" t="s">
        <v>156</v>
      </c>
      <c r="H2662">
        <v>4000</v>
      </c>
      <c r="I2662" t="s">
        <v>157</v>
      </c>
      <c r="J2662" t="s">
        <v>83</v>
      </c>
      <c r="K2662" s="1">
        <v>45085</v>
      </c>
      <c r="L2662" t="s">
        <v>100</v>
      </c>
      <c r="M2662" t="s">
        <v>101</v>
      </c>
      <c r="N2662" t="s">
        <v>102</v>
      </c>
      <c r="O2662">
        <v>812300</v>
      </c>
      <c r="P2662" t="s">
        <v>2310</v>
      </c>
      <c r="Q2662" t="s">
        <v>2311</v>
      </c>
      <c r="R2662" s="1">
        <v>45694</v>
      </c>
      <c r="S2662" s="1">
        <v>45692</v>
      </c>
      <c r="T2662">
        <v>2025</v>
      </c>
      <c r="U2662">
        <v>2</v>
      </c>
      <c r="V2662">
        <v>2023</v>
      </c>
      <c r="W2662">
        <v>12</v>
      </c>
      <c r="X2662" t="s">
        <v>37</v>
      </c>
      <c r="Y2662" t="s">
        <v>59</v>
      </c>
    </row>
    <row r="2663" spans="1:25" x14ac:dyDescent="0.35">
      <c r="A2663">
        <v>39014483</v>
      </c>
      <c r="B2663" t="s">
        <v>6553</v>
      </c>
      <c r="C2663">
        <v>80</v>
      </c>
      <c r="D2663" t="s">
        <v>26</v>
      </c>
      <c r="E2663" t="s">
        <v>27</v>
      </c>
      <c r="F2663" t="s">
        <v>6554</v>
      </c>
      <c r="G2663" t="s">
        <v>2012</v>
      </c>
      <c r="H2663">
        <v>4420</v>
      </c>
      <c r="I2663" t="s">
        <v>82</v>
      </c>
      <c r="J2663" t="s">
        <v>83</v>
      </c>
      <c r="K2663" s="1">
        <v>43020</v>
      </c>
      <c r="L2663" t="s">
        <v>164</v>
      </c>
      <c r="M2663" t="s">
        <v>165</v>
      </c>
      <c r="N2663" t="s">
        <v>166</v>
      </c>
      <c r="O2663">
        <v>433200</v>
      </c>
      <c r="P2663" t="s">
        <v>241</v>
      </c>
      <c r="Q2663" t="s">
        <v>242</v>
      </c>
      <c r="R2663" s="1">
        <v>45995</v>
      </c>
      <c r="S2663" s="1">
        <v>45992</v>
      </c>
      <c r="T2663">
        <v>2025</v>
      </c>
      <c r="U2663">
        <v>12</v>
      </c>
      <c r="V2663">
        <v>2024</v>
      </c>
      <c r="W2663">
        <v>9</v>
      </c>
      <c r="X2663" t="s">
        <v>37</v>
      </c>
      <c r="Y2663" t="s">
        <v>59</v>
      </c>
    </row>
    <row r="2664" spans="1:25" x14ac:dyDescent="0.35">
      <c r="A2664">
        <v>42580252</v>
      </c>
      <c r="B2664" t="s">
        <v>6555</v>
      </c>
      <c r="C2664">
        <v>80</v>
      </c>
      <c r="D2664" t="s">
        <v>26</v>
      </c>
      <c r="E2664" t="s">
        <v>27</v>
      </c>
      <c r="F2664" t="s">
        <v>1461</v>
      </c>
      <c r="G2664" t="s">
        <v>239</v>
      </c>
      <c r="H2664">
        <v>2800</v>
      </c>
      <c r="I2664" t="s">
        <v>240</v>
      </c>
      <c r="J2664" t="s">
        <v>64</v>
      </c>
      <c r="K2664" s="1">
        <v>44412</v>
      </c>
      <c r="L2664" t="s">
        <v>44</v>
      </c>
      <c r="M2664" t="s">
        <v>45</v>
      </c>
      <c r="N2664" t="s">
        <v>46</v>
      </c>
      <c r="O2664">
        <v>493300</v>
      </c>
      <c r="P2664" t="s">
        <v>444</v>
      </c>
      <c r="Q2664" t="s">
        <v>445</v>
      </c>
      <c r="R2664" s="1">
        <v>45790</v>
      </c>
      <c r="S2664" s="1">
        <v>45786</v>
      </c>
      <c r="T2664">
        <v>2025</v>
      </c>
      <c r="U2664">
        <v>5</v>
      </c>
      <c r="V2664">
        <v>2024</v>
      </c>
      <c r="W2664">
        <v>11</v>
      </c>
      <c r="X2664" t="s">
        <v>37</v>
      </c>
      <c r="Y2664" t="s">
        <v>3727</v>
      </c>
    </row>
    <row r="2665" spans="1:25" x14ac:dyDescent="0.35">
      <c r="A2665">
        <v>43067338</v>
      </c>
      <c r="B2665" t="s">
        <v>6556</v>
      </c>
      <c r="C2665">
        <v>80</v>
      </c>
      <c r="D2665" t="s">
        <v>26</v>
      </c>
      <c r="E2665" t="s">
        <v>27</v>
      </c>
      <c r="F2665" t="s">
        <v>6557</v>
      </c>
      <c r="G2665" t="s">
        <v>149</v>
      </c>
      <c r="H2665">
        <v>2600</v>
      </c>
      <c r="I2665" t="s">
        <v>150</v>
      </c>
      <c r="J2665" t="s">
        <v>64</v>
      </c>
      <c r="K2665" s="1">
        <v>44610</v>
      </c>
      <c r="L2665" t="s">
        <v>54</v>
      </c>
      <c r="M2665" t="s">
        <v>55</v>
      </c>
      <c r="N2665" t="s">
        <v>56</v>
      </c>
      <c r="O2665">
        <v>478100</v>
      </c>
      <c r="P2665" t="s">
        <v>698</v>
      </c>
      <c r="Q2665" t="s">
        <v>699</v>
      </c>
      <c r="R2665" s="1">
        <v>45945</v>
      </c>
      <c r="S2665" s="1">
        <v>45943</v>
      </c>
      <c r="T2665">
        <v>2025</v>
      </c>
      <c r="U2665">
        <v>10</v>
      </c>
      <c r="V2665">
        <v>2022</v>
      </c>
      <c r="W2665">
        <v>10</v>
      </c>
      <c r="X2665" t="s">
        <v>37</v>
      </c>
      <c r="Y2665" t="s">
        <v>59</v>
      </c>
    </row>
    <row r="2666" spans="1:25" x14ac:dyDescent="0.35">
      <c r="A2666">
        <v>43602608</v>
      </c>
      <c r="B2666" t="s">
        <v>6558</v>
      </c>
      <c r="C2666">
        <v>80</v>
      </c>
      <c r="D2666" t="s">
        <v>26</v>
      </c>
      <c r="E2666" t="s">
        <v>27</v>
      </c>
      <c r="F2666" t="s">
        <v>6559</v>
      </c>
      <c r="G2666" t="s">
        <v>1611</v>
      </c>
      <c r="H2666">
        <v>5690</v>
      </c>
      <c r="I2666" t="s">
        <v>1612</v>
      </c>
      <c r="J2666" t="s">
        <v>53</v>
      </c>
      <c r="K2666" s="1">
        <v>44857</v>
      </c>
      <c r="L2666" t="s">
        <v>123</v>
      </c>
      <c r="M2666" t="s">
        <v>124</v>
      </c>
      <c r="N2666" t="s">
        <v>125</v>
      </c>
      <c r="O2666">
        <v>139600</v>
      </c>
      <c r="P2666" t="s">
        <v>2819</v>
      </c>
      <c r="Q2666" t="s">
        <v>2820</v>
      </c>
      <c r="R2666" s="1">
        <v>45967</v>
      </c>
      <c r="S2666" s="1">
        <v>45965</v>
      </c>
      <c r="T2666">
        <v>2025</v>
      </c>
      <c r="U2666">
        <v>11</v>
      </c>
      <c r="V2666">
        <v>2025</v>
      </c>
      <c r="W2666">
        <v>7</v>
      </c>
      <c r="X2666">
        <v>2</v>
      </c>
      <c r="Y2666" t="s">
        <v>2967</v>
      </c>
    </row>
    <row r="2667" spans="1:25" x14ac:dyDescent="0.35">
      <c r="A2667">
        <v>43081098</v>
      </c>
      <c r="B2667" t="s">
        <v>6560</v>
      </c>
      <c r="C2667">
        <v>80</v>
      </c>
      <c r="D2667" t="s">
        <v>26</v>
      </c>
      <c r="E2667" t="s">
        <v>27</v>
      </c>
      <c r="F2667" t="s">
        <v>6561</v>
      </c>
      <c r="G2667" t="s">
        <v>1076</v>
      </c>
      <c r="H2667">
        <v>8600</v>
      </c>
      <c r="I2667" t="s">
        <v>314</v>
      </c>
      <c r="J2667" t="s">
        <v>43</v>
      </c>
      <c r="K2667" s="1">
        <v>44602</v>
      </c>
      <c r="L2667" t="s">
        <v>54</v>
      </c>
      <c r="M2667" t="s">
        <v>55</v>
      </c>
      <c r="N2667" t="s">
        <v>56</v>
      </c>
      <c r="O2667">
        <v>468300</v>
      </c>
      <c r="P2667" t="s">
        <v>1582</v>
      </c>
      <c r="Q2667" t="s">
        <v>1583</v>
      </c>
      <c r="R2667" s="1">
        <v>45828</v>
      </c>
      <c r="S2667" s="1">
        <v>45826</v>
      </c>
      <c r="T2667">
        <v>2025</v>
      </c>
      <c r="U2667">
        <v>6</v>
      </c>
      <c r="V2667">
        <v>2023</v>
      </c>
      <c r="W2667">
        <v>10</v>
      </c>
      <c r="X2667" t="s">
        <v>37</v>
      </c>
      <c r="Y2667" t="s">
        <v>1346</v>
      </c>
    </row>
    <row r="2668" spans="1:25" x14ac:dyDescent="0.35">
      <c r="A2668">
        <v>29838135</v>
      </c>
      <c r="B2668" t="s">
        <v>6562</v>
      </c>
      <c r="C2668">
        <v>80</v>
      </c>
      <c r="D2668" t="s">
        <v>26</v>
      </c>
      <c r="E2668" t="s">
        <v>27</v>
      </c>
      <c r="F2668" t="s">
        <v>6563</v>
      </c>
      <c r="G2668" t="s">
        <v>98</v>
      </c>
      <c r="H2668">
        <v>2900</v>
      </c>
      <c r="I2668" t="s">
        <v>99</v>
      </c>
      <c r="J2668" t="s">
        <v>64</v>
      </c>
      <c r="K2668" s="1">
        <v>38947</v>
      </c>
      <c r="L2668" t="s">
        <v>72</v>
      </c>
      <c r="M2668" t="s">
        <v>73</v>
      </c>
      <c r="N2668" t="s">
        <v>74</v>
      </c>
      <c r="O2668">
        <v>741100</v>
      </c>
      <c r="P2668" t="s">
        <v>979</v>
      </c>
      <c r="Q2668" t="s">
        <v>980</v>
      </c>
      <c r="R2668" s="1">
        <v>45721</v>
      </c>
      <c r="S2668" s="1">
        <v>45719</v>
      </c>
      <c r="T2668">
        <v>2025</v>
      </c>
      <c r="U2668">
        <v>3</v>
      </c>
      <c r="V2668">
        <v>2024</v>
      </c>
      <c r="W2668">
        <v>6</v>
      </c>
      <c r="X2668" t="s">
        <v>37</v>
      </c>
      <c r="Y2668" t="s">
        <v>38</v>
      </c>
    </row>
    <row r="2669" spans="1:25" x14ac:dyDescent="0.35">
      <c r="A2669">
        <v>43325183</v>
      </c>
      <c r="B2669" t="s">
        <v>6564</v>
      </c>
      <c r="C2669">
        <v>80</v>
      </c>
      <c r="D2669" t="s">
        <v>26</v>
      </c>
      <c r="E2669" t="s">
        <v>27</v>
      </c>
      <c r="F2669" t="s">
        <v>6565</v>
      </c>
      <c r="G2669" t="s">
        <v>226</v>
      </c>
      <c r="H2669">
        <v>2635</v>
      </c>
      <c r="I2669" t="s">
        <v>227</v>
      </c>
      <c r="J2669" t="s">
        <v>64</v>
      </c>
      <c r="K2669" s="1">
        <v>44720</v>
      </c>
      <c r="L2669" t="s">
        <v>164</v>
      </c>
      <c r="M2669" t="s">
        <v>165</v>
      </c>
      <c r="N2669" t="s">
        <v>166</v>
      </c>
      <c r="O2669">
        <v>433200</v>
      </c>
      <c r="P2669" t="s">
        <v>241</v>
      </c>
      <c r="Q2669" t="s">
        <v>242</v>
      </c>
      <c r="R2669" s="1">
        <v>45952</v>
      </c>
      <c r="S2669" s="1">
        <v>45950</v>
      </c>
      <c r="T2669">
        <v>2025</v>
      </c>
      <c r="U2669">
        <v>10</v>
      </c>
      <c r="V2669">
        <v>2025</v>
      </c>
      <c r="W2669">
        <v>3</v>
      </c>
      <c r="X2669">
        <v>10</v>
      </c>
      <c r="Y2669" t="s">
        <v>323</v>
      </c>
    </row>
    <row r="2670" spans="1:25" x14ac:dyDescent="0.35">
      <c r="A2670">
        <v>44098776</v>
      </c>
      <c r="B2670" t="s">
        <v>6566</v>
      </c>
      <c r="C2670">
        <v>80</v>
      </c>
      <c r="D2670" t="s">
        <v>26</v>
      </c>
      <c r="E2670" t="s">
        <v>27</v>
      </c>
      <c r="F2670" t="s">
        <v>6567</v>
      </c>
      <c r="G2670" t="s">
        <v>387</v>
      </c>
      <c r="H2670">
        <v>4060</v>
      </c>
      <c r="I2670" t="s">
        <v>388</v>
      </c>
      <c r="J2670" t="s">
        <v>83</v>
      </c>
      <c r="K2670" s="1">
        <v>45079</v>
      </c>
      <c r="L2670" t="s">
        <v>32</v>
      </c>
      <c r="M2670" t="s">
        <v>33</v>
      </c>
      <c r="N2670" t="s">
        <v>34</v>
      </c>
      <c r="O2670">
        <v>561110</v>
      </c>
      <c r="P2670" t="s">
        <v>204</v>
      </c>
      <c r="Q2670" t="s">
        <v>205</v>
      </c>
      <c r="R2670" s="1">
        <v>45898</v>
      </c>
      <c r="S2670" s="1">
        <v>45896</v>
      </c>
      <c r="T2670">
        <v>2025</v>
      </c>
      <c r="U2670">
        <v>8</v>
      </c>
      <c r="V2670">
        <v>2025</v>
      </c>
      <c r="W2670">
        <v>5</v>
      </c>
      <c r="X2670">
        <v>6</v>
      </c>
      <c r="Y2670" t="s">
        <v>67</v>
      </c>
    </row>
    <row r="2671" spans="1:25" x14ac:dyDescent="0.35">
      <c r="A2671">
        <v>38958895</v>
      </c>
      <c r="B2671" t="s">
        <v>6568</v>
      </c>
      <c r="C2671">
        <v>80</v>
      </c>
      <c r="D2671" t="s">
        <v>26</v>
      </c>
      <c r="E2671" t="s">
        <v>27</v>
      </c>
      <c r="F2671" t="s">
        <v>6569</v>
      </c>
      <c r="G2671" t="s">
        <v>547</v>
      </c>
      <c r="H2671">
        <v>2930</v>
      </c>
      <c r="I2671" t="s">
        <v>240</v>
      </c>
      <c r="J2671" t="s">
        <v>64</v>
      </c>
      <c r="K2671" s="1">
        <v>42998</v>
      </c>
      <c r="L2671" t="s">
        <v>72</v>
      </c>
      <c r="M2671" t="s">
        <v>73</v>
      </c>
      <c r="N2671" t="s">
        <v>74</v>
      </c>
      <c r="O2671">
        <v>702000</v>
      </c>
      <c r="P2671" t="s">
        <v>117</v>
      </c>
      <c r="Q2671" t="s">
        <v>118</v>
      </c>
      <c r="R2671" s="1">
        <v>45923</v>
      </c>
      <c r="S2671" s="1">
        <v>45919</v>
      </c>
      <c r="T2671">
        <v>2025</v>
      </c>
      <c r="U2671">
        <v>9</v>
      </c>
      <c r="V2671">
        <v>2023</v>
      </c>
      <c r="W2671">
        <v>6</v>
      </c>
      <c r="X2671" t="s">
        <v>37</v>
      </c>
      <c r="Y2671" t="s">
        <v>783</v>
      </c>
    </row>
    <row r="2672" spans="1:25" x14ac:dyDescent="0.35">
      <c r="A2672">
        <v>41058528</v>
      </c>
      <c r="B2672" t="s">
        <v>6570</v>
      </c>
      <c r="C2672">
        <v>80</v>
      </c>
      <c r="D2672" t="s">
        <v>26</v>
      </c>
      <c r="E2672" t="s">
        <v>27</v>
      </c>
      <c r="F2672" t="s">
        <v>1461</v>
      </c>
      <c r="G2672" t="s">
        <v>239</v>
      </c>
      <c r="H2672">
        <v>2800</v>
      </c>
      <c r="I2672" t="s">
        <v>240</v>
      </c>
      <c r="J2672" t="s">
        <v>64</v>
      </c>
      <c r="K2672" s="1">
        <v>43837</v>
      </c>
      <c r="L2672" t="s">
        <v>164</v>
      </c>
      <c r="M2672" t="s">
        <v>165</v>
      </c>
      <c r="N2672" t="s">
        <v>166</v>
      </c>
      <c r="O2672">
        <v>410000</v>
      </c>
      <c r="P2672" t="s">
        <v>261</v>
      </c>
      <c r="Q2672" t="s">
        <v>262</v>
      </c>
      <c r="R2672" s="1">
        <v>45701</v>
      </c>
      <c r="S2672" s="1">
        <v>45699</v>
      </c>
      <c r="T2672">
        <v>2025</v>
      </c>
      <c r="U2672">
        <v>2</v>
      </c>
      <c r="V2672">
        <v>2024</v>
      </c>
      <c r="W2672">
        <v>6</v>
      </c>
      <c r="X2672" t="s">
        <v>37</v>
      </c>
      <c r="Y2672" t="s">
        <v>414</v>
      </c>
    </row>
    <row r="2673" spans="1:25" x14ac:dyDescent="0.35">
      <c r="A2673">
        <v>44138417</v>
      </c>
      <c r="B2673" t="s">
        <v>6571</v>
      </c>
      <c r="C2673">
        <v>80</v>
      </c>
      <c r="D2673" t="s">
        <v>26</v>
      </c>
      <c r="E2673" t="s">
        <v>27</v>
      </c>
      <c r="F2673" t="s">
        <v>6572</v>
      </c>
      <c r="G2673" t="s">
        <v>2589</v>
      </c>
      <c r="H2673">
        <v>8900</v>
      </c>
      <c r="I2673" t="s">
        <v>368</v>
      </c>
      <c r="J2673" t="s">
        <v>43</v>
      </c>
      <c r="K2673" s="1">
        <v>45089</v>
      </c>
      <c r="L2673" t="s">
        <v>54</v>
      </c>
      <c r="M2673" t="s">
        <v>55</v>
      </c>
      <c r="N2673" t="s">
        <v>56</v>
      </c>
      <c r="O2673">
        <v>463600</v>
      </c>
      <c r="P2673" t="s">
        <v>6573</v>
      </c>
      <c r="Q2673" t="s">
        <v>6574</v>
      </c>
      <c r="R2673" s="1">
        <v>45849</v>
      </c>
      <c r="S2673" s="1">
        <v>45847</v>
      </c>
      <c r="T2673">
        <v>2025</v>
      </c>
      <c r="U2673">
        <v>7</v>
      </c>
      <c r="V2673">
        <v>2025</v>
      </c>
      <c r="W2673">
        <v>2</v>
      </c>
      <c r="X2673">
        <v>5</v>
      </c>
      <c r="Y2673" t="s">
        <v>2626</v>
      </c>
    </row>
    <row r="2674" spans="1:25" x14ac:dyDescent="0.35">
      <c r="A2674">
        <v>40701206</v>
      </c>
      <c r="B2674" t="s">
        <v>6575</v>
      </c>
      <c r="C2674">
        <v>60</v>
      </c>
      <c r="D2674" t="s">
        <v>79</v>
      </c>
      <c r="E2674" t="s">
        <v>27</v>
      </c>
      <c r="F2674" t="s">
        <v>6576</v>
      </c>
      <c r="G2674" t="s">
        <v>578</v>
      </c>
      <c r="H2674">
        <v>2625</v>
      </c>
      <c r="I2674" t="s">
        <v>579</v>
      </c>
      <c r="J2674" t="s">
        <v>64</v>
      </c>
      <c r="K2674" s="1">
        <v>43683</v>
      </c>
      <c r="L2674" t="s">
        <v>100</v>
      </c>
      <c r="M2674" t="s">
        <v>101</v>
      </c>
      <c r="N2674" t="s">
        <v>102</v>
      </c>
      <c r="O2674">
        <v>771100</v>
      </c>
      <c r="P2674" t="s">
        <v>1621</v>
      </c>
      <c r="Q2674" t="s">
        <v>1622</v>
      </c>
      <c r="R2674" s="1">
        <v>45692</v>
      </c>
      <c r="S2674" s="1">
        <v>45685</v>
      </c>
      <c r="T2674">
        <v>2025</v>
      </c>
      <c r="U2674">
        <v>1</v>
      </c>
      <c r="V2674">
        <v>2024</v>
      </c>
      <c r="W2674">
        <v>11</v>
      </c>
      <c r="X2674" t="s">
        <v>37</v>
      </c>
      <c r="Y2674" t="s">
        <v>1185</v>
      </c>
    </row>
    <row r="2675" spans="1:25" x14ac:dyDescent="0.35">
      <c r="A2675">
        <v>41889144</v>
      </c>
      <c r="B2675" t="s">
        <v>6577</v>
      </c>
      <c r="C2675">
        <v>80</v>
      </c>
      <c r="D2675" t="s">
        <v>26</v>
      </c>
      <c r="E2675" t="s">
        <v>27</v>
      </c>
      <c r="F2675" t="s">
        <v>6578</v>
      </c>
      <c r="G2675" t="s">
        <v>869</v>
      </c>
      <c r="H2675">
        <v>6100</v>
      </c>
      <c r="I2675" t="s">
        <v>870</v>
      </c>
      <c r="J2675" t="s">
        <v>53</v>
      </c>
      <c r="K2675" s="1">
        <v>44162</v>
      </c>
      <c r="L2675" t="s">
        <v>164</v>
      </c>
      <c r="M2675" t="s">
        <v>165</v>
      </c>
      <c r="N2675" t="s">
        <v>166</v>
      </c>
      <c r="O2675">
        <v>433200</v>
      </c>
      <c r="P2675" t="s">
        <v>241</v>
      </c>
      <c r="Q2675" t="s">
        <v>242</v>
      </c>
      <c r="R2675" s="1">
        <v>45692</v>
      </c>
      <c r="S2675" s="1">
        <v>45686</v>
      </c>
      <c r="T2675">
        <v>2025</v>
      </c>
      <c r="U2675">
        <v>1</v>
      </c>
      <c r="V2675">
        <v>2024</v>
      </c>
      <c r="W2675">
        <v>12</v>
      </c>
      <c r="X2675" t="s">
        <v>37</v>
      </c>
      <c r="Y2675" t="s">
        <v>67</v>
      </c>
    </row>
    <row r="2676" spans="1:25" x14ac:dyDescent="0.35">
      <c r="A2676">
        <v>42662852</v>
      </c>
      <c r="B2676" t="s">
        <v>6579</v>
      </c>
      <c r="C2676">
        <v>80</v>
      </c>
      <c r="D2676" t="s">
        <v>26</v>
      </c>
      <c r="E2676" t="s">
        <v>27</v>
      </c>
      <c r="F2676" t="s">
        <v>6580</v>
      </c>
      <c r="G2676" t="s">
        <v>431</v>
      </c>
      <c r="H2676">
        <v>2100</v>
      </c>
      <c r="I2676" t="s">
        <v>267</v>
      </c>
      <c r="J2676" t="s">
        <v>64</v>
      </c>
      <c r="K2676" s="1">
        <v>44446</v>
      </c>
      <c r="L2676" t="s">
        <v>482</v>
      </c>
      <c r="M2676" t="s">
        <v>483</v>
      </c>
      <c r="N2676" t="s">
        <v>484</v>
      </c>
      <c r="O2676">
        <v>649990</v>
      </c>
      <c r="P2676" t="s">
        <v>1450</v>
      </c>
      <c r="Q2676" t="s">
        <v>1451</v>
      </c>
      <c r="R2676" s="1">
        <v>46021</v>
      </c>
      <c r="S2676" s="1">
        <v>46014</v>
      </c>
      <c r="T2676">
        <v>2025</v>
      </c>
      <c r="U2676">
        <v>12</v>
      </c>
      <c r="V2676">
        <v>2025</v>
      </c>
      <c r="W2676">
        <v>3</v>
      </c>
      <c r="X2676">
        <v>2</v>
      </c>
      <c r="Y2676" t="s">
        <v>38</v>
      </c>
    </row>
    <row r="2677" spans="1:25" x14ac:dyDescent="0.35">
      <c r="A2677">
        <v>43649698</v>
      </c>
      <c r="B2677" t="s">
        <v>6581</v>
      </c>
      <c r="C2677">
        <v>80</v>
      </c>
      <c r="D2677" t="s">
        <v>26</v>
      </c>
      <c r="E2677" t="s">
        <v>27</v>
      </c>
      <c r="F2677" t="s">
        <v>6306</v>
      </c>
      <c r="G2677" t="s">
        <v>443</v>
      </c>
      <c r="H2677">
        <v>2400</v>
      </c>
      <c r="I2677" t="s">
        <v>267</v>
      </c>
      <c r="J2677" t="s">
        <v>64</v>
      </c>
      <c r="K2677" s="1">
        <v>44881</v>
      </c>
      <c r="L2677" t="s">
        <v>54</v>
      </c>
      <c r="M2677" t="s">
        <v>55</v>
      </c>
      <c r="N2677" t="s">
        <v>56</v>
      </c>
      <c r="O2677">
        <v>463900</v>
      </c>
      <c r="P2677" t="s">
        <v>1038</v>
      </c>
      <c r="Q2677" t="s">
        <v>1039</v>
      </c>
      <c r="R2677" s="1">
        <v>45749</v>
      </c>
      <c r="S2677" s="1">
        <v>45747</v>
      </c>
      <c r="T2677">
        <v>2025</v>
      </c>
      <c r="U2677">
        <v>3</v>
      </c>
      <c r="V2677">
        <v>2025</v>
      </c>
      <c r="W2677">
        <v>3</v>
      </c>
      <c r="X2677">
        <v>1</v>
      </c>
      <c r="Y2677" t="s">
        <v>991</v>
      </c>
    </row>
    <row r="2678" spans="1:25" x14ac:dyDescent="0.35">
      <c r="A2678">
        <v>44296519</v>
      </c>
      <c r="B2678" t="s">
        <v>6582</v>
      </c>
      <c r="C2678">
        <v>80</v>
      </c>
      <c r="D2678" t="s">
        <v>26</v>
      </c>
      <c r="E2678" t="s">
        <v>27</v>
      </c>
      <c r="F2678" t="s">
        <v>6583</v>
      </c>
      <c r="G2678" t="s">
        <v>431</v>
      </c>
      <c r="H2678">
        <v>2100</v>
      </c>
      <c r="I2678" t="s">
        <v>267</v>
      </c>
      <c r="J2678" t="s">
        <v>64</v>
      </c>
      <c r="K2678" s="1">
        <v>45180</v>
      </c>
      <c r="L2678" t="s">
        <v>107</v>
      </c>
      <c r="M2678" t="s">
        <v>108</v>
      </c>
      <c r="N2678" t="s">
        <v>109</v>
      </c>
      <c r="O2678">
        <v>591100</v>
      </c>
      <c r="P2678" t="s">
        <v>1757</v>
      </c>
      <c r="Q2678" t="s">
        <v>1758</v>
      </c>
      <c r="R2678" s="1">
        <v>45990</v>
      </c>
      <c r="S2678" s="1">
        <v>45988</v>
      </c>
      <c r="T2678">
        <v>2025</v>
      </c>
      <c r="U2678">
        <v>11</v>
      </c>
      <c r="V2678">
        <v>2025</v>
      </c>
      <c r="W2678">
        <v>1</v>
      </c>
      <c r="X2678">
        <v>1</v>
      </c>
      <c r="Y2678" t="s">
        <v>59</v>
      </c>
    </row>
    <row r="2679" spans="1:25" x14ac:dyDescent="0.35">
      <c r="A2679">
        <v>38214799</v>
      </c>
      <c r="B2679" t="s">
        <v>6584</v>
      </c>
      <c r="C2679">
        <v>80</v>
      </c>
      <c r="D2679" t="s">
        <v>26</v>
      </c>
      <c r="E2679" t="s">
        <v>27</v>
      </c>
      <c r="F2679" t="s">
        <v>6585</v>
      </c>
      <c r="G2679" t="s">
        <v>5486</v>
      </c>
      <c r="H2679">
        <v>9490</v>
      </c>
      <c r="I2679" t="s">
        <v>1455</v>
      </c>
      <c r="J2679" t="s">
        <v>31</v>
      </c>
      <c r="K2679" s="1">
        <v>42695</v>
      </c>
      <c r="L2679" t="s">
        <v>123</v>
      </c>
      <c r="M2679" t="s">
        <v>124</v>
      </c>
      <c r="N2679" t="s">
        <v>125</v>
      </c>
      <c r="O2679">
        <v>329900</v>
      </c>
      <c r="P2679" t="s">
        <v>504</v>
      </c>
      <c r="Q2679" t="s">
        <v>505</v>
      </c>
      <c r="R2679" s="1">
        <v>45736</v>
      </c>
      <c r="S2679" s="1">
        <v>45728</v>
      </c>
      <c r="T2679">
        <v>2025</v>
      </c>
      <c r="U2679">
        <v>3</v>
      </c>
      <c r="V2679">
        <v>2023</v>
      </c>
      <c r="W2679">
        <v>9</v>
      </c>
      <c r="X2679" t="s">
        <v>37</v>
      </c>
      <c r="Y2679" t="s">
        <v>38</v>
      </c>
    </row>
    <row r="2680" spans="1:25" x14ac:dyDescent="0.35">
      <c r="A2680">
        <v>38807048</v>
      </c>
      <c r="B2680" t="s">
        <v>6586</v>
      </c>
      <c r="C2680">
        <v>80</v>
      </c>
      <c r="D2680" t="s">
        <v>26</v>
      </c>
      <c r="E2680" t="s">
        <v>27</v>
      </c>
      <c r="F2680" t="s">
        <v>6587</v>
      </c>
      <c r="G2680" t="s">
        <v>3474</v>
      </c>
      <c r="H2680">
        <v>2765</v>
      </c>
      <c r="I2680" t="s">
        <v>1182</v>
      </c>
      <c r="J2680" t="s">
        <v>64</v>
      </c>
      <c r="K2680" s="1">
        <v>42893</v>
      </c>
      <c r="L2680" t="s">
        <v>482</v>
      </c>
      <c r="M2680" t="s">
        <v>483</v>
      </c>
      <c r="N2680" t="s">
        <v>484</v>
      </c>
      <c r="O2680">
        <v>642120</v>
      </c>
      <c r="P2680" t="s">
        <v>813</v>
      </c>
      <c r="Q2680" t="s">
        <v>814</v>
      </c>
      <c r="R2680" s="1">
        <v>45835</v>
      </c>
      <c r="S2680" s="1">
        <v>45833</v>
      </c>
      <c r="T2680">
        <v>2025</v>
      </c>
      <c r="U2680">
        <v>6</v>
      </c>
      <c r="V2680">
        <v>2024</v>
      </c>
      <c r="W2680">
        <v>10</v>
      </c>
      <c r="X2680" t="s">
        <v>37</v>
      </c>
      <c r="Y2680" t="s">
        <v>77</v>
      </c>
    </row>
    <row r="2681" spans="1:25" x14ac:dyDescent="0.35">
      <c r="A2681">
        <v>39462303</v>
      </c>
      <c r="B2681" t="s">
        <v>6588</v>
      </c>
      <c r="C2681">
        <v>80</v>
      </c>
      <c r="D2681" t="s">
        <v>26</v>
      </c>
      <c r="E2681" t="s">
        <v>27</v>
      </c>
      <c r="F2681" t="s">
        <v>6589</v>
      </c>
      <c r="G2681" t="s">
        <v>1352</v>
      </c>
      <c r="H2681">
        <v>2450</v>
      </c>
      <c r="I2681" t="s">
        <v>267</v>
      </c>
      <c r="J2681" t="s">
        <v>64</v>
      </c>
      <c r="K2681" s="1">
        <v>43195</v>
      </c>
      <c r="L2681" t="s">
        <v>164</v>
      </c>
      <c r="M2681" t="s">
        <v>165</v>
      </c>
      <c r="N2681" t="s">
        <v>166</v>
      </c>
      <c r="O2681">
        <v>433200</v>
      </c>
      <c r="P2681" t="s">
        <v>241</v>
      </c>
      <c r="Q2681" t="s">
        <v>242</v>
      </c>
      <c r="R2681" s="1">
        <v>45703</v>
      </c>
      <c r="S2681" s="1">
        <v>45701</v>
      </c>
      <c r="T2681">
        <v>2025</v>
      </c>
      <c r="U2681">
        <v>2</v>
      </c>
      <c r="V2681">
        <v>2023</v>
      </c>
      <c r="W2681">
        <v>12</v>
      </c>
      <c r="X2681" t="s">
        <v>37</v>
      </c>
      <c r="Y2681" t="s">
        <v>38</v>
      </c>
    </row>
    <row r="2682" spans="1:25" x14ac:dyDescent="0.35">
      <c r="A2682">
        <v>39833905</v>
      </c>
      <c r="B2682" t="s">
        <v>6590</v>
      </c>
      <c r="C2682">
        <v>80</v>
      </c>
      <c r="D2682" t="s">
        <v>26</v>
      </c>
      <c r="E2682" t="s">
        <v>27</v>
      </c>
      <c r="F2682" t="s">
        <v>6591</v>
      </c>
      <c r="G2682" t="s">
        <v>203</v>
      </c>
      <c r="H2682">
        <v>9000</v>
      </c>
      <c r="I2682" t="s">
        <v>30</v>
      </c>
      <c r="J2682" t="s">
        <v>31</v>
      </c>
      <c r="K2682" s="1">
        <v>43346</v>
      </c>
      <c r="L2682" t="s">
        <v>32</v>
      </c>
      <c r="M2682" t="s">
        <v>33</v>
      </c>
      <c r="N2682" t="s">
        <v>34</v>
      </c>
      <c r="O2682">
        <v>561110</v>
      </c>
      <c r="P2682" t="s">
        <v>204</v>
      </c>
      <c r="Q2682" t="s">
        <v>205</v>
      </c>
      <c r="R2682" s="1">
        <v>45777</v>
      </c>
      <c r="S2682" s="1">
        <v>45775</v>
      </c>
      <c r="T2682">
        <v>2025</v>
      </c>
      <c r="U2682">
        <v>4</v>
      </c>
      <c r="V2682">
        <v>2025</v>
      </c>
      <c r="W2682">
        <v>3</v>
      </c>
      <c r="X2682">
        <v>19</v>
      </c>
      <c r="Y2682" t="s">
        <v>153</v>
      </c>
    </row>
    <row r="2683" spans="1:25" x14ac:dyDescent="0.35">
      <c r="A2683">
        <v>41645350</v>
      </c>
      <c r="B2683" t="s">
        <v>6592</v>
      </c>
      <c r="C2683">
        <v>80</v>
      </c>
      <c r="D2683" t="s">
        <v>26</v>
      </c>
      <c r="E2683" t="s">
        <v>27</v>
      </c>
      <c r="F2683" t="s">
        <v>6593</v>
      </c>
      <c r="G2683" t="s">
        <v>2043</v>
      </c>
      <c r="H2683">
        <v>8320</v>
      </c>
      <c r="I2683" t="s">
        <v>71</v>
      </c>
      <c r="J2683" t="s">
        <v>43</v>
      </c>
      <c r="K2683" s="1">
        <v>44077</v>
      </c>
      <c r="L2683" t="s">
        <v>72</v>
      </c>
      <c r="M2683" t="s">
        <v>73</v>
      </c>
      <c r="N2683" t="s">
        <v>74</v>
      </c>
      <c r="O2683">
        <v>711210</v>
      </c>
      <c r="P2683" t="s">
        <v>1836</v>
      </c>
      <c r="Q2683" t="s">
        <v>1837</v>
      </c>
      <c r="R2683" s="1">
        <v>45776</v>
      </c>
      <c r="S2683" s="1">
        <v>45772</v>
      </c>
      <c r="T2683">
        <v>2025</v>
      </c>
      <c r="U2683">
        <v>4</v>
      </c>
      <c r="V2683">
        <v>2024</v>
      </c>
      <c r="W2683">
        <v>3</v>
      </c>
      <c r="X2683" t="s">
        <v>37</v>
      </c>
      <c r="Y2683" t="s">
        <v>59</v>
      </c>
    </row>
    <row r="2684" spans="1:25" x14ac:dyDescent="0.35">
      <c r="A2684">
        <v>40363637</v>
      </c>
      <c r="B2684" t="s">
        <v>6594</v>
      </c>
      <c r="C2684">
        <v>80</v>
      </c>
      <c r="D2684" t="s">
        <v>26</v>
      </c>
      <c r="E2684" t="s">
        <v>27</v>
      </c>
      <c r="F2684" t="s">
        <v>4850</v>
      </c>
      <c r="G2684" t="s">
        <v>1098</v>
      </c>
      <c r="H2684">
        <v>2620</v>
      </c>
      <c r="I2684" t="s">
        <v>246</v>
      </c>
      <c r="J2684" t="s">
        <v>64</v>
      </c>
      <c r="K2684" s="1">
        <v>43545</v>
      </c>
      <c r="L2684" t="s">
        <v>164</v>
      </c>
      <c r="M2684" t="s">
        <v>165</v>
      </c>
      <c r="N2684" t="s">
        <v>166</v>
      </c>
      <c r="O2684">
        <v>433410</v>
      </c>
      <c r="P2684" t="s">
        <v>509</v>
      </c>
      <c r="Q2684" t="s">
        <v>510</v>
      </c>
      <c r="R2684" s="1">
        <v>45826</v>
      </c>
      <c r="S2684" s="1">
        <v>45824</v>
      </c>
      <c r="T2684">
        <v>2025</v>
      </c>
      <c r="U2684">
        <v>6</v>
      </c>
      <c r="V2684">
        <v>2025</v>
      </c>
      <c r="W2684">
        <v>6</v>
      </c>
      <c r="X2684">
        <v>2</v>
      </c>
      <c r="Y2684" t="s">
        <v>3366</v>
      </c>
    </row>
    <row r="2685" spans="1:25" x14ac:dyDescent="0.35">
      <c r="A2685">
        <v>43561022</v>
      </c>
      <c r="B2685" t="s">
        <v>6595</v>
      </c>
      <c r="C2685">
        <v>80</v>
      </c>
      <c r="D2685" t="s">
        <v>26</v>
      </c>
      <c r="E2685" t="s">
        <v>27</v>
      </c>
      <c r="F2685" t="s">
        <v>6596</v>
      </c>
      <c r="G2685" t="s">
        <v>508</v>
      </c>
      <c r="H2685">
        <v>6600</v>
      </c>
      <c r="I2685" t="s">
        <v>172</v>
      </c>
      <c r="J2685" t="s">
        <v>53</v>
      </c>
      <c r="K2685" s="1">
        <v>44835</v>
      </c>
      <c r="L2685" t="s">
        <v>54</v>
      </c>
      <c r="M2685" t="s">
        <v>55</v>
      </c>
      <c r="N2685" t="s">
        <v>56</v>
      </c>
      <c r="O2685">
        <v>468300</v>
      </c>
      <c r="P2685" t="s">
        <v>1582</v>
      </c>
      <c r="Q2685" t="s">
        <v>1583</v>
      </c>
      <c r="R2685" s="1">
        <v>45930</v>
      </c>
      <c r="S2685" s="1">
        <v>45926</v>
      </c>
      <c r="T2685">
        <v>2025</v>
      </c>
      <c r="U2685">
        <v>9</v>
      </c>
      <c r="V2685">
        <v>2025</v>
      </c>
      <c r="W2685">
        <v>8</v>
      </c>
      <c r="X2685">
        <v>2</v>
      </c>
      <c r="Y2685" t="s">
        <v>38</v>
      </c>
    </row>
    <row r="2686" spans="1:25" x14ac:dyDescent="0.35">
      <c r="A2686">
        <v>31281342</v>
      </c>
      <c r="B2686" t="s">
        <v>6597</v>
      </c>
      <c r="C2686">
        <v>80</v>
      </c>
      <c r="D2686" t="s">
        <v>26</v>
      </c>
      <c r="E2686" t="s">
        <v>27</v>
      </c>
      <c r="F2686" t="s">
        <v>6598</v>
      </c>
      <c r="G2686" t="s">
        <v>1868</v>
      </c>
      <c r="H2686">
        <v>2870</v>
      </c>
      <c r="I2686" t="s">
        <v>99</v>
      </c>
      <c r="J2686" t="s">
        <v>64</v>
      </c>
      <c r="K2686" s="1">
        <v>39494</v>
      </c>
      <c r="L2686" t="s">
        <v>32</v>
      </c>
      <c r="M2686" t="s">
        <v>33</v>
      </c>
      <c r="N2686" t="s">
        <v>34</v>
      </c>
      <c r="O2686">
        <v>562100</v>
      </c>
      <c r="P2686" t="s">
        <v>1353</v>
      </c>
      <c r="Q2686" t="s">
        <v>1354</v>
      </c>
      <c r="R2686" s="1">
        <v>45762</v>
      </c>
      <c r="S2686" s="1">
        <v>45758</v>
      </c>
      <c r="T2686">
        <v>2025</v>
      </c>
      <c r="U2686">
        <v>4</v>
      </c>
      <c r="V2686">
        <v>2024</v>
      </c>
      <c r="W2686">
        <v>7</v>
      </c>
      <c r="X2686" t="s">
        <v>37</v>
      </c>
      <c r="Y2686" t="s">
        <v>718</v>
      </c>
    </row>
    <row r="2687" spans="1:25" x14ac:dyDescent="0.35">
      <c r="A2687">
        <v>44109603</v>
      </c>
      <c r="B2687" t="s">
        <v>6599</v>
      </c>
      <c r="C2687">
        <v>80</v>
      </c>
      <c r="D2687" t="s">
        <v>26</v>
      </c>
      <c r="E2687" t="s">
        <v>27</v>
      </c>
      <c r="F2687" t="s">
        <v>6600</v>
      </c>
      <c r="G2687" t="s">
        <v>481</v>
      </c>
      <c r="H2687">
        <v>2720</v>
      </c>
      <c r="I2687" t="s">
        <v>267</v>
      </c>
      <c r="J2687" t="s">
        <v>64</v>
      </c>
      <c r="K2687" s="1">
        <v>45086</v>
      </c>
      <c r="L2687" t="s">
        <v>32</v>
      </c>
      <c r="M2687" t="s">
        <v>33</v>
      </c>
      <c r="N2687" t="s">
        <v>34</v>
      </c>
      <c r="O2687">
        <v>563020</v>
      </c>
      <c r="P2687" t="s">
        <v>654</v>
      </c>
      <c r="Q2687" t="s">
        <v>655</v>
      </c>
      <c r="R2687" s="1">
        <v>45937</v>
      </c>
      <c r="S2687" s="1">
        <v>45933</v>
      </c>
      <c r="T2687">
        <v>2025</v>
      </c>
      <c r="U2687">
        <v>10</v>
      </c>
      <c r="V2687">
        <v>2025</v>
      </c>
      <c r="W2687">
        <v>2</v>
      </c>
      <c r="X2687">
        <v>10</v>
      </c>
      <c r="Y2687" t="s">
        <v>323</v>
      </c>
    </row>
    <row r="2688" spans="1:25" x14ac:dyDescent="0.35">
      <c r="A2688">
        <v>40645594</v>
      </c>
      <c r="B2688" t="s">
        <v>6601</v>
      </c>
      <c r="C2688">
        <v>80</v>
      </c>
      <c r="D2688" t="s">
        <v>26</v>
      </c>
      <c r="E2688" t="s">
        <v>27</v>
      </c>
      <c r="F2688" t="s">
        <v>6602</v>
      </c>
      <c r="G2688" t="s">
        <v>380</v>
      </c>
      <c r="H2688">
        <v>2610</v>
      </c>
      <c r="I2688" t="s">
        <v>381</v>
      </c>
      <c r="J2688" t="s">
        <v>64</v>
      </c>
      <c r="K2688" s="1">
        <v>43647</v>
      </c>
      <c r="L2688" t="s">
        <v>54</v>
      </c>
      <c r="M2688" t="s">
        <v>55</v>
      </c>
      <c r="N2688" t="s">
        <v>56</v>
      </c>
      <c r="O2688">
        <v>465000</v>
      </c>
      <c r="P2688" t="s">
        <v>529</v>
      </c>
      <c r="Q2688" t="s">
        <v>530</v>
      </c>
      <c r="R2688" s="1">
        <v>45938</v>
      </c>
      <c r="S2688" s="1">
        <v>45936</v>
      </c>
      <c r="T2688">
        <v>2025</v>
      </c>
      <c r="U2688">
        <v>10</v>
      </c>
      <c r="V2688">
        <v>2025</v>
      </c>
      <c r="W2688">
        <v>7</v>
      </c>
      <c r="X2688">
        <v>1</v>
      </c>
      <c r="Y2688" t="s">
        <v>59</v>
      </c>
    </row>
    <row r="2689" spans="1:25" x14ac:dyDescent="0.35">
      <c r="A2689">
        <v>44405083</v>
      </c>
      <c r="B2689" t="s">
        <v>6603</v>
      </c>
      <c r="C2689">
        <v>80</v>
      </c>
      <c r="D2689" t="s">
        <v>26</v>
      </c>
      <c r="E2689" t="s">
        <v>27</v>
      </c>
      <c r="F2689" t="s">
        <v>430</v>
      </c>
      <c r="G2689" t="s">
        <v>431</v>
      </c>
      <c r="H2689">
        <v>2100</v>
      </c>
      <c r="I2689" t="s">
        <v>267</v>
      </c>
      <c r="J2689" t="s">
        <v>64</v>
      </c>
      <c r="K2689" s="1">
        <v>45232</v>
      </c>
      <c r="L2689" t="s">
        <v>496</v>
      </c>
      <c r="M2689" t="s">
        <v>497</v>
      </c>
      <c r="N2689" t="s">
        <v>498</v>
      </c>
      <c r="O2689">
        <v>681200</v>
      </c>
      <c r="P2689" t="s">
        <v>1031</v>
      </c>
      <c r="Q2689" t="s">
        <v>1032</v>
      </c>
      <c r="R2689" s="1">
        <v>45702</v>
      </c>
      <c r="S2689" s="1">
        <v>45700</v>
      </c>
      <c r="T2689">
        <v>2025</v>
      </c>
      <c r="U2689">
        <v>2</v>
      </c>
      <c r="V2689">
        <v>2024</v>
      </c>
      <c r="W2689">
        <v>8</v>
      </c>
      <c r="X2689" t="s">
        <v>37</v>
      </c>
      <c r="Y2689" t="s">
        <v>323</v>
      </c>
    </row>
    <row r="2690" spans="1:25" x14ac:dyDescent="0.35">
      <c r="A2690">
        <v>36559160</v>
      </c>
      <c r="B2690" t="s">
        <v>6604</v>
      </c>
      <c r="C2690">
        <v>80</v>
      </c>
      <c r="D2690" t="s">
        <v>26</v>
      </c>
      <c r="E2690" t="s">
        <v>27</v>
      </c>
      <c r="F2690" t="s">
        <v>3084</v>
      </c>
      <c r="G2690" t="s">
        <v>2589</v>
      </c>
      <c r="H2690">
        <v>8900</v>
      </c>
      <c r="I2690" t="s">
        <v>368</v>
      </c>
      <c r="J2690" t="s">
        <v>43</v>
      </c>
      <c r="K2690" s="1">
        <v>42067</v>
      </c>
      <c r="L2690" t="s">
        <v>54</v>
      </c>
      <c r="M2690" t="s">
        <v>55</v>
      </c>
      <c r="N2690" t="s">
        <v>56</v>
      </c>
      <c r="O2690">
        <v>472700</v>
      </c>
      <c r="P2690" t="s">
        <v>1558</v>
      </c>
      <c r="Q2690" t="s">
        <v>1559</v>
      </c>
      <c r="R2690" s="1">
        <v>45688</v>
      </c>
      <c r="S2690" s="1">
        <v>45686</v>
      </c>
      <c r="T2690">
        <v>2025</v>
      </c>
      <c r="U2690">
        <v>1</v>
      </c>
      <c r="V2690">
        <v>2024</v>
      </c>
      <c r="W2690">
        <v>12</v>
      </c>
      <c r="X2690" t="s">
        <v>37</v>
      </c>
      <c r="Y2690" t="s">
        <v>323</v>
      </c>
    </row>
    <row r="2691" spans="1:25" x14ac:dyDescent="0.35">
      <c r="A2691">
        <v>36545844</v>
      </c>
      <c r="B2691" t="s">
        <v>6605</v>
      </c>
      <c r="C2691">
        <v>60</v>
      </c>
      <c r="D2691" t="s">
        <v>79</v>
      </c>
      <c r="E2691" t="s">
        <v>27</v>
      </c>
      <c r="F2691" t="s">
        <v>6606</v>
      </c>
      <c r="G2691" t="s">
        <v>587</v>
      </c>
      <c r="H2691">
        <v>2670</v>
      </c>
      <c r="I2691" t="s">
        <v>588</v>
      </c>
      <c r="J2691" t="s">
        <v>83</v>
      </c>
      <c r="K2691" s="1">
        <v>42051</v>
      </c>
      <c r="L2691" t="s">
        <v>44</v>
      </c>
      <c r="M2691" t="s">
        <v>45</v>
      </c>
      <c r="N2691" t="s">
        <v>46</v>
      </c>
      <c r="O2691">
        <v>522500</v>
      </c>
      <c r="P2691" t="s">
        <v>6607</v>
      </c>
      <c r="Q2691" t="s">
        <v>6608</v>
      </c>
      <c r="R2691" s="1">
        <v>45741</v>
      </c>
      <c r="S2691" s="1">
        <v>45737</v>
      </c>
      <c r="T2691">
        <v>2025</v>
      </c>
      <c r="U2691">
        <v>3</v>
      </c>
      <c r="V2691">
        <v>2025</v>
      </c>
      <c r="W2691">
        <v>2</v>
      </c>
      <c r="X2691">
        <v>23</v>
      </c>
      <c r="Y2691" t="s">
        <v>1798</v>
      </c>
    </row>
    <row r="2692" spans="1:25" x14ac:dyDescent="0.35">
      <c r="A2692">
        <v>37612723</v>
      </c>
      <c r="B2692" t="s">
        <v>6609</v>
      </c>
      <c r="C2692">
        <v>80</v>
      </c>
      <c r="D2692" t="s">
        <v>26</v>
      </c>
      <c r="E2692" t="s">
        <v>27</v>
      </c>
      <c r="F2692" t="s">
        <v>6610</v>
      </c>
      <c r="G2692" t="s">
        <v>371</v>
      </c>
      <c r="H2692">
        <v>8220</v>
      </c>
      <c r="I2692" t="s">
        <v>71</v>
      </c>
      <c r="J2692" t="s">
        <v>43</v>
      </c>
      <c r="K2692" s="1">
        <v>42471</v>
      </c>
      <c r="L2692" t="s">
        <v>132</v>
      </c>
      <c r="M2692" t="s">
        <v>133</v>
      </c>
      <c r="N2692" t="s">
        <v>134</v>
      </c>
      <c r="O2692">
        <v>903920</v>
      </c>
      <c r="P2692" t="s">
        <v>6611</v>
      </c>
      <c r="Q2692" t="s">
        <v>6612</v>
      </c>
      <c r="R2692" s="1">
        <v>45953</v>
      </c>
      <c r="S2692" s="1">
        <v>45951</v>
      </c>
      <c r="T2692">
        <v>2025</v>
      </c>
      <c r="U2692">
        <v>10</v>
      </c>
      <c r="V2692">
        <v>2025</v>
      </c>
      <c r="W2692">
        <v>9</v>
      </c>
      <c r="X2692">
        <v>1</v>
      </c>
      <c r="Y2692" t="s">
        <v>59</v>
      </c>
    </row>
    <row r="2693" spans="1:25" x14ac:dyDescent="0.35">
      <c r="A2693">
        <v>38935593</v>
      </c>
      <c r="B2693" t="s">
        <v>6613</v>
      </c>
      <c r="C2693">
        <v>60</v>
      </c>
      <c r="D2693" t="s">
        <v>79</v>
      </c>
      <c r="E2693" t="s">
        <v>27</v>
      </c>
      <c r="F2693" t="s">
        <v>6614</v>
      </c>
      <c r="G2693" t="s">
        <v>1235</v>
      </c>
      <c r="H2693">
        <v>6700</v>
      </c>
      <c r="I2693" t="s">
        <v>1236</v>
      </c>
      <c r="J2693" t="s">
        <v>53</v>
      </c>
      <c r="K2693" s="1">
        <v>42986</v>
      </c>
      <c r="L2693" t="s">
        <v>123</v>
      </c>
      <c r="M2693" t="s">
        <v>124</v>
      </c>
      <c r="N2693" t="s">
        <v>125</v>
      </c>
      <c r="O2693">
        <v>222600</v>
      </c>
      <c r="P2693" t="s">
        <v>6615</v>
      </c>
      <c r="Q2693" t="s">
        <v>6616</v>
      </c>
      <c r="R2693" s="1">
        <v>45778</v>
      </c>
      <c r="S2693" s="1">
        <v>45776</v>
      </c>
      <c r="T2693">
        <v>2025</v>
      </c>
      <c r="U2693">
        <v>4</v>
      </c>
      <c r="V2693">
        <v>2025</v>
      </c>
      <c r="W2693">
        <v>4</v>
      </c>
      <c r="X2693">
        <v>10</v>
      </c>
      <c r="Y2693" t="s">
        <v>877</v>
      </c>
    </row>
    <row r="2694" spans="1:25" x14ac:dyDescent="0.35">
      <c r="A2694">
        <v>39399091</v>
      </c>
      <c r="B2694" t="s">
        <v>6617</v>
      </c>
      <c r="C2694">
        <v>80</v>
      </c>
      <c r="D2694" t="s">
        <v>26</v>
      </c>
      <c r="E2694" t="s">
        <v>27</v>
      </c>
      <c r="F2694" t="s">
        <v>6618</v>
      </c>
      <c r="G2694" t="s">
        <v>1352</v>
      </c>
      <c r="H2694">
        <v>2450</v>
      </c>
      <c r="I2694" t="s">
        <v>267</v>
      </c>
      <c r="J2694" t="s">
        <v>64</v>
      </c>
      <c r="K2694" s="1">
        <v>43160</v>
      </c>
      <c r="L2694" t="s">
        <v>342</v>
      </c>
      <c r="M2694" t="s">
        <v>343</v>
      </c>
      <c r="N2694" t="s">
        <v>344</v>
      </c>
      <c r="O2694">
        <v>962300</v>
      </c>
      <c r="P2694" t="s">
        <v>1633</v>
      </c>
      <c r="Q2694" t="s">
        <v>1634</v>
      </c>
      <c r="R2694" s="1">
        <v>45758</v>
      </c>
      <c r="S2694" s="1">
        <v>45756</v>
      </c>
      <c r="T2694">
        <v>2025</v>
      </c>
      <c r="U2694">
        <v>4</v>
      </c>
      <c r="V2694">
        <v>2024</v>
      </c>
      <c r="W2694">
        <v>1</v>
      </c>
      <c r="X2694" t="s">
        <v>37</v>
      </c>
      <c r="Y2694" t="s">
        <v>718</v>
      </c>
    </row>
    <row r="2695" spans="1:25" x14ac:dyDescent="0.35">
      <c r="A2695">
        <v>39550806</v>
      </c>
      <c r="B2695" t="s">
        <v>6619</v>
      </c>
      <c r="C2695">
        <v>80</v>
      </c>
      <c r="D2695" t="s">
        <v>26</v>
      </c>
      <c r="E2695" t="s">
        <v>27</v>
      </c>
      <c r="F2695" t="s">
        <v>6620</v>
      </c>
      <c r="G2695" t="s">
        <v>6621</v>
      </c>
      <c r="H2695">
        <v>7184</v>
      </c>
      <c r="I2695" t="s">
        <v>466</v>
      </c>
      <c r="J2695" t="s">
        <v>53</v>
      </c>
      <c r="K2695" s="1">
        <v>43221</v>
      </c>
      <c r="L2695" t="s">
        <v>482</v>
      </c>
      <c r="M2695" t="s">
        <v>483</v>
      </c>
      <c r="N2695" t="s">
        <v>484</v>
      </c>
      <c r="O2695">
        <v>649910</v>
      </c>
      <c r="P2695" t="s">
        <v>485</v>
      </c>
      <c r="Q2695" t="s">
        <v>486</v>
      </c>
      <c r="R2695" s="1">
        <v>45895</v>
      </c>
      <c r="S2695" s="1">
        <v>45891</v>
      </c>
      <c r="T2695">
        <v>2025</v>
      </c>
      <c r="U2695">
        <v>8</v>
      </c>
      <c r="V2695">
        <v>2025</v>
      </c>
      <c r="W2695">
        <v>1</v>
      </c>
      <c r="X2695">
        <v>1</v>
      </c>
      <c r="Y2695" t="s">
        <v>1591</v>
      </c>
    </row>
    <row r="2696" spans="1:25" x14ac:dyDescent="0.35">
      <c r="A2696">
        <v>39678926</v>
      </c>
      <c r="B2696" t="s">
        <v>6622</v>
      </c>
      <c r="C2696">
        <v>80</v>
      </c>
      <c r="D2696" t="s">
        <v>26</v>
      </c>
      <c r="E2696" t="s">
        <v>27</v>
      </c>
      <c r="F2696" t="s">
        <v>6623</v>
      </c>
      <c r="G2696" t="s">
        <v>2038</v>
      </c>
      <c r="H2696">
        <v>2830</v>
      </c>
      <c r="I2696" t="s">
        <v>240</v>
      </c>
      <c r="J2696" t="s">
        <v>64</v>
      </c>
      <c r="K2696" s="1">
        <v>43278</v>
      </c>
      <c r="L2696" t="s">
        <v>44</v>
      </c>
      <c r="M2696" t="s">
        <v>45</v>
      </c>
      <c r="N2696" t="s">
        <v>46</v>
      </c>
      <c r="O2696">
        <v>493300</v>
      </c>
      <c r="P2696" t="s">
        <v>444</v>
      </c>
      <c r="Q2696" t="s">
        <v>445</v>
      </c>
      <c r="R2696" s="1">
        <v>45951</v>
      </c>
      <c r="S2696" s="1">
        <v>45947</v>
      </c>
      <c r="T2696">
        <v>2025</v>
      </c>
      <c r="U2696">
        <v>10</v>
      </c>
      <c r="V2696">
        <v>2024</v>
      </c>
      <c r="W2696">
        <v>1</v>
      </c>
      <c r="X2696" t="s">
        <v>37</v>
      </c>
      <c r="Y2696" t="s">
        <v>38</v>
      </c>
    </row>
    <row r="2697" spans="1:25" x14ac:dyDescent="0.35">
      <c r="A2697">
        <v>42386723</v>
      </c>
      <c r="B2697" t="s">
        <v>6624</v>
      </c>
      <c r="C2697">
        <v>60</v>
      </c>
      <c r="D2697" t="s">
        <v>79</v>
      </c>
      <c r="E2697" t="s">
        <v>27</v>
      </c>
      <c r="F2697" t="s">
        <v>1497</v>
      </c>
      <c r="G2697" t="s">
        <v>266</v>
      </c>
      <c r="H2697">
        <v>1200</v>
      </c>
      <c r="I2697" t="s">
        <v>267</v>
      </c>
      <c r="J2697" t="s">
        <v>64</v>
      </c>
      <c r="K2697" s="1">
        <v>44330</v>
      </c>
      <c r="L2697" t="s">
        <v>84</v>
      </c>
      <c r="M2697" t="s">
        <v>85</v>
      </c>
      <c r="N2697" t="s">
        <v>86</v>
      </c>
      <c r="O2697">
        <v>622000</v>
      </c>
      <c r="P2697" t="s">
        <v>87</v>
      </c>
      <c r="Q2697" t="s">
        <v>88</v>
      </c>
      <c r="R2697" s="1">
        <v>45959</v>
      </c>
      <c r="S2697" s="1">
        <v>45957</v>
      </c>
      <c r="T2697">
        <v>2025</v>
      </c>
      <c r="U2697">
        <v>10</v>
      </c>
      <c r="V2697">
        <v>2024</v>
      </c>
      <c r="W2697">
        <v>10</v>
      </c>
      <c r="X2697" t="s">
        <v>37</v>
      </c>
      <c r="Y2697" t="s">
        <v>1734</v>
      </c>
    </row>
    <row r="2698" spans="1:25" x14ac:dyDescent="0.35">
      <c r="A2698">
        <v>44982625</v>
      </c>
      <c r="B2698" t="s">
        <v>6625</v>
      </c>
      <c r="C2698">
        <v>80</v>
      </c>
      <c r="D2698" t="s">
        <v>26</v>
      </c>
      <c r="E2698" t="s">
        <v>27</v>
      </c>
      <c r="F2698" t="s">
        <v>6417</v>
      </c>
      <c r="G2698" t="s">
        <v>326</v>
      </c>
      <c r="H2698">
        <v>9900</v>
      </c>
      <c r="I2698" t="s">
        <v>327</v>
      </c>
      <c r="J2698" t="s">
        <v>31</v>
      </c>
      <c r="K2698" s="1">
        <v>45497</v>
      </c>
      <c r="L2698" t="s">
        <v>164</v>
      </c>
      <c r="M2698" t="s">
        <v>165</v>
      </c>
      <c r="N2698" t="s">
        <v>166</v>
      </c>
      <c r="O2698">
        <v>433200</v>
      </c>
      <c r="P2698" t="s">
        <v>241</v>
      </c>
      <c r="Q2698" t="s">
        <v>242</v>
      </c>
      <c r="R2698" s="1">
        <v>45906</v>
      </c>
      <c r="S2698" s="1">
        <v>45904</v>
      </c>
      <c r="T2698">
        <v>2025</v>
      </c>
      <c r="U2698">
        <v>9</v>
      </c>
      <c r="V2698">
        <v>2025</v>
      </c>
      <c r="W2698">
        <v>8</v>
      </c>
      <c r="X2698">
        <v>2</v>
      </c>
      <c r="Y2698" t="s">
        <v>661</v>
      </c>
    </row>
    <row r="2699" spans="1:25" x14ac:dyDescent="0.35">
      <c r="A2699">
        <v>42745839</v>
      </c>
      <c r="B2699" t="s">
        <v>6626</v>
      </c>
      <c r="C2699">
        <v>80</v>
      </c>
      <c r="D2699" t="s">
        <v>26</v>
      </c>
      <c r="E2699" t="s">
        <v>27</v>
      </c>
      <c r="F2699" t="s">
        <v>6627</v>
      </c>
      <c r="G2699" t="s">
        <v>476</v>
      </c>
      <c r="H2699">
        <v>8381</v>
      </c>
      <c r="I2699" t="s">
        <v>71</v>
      </c>
      <c r="J2699" t="s">
        <v>43</v>
      </c>
      <c r="K2699" s="1">
        <v>44477</v>
      </c>
      <c r="L2699" t="s">
        <v>54</v>
      </c>
      <c r="M2699" t="s">
        <v>55</v>
      </c>
      <c r="N2699" t="s">
        <v>56</v>
      </c>
      <c r="O2699">
        <v>463100</v>
      </c>
      <c r="P2699" t="s">
        <v>3280</v>
      </c>
      <c r="Q2699" t="s">
        <v>3281</v>
      </c>
      <c r="R2699" s="1">
        <v>46007</v>
      </c>
      <c r="S2699" s="1">
        <v>46003</v>
      </c>
      <c r="T2699">
        <v>2025</v>
      </c>
      <c r="U2699">
        <v>12</v>
      </c>
      <c r="V2699">
        <v>2024</v>
      </c>
      <c r="W2699">
        <v>9</v>
      </c>
      <c r="X2699" t="s">
        <v>37</v>
      </c>
      <c r="Y2699" t="s">
        <v>67</v>
      </c>
    </row>
    <row r="2700" spans="1:25" x14ac:dyDescent="0.35">
      <c r="A2700">
        <v>44163772</v>
      </c>
      <c r="B2700" t="s">
        <v>6628</v>
      </c>
      <c r="C2700">
        <v>80</v>
      </c>
      <c r="D2700" t="s">
        <v>26</v>
      </c>
      <c r="E2700" t="s">
        <v>27</v>
      </c>
      <c r="F2700" t="s">
        <v>3398</v>
      </c>
      <c r="G2700" t="s">
        <v>214</v>
      </c>
      <c r="H2700">
        <v>8723</v>
      </c>
      <c r="I2700" t="s">
        <v>194</v>
      </c>
      <c r="J2700" t="s">
        <v>43</v>
      </c>
      <c r="K2700" s="1">
        <v>45106</v>
      </c>
      <c r="L2700" t="s">
        <v>164</v>
      </c>
      <c r="M2700" t="s">
        <v>165</v>
      </c>
      <c r="N2700" t="s">
        <v>166</v>
      </c>
      <c r="O2700">
        <v>434200</v>
      </c>
      <c r="P2700" t="s">
        <v>2367</v>
      </c>
      <c r="Q2700" t="s">
        <v>2368</v>
      </c>
      <c r="R2700" s="1">
        <v>45919</v>
      </c>
      <c r="S2700" s="1">
        <v>45917</v>
      </c>
      <c r="T2700">
        <v>2025</v>
      </c>
      <c r="U2700">
        <v>9</v>
      </c>
      <c r="V2700">
        <v>2025</v>
      </c>
      <c r="W2700">
        <v>8</v>
      </c>
      <c r="X2700">
        <v>5</v>
      </c>
      <c r="Y2700" t="s">
        <v>38</v>
      </c>
    </row>
    <row r="2701" spans="1:25" x14ac:dyDescent="0.35">
      <c r="A2701">
        <v>42065609</v>
      </c>
      <c r="B2701" t="s">
        <v>6629</v>
      </c>
      <c r="C2701">
        <v>80</v>
      </c>
      <c r="D2701" t="s">
        <v>26</v>
      </c>
      <c r="E2701" t="s">
        <v>27</v>
      </c>
      <c r="F2701" t="s">
        <v>6630</v>
      </c>
      <c r="G2701" t="s">
        <v>130</v>
      </c>
      <c r="H2701">
        <v>5000</v>
      </c>
      <c r="I2701" t="s">
        <v>131</v>
      </c>
      <c r="J2701" t="s">
        <v>53</v>
      </c>
      <c r="K2701" s="1">
        <v>44224</v>
      </c>
      <c r="L2701" t="s">
        <v>32</v>
      </c>
      <c r="M2701" t="s">
        <v>33</v>
      </c>
      <c r="N2701" t="s">
        <v>34</v>
      </c>
      <c r="O2701">
        <v>561110</v>
      </c>
      <c r="P2701" t="s">
        <v>204</v>
      </c>
      <c r="Q2701" t="s">
        <v>205</v>
      </c>
      <c r="R2701" s="1">
        <v>45763</v>
      </c>
      <c r="S2701" s="1">
        <v>45761</v>
      </c>
      <c r="T2701">
        <v>2025</v>
      </c>
      <c r="U2701">
        <v>4</v>
      </c>
      <c r="V2701">
        <v>2025</v>
      </c>
      <c r="W2701">
        <v>2</v>
      </c>
      <c r="X2701">
        <v>9</v>
      </c>
      <c r="Y2701" t="s">
        <v>38</v>
      </c>
    </row>
    <row r="2702" spans="1:25" x14ac:dyDescent="0.35">
      <c r="A2702">
        <v>39948842</v>
      </c>
      <c r="B2702" t="s">
        <v>6631</v>
      </c>
      <c r="C2702">
        <v>80</v>
      </c>
      <c r="D2702" t="s">
        <v>26</v>
      </c>
      <c r="E2702" t="s">
        <v>27</v>
      </c>
      <c r="F2702" t="s">
        <v>6632</v>
      </c>
      <c r="G2702" t="s">
        <v>503</v>
      </c>
      <c r="H2702">
        <v>8361</v>
      </c>
      <c r="I2702" t="s">
        <v>71</v>
      </c>
      <c r="J2702" t="s">
        <v>43</v>
      </c>
      <c r="K2702" s="1">
        <v>43390</v>
      </c>
      <c r="L2702" t="s">
        <v>72</v>
      </c>
      <c r="M2702" t="s">
        <v>73</v>
      </c>
      <c r="N2702" t="s">
        <v>74</v>
      </c>
      <c r="O2702">
        <v>711100</v>
      </c>
      <c r="P2702" t="s">
        <v>1991</v>
      </c>
      <c r="Q2702" t="s">
        <v>1992</v>
      </c>
      <c r="R2702" s="1">
        <v>45807</v>
      </c>
      <c r="S2702" s="1">
        <v>45803</v>
      </c>
      <c r="T2702">
        <v>2025</v>
      </c>
      <c r="U2702">
        <v>5</v>
      </c>
      <c r="V2702">
        <v>2025</v>
      </c>
      <c r="W2702">
        <v>4</v>
      </c>
      <c r="X2702">
        <v>1</v>
      </c>
      <c r="Y2702" t="s">
        <v>59</v>
      </c>
    </row>
    <row r="2703" spans="1:25" x14ac:dyDescent="0.35">
      <c r="A2703">
        <v>43108379</v>
      </c>
      <c r="B2703" t="s">
        <v>6633</v>
      </c>
      <c r="C2703">
        <v>80</v>
      </c>
      <c r="D2703" t="s">
        <v>26</v>
      </c>
      <c r="E2703" t="s">
        <v>27</v>
      </c>
      <c r="F2703" t="s">
        <v>6634</v>
      </c>
      <c r="G2703" t="s">
        <v>62</v>
      </c>
      <c r="H2703">
        <v>2000</v>
      </c>
      <c r="I2703" t="s">
        <v>63</v>
      </c>
      <c r="J2703" t="s">
        <v>64</v>
      </c>
      <c r="K2703" s="1">
        <v>44628</v>
      </c>
      <c r="L2703" t="s">
        <v>164</v>
      </c>
      <c r="M2703" t="s">
        <v>165</v>
      </c>
      <c r="N2703" t="s">
        <v>166</v>
      </c>
      <c r="O2703">
        <v>439900</v>
      </c>
      <c r="P2703" t="s">
        <v>846</v>
      </c>
      <c r="Q2703" t="s">
        <v>847</v>
      </c>
      <c r="R2703" s="1">
        <v>45923</v>
      </c>
      <c r="S2703" s="1">
        <v>45919</v>
      </c>
      <c r="T2703">
        <v>2025</v>
      </c>
      <c r="U2703">
        <v>9</v>
      </c>
      <c r="V2703">
        <v>2025</v>
      </c>
      <c r="W2703">
        <v>7</v>
      </c>
      <c r="X2703">
        <v>2</v>
      </c>
      <c r="Y2703" t="s">
        <v>38</v>
      </c>
    </row>
    <row r="2704" spans="1:25" x14ac:dyDescent="0.35">
      <c r="A2704">
        <v>43325671</v>
      </c>
      <c r="B2704" t="s">
        <v>6635</v>
      </c>
      <c r="C2704">
        <v>80</v>
      </c>
      <c r="D2704" t="s">
        <v>26</v>
      </c>
      <c r="E2704" t="s">
        <v>27</v>
      </c>
      <c r="F2704" t="s">
        <v>6636</v>
      </c>
      <c r="G2704" t="s">
        <v>203</v>
      </c>
      <c r="H2704">
        <v>9000</v>
      </c>
      <c r="I2704" t="s">
        <v>30</v>
      </c>
      <c r="J2704" t="s">
        <v>31</v>
      </c>
      <c r="K2704" s="1">
        <v>44726</v>
      </c>
      <c r="L2704" t="s">
        <v>123</v>
      </c>
      <c r="M2704" t="s">
        <v>124</v>
      </c>
      <c r="N2704" t="s">
        <v>125</v>
      </c>
      <c r="O2704">
        <v>142100</v>
      </c>
      <c r="P2704" t="s">
        <v>2996</v>
      </c>
      <c r="Q2704" t="s">
        <v>2997</v>
      </c>
      <c r="R2704" s="1">
        <v>45840</v>
      </c>
      <c r="S2704" s="1">
        <v>45838</v>
      </c>
      <c r="T2704">
        <v>2025</v>
      </c>
      <c r="U2704">
        <v>6</v>
      </c>
      <c r="V2704">
        <v>2024</v>
      </c>
      <c r="W2704">
        <v>8</v>
      </c>
      <c r="X2704" t="s">
        <v>37</v>
      </c>
      <c r="Y2704" t="s">
        <v>3226</v>
      </c>
    </row>
    <row r="2705" spans="1:25" x14ac:dyDescent="0.35">
      <c r="A2705">
        <v>43790471</v>
      </c>
      <c r="B2705" t="s">
        <v>6637</v>
      </c>
      <c r="C2705">
        <v>80</v>
      </c>
      <c r="D2705" t="s">
        <v>26</v>
      </c>
      <c r="E2705" t="s">
        <v>27</v>
      </c>
      <c r="F2705" t="s">
        <v>2840</v>
      </c>
      <c r="G2705" t="s">
        <v>220</v>
      </c>
      <c r="H2705">
        <v>1962</v>
      </c>
      <c r="I2705" t="s">
        <v>63</v>
      </c>
      <c r="J2705" t="s">
        <v>64</v>
      </c>
      <c r="K2705" s="1">
        <v>44946</v>
      </c>
      <c r="L2705" t="s">
        <v>100</v>
      </c>
      <c r="M2705" t="s">
        <v>101</v>
      </c>
      <c r="N2705" t="s">
        <v>102</v>
      </c>
      <c r="O2705">
        <v>812100</v>
      </c>
      <c r="P2705" t="s">
        <v>188</v>
      </c>
      <c r="Q2705" t="s">
        <v>189</v>
      </c>
      <c r="R2705" s="1">
        <v>45736</v>
      </c>
      <c r="S2705" s="1">
        <v>45734</v>
      </c>
      <c r="T2705">
        <v>2025</v>
      </c>
      <c r="U2705">
        <v>3</v>
      </c>
      <c r="V2705">
        <v>2024</v>
      </c>
      <c r="W2705">
        <v>12</v>
      </c>
      <c r="X2705" t="s">
        <v>37</v>
      </c>
      <c r="Y2705" t="s">
        <v>6528</v>
      </c>
    </row>
    <row r="2706" spans="1:25" x14ac:dyDescent="0.35">
      <c r="A2706">
        <v>39018594</v>
      </c>
      <c r="B2706" t="s">
        <v>6638</v>
      </c>
      <c r="C2706">
        <v>80</v>
      </c>
      <c r="D2706" t="s">
        <v>26</v>
      </c>
      <c r="E2706" t="s">
        <v>27</v>
      </c>
      <c r="F2706" t="s">
        <v>6639</v>
      </c>
      <c r="G2706" t="s">
        <v>1570</v>
      </c>
      <c r="H2706">
        <v>8930</v>
      </c>
      <c r="I2706" t="s">
        <v>368</v>
      </c>
      <c r="J2706" t="s">
        <v>43</v>
      </c>
      <c r="K2706" s="1">
        <v>43026</v>
      </c>
      <c r="L2706" t="s">
        <v>84</v>
      </c>
      <c r="M2706" t="s">
        <v>85</v>
      </c>
      <c r="N2706" t="s">
        <v>86</v>
      </c>
      <c r="O2706">
        <v>622000</v>
      </c>
      <c r="P2706" t="s">
        <v>87</v>
      </c>
      <c r="Q2706" t="s">
        <v>88</v>
      </c>
      <c r="R2706" s="1">
        <v>45981</v>
      </c>
      <c r="S2706" s="1">
        <v>45979</v>
      </c>
      <c r="T2706">
        <v>2025</v>
      </c>
      <c r="U2706">
        <v>11</v>
      </c>
      <c r="V2706">
        <v>2025</v>
      </c>
      <c r="W2706">
        <v>10</v>
      </c>
      <c r="X2706">
        <v>1</v>
      </c>
      <c r="Y2706" t="s">
        <v>59</v>
      </c>
    </row>
    <row r="2707" spans="1:25" x14ac:dyDescent="0.35">
      <c r="A2707">
        <v>44084260</v>
      </c>
      <c r="B2707" t="s">
        <v>6640</v>
      </c>
      <c r="C2707">
        <v>80</v>
      </c>
      <c r="D2707" t="s">
        <v>26</v>
      </c>
      <c r="E2707" t="s">
        <v>27</v>
      </c>
      <c r="F2707" t="s">
        <v>6641</v>
      </c>
      <c r="G2707" t="s">
        <v>1904</v>
      </c>
      <c r="H2707">
        <v>4621</v>
      </c>
      <c r="I2707" t="s">
        <v>157</v>
      </c>
      <c r="J2707" t="s">
        <v>83</v>
      </c>
      <c r="K2707" s="1">
        <v>45074</v>
      </c>
      <c r="L2707" t="s">
        <v>44</v>
      </c>
      <c r="M2707" t="s">
        <v>45</v>
      </c>
      <c r="N2707" t="s">
        <v>46</v>
      </c>
      <c r="O2707">
        <v>494200</v>
      </c>
      <c r="P2707" t="s">
        <v>3304</v>
      </c>
      <c r="Q2707" t="s">
        <v>3305</v>
      </c>
      <c r="R2707" s="1">
        <v>45840</v>
      </c>
      <c r="S2707" s="1">
        <v>45838</v>
      </c>
      <c r="T2707">
        <v>2025</v>
      </c>
      <c r="U2707">
        <v>6</v>
      </c>
      <c r="V2707">
        <v>2025</v>
      </c>
      <c r="W2707">
        <v>6</v>
      </c>
      <c r="X2707">
        <v>2</v>
      </c>
      <c r="Y2707" t="s">
        <v>6642</v>
      </c>
    </row>
    <row r="2708" spans="1:25" x14ac:dyDescent="0.35">
      <c r="A2708">
        <v>36931795</v>
      </c>
      <c r="B2708" t="s">
        <v>6643</v>
      </c>
      <c r="C2708">
        <v>80</v>
      </c>
      <c r="D2708" t="s">
        <v>26</v>
      </c>
      <c r="E2708" t="s">
        <v>27</v>
      </c>
      <c r="F2708" t="s">
        <v>6644</v>
      </c>
      <c r="G2708" t="s">
        <v>359</v>
      </c>
      <c r="H2708">
        <v>4600</v>
      </c>
      <c r="I2708" t="s">
        <v>360</v>
      </c>
      <c r="J2708" t="s">
        <v>83</v>
      </c>
      <c r="K2708" s="1">
        <v>42177</v>
      </c>
      <c r="L2708" t="s">
        <v>342</v>
      </c>
      <c r="M2708" t="s">
        <v>343</v>
      </c>
      <c r="N2708" t="s">
        <v>344</v>
      </c>
      <c r="O2708">
        <v>953120</v>
      </c>
      <c r="P2708" t="s">
        <v>568</v>
      </c>
      <c r="Q2708" t="s">
        <v>569</v>
      </c>
      <c r="R2708" s="1">
        <v>45791</v>
      </c>
      <c r="S2708" s="1">
        <v>45789</v>
      </c>
      <c r="T2708">
        <v>2025</v>
      </c>
      <c r="U2708">
        <v>5</v>
      </c>
      <c r="V2708">
        <v>2015</v>
      </c>
      <c r="W2708">
        <v>9</v>
      </c>
      <c r="X2708" t="s">
        <v>37</v>
      </c>
      <c r="Y2708" t="s">
        <v>59</v>
      </c>
    </row>
    <row r="2709" spans="1:25" x14ac:dyDescent="0.35">
      <c r="A2709">
        <v>44149605</v>
      </c>
      <c r="B2709" t="s">
        <v>6645</v>
      </c>
      <c r="C2709">
        <v>60</v>
      </c>
      <c r="D2709" t="s">
        <v>79</v>
      </c>
      <c r="E2709" t="s">
        <v>27</v>
      </c>
      <c r="F2709" t="s">
        <v>430</v>
      </c>
      <c r="G2709" t="s">
        <v>431</v>
      </c>
      <c r="H2709">
        <v>2100</v>
      </c>
      <c r="I2709" t="s">
        <v>267</v>
      </c>
      <c r="J2709" t="s">
        <v>64</v>
      </c>
      <c r="K2709" s="1">
        <v>45098</v>
      </c>
      <c r="L2709" t="s">
        <v>164</v>
      </c>
      <c r="M2709" t="s">
        <v>165</v>
      </c>
      <c r="N2709" t="s">
        <v>166</v>
      </c>
      <c r="O2709">
        <v>429900</v>
      </c>
      <c r="P2709" t="s">
        <v>562</v>
      </c>
      <c r="Q2709" t="s">
        <v>563</v>
      </c>
      <c r="R2709" s="1">
        <v>45906</v>
      </c>
      <c r="S2709" s="1">
        <v>45904</v>
      </c>
      <c r="T2709">
        <v>2025</v>
      </c>
      <c r="U2709">
        <v>9</v>
      </c>
      <c r="V2709">
        <v>2025</v>
      </c>
      <c r="W2709">
        <v>3</v>
      </c>
      <c r="X2709">
        <v>4</v>
      </c>
      <c r="Y2709" t="s">
        <v>384</v>
      </c>
    </row>
    <row r="2710" spans="1:25" x14ac:dyDescent="0.35">
      <c r="A2710">
        <v>33384599</v>
      </c>
      <c r="B2710" t="s">
        <v>6646</v>
      </c>
      <c r="C2710">
        <v>60</v>
      </c>
      <c r="D2710" t="s">
        <v>79</v>
      </c>
      <c r="E2710" t="s">
        <v>27</v>
      </c>
      <c r="F2710" t="s">
        <v>6647</v>
      </c>
      <c r="G2710" t="s">
        <v>1307</v>
      </c>
      <c r="H2710">
        <v>4180</v>
      </c>
      <c r="I2710" t="s">
        <v>1308</v>
      </c>
      <c r="J2710" t="s">
        <v>83</v>
      </c>
      <c r="K2710" s="1">
        <v>40546</v>
      </c>
      <c r="L2710" t="s">
        <v>164</v>
      </c>
      <c r="M2710" t="s">
        <v>165</v>
      </c>
      <c r="N2710" t="s">
        <v>166</v>
      </c>
      <c r="O2710">
        <v>433200</v>
      </c>
      <c r="P2710" t="s">
        <v>241</v>
      </c>
      <c r="Q2710" t="s">
        <v>242</v>
      </c>
      <c r="R2710" s="1">
        <v>45934</v>
      </c>
      <c r="S2710" s="1">
        <v>45932</v>
      </c>
      <c r="T2710">
        <v>2025</v>
      </c>
      <c r="U2710">
        <v>10</v>
      </c>
      <c r="V2710">
        <v>2025</v>
      </c>
      <c r="W2710">
        <v>9</v>
      </c>
      <c r="X2710">
        <v>64</v>
      </c>
      <c r="Y2710" t="s">
        <v>6648</v>
      </c>
    </row>
    <row r="2711" spans="1:25" x14ac:dyDescent="0.35">
      <c r="A2711">
        <v>33871724</v>
      </c>
      <c r="B2711" t="s">
        <v>6649</v>
      </c>
      <c r="C2711">
        <v>80</v>
      </c>
      <c r="D2711" t="s">
        <v>26</v>
      </c>
      <c r="E2711" t="s">
        <v>27</v>
      </c>
      <c r="F2711" t="s">
        <v>6650</v>
      </c>
      <c r="G2711" t="s">
        <v>493</v>
      </c>
      <c r="H2711">
        <v>2630</v>
      </c>
      <c r="I2711" t="s">
        <v>424</v>
      </c>
      <c r="J2711" t="s">
        <v>64</v>
      </c>
      <c r="K2711" s="1">
        <v>40765</v>
      </c>
      <c r="L2711" t="s">
        <v>54</v>
      </c>
      <c r="M2711" t="s">
        <v>55</v>
      </c>
      <c r="N2711" t="s">
        <v>56</v>
      </c>
      <c r="O2711">
        <v>462200</v>
      </c>
      <c r="P2711" t="s">
        <v>943</v>
      </c>
      <c r="Q2711" t="s">
        <v>944</v>
      </c>
      <c r="R2711" s="1">
        <v>45995</v>
      </c>
      <c r="S2711" s="1">
        <v>45993</v>
      </c>
      <c r="T2711">
        <v>2025</v>
      </c>
      <c r="U2711">
        <v>12</v>
      </c>
      <c r="V2711">
        <v>2025</v>
      </c>
      <c r="W2711">
        <v>8</v>
      </c>
      <c r="X2711">
        <v>1</v>
      </c>
      <c r="Y2711" t="s">
        <v>59</v>
      </c>
    </row>
    <row r="2712" spans="1:25" x14ac:dyDescent="0.35">
      <c r="A2712">
        <v>10968402</v>
      </c>
      <c r="B2712" t="s">
        <v>6651</v>
      </c>
      <c r="C2712">
        <v>60</v>
      </c>
      <c r="D2712" t="s">
        <v>79</v>
      </c>
      <c r="E2712" t="s">
        <v>27</v>
      </c>
      <c r="F2712" t="s">
        <v>2252</v>
      </c>
      <c r="G2712" t="s">
        <v>296</v>
      </c>
      <c r="H2712">
        <v>2650</v>
      </c>
      <c r="I2712" t="s">
        <v>297</v>
      </c>
      <c r="J2712" t="s">
        <v>64</v>
      </c>
      <c r="K2712" s="1">
        <v>31959</v>
      </c>
      <c r="L2712" t="s">
        <v>123</v>
      </c>
      <c r="M2712" t="s">
        <v>124</v>
      </c>
      <c r="N2712" t="s">
        <v>125</v>
      </c>
      <c r="O2712">
        <v>259900</v>
      </c>
      <c r="P2712" t="s">
        <v>215</v>
      </c>
      <c r="Q2712" t="s">
        <v>216</v>
      </c>
      <c r="R2712" s="1">
        <v>45839</v>
      </c>
      <c r="S2712" s="1">
        <v>45835</v>
      </c>
      <c r="T2712">
        <v>2025</v>
      </c>
      <c r="U2712">
        <v>6</v>
      </c>
      <c r="V2712">
        <v>2025</v>
      </c>
      <c r="W2712">
        <v>5</v>
      </c>
      <c r="X2712">
        <v>55</v>
      </c>
      <c r="Y2712" t="s">
        <v>6652</v>
      </c>
    </row>
    <row r="2713" spans="1:25" x14ac:dyDescent="0.35">
      <c r="A2713">
        <v>13188246</v>
      </c>
      <c r="B2713" t="s">
        <v>6653</v>
      </c>
      <c r="C2713">
        <v>80</v>
      </c>
      <c r="D2713" t="s">
        <v>26</v>
      </c>
      <c r="E2713" t="s">
        <v>27</v>
      </c>
      <c r="F2713" t="s">
        <v>6654</v>
      </c>
      <c r="G2713" t="s">
        <v>653</v>
      </c>
      <c r="H2713">
        <v>4800</v>
      </c>
      <c r="I2713" t="s">
        <v>437</v>
      </c>
      <c r="J2713" t="s">
        <v>83</v>
      </c>
      <c r="K2713" s="1">
        <v>32688</v>
      </c>
      <c r="L2713" t="s">
        <v>164</v>
      </c>
      <c r="M2713" t="s">
        <v>165</v>
      </c>
      <c r="N2713" t="s">
        <v>166</v>
      </c>
      <c r="O2713">
        <v>432200</v>
      </c>
      <c r="P2713" t="s">
        <v>382</v>
      </c>
      <c r="Q2713" t="s">
        <v>383</v>
      </c>
      <c r="R2713" s="1">
        <v>45780</v>
      </c>
      <c r="S2713" s="1">
        <v>45777</v>
      </c>
      <c r="T2713">
        <v>2025</v>
      </c>
      <c r="U2713">
        <v>4</v>
      </c>
      <c r="V2713">
        <v>2022</v>
      </c>
      <c r="W2713">
        <v>9</v>
      </c>
      <c r="X2713" t="s">
        <v>37</v>
      </c>
      <c r="Y2713" t="s">
        <v>850</v>
      </c>
    </row>
    <row r="2714" spans="1:25" x14ac:dyDescent="0.35">
      <c r="A2714">
        <v>38193775</v>
      </c>
      <c r="B2714" t="s">
        <v>6655</v>
      </c>
      <c r="C2714">
        <v>80</v>
      </c>
      <c r="D2714" t="s">
        <v>26</v>
      </c>
      <c r="E2714" t="s">
        <v>27</v>
      </c>
      <c r="F2714" t="s">
        <v>6656</v>
      </c>
      <c r="G2714" t="s">
        <v>5481</v>
      </c>
      <c r="H2714">
        <v>5240</v>
      </c>
      <c r="I2714" t="s">
        <v>131</v>
      </c>
      <c r="J2714" t="s">
        <v>53</v>
      </c>
      <c r="K2714" s="1">
        <v>42694</v>
      </c>
      <c r="L2714" t="s">
        <v>44</v>
      </c>
      <c r="M2714" t="s">
        <v>45</v>
      </c>
      <c r="N2714" t="s">
        <v>46</v>
      </c>
      <c r="O2714">
        <v>493300</v>
      </c>
      <c r="P2714" t="s">
        <v>444</v>
      </c>
      <c r="Q2714" t="s">
        <v>445</v>
      </c>
      <c r="R2714" s="1">
        <v>45731</v>
      </c>
      <c r="S2714" s="1">
        <v>45729</v>
      </c>
      <c r="T2714">
        <v>2025</v>
      </c>
      <c r="U2714">
        <v>3</v>
      </c>
      <c r="V2714">
        <v>2025</v>
      </c>
      <c r="W2714">
        <v>2</v>
      </c>
      <c r="X2714">
        <v>1</v>
      </c>
      <c r="Y2714" t="s">
        <v>1721</v>
      </c>
    </row>
    <row r="2715" spans="1:25" x14ac:dyDescent="0.35">
      <c r="A2715">
        <v>39065479</v>
      </c>
      <c r="B2715" t="s">
        <v>6657</v>
      </c>
      <c r="C2715">
        <v>80</v>
      </c>
      <c r="D2715" t="s">
        <v>26</v>
      </c>
      <c r="E2715" t="s">
        <v>27</v>
      </c>
      <c r="F2715" t="s">
        <v>6658</v>
      </c>
      <c r="G2715" t="s">
        <v>81</v>
      </c>
      <c r="H2715">
        <v>4300</v>
      </c>
      <c r="I2715" t="s">
        <v>82</v>
      </c>
      <c r="J2715" t="s">
        <v>83</v>
      </c>
      <c r="K2715" s="1">
        <v>43046</v>
      </c>
      <c r="L2715" t="s">
        <v>164</v>
      </c>
      <c r="M2715" t="s">
        <v>165</v>
      </c>
      <c r="N2715" t="s">
        <v>166</v>
      </c>
      <c r="O2715">
        <v>433300</v>
      </c>
      <c r="P2715" t="s">
        <v>298</v>
      </c>
      <c r="Q2715" t="s">
        <v>299</v>
      </c>
      <c r="R2715" s="1">
        <v>45688</v>
      </c>
      <c r="S2715" s="1">
        <v>45686</v>
      </c>
      <c r="T2715">
        <v>2025</v>
      </c>
      <c r="U2715">
        <v>1</v>
      </c>
      <c r="V2715">
        <v>2019</v>
      </c>
      <c r="W2715">
        <v>9</v>
      </c>
      <c r="X2715" t="s">
        <v>37</v>
      </c>
      <c r="Y2715" t="s">
        <v>59</v>
      </c>
    </row>
    <row r="2716" spans="1:25" x14ac:dyDescent="0.35">
      <c r="A2716">
        <v>40614842</v>
      </c>
      <c r="B2716" t="s">
        <v>6659</v>
      </c>
      <c r="C2716">
        <v>80</v>
      </c>
      <c r="D2716" t="s">
        <v>26</v>
      </c>
      <c r="E2716" t="s">
        <v>27</v>
      </c>
      <c r="F2716" t="s">
        <v>6660</v>
      </c>
      <c r="G2716" t="s">
        <v>2024</v>
      </c>
      <c r="H2716">
        <v>5642</v>
      </c>
      <c r="I2716" t="s">
        <v>2025</v>
      </c>
      <c r="J2716" t="s">
        <v>53</v>
      </c>
      <c r="K2716" s="1">
        <v>43634</v>
      </c>
      <c r="L2716" t="s">
        <v>164</v>
      </c>
      <c r="M2716" t="s">
        <v>165</v>
      </c>
      <c r="N2716" t="s">
        <v>166</v>
      </c>
      <c r="O2716">
        <v>432200</v>
      </c>
      <c r="P2716" t="s">
        <v>382</v>
      </c>
      <c r="Q2716" t="s">
        <v>383</v>
      </c>
      <c r="R2716" s="1">
        <v>45731</v>
      </c>
      <c r="S2716" s="1">
        <v>45729</v>
      </c>
      <c r="T2716">
        <v>2025</v>
      </c>
      <c r="U2716">
        <v>3</v>
      </c>
      <c r="V2716">
        <v>2024</v>
      </c>
      <c r="W2716">
        <v>8</v>
      </c>
      <c r="X2716" t="s">
        <v>37</v>
      </c>
      <c r="Y2716" t="s">
        <v>59</v>
      </c>
    </row>
    <row r="2717" spans="1:25" x14ac:dyDescent="0.35">
      <c r="A2717">
        <v>42193615</v>
      </c>
      <c r="B2717" t="s">
        <v>6661</v>
      </c>
      <c r="C2717">
        <v>80</v>
      </c>
      <c r="D2717" t="s">
        <v>26</v>
      </c>
      <c r="E2717" t="s">
        <v>27</v>
      </c>
      <c r="F2717" t="s">
        <v>6662</v>
      </c>
      <c r="G2717" t="s">
        <v>5291</v>
      </c>
      <c r="H2717">
        <v>6240</v>
      </c>
      <c r="I2717" t="s">
        <v>774</v>
      </c>
      <c r="J2717" t="s">
        <v>53</v>
      </c>
      <c r="K2717" s="1">
        <v>44258</v>
      </c>
      <c r="L2717" t="s">
        <v>44</v>
      </c>
      <c r="M2717" t="s">
        <v>45</v>
      </c>
      <c r="N2717" t="s">
        <v>46</v>
      </c>
      <c r="O2717">
        <v>494100</v>
      </c>
      <c r="P2717" t="s">
        <v>47</v>
      </c>
      <c r="Q2717" t="s">
        <v>48</v>
      </c>
      <c r="R2717" s="1">
        <v>45766</v>
      </c>
      <c r="S2717" s="1">
        <v>45762</v>
      </c>
      <c r="T2717">
        <v>2025</v>
      </c>
      <c r="U2717">
        <v>4</v>
      </c>
      <c r="V2717">
        <v>2024</v>
      </c>
      <c r="W2717">
        <v>12</v>
      </c>
      <c r="X2717" t="s">
        <v>37</v>
      </c>
      <c r="Y2717" t="s">
        <v>59</v>
      </c>
    </row>
    <row r="2718" spans="1:25" x14ac:dyDescent="0.35">
      <c r="A2718">
        <v>43995693</v>
      </c>
      <c r="B2718" t="s">
        <v>6663</v>
      </c>
      <c r="C2718">
        <v>80</v>
      </c>
      <c r="D2718" t="s">
        <v>26</v>
      </c>
      <c r="E2718" t="s">
        <v>27</v>
      </c>
      <c r="F2718" t="s">
        <v>6664</v>
      </c>
      <c r="G2718" t="s">
        <v>1048</v>
      </c>
      <c r="H2718">
        <v>2860</v>
      </c>
      <c r="I2718" t="s">
        <v>807</v>
      </c>
      <c r="J2718" t="s">
        <v>64</v>
      </c>
      <c r="K2718" s="1">
        <v>45035</v>
      </c>
      <c r="L2718" t="s">
        <v>342</v>
      </c>
      <c r="M2718" t="s">
        <v>343</v>
      </c>
      <c r="N2718" t="s">
        <v>344</v>
      </c>
      <c r="O2718">
        <v>969900</v>
      </c>
      <c r="P2718" t="s">
        <v>1382</v>
      </c>
      <c r="Q2718" t="s">
        <v>1383</v>
      </c>
      <c r="R2718" s="1">
        <v>45919</v>
      </c>
      <c r="S2718" s="1">
        <v>45917</v>
      </c>
      <c r="T2718">
        <v>2025</v>
      </c>
      <c r="U2718">
        <v>9</v>
      </c>
      <c r="V2718">
        <v>2023</v>
      </c>
      <c r="W2718">
        <v>9</v>
      </c>
      <c r="X2718" t="s">
        <v>37</v>
      </c>
      <c r="Y2718" t="s">
        <v>414</v>
      </c>
    </row>
    <row r="2719" spans="1:25" x14ac:dyDescent="0.35">
      <c r="A2719">
        <v>44639084</v>
      </c>
      <c r="B2719" t="s">
        <v>6665</v>
      </c>
      <c r="C2719">
        <v>80</v>
      </c>
      <c r="D2719" t="s">
        <v>26</v>
      </c>
      <c r="E2719" t="s">
        <v>27</v>
      </c>
      <c r="F2719" t="s">
        <v>6666</v>
      </c>
      <c r="G2719" t="s">
        <v>3527</v>
      </c>
      <c r="H2719">
        <v>2665</v>
      </c>
      <c r="I2719" t="s">
        <v>579</v>
      </c>
      <c r="J2719" t="s">
        <v>64</v>
      </c>
      <c r="K2719" s="1">
        <v>45331</v>
      </c>
      <c r="L2719" t="s">
        <v>32</v>
      </c>
      <c r="M2719" t="s">
        <v>33</v>
      </c>
      <c r="N2719" t="s">
        <v>34</v>
      </c>
      <c r="O2719">
        <v>561110</v>
      </c>
      <c r="P2719" t="s">
        <v>204</v>
      </c>
      <c r="Q2719" t="s">
        <v>205</v>
      </c>
      <c r="R2719" s="1">
        <v>45923</v>
      </c>
      <c r="S2719" s="1">
        <v>45919</v>
      </c>
      <c r="T2719">
        <v>2025</v>
      </c>
      <c r="U2719">
        <v>9</v>
      </c>
      <c r="V2719">
        <v>2025</v>
      </c>
      <c r="W2719">
        <v>6</v>
      </c>
      <c r="X2719">
        <v>2</v>
      </c>
      <c r="Y2719" t="s">
        <v>2512</v>
      </c>
    </row>
    <row r="2720" spans="1:25" x14ac:dyDescent="0.35">
      <c r="A2720">
        <v>45013650</v>
      </c>
      <c r="B2720" t="s">
        <v>6667</v>
      </c>
      <c r="C2720">
        <v>80</v>
      </c>
      <c r="D2720" t="s">
        <v>26</v>
      </c>
      <c r="E2720" t="s">
        <v>27</v>
      </c>
      <c r="F2720" t="s">
        <v>6668</v>
      </c>
      <c r="G2720" t="s">
        <v>401</v>
      </c>
      <c r="H2720">
        <v>2200</v>
      </c>
      <c r="I2720" t="s">
        <v>267</v>
      </c>
      <c r="J2720" t="s">
        <v>64</v>
      </c>
      <c r="K2720" s="1">
        <v>45518</v>
      </c>
      <c r="L2720" t="s">
        <v>164</v>
      </c>
      <c r="M2720" t="s">
        <v>165</v>
      </c>
      <c r="N2720" t="s">
        <v>166</v>
      </c>
      <c r="O2720">
        <v>433200</v>
      </c>
      <c r="P2720" t="s">
        <v>241</v>
      </c>
      <c r="Q2720" t="s">
        <v>242</v>
      </c>
      <c r="R2720" s="1">
        <v>45966</v>
      </c>
      <c r="S2720" s="1">
        <v>45961</v>
      </c>
      <c r="T2720">
        <v>2025</v>
      </c>
      <c r="U2720">
        <v>10</v>
      </c>
      <c r="V2720">
        <v>2025</v>
      </c>
      <c r="W2720">
        <v>7</v>
      </c>
      <c r="X2720">
        <v>1</v>
      </c>
      <c r="Y2720" t="s">
        <v>285</v>
      </c>
    </row>
    <row r="2721" spans="1:25" x14ac:dyDescent="0.35">
      <c r="A2721">
        <v>41473177</v>
      </c>
      <c r="B2721" t="s">
        <v>6669</v>
      </c>
      <c r="C2721">
        <v>80</v>
      </c>
      <c r="D2721" t="s">
        <v>26</v>
      </c>
      <c r="E2721" t="s">
        <v>27</v>
      </c>
      <c r="F2721" t="s">
        <v>6670</v>
      </c>
      <c r="G2721" t="s">
        <v>149</v>
      </c>
      <c r="H2721">
        <v>2600</v>
      </c>
      <c r="I2721" t="s">
        <v>246</v>
      </c>
      <c r="J2721" t="s">
        <v>64</v>
      </c>
      <c r="K2721" s="1">
        <v>44011</v>
      </c>
      <c r="L2721" t="s">
        <v>164</v>
      </c>
      <c r="M2721" t="s">
        <v>165</v>
      </c>
      <c r="N2721" t="s">
        <v>166</v>
      </c>
      <c r="O2721">
        <v>433410</v>
      </c>
      <c r="P2721" t="s">
        <v>509</v>
      </c>
      <c r="Q2721" t="s">
        <v>510</v>
      </c>
      <c r="R2721" s="1">
        <v>45953</v>
      </c>
      <c r="S2721" s="1">
        <v>45950</v>
      </c>
      <c r="T2721">
        <v>2025</v>
      </c>
      <c r="U2721">
        <v>10</v>
      </c>
      <c r="V2721">
        <v>2025</v>
      </c>
      <c r="W2721">
        <v>10</v>
      </c>
      <c r="X2721">
        <v>9</v>
      </c>
      <c r="Y2721" t="s">
        <v>384</v>
      </c>
    </row>
    <row r="2722" spans="1:25" x14ac:dyDescent="0.35">
      <c r="A2722">
        <v>44376415</v>
      </c>
      <c r="B2722" t="s">
        <v>6671</v>
      </c>
      <c r="C2722">
        <v>80</v>
      </c>
      <c r="D2722" t="s">
        <v>26</v>
      </c>
      <c r="E2722" t="s">
        <v>27</v>
      </c>
      <c r="F2722" t="s">
        <v>6672</v>
      </c>
      <c r="G2722" t="s">
        <v>2455</v>
      </c>
      <c r="H2722">
        <v>4160</v>
      </c>
      <c r="I2722" t="s">
        <v>717</v>
      </c>
      <c r="J2722" t="s">
        <v>83</v>
      </c>
      <c r="K2722" s="1">
        <v>45217</v>
      </c>
      <c r="L2722" t="s">
        <v>164</v>
      </c>
      <c r="M2722" t="s">
        <v>165</v>
      </c>
      <c r="N2722" t="s">
        <v>166</v>
      </c>
      <c r="O2722">
        <v>433200</v>
      </c>
      <c r="P2722" t="s">
        <v>241</v>
      </c>
      <c r="Q2722" t="s">
        <v>242</v>
      </c>
      <c r="R2722" s="1">
        <v>45708</v>
      </c>
      <c r="S2722" s="1">
        <v>45706</v>
      </c>
      <c r="T2722">
        <v>2025</v>
      </c>
      <c r="U2722">
        <v>2</v>
      </c>
      <c r="V2722">
        <v>2024</v>
      </c>
      <c r="W2722">
        <v>11</v>
      </c>
      <c r="X2722" t="s">
        <v>37</v>
      </c>
      <c r="Y2722" t="s">
        <v>59</v>
      </c>
    </row>
    <row r="2723" spans="1:25" x14ac:dyDescent="0.35">
      <c r="A2723">
        <v>44069504</v>
      </c>
      <c r="B2723" t="s">
        <v>6673</v>
      </c>
      <c r="C2723">
        <v>80</v>
      </c>
      <c r="D2723" t="s">
        <v>26</v>
      </c>
      <c r="E2723" t="s">
        <v>27</v>
      </c>
      <c r="F2723" t="s">
        <v>6674</v>
      </c>
      <c r="G2723" t="s">
        <v>1235</v>
      </c>
      <c r="H2723">
        <v>6700</v>
      </c>
      <c r="I2723" t="s">
        <v>1236</v>
      </c>
      <c r="J2723" t="s">
        <v>53</v>
      </c>
      <c r="K2723" s="1">
        <v>45062</v>
      </c>
      <c r="L2723" t="s">
        <v>44</v>
      </c>
      <c r="M2723" t="s">
        <v>45</v>
      </c>
      <c r="N2723" t="s">
        <v>46</v>
      </c>
      <c r="O2723">
        <v>493200</v>
      </c>
      <c r="P2723" t="s">
        <v>228</v>
      </c>
      <c r="Q2723" t="s">
        <v>229</v>
      </c>
      <c r="R2723" s="1">
        <v>45807</v>
      </c>
      <c r="S2723" s="1">
        <v>45804</v>
      </c>
      <c r="T2723">
        <v>2025</v>
      </c>
      <c r="U2723">
        <v>5</v>
      </c>
      <c r="V2723">
        <v>2025</v>
      </c>
      <c r="W2723">
        <v>4</v>
      </c>
      <c r="X2723">
        <v>1</v>
      </c>
      <c r="Y2723" t="s">
        <v>1346</v>
      </c>
    </row>
    <row r="2724" spans="1:25" x14ac:dyDescent="0.35">
      <c r="A2724">
        <v>38703765</v>
      </c>
      <c r="B2724" t="s">
        <v>6675</v>
      </c>
      <c r="C2724">
        <v>80</v>
      </c>
      <c r="D2724" t="s">
        <v>26</v>
      </c>
      <c r="E2724" t="s">
        <v>27</v>
      </c>
      <c r="F2724" t="s">
        <v>6676</v>
      </c>
      <c r="G2724" t="s">
        <v>3107</v>
      </c>
      <c r="H2724">
        <v>8544</v>
      </c>
      <c r="I2724" t="s">
        <v>1852</v>
      </c>
      <c r="J2724" t="s">
        <v>43</v>
      </c>
      <c r="K2724" s="1">
        <v>42888</v>
      </c>
      <c r="L2724" t="s">
        <v>482</v>
      </c>
      <c r="M2724" t="s">
        <v>483</v>
      </c>
      <c r="N2724" t="s">
        <v>484</v>
      </c>
      <c r="O2724">
        <v>642120</v>
      </c>
      <c r="P2724" t="s">
        <v>813</v>
      </c>
      <c r="Q2724" t="s">
        <v>814</v>
      </c>
      <c r="R2724" s="1">
        <v>45980</v>
      </c>
      <c r="S2724" s="1">
        <v>45978</v>
      </c>
      <c r="T2724">
        <v>2025</v>
      </c>
      <c r="U2724">
        <v>11</v>
      </c>
      <c r="V2724">
        <v>2024</v>
      </c>
      <c r="W2724">
        <v>9</v>
      </c>
      <c r="X2724" t="s">
        <v>37</v>
      </c>
      <c r="Y2724" t="s">
        <v>38</v>
      </c>
    </row>
    <row r="2725" spans="1:25" x14ac:dyDescent="0.35">
      <c r="A2725">
        <v>41855231</v>
      </c>
      <c r="B2725" t="s">
        <v>6677</v>
      </c>
      <c r="C2725">
        <v>80</v>
      </c>
      <c r="D2725" t="s">
        <v>26</v>
      </c>
      <c r="E2725" t="s">
        <v>27</v>
      </c>
      <c r="F2725" t="s">
        <v>6678</v>
      </c>
      <c r="G2725" t="s">
        <v>266</v>
      </c>
      <c r="H2725">
        <v>1453</v>
      </c>
      <c r="I2725" t="s">
        <v>267</v>
      </c>
      <c r="J2725" t="s">
        <v>64</v>
      </c>
      <c r="K2725" s="1">
        <v>44151</v>
      </c>
      <c r="L2725" t="s">
        <v>72</v>
      </c>
      <c r="M2725" t="s">
        <v>73</v>
      </c>
      <c r="N2725" t="s">
        <v>74</v>
      </c>
      <c r="O2725">
        <v>702000</v>
      </c>
      <c r="P2725" t="s">
        <v>117</v>
      </c>
      <c r="Q2725" t="s">
        <v>118</v>
      </c>
      <c r="R2725" s="1">
        <v>45696</v>
      </c>
      <c r="S2725" s="1">
        <v>45694</v>
      </c>
      <c r="T2725">
        <v>2025</v>
      </c>
      <c r="U2725">
        <v>2</v>
      </c>
      <c r="V2725">
        <v>2024</v>
      </c>
      <c r="W2725">
        <v>11</v>
      </c>
      <c r="X2725" t="s">
        <v>37</v>
      </c>
      <c r="Y2725" t="s">
        <v>384</v>
      </c>
    </row>
    <row r="2726" spans="1:25" x14ac:dyDescent="0.35">
      <c r="A2726">
        <v>43376306</v>
      </c>
      <c r="B2726" t="s">
        <v>6679</v>
      </c>
      <c r="C2726">
        <v>80</v>
      </c>
      <c r="D2726" t="s">
        <v>26</v>
      </c>
      <c r="E2726" t="s">
        <v>27</v>
      </c>
      <c r="F2726" t="s">
        <v>6680</v>
      </c>
      <c r="G2726" t="s">
        <v>493</v>
      </c>
      <c r="H2726">
        <v>2630</v>
      </c>
      <c r="I2726" t="s">
        <v>424</v>
      </c>
      <c r="J2726" t="s">
        <v>64</v>
      </c>
      <c r="K2726" s="1">
        <v>44743</v>
      </c>
      <c r="L2726" t="s">
        <v>164</v>
      </c>
      <c r="M2726" t="s">
        <v>165</v>
      </c>
      <c r="N2726" t="s">
        <v>166</v>
      </c>
      <c r="O2726">
        <v>433410</v>
      </c>
      <c r="P2726" t="s">
        <v>509</v>
      </c>
      <c r="Q2726" t="s">
        <v>510</v>
      </c>
      <c r="R2726" s="1">
        <v>45762</v>
      </c>
      <c r="S2726" s="1">
        <v>45757</v>
      </c>
      <c r="T2726">
        <v>2025</v>
      </c>
      <c r="U2726">
        <v>4</v>
      </c>
      <c r="V2726">
        <v>2025</v>
      </c>
      <c r="W2726">
        <v>3</v>
      </c>
      <c r="X2726">
        <v>2</v>
      </c>
      <c r="Y2726" t="s">
        <v>747</v>
      </c>
    </row>
    <row r="2727" spans="1:25" x14ac:dyDescent="0.35">
      <c r="A2727">
        <v>41087862</v>
      </c>
      <c r="B2727" t="s">
        <v>6681</v>
      </c>
      <c r="C2727">
        <v>80</v>
      </c>
      <c r="D2727" t="s">
        <v>26</v>
      </c>
      <c r="E2727" t="s">
        <v>27</v>
      </c>
      <c r="F2727" t="s">
        <v>6682</v>
      </c>
      <c r="G2727" t="s">
        <v>411</v>
      </c>
      <c r="H2727">
        <v>2970</v>
      </c>
      <c r="I2727" t="s">
        <v>364</v>
      </c>
      <c r="J2727" t="s">
        <v>64</v>
      </c>
      <c r="K2727" s="1">
        <v>43844</v>
      </c>
      <c r="L2727" t="s">
        <v>123</v>
      </c>
      <c r="M2727" t="s">
        <v>124</v>
      </c>
      <c r="N2727" t="s">
        <v>125</v>
      </c>
      <c r="O2727">
        <v>254000</v>
      </c>
      <c r="P2727" t="s">
        <v>1887</v>
      </c>
      <c r="Q2727" t="s">
        <v>1888</v>
      </c>
      <c r="R2727" s="1">
        <v>45715</v>
      </c>
      <c r="S2727" s="1">
        <v>45713</v>
      </c>
      <c r="T2727">
        <v>2025</v>
      </c>
      <c r="U2727">
        <v>2</v>
      </c>
      <c r="V2727">
        <v>2024</v>
      </c>
      <c r="W2727">
        <v>12</v>
      </c>
      <c r="X2727" t="s">
        <v>37</v>
      </c>
      <c r="Y2727" t="s">
        <v>59</v>
      </c>
    </row>
    <row r="2728" spans="1:25" x14ac:dyDescent="0.35">
      <c r="A2728">
        <v>41758244</v>
      </c>
      <c r="B2728" t="s">
        <v>6683</v>
      </c>
      <c r="C2728">
        <v>80</v>
      </c>
      <c r="D2728" t="s">
        <v>26</v>
      </c>
      <c r="E2728" t="s">
        <v>27</v>
      </c>
      <c r="F2728" t="s">
        <v>6684</v>
      </c>
      <c r="G2728" t="s">
        <v>777</v>
      </c>
      <c r="H2728">
        <v>4930</v>
      </c>
      <c r="I2728" t="s">
        <v>778</v>
      </c>
      <c r="J2728" t="s">
        <v>83</v>
      </c>
      <c r="K2728" s="1">
        <v>44117</v>
      </c>
      <c r="L2728" t="s">
        <v>342</v>
      </c>
      <c r="M2728" t="s">
        <v>343</v>
      </c>
      <c r="N2728" t="s">
        <v>344</v>
      </c>
      <c r="O2728">
        <v>953190</v>
      </c>
      <c r="P2728" t="s">
        <v>345</v>
      </c>
      <c r="Q2728" t="s">
        <v>346</v>
      </c>
      <c r="R2728" s="1">
        <v>45672</v>
      </c>
      <c r="S2728" s="1">
        <v>45670</v>
      </c>
      <c r="T2728">
        <v>2025</v>
      </c>
      <c r="U2728">
        <v>1</v>
      </c>
      <c r="V2728">
        <v>2024</v>
      </c>
      <c r="W2728">
        <v>12</v>
      </c>
      <c r="X2728" t="s">
        <v>37</v>
      </c>
      <c r="Y2728" t="s">
        <v>38</v>
      </c>
    </row>
    <row r="2729" spans="1:25" x14ac:dyDescent="0.35">
      <c r="A2729">
        <v>43364448</v>
      </c>
      <c r="B2729" t="s">
        <v>6685</v>
      </c>
      <c r="C2729">
        <v>80</v>
      </c>
      <c r="D2729" t="s">
        <v>26</v>
      </c>
      <c r="E2729" t="s">
        <v>27</v>
      </c>
      <c r="F2729" t="s">
        <v>6686</v>
      </c>
      <c r="G2729" t="s">
        <v>427</v>
      </c>
      <c r="H2729">
        <v>1554</v>
      </c>
      <c r="I2729" t="s">
        <v>267</v>
      </c>
      <c r="J2729" t="s">
        <v>64</v>
      </c>
      <c r="K2729" s="1">
        <v>44743</v>
      </c>
      <c r="L2729" t="s">
        <v>342</v>
      </c>
      <c r="M2729" t="s">
        <v>343</v>
      </c>
      <c r="N2729" t="s">
        <v>344</v>
      </c>
      <c r="O2729">
        <v>962100</v>
      </c>
      <c r="P2729" t="s">
        <v>1086</v>
      </c>
      <c r="Q2729" t="s">
        <v>1087</v>
      </c>
      <c r="R2729" s="1">
        <v>45783</v>
      </c>
      <c r="S2729" s="1">
        <v>45779</v>
      </c>
      <c r="T2729">
        <v>2025</v>
      </c>
      <c r="U2729">
        <v>5</v>
      </c>
      <c r="V2729">
        <v>2024</v>
      </c>
      <c r="W2729">
        <v>8</v>
      </c>
      <c r="X2729" t="s">
        <v>37</v>
      </c>
      <c r="Y2729" t="s">
        <v>1191</v>
      </c>
    </row>
    <row r="2730" spans="1:25" x14ac:dyDescent="0.35">
      <c r="A2730">
        <v>39747405</v>
      </c>
      <c r="B2730" t="s">
        <v>6687</v>
      </c>
      <c r="C2730">
        <v>80</v>
      </c>
      <c r="D2730" t="s">
        <v>26</v>
      </c>
      <c r="E2730" t="s">
        <v>27</v>
      </c>
      <c r="F2730" t="s">
        <v>6688</v>
      </c>
      <c r="G2730" t="s">
        <v>3121</v>
      </c>
      <c r="H2730">
        <v>7600</v>
      </c>
      <c r="I2730" t="s">
        <v>3122</v>
      </c>
      <c r="J2730" t="s">
        <v>43</v>
      </c>
      <c r="K2730" s="1">
        <v>43307</v>
      </c>
      <c r="L2730" t="s">
        <v>84</v>
      </c>
      <c r="M2730" t="s">
        <v>85</v>
      </c>
      <c r="N2730" t="s">
        <v>86</v>
      </c>
      <c r="O2730">
        <v>621000</v>
      </c>
      <c r="P2730" t="s">
        <v>185</v>
      </c>
      <c r="Q2730" t="s">
        <v>186</v>
      </c>
      <c r="R2730" s="1">
        <v>45961</v>
      </c>
      <c r="S2730" s="1">
        <v>45959</v>
      </c>
      <c r="T2730">
        <v>2025</v>
      </c>
      <c r="U2730">
        <v>10</v>
      </c>
      <c r="V2730">
        <v>2025</v>
      </c>
      <c r="W2730">
        <v>10</v>
      </c>
      <c r="X2730">
        <v>2</v>
      </c>
      <c r="Y2730" t="s">
        <v>656</v>
      </c>
    </row>
    <row r="2731" spans="1:25" x14ac:dyDescent="0.35">
      <c r="A2731">
        <v>43401947</v>
      </c>
      <c r="B2731" t="s">
        <v>6689</v>
      </c>
      <c r="C2731">
        <v>80</v>
      </c>
      <c r="D2731" t="s">
        <v>26</v>
      </c>
      <c r="E2731" t="s">
        <v>27</v>
      </c>
      <c r="F2731" t="s">
        <v>6690</v>
      </c>
      <c r="G2731" t="s">
        <v>768</v>
      </c>
      <c r="H2731">
        <v>7100</v>
      </c>
      <c r="I2731" t="s">
        <v>466</v>
      </c>
      <c r="J2731" t="s">
        <v>53</v>
      </c>
      <c r="K2731" s="1">
        <v>44757</v>
      </c>
      <c r="L2731" t="s">
        <v>54</v>
      </c>
      <c r="M2731" t="s">
        <v>55</v>
      </c>
      <c r="N2731" t="s">
        <v>56</v>
      </c>
      <c r="O2731">
        <v>471110</v>
      </c>
      <c r="P2731" t="s">
        <v>3046</v>
      </c>
      <c r="Q2731" t="s">
        <v>3047</v>
      </c>
      <c r="R2731" s="1">
        <v>45955</v>
      </c>
      <c r="S2731" s="1">
        <v>45953</v>
      </c>
      <c r="T2731">
        <v>2025</v>
      </c>
      <c r="U2731">
        <v>10</v>
      </c>
      <c r="V2731">
        <v>2025</v>
      </c>
      <c r="W2731">
        <v>8</v>
      </c>
      <c r="X2731">
        <v>1</v>
      </c>
      <c r="Y2731" t="s">
        <v>59</v>
      </c>
    </row>
    <row r="2732" spans="1:25" x14ac:dyDescent="0.35">
      <c r="A2732">
        <v>42078395</v>
      </c>
      <c r="B2732" t="s">
        <v>6691</v>
      </c>
      <c r="C2732">
        <v>80</v>
      </c>
      <c r="D2732" t="s">
        <v>26</v>
      </c>
      <c r="E2732" t="s">
        <v>27</v>
      </c>
      <c r="F2732" t="s">
        <v>5651</v>
      </c>
      <c r="G2732" t="s">
        <v>296</v>
      </c>
      <c r="H2732">
        <v>2650</v>
      </c>
      <c r="I2732" t="s">
        <v>297</v>
      </c>
      <c r="J2732" t="s">
        <v>64</v>
      </c>
      <c r="K2732" s="1">
        <v>44228</v>
      </c>
      <c r="L2732" t="s">
        <v>100</v>
      </c>
      <c r="M2732" t="s">
        <v>101</v>
      </c>
      <c r="N2732" t="s">
        <v>102</v>
      </c>
      <c r="O2732">
        <v>771100</v>
      </c>
      <c r="P2732" t="s">
        <v>1621</v>
      </c>
      <c r="Q2732" t="s">
        <v>1622</v>
      </c>
      <c r="R2732" s="1">
        <v>45807</v>
      </c>
      <c r="S2732" s="1">
        <v>45804</v>
      </c>
      <c r="T2732">
        <v>2025</v>
      </c>
      <c r="U2732">
        <v>5</v>
      </c>
      <c r="V2732">
        <v>2025</v>
      </c>
      <c r="W2732">
        <v>5</v>
      </c>
      <c r="X2732">
        <v>0</v>
      </c>
      <c r="Y2732" t="s">
        <v>200</v>
      </c>
    </row>
    <row r="2733" spans="1:25" x14ac:dyDescent="0.35">
      <c r="A2733">
        <v>43338765</v>
      </c>
      <c r="B2733" t="s">
        <v>6692</v>
      </c>
      <c r="C2733">
        <v>80</v>
      </c>
      <c r="D2733" t="s">
        <v>26</v>
      </c>
      <c r="E2733" t="s">
        <v>27</v>
      </c>
      <c r="F2733" t="s">
        <v>6693</v>
      </c>
      <c r="G2733" t="s">
        <v>1337</v>
      </c>
      <c r="H2733">
        <v>9560</v>
      </c>
      <c r="I2733" t="s">
        <v>1063</v>
      </c>
      <c r="J2733" t="s">
        <v>31</v>
      </c>
      <c r="K2733" s="1">
        <v>44729</v>
      </c>
      <c r="L2733" t="s">
        <v>164</v>
      </c>
      <c r="M2733" t="s">
        <v>165</v>
      </c>
      <c r="N2733" t="s">
        <v>166</v>
      </c>
      <c r="O2733">
        <v>433200</v>
      </c>
      <c r="P2733" t="s">
        <v>241</v>
      </c>
      <c r="Q2733" t="s">
        <v>242</v>
      </c>
      <c r="R2733" s="1">
        <v>45784</v>
      </c>
      <c r="S2733" s="1">
        <v>45782</v>
      </c>
      <c r="T2733">
        <v>2025</v>
      </c>
      <c r="U2733">
        <v>5</v>
      </c>
      <c r="V2733">
        <v>2023</v>
      </c>
      <c r="W2733">
        <v>11</v>
      </c>
      <c r="X2733" t="s">
        <v>37</v>
      </c>
      <c r="Y2733" t="s">
        <v>59</v>
      </c>
    </row>
    <row r="2734" spans="1:25" x14ac:dyDescent="0.35">
      <c r="A2734">
        <v>40356487</v>
      </c>
      <c r="B2734" t="s">
        <v>6694</v>
      </c>
      <c r="C2734">
        <v>80</v>
      </c>
      <c r="D2734" t="s">
        <v>26</v>
      </c>
      <c r="E2734" t="s">
        <v>27</v>
      </c>
      <c r="F2734" t="s">
        <v>6695</v>
      </c>
      <c r="G2734" t="s">
        <v>226</v>
      </c>
      <c r="H2734">
        <v>2635</v>
      </c>
      <c r="I2734" t="s">
        <v>227</v>
      </c>
      <c r="J2734" t="s">
        <v>64</v>
      </c>
      <c r="K2734" s="1">
        <v>43531</v>
      </c>
      <c r="L2734" t="s">
        <v>44</v>
      </c>
      <c r="M2734" t="s">
        <v>45</v>
      </c>
      <c r="N2734" t="s">
        <v>46</v>
      </c>
      <c r="O2734">
        <v>493300</v>
      </c>
      <c r="P2734" t="s">
        <v>444</v>
      </c>
      <c r="Q2734" t="s">
        <v>445</v>
      </c>
      <c r="R2734" s="1">
        <v>45961</v>
      </c>
      <c r="S2734" s="1">
        <v>45959</v>
      </c>
      <c r="T2734">
        <v>2025</v>
      </c>
      <c r="U2734">
        <v>10</v>
      </c>
      <c r="V2734">
        <v>2024</v>
      </c>
      <c r="W2734">
        <v>12</v>
      </c>
      <c r="X2734" t="s">
        <v>37</v>
      </c>
      <c r="Y2734" t="s">
        <v>59</v>
      </c>
    </row>
    <row r="2735" spans="1:25" x14ac:dyDescent="0.35">
      <c r="A2735">
        <v>41599324</v>
      </c>
      <c r="B2735" t="s">
        <v>6696</v>
      </c>
      <c r="C2735">
        <v>80</v>
      </c>
      <c r="D2735" t="s">
        <v>26</v>
      </c>
      <c r="E2735" t="s">
        <v>27</v>
      </c>
      <c r="F2735" t="s">
        <v>4709</v>
      </c>
      <c r="G2735" t="s">
        <v>1812</v>
      </c>
      <c r="H2735">
        <v>3000</v>
      </c>
      <c r="I2735" t="s">
        <v>396</v>
      </c>
      <c r="J2735" t="s">
        <v>64</v>
      </c>
      <c r="K2735" s="1">
        <v>44062</v>
      </c>
      <c r="L2735" t="s">
        <v>100</v>
      </c>
      <c r="M2735" t="s">
        <v>101</v>
      </c>
      <c r="N2735" t="s">
        <v>102</v>
      </c>
      <c r="O2735">
        <v>824000</v>
      </c>
      <c r="P2735" t="s">
        <v>2162</v>
      </c>
      <c r="Q2735" t="s">
        <v>2163</v>
      </c>
      <c r="R2735" s="1">
        <v>45947</v>
      </c>
      <c r="S2735" s="1">
        <v>45945</v>
      </c>
      <c r="T2735">
        <v>2025</v>
      </c>
      <c r="U2735">
        <v>10</v>
      </c>
      <c r="V2735">
        <v>2020</v>
      </c>
      <c r="W2735">
        <v>9</v>
      </c>
      <c r="X2735" t="s">
        <v>37</v>
      </c>
      <c r="Y2735" t="s">
        <v>349</v>
      </c>
    </row>
    <row r="2736" spans="1:25" x14ac:dyDescent="0.35">
      <c r="A2736">
        <v>37121444</v>
      </c>
      <c r="B2736" t="s">
        <v>6697</v>
      </c>
      <c r="C2736">
        <v>80</v>
      </c>
      <c r="D2736" t="s">
        <v>26</v>
      </c>
      <c r="E2736" t="s">
        <v>27</v>
      </c>
      <c r="F2736" t="s">
        <v>6698</v>
      </c>
      <c r="G2736" t="s">
        <v>411</v>
      </c>
      <c r="H2736">
        <v>2970</v>
      </c>
      <c r="I2736" t="s">
        <v>364</v>
      </c>
      <c r="J2736" t="s">
        <v>64</v>
      </c>
      <c r="K2736" s="1">
        <v>42277</v>
      </c>
      <c r="L2736" t="s">
        <v>72</v>
      </c>
      <c r="M2736" t="s">
        <v>73</v>
      </c>
      <c r="N2736" t="s">
        <v>74</v>
      </c>
      <c r="O2736">
        <v>711220</v>
      </c>
      <c r="P2736" t="s">
        <v>291</v>
      </c>
      <c r="Q2736" t="s">
        <v>292</v>
      </c>
      <c r="R2736" s="1">
        <v>45671</v>
      </c>
      <c r="S2736" s="1">
        <v>45666</v>
      </c>
      <c r="T2736">
        <v>2025</v>
      </c>
      <c r="U2736">
        <v>1</v>
      </c>
      <c r="V2736">
        <v>2024</v>
      </c>
      <c r="W2736">
        <v>12</v>
      </c>
      <c r="X2736" t="s">
        <v>37</v>
      </c>
      <c r="Y2736" t="s">
        <v>67</v>
      </c>
    </row>
    <row r="2737" spans="1:25" x14ac:dyDescent="0.35">
      <c r="A2737">
        <v>43622501</v>
      </c>
      <c r="B2737" t="s">
        <v>6699</v>
      </c>
      <c r="C2737">
        <v>80</v>
      </c>
      <c r="D2737" t="s">
        <v>26</v>
      </c>
      <c r="E2737" t="s">
        <v>27</v>
      </c>
      <c r="F2737" t="s">
        <v>6700</v>
      </c>
      <c r="G2737" t="s">
        <v>417</v>
      </c>
      <c r="H2737">
        <v>8700</v>
      </c>
      <c r="I2737" t="s">
        <v>418</v>
      </c>
      <c r="J2737" t="s">
        <v>43</v>
      </c>
      <c r="K2737" s="1">
        <v>44868</v>
      </c>
      <c r="L2737" t="s">
        <v>32</v>
      </c>
      <c r="M2737" t="s">
        <v>33</v>
      </c>
      <c r="N2737" t="s">
        <v>34</v>
      </c>
      <c r="O2737">
        <v>561190</v>
      </c>
      <c r="P2737" t="s">
        <v>1082</v>
      </c>
      <c r="Q2737" t="s">
        <v>1083</v>
      </c>
      <c r="R2737" s="1">
        <v>45860</v>
      </c>
      <c r="S2737" s="1">
        <v>45854</v>
      </c>
      <c r="T2737">
        <v>2025</v>
      </c>
      <c r="U2737">
        <v>7</v>
      </c>
      <c r="V2737">
        <v>2025</v>
      </c>
      <c r="W2737">
        <v>4</v>
      </c>
      <c r="X2737">
        <v>5</v>
      </c>
      <c r="Y2737" t="s">
        <v>38</v>
      </c>
    </row>
    <row r="2738" spans="1:25" x14ac:dyDescent="0.35">
      <c r="A2738">
        <v>43794612</v>
      </c>
      <c r="B2738" t="s">
        <v>6701</v>
      </c>
      <c r="C2738">
        <v>80</v>
      </c>
      <c r="D2738" t="s">
        <v>26</v>
      </c>
      <c r="E2738" t="s">
        <v>27</v>
      </c>
      <c r="F2738" t="s">
        <v>2470</v>
      </c>
      <c r="G2738" t="s">
        <v>296</v>
      </c>
      <c r="H2738">
        <v>2650</v>
      </c>
      <c r="I2738" t="s">
        <v>297</v>
      </c>
      <c r="J2738" t="s">
        <v>64</v>
      </c>
      <c r="K2738" s="1">
        <v>44935</v>
      </c>
      <c r="L2738" t="s">
        <v>44</v>
      </c>
      <c r="M2738" t="s">
        <v>45</v>
      </c>
      <c r="N2738" t="s">
        <v>46</v>
      </c>
      <c r="O2738">
        <v>522600</v>
      </c>
      <c r="P2738" t="s">
        <v>1873</v>
      </c>
      <c r="Q2738" t="s">
        <v>1874</v>
      </c>
      <c r="R2738" s="1">
        <v>45898</v>
      </c>
      <c r="S2738" s="1">
        <v>45896</v>
      </c>
      <c r="T2738">
        <v>2025</v>
      </c>
      <c r="U2738">
        <v>8</v>
      </c>
      <c r="V2738">
        <v>2025</v>
      </c>
      <c r="W2738">
        <v>8</v>
      </c>
      <c r="X2738">
        <v>8</v>
      </c>
      <c r="Y2738" t="s">
        <v>153</v>
      </c>
    </row>
    <row r="2739" spans="1:25" x14ac:dyDescent="0.35">
      <c r="A2739">
        <v>40995609</v>
      </c>
      <c r="B2739" t="s">
        <v>6702</v>
      </c>
      <c r="C2739">
        <v>80</v>
      </c>
      <c r="D2739" t="s">
        <v>26</v>
      </c>
      <c r="E2739" t="s">
        <v>27</v>
      </c>
      <c r="F2739" t="s">
        <v>6703</v>
      </c>
      <c r="G2739" t="s">
        <v>618</v>
      </c>
      <c r="H2739">
        <v>3050</v>
      </c>
      <c r="I2739" t="s">
        <v>163</v>
      </c>
      <c r="J2739" t="s">
        <v>64</v>
      </c>
      <c r="K2739" s="1">
        <v>43808</v>
      </c>
      <c r="L2739" t="s">
        <v>123</v>
      </c>
      <c r="M2739" t="s">
        <v>124</v>
      </c>
      <c r="N2739" t="s">
        <v>125</v>
      </c>
      <c r="O2739">
        <v>310000</v>
      </c>
      <c r="P2739" t="s">
        <v>1282</v>
      </c>
      <c r="Q2739" t="s">
        <v>1283</v>
      </c>
      <c r="R2739" s="1">
        <v>45813</v>
      </c>
      <c r="S2739" s="1">
        <v>45811</v>
      </c>
      <c r="T2739">
        <v>2025</v>
      </c>
      <c r="U2739">
        <v>6</v>
      </c>
      <c r="V2739">
        <v>2024</v>
      </c>
      <c r="W2739">
        <v>9</v>
      </c>
      <c r="X2739" t="s">
        <v>37</v>
      </c>
      <c r="Y2739" t="s">
        <v>2836</v>
      </c>
    </row>
    <row r="2740" spans="1:25" x14ac:dyDescent="0.35">
      <c r="A2740">
        <v>41912170</v>
      </c>
      <c r="B2740" t="s">
        <v>6704</v>
      </c>
      <c r="C2740">
        <v>80</v>
      </c>
      <c r="D2740" t="s">
        <v>26</v>
      </c>
      <c r="E2740" t="s">
        <v>27</v>
      </c>
      <c r="F2740" t="s">
        <v>6705</v>
      </c>
      <c r="G2740" t="s">
        <v>2031</v>
      </c>
      <c r="H2740">
        <v>6200</v>
      </c>
      <c r="I2740" t="s">
        <v>278</v>
      </c>
      <c r="J2740" t="s">
        <v>53</v>
      </c>
      <c r="K2740" s="1">
        <v>44168</v>
      </c>
      <c r="L2740" t="s">
        <v>44</v>
      </c>
      <c r="M2740" t="s">
        <v>45</v>
      </c>
      <c r="N2740" t="s">
        <v>46</v>
      </c>
      <c r="O2740">
        <v>494100</v>
      </c>
      <c r="P2740" t="s">
        <v>47</v>
      </c>
      <c r="Q2740" t="s">
        <v>48</v>
      </c>
      <c r="R2740" s="1">
        <v>45671</v>
      </c>
      <c r="S2740" s="1">
        <v>45667</v>
      </c>
      <c r="T2740">
        <v>2025</v>
      </c>
      <c r="U2740">
        <v>1</v>
      </c>
      <c r="V2740">
        <v>2024</v>
      </c>
      <c r="W2740">
        <v>11</v>
      </c>
      <c r="X2740" t="s">
        <v>37</v>
      </c>
      <c r="Y2740" t="s">
        <v>2353</v>
      </c>
    </row>
    <row r="2741" spans="1:25" x14ac:dyDescent="0.35">
      <c r="A2741">
        <v>39271567</v>
      </c>
      <c r="B2741" t="s">
        <v>6706</v>
      </c>
      <c r="C2741">
        <v>80</v>
      </c>
      <c r="D2741" t="s">
        <v>26</v>
      </c>
      <c r="E2741" t="s">
        <v>27</v>
      </c>
      <c r="F2741" t="s">
        <v>6707</v>
      </c>
      <c r="G2741" t="s">
        <v>220</v>
      </c>
      <c r="H2741">
        <v>1850</v>
      </c>
      <c r="I2741" t="s">
        <v>63</v>
      </c>
      <c r="J2741" t="s">
        <v>64</v>
      </c>
      <c r="K2741" s="1">
        <v>43122</v>
      </c>
      <c r="L2741" t="s">
        <v>32</v>
      </c>
      <c r="M2741" t="s">
        <v>33</v>
      </c>
      <c r="N2741" t="s">
        <v>34</v>
      </c>
      <c r="O2741">
        <v>561110</v>
      </c>
      <c r="P2741" t="s">
        <v>204</v>
      </c>
      <c r="Q2741" t="s">
        <v>205</v>
      </c>
      <c r="R2741" s="1">
        <v>45820</v>
      </c>
      <c r="S2741" s="1">
        <v>45818</v>
      </c>
      <c r="T2741">
        <v>2025</v>
      </c>
      <c r="U2741">
        <v>6</v>
      </c>
      <c r="V2741">
        <v>2025</v>
      </c>
      <c r="W2741">
        <v>5</v>
      </c>
      <c r="X2741">
        <v>1</v>
      </c>
      <c r="Y2741" t="s">
        <v>1158</v>
      </c>
    </row>
    <row r="2742" spans="1:25" x14ac:dyDescent="0.35">
      <c r="A2742">
        <v>40187162</v>
      </c>
      <c r="B2742" t="s">
        <v>6708</v>
      </c>
      <c r="C2742">
        <v>80</v>
      </c>
      <c r="D2742" t="s">
        <v>26</v>
      </c>
      <c r="E2742" t="s">
        <v>27</v>
      </c>
      <c r="F2742" t="s">
        <v>6709</v>
      </c>
      <c r="G2742" t="s">
        <v>2479</v>
      </c>
      <c r="H2742">
        <v>7870</v>
      </c>
      <c r="I2742" t="s">
        <v>802</v>
      </c>
      <c r="J2742" t="s">
        <v>43</v>
      </c>
      <c r="K2742" s="1">
        <v>43480</v>
      </c>
      <c r="L2742" t="s">
        <v>123</v>
      </c>
      <c r="M2742" t="s">
        <v>124</v>
      </c>
      <c r="N2742" t="s">
        <v>125</v>
      </c>
      <c r="O2742">
        <v>211000</v>
      </c>
      <c r="P2742" t="s">
        <v>6710</v>
      </c>
      <c r="Q2742" t="s">
        <v>6711</v>
      </c>
      <c r="R2742" s="1">
        <v>45980</v>
      </c>
      <c r="S2742" s="1">
        <v>45978</v>
      </c>
      <c r="T2742">
        <v>2025</v>
      </c>
      <c r="U2742">
        <v>11</v>
      </c>
      <c r="V2742">
        <v>2025</v>
      </c>
      <c r="W2742">
        <v>10</v>
      </c>
      <c r="X2742">
        <v>3</v>
      </c>
      <c r="Y2742" t="s">
        <v>67</v>
      </c>
    </row>
    <row r="2743" spans="1:25" x14ac:dyDescent="0.35">
      <c r="A2743">
        <v>44129043</v>
      </c>
      <c r="B2743" t="s">
        <v>6712</v>
      </c>
      <c r="C2743">
        <v>80</v>
      </c>
      <c r="D2743" t="s">
        <v>26</v>
      </c>
      <c r="E2743" t="s">
        <v>27</v>
      </c>
      <c r="F2743" t="s">
        <v>6713</v>
      </c>
      <c r="G2743" t="s">
        <v>70</v>
      </c>
      <c r="H2743">
        <v>8000</v>
      </c>
      <c r="I2743" t="s">
        <v>71</v>
      </c>
      <c r="J2743" t="s">
        <v>43</v>
      </c>
      <c r="K2743" s="1">
        <v>45097</v>
      </c>
      <c r="L2743" t="s">
        <v>32</v>
      </c>
      <c r="M2743" t="s">
        <v>33</v>
      </c>
      <c r="N2743" t="s">
        <v>34</v>
      </c>
      <c r="O2743">
        <v>563020</v>
      </c>
      <c r="P2743" t="s">
        <v>654</v>
      </c>
      <c r="Q2743" t="s">
        <v>655</v>
      </c>
      <c r="R2743" s="1">
        <v>45756</v>
      </c>
      <c r="S2743" s="1">
        <v>45754</v>
      </c>
      <c r="T2743">
        <v>2025</v>
      </c>
      <c r="U2743">
        <v>4</v>
      </c>
      <c r="V2743">
        <v>2025</v>
      </c>
      <c r="W2743">
        <v>3</v>
      </c>
      <c r="X2743">
        <v>5</v>
      </c>
      <c r="Y2743" t="s">
        <v>1185</v>
      </c>
    </row>
    <row r="2744" spans="1:25" x14ac:dyDescent="0.35">
      <c r="A2744">
        <v>41586842</v>
      </c>
      <c r="B2744" t="s">
        <v>6714</v>
      </c>
      <c r="C2744">
        <v>80</v>
      </c>
      <c r="D2744" t="s">
        <v>26</v>
      </c>
      <c r="E2744" t="s">
        <v>27</v>
      </c>
      <c r="F2744" t="s">
        <v>6715</v>
      </c>
      <c r="G2744" t="s">
        <v>1687</v>
      </c>
      <c r="H2744">
        <v>2740</v>
      </c>
      <c r="I2744" t="s">
        <v>1599</v>
      </c>
      <c r="J2744" t="s">
        <v>64</v>
      </c>
      <c r="K2744" s="1">
        <v>44056</v>
      </c>
      <c r="L2744" t="s">
        <v>54</v>
      </c>
      <c r="M2744" t="s">
        <v>55</v>
      </c>
      <c r="N2744" t="s">
        <v>56</v>
      </c>
      <c r="O2744">
        <v>477110</v>
      </c>
      <c r="P2744" t="s">
        <v>93</v>
      </c>
      <c r="Q2744" t="s">
        <v>94</v>
      </c>
      <c r="R2744" s="1">
        <v>45934</v>
      </c>
      <c r="S2744" s="1">
        <v>45932</v>
      </c>
      <c r="T2744">
        <v>2025</v>
      </c>
      <c r="U2744">
        <v>10</v>
      </c>
      <c r="V2744">
        <v>2022</v>
      </c>
      <c r="W2744">
        <v>10</v>
      </c>
      <c r="X2744" t="s">
        <v>37</v>
      </c>
      <c r="Y2744" t="s">
        <v>38</v>
      </c>
    </row>
    <row r="2745" spans="1:25" x14ac:dyDescent="0.35">
      <c r="A2745">
        <v>81782016</v>
      </c>
      <c r="B2745" t="s">
        <v>6716</v>
      </c>
      <c r="C2745">
        <v>80</v>
      </c>
      <c r="D2745" t="s">
        <v>26</v>
      </c>
      <c r="E2745" t="s">
        <v>27</v>
      </c>
      <c r="F2745" t="s">
        <v>6717</v>
      </c>
      <c r="G2745" t="s">
        <v>359</v>
      </c>
      <c r="H2745">
        <v>4600</v>
      </c>
      <c r="I2745" t="s">
        <v>360</v>
      </c>
      <c r="J2745" t="s">
        <v>83</v>
      </c>
      <c r="K2745" s="1">
        <v>28114</v>
      </c>
      <c r="L2745" t="s">
        <v>54</v>
      </c>
      <c r="M2745" t="s">
        <v>55</v>
      </c>
      <c r="N2745" t="s">
        <v>56</v>
      </c>
      <c r="O2745">
        <v>468200</v>
      </c>
      <c r="P2745" t="s">
        <v>2702</v>
      </c>
      <c r="Q2745" t="s">
        <v>2703</v>
      </c>
      <c r="R2745" s="1">
        <v>45785</v>
      </c>
      <c r="S2745" s="1">
        <v>45783</v>
      </c>
      <c r="T2745">
        <v>2025</v>
      </c>
      <c r="U2745">
        <v>5</v>
      </c>
      <c r="V2745">
        <v>2025</v>
      </c>
      <c r="W2745">
        <v>1</v>
      </c>
      <c r="X2745">
        <v>1</v>
      </c>
      <c r="Y2745" t="s">
        <v>59</v>
      </c>
    </row>
    <row r="2746" spans="1:25" x14ac:dyDescent="0.35">
      <c r="A2746">
        <v>39656078</v>
      </c>
      <c r="B2746" t="s">
        <v>6718</v>
      </c>
      <c r="C2746">
        <v>80</v>
      </c>
      <c r="D2746" t="s">
        <v>26</v>
      </c>
      <c r="E2746" t="s">
        <v>27</v>
      </c>
      <c r="F2746" t="s">
        <v>1673</v>
      </c>
      <c r="G2746" t="s">
        <v>380</v>
      </c>
      <c r="H2746">
        <v>2610</v>
      </c>
      <c r="I2746" t="s">
        <v>381</v>
      </c>
      <c r="J2746" t="s">
        <v>64</v>
      </c>
      <c r="K2746" s="1">
        <v>43268</v>
      </c>
      <c r="L2746" t="s">
        <v>32</v>
      </c>
      <c r="M2746" t="s">
        <v>33</v>
      </c>
      <c r="N2746" t="s">
        <v>34</v>
      </c>
      <c r="O2746">
        <v>559000</v>
      </c>
      <c r="P2746" t="s">
        <v>6719</v>
      </c>
      <c r="Q2746" t="s">
        <v>6720</v>
      </c>
      <c r="R2746" s="1">
        <v>45934</v>
      </c>
      <c r="S2746" s="1">
        <v>45932</v>
      </c>
      <c r="T2746">
        <v>2025</v>
      </c>
      <c r="U2746">
        <v>10</v>
      </c>
      <c r="V2746">
        <v>2024</v>
      </c>
      <c r="W2746">
        <v>6</v>
      </c>
      <c r="X2746" t="s">
        <v>37</v>
      </c>
      <c r="Y2746" t="s">
        <v>59</v>
      </c>
    </row>
    <row r="2747" spans="1:25" x14ac:dyDescent="0.35">
      <c r="A2747">
        <v>39764032</v>
      </c>
      <c r="B2747" t="s">
        <v>6721</v>
      </c>
      <c r="C2747">
        <v>80</v>
      </c>
      <c r="D2747" t="s">
        <v>26</v>
      </c>
      <c r="E2747" t="s">
        <v>27</v>
      </c>
      <c r="F2747" t="s">
        <v>6722</v>
      </c>
      <c r="G2747" t="s">
        <v>735</v>
      </c>
      <c r="H2747">
        <v>4220</v>
      </c>
      <c r="I2747" t="s">
        <v>649</v>
      </c>
      <c r="J2747" t="s">
        <v>83</v>
      </c>
      <c r="K2747" s="1">
        <v>43318</v>
      </c>
      <c r="L2747" t="s">
        <v>32</v>
      </c>
      <c r="M2747" t="s">
        <v>33</v>
      </c>
      <c r="N2747" t="s">
        <v>34</v>
      </c>
      <c r="O2747">
        <v>563020</v>
      </c>
      <c r="P2747" t="s">
        <v>654</v>
      </c>
      <c r="Q2747" t="s">
        <v>655</v>
      </c>
      <c r="R2747" s="1">
        <v>45703</v>
      </c>
      <c r="S2747" s="1">
        <v>45701</v>
      </c>
      <c r="T2747">
        <v>2025</v>
      </c>
      <c r="U2747">
        <v>2</v>
      </c>
      <c r="V2747">
        <v>2025</v>
      </c>
      <c r="W2747">
        <v>1</v>
      </c>
      <c r="X2747">
        <v>3</v>
      </c>
      <c r="Y2747" t="s">
        <v>38</v>
      </c>
    </row>
    <row r="2748" spans="1:25" x14ac:dyDescent="0.35">
      <c r="A2748">
        <v>39888173</v>
      </c>
      <c r="B2748" t="s">
        <v>6723</v>
      </c>
      <c r="C2748">
        <v>80</v>
      </c>
      <c r="D2748" t="s">
        <v>26</v>
      </c>
      <c r="E2748" t="s">
        <v>27</v>
      </c>
      <c r="F2748" t="s">
        <v>6724</v>
      </c>
      <c r="G2748" t="s">
        <v>1005</v>
      </c>
      <c r="H2748">
        <v>4690</v>
      </c>
      <c r="I2748" t="s">
        <v>1006</v>
      </c>
      <c r="J2748" t="s">
        <v>83</v>
      </c>
      <c r="K2748" s="1">
        <v>43356</v>
      </c>
      <c r="L2748" t="s">
        <v>72</v>
      </c>
      <c r="M2748" t="s">
        <v>73</v>
      </c>
      <c r="N2748" t="s">
        <v>74</v>
      </c>
      <c r="O2748">
        <v>702000</v>
      </c>
      <c r="P2748" t="s">
        <v>117</v>
      </c>
      <c r="Q2748" t="s">
        <v>118</v>
      </c>
      <c r="R2748" s="1">
        <v>45940</v>
      </c>
      <c r="S2748" s="1">
        <v>45938</v>
      </c>
      <c r="T2748">
        <v>2025</v>
      </c>
      <c r="U2748">
        <v>10</v>
      </c>
      <c r="V2748">
        <v>2021</v>
      </c>
      <c r="W2748">
        <v>4</v>
      </c>
      <c r="X2748" t="s">
        <v>37</v>
      </c>
      <c r="Y2748" t="s">
        <v>59</v>
      </c>
    </row>
    <row r="2749" spans="1:25" hidden="1" x14ac:dyDescent="0.35">
      <c r="A2749">
        <v>42982105</v>
      </c>
      <c r="B2749" t="s">
        <v>6725</v>
      </c>
      <c r="C2749">
        <v>80</v>
      </c>
      <c r="D2749" t="s">
        <v>26</v>
      </c>
      <c r="E2749" t="s">
        <v>27</v>
      </c>
      <c r="F2749" t="s">
        <v>1854</v>
      </c>
      <c r="G2749" t="s">
        <v>130</v>
      </c>
      <c r="H2749">
        <v>5000</v>
      </c>
      <c r="I2749" t="s">
        <v>131</v>
      </c>
      <c r="J2749" t="s">
        <v>53</v>
      </c>
      <c r="K2749" s="1">
        <v>44575</v>
      </c>
      <c r="L2749" t="s">
        <v>72</v>
      </c>
      <c r="M2749" t="s">
        <v>73</v>
      </c>
      <c r="N2749" t="s">
        <v>74</v>
      </c>
      <c r="O2749">
        <v>692000</v>
      </c>
      <c r="P2749" t="s">
        <v>404</v>
      </c>
    </row>
    <row r="2750" spans="1:25" x14ac:dyDescent="0.35">
      <c r="A2750">
        <v>44256029</v>
      </c>
      <c r="B2750" t="s">
        <v>6726</v>
      </c>
      <c r="C2750">
        <v>80</v>
      </c>
      <c r="D2750" t="s">
        <v>26</v>
      </c>
      <c r="E2750" t="s">
        <v>27</v>
      </c>
      <c r="F2750" t="s">
        <v>6727</v>
      </c>
      <c r="G2750" t="s">
        <v>266</v>
      </c>
      <c r="H2750">
        <v>1473</v>
      </c>
      <c r="I2750" t="s">
        <v>267</v>
      </c>
      <c r="K2750" s="1">
        <v>45162</v>
      </c>
      <c r="L2750" t="s">
        <v>107</v>
      </c>
      <c r="M2750" t="s">
        <v>108</v>
      </c>
      <c r="N2750" t="s">
        <v>109</v>
      </c>
      <c r="O2750">
        <v>603900</v>
      </c>
      <c r="P2750" t="s">
        <v>3590</v>
      </c>
      <c r="Q2750" t="s">
        <v>3591</v>
      </c>
      <c r="R2750" s="1">
        <v>45813</v>
      </c>
      <c r="S2750" s="1">
        <v>45811</v>
      </c>
      <c r="T2750">
        <v>2025</v>
      </c>
      <c r="U2750">
        <v>6</v>
      </c>
      <c r="V2750">
        <v>2025</v>
      </c>
      <c r="W2750">
        <v>4</v>
      </c>
      <c r="X2750">
        <v>1</v>
      </c>
      <c r="Y2750" t="s">
        <v>59</v>
      </c>
    </row>
    <row r="2751" spans="1:25" x14ac:dyDescent="0.35">
      <c r="A2751">
        <v>44418266</v>
      </c>
      <c r="B2751" t="s">
        <v>6728</v>
      </c>
      <c r="C2751">
        <v>80</v>
      </c>
      <c r="D2751" t="s">
        <v>26</v>
      </c>
      <c r="E2751" t="s">
        <v>27</v>
      </c>
      <c r="F2751" t="s">
        <v>6729</v>
      </c>
      <c r="G2751" t="s">
        <v>352</v>
      </c>
      <c r="H2751">
        <v>3520</v>
      </c>
      <c r="I2751" t="s">
        <v>353</v>
      </c>
      <c r="J2751" t="s">
        <v>64</v>
      </c>
      <c r="K2751" s="1">
        <v>45238</v>
      </c>
      <c r="L2751" t="s">
        <v>32</v>
      </c>
      <c r="M2751" t="s">
        <v>33</v>
      </c>
      <c r="N2751" t="s">
        <v>34</v>
      </c>
      <c r="O2751">
        <v>562100</v>
      </c>
      <c r="P2751" t="s">
        <v>1353</v>
      </c>
      <c r="Q2751" t="s">
        <v>1354</v>
      </c>
      <c r="R2751" s="1">
        <v>45923</v>
      </c>
      <c r="S2751" s="1">
        <v>45919</v>
      </c>
      <c r="T2751">
        <v>2025</v>
      </c>
      <c r="U2751">
        <v>9</v>
      </c>
      <c r="V2751">
        <v>2025</v>
      </c>
      <c r="W2751">
        <v>7</v>
      </c>
      <c r="X2751">
        <v>13</v>
      </c>
      <c r="Y2751" t="s">
        <v>377</v>
      </c>
    </row>
    <row r="2752" spans="1:25" x14ac:dyDescent="0.35">
      <c r="A2752">
        <v>44482223</v>
      </c>
      <c r="B2752" t="s">
        <v>6730</v>
      </c>
      <c r="C2752">
        <v>80</v>
      </c>
      <c r="D2752" t="s">
        <v>26</v>
      </c>
      <c r="E2752" t="s">
        <v>27</v>
      </c>
      <c r="F2752" t="s">
        <v>430</v>
      </c>
      <c r="G2752" t="s">
        <v>431</v>
      </c>
      <c r="H2752">
        <v>2100</v>
      </c>
      <c r="I2752" t="s">
        <v>267</v>
      </c>
      <c r="J2752" t="s">
        <v>64</v>
      </c>
      <c r="K2752" s="1">
        <v>45267</v>
      </c>
      <c r="L2752" t="s">
        <v>164</v>
      </c>
      <c r="M2752" t="s">
        <v>165</v>
      </c>
      <c r="N2752" t="s">
        <v>166</v>
      </c>
      <c r="O2752">
        <v>431100</v>
      </c>
      <c r="P2752" t="s">
        <v>4802</v>
      </c>
      <c r="Q2752" t="s">
        <v>4803</v>
      </c>
      <c r="R2752" s="1">
        <v>45783</v>
      </c>
      <c r="S2752" s="1">
        <v>45779</v>
      </c>
      <c r="T2752">
        <v>2025</v>
      </c>
      <c r="U2752">
        <v>5</v>
      </c>
      <c r="V2752">
        <v>2025</v>
      </c>
      <c r="W2752">
        <v>1</v>
      </c>
      <c r="X2752">
        <v>1</v>
      </c>
      <c r="Y2752" t="s">
        <v>1309</v>
      </c>
    </row>
    <row r="2753" spans="1:25" x14ac:dyDescent="0.35">
      <c r="A2753">
        <v>34205426</v>
      </c>
      <c r="B2753" t="s">
        <v>6731</v>
      </c>
      <c r="C2753">
        <v>80</v>
      </c>
      <c r="D2753" t="s">
        <v>26</v>
      </c>
      <c r="E2753" t="s">
        <v>27</v>
      </c>
      <c r="F2753" t="s">
        <v>6732</v>
      </c>
      <c r="G2753" t="s">
        <v>2498</v>
      </c>
      <c r="H2753">
        <v>3310</v>
      </c>
      <c r="I2753" t="s">
        <v>1114</v>
      </c>
      <c r="J2753" t="s">
        <v>64</v>
      </c>
      <c r="K2753" s="1">
        <v>40913</v>
      </c>
      <c r="L2753" t="s">
        <v>32</v>
      </c>
      <c r="M2753" t="s">
        <v>33</v>
      </c>
      <c r="N2753" t="s">
        <v>34</v>
      </c>
      <c r="O2753">
        <v>563020</v>
      </c>
      <c r="P2753" t="s">
        <v>654</v>
      </c>
      <c r="Q2753" t="s">
        <v>655</v>
      </c>
      <c r="R2753" s="1">
        <v>45793</v>
      </c>
      <c r="S2753" s="1">
        <v>45791</v>
      </c>
      <c r="T2753">
        <v>2025</v>
      </c>
      <c r="U2753">
        <v>5</v>
      </c>
      <c r="V2753">
        <v>2023</v>
      </c>
      <c r="W2753">
        <v>4</v>
      </c>
      <c r="X2753" t="s">
        <v>37</v>
      </c>
      <c r="Y2753" t="s">
        <v>4481</v>
      </c>
    </row>
    <row r="2754" spans="1:25" x14ac:dyDescent="0.35">
      <c r="A2754">
        <v>43603914</v>
      </c>
      <c r="B2754" t="s">
        <v>6733</v>
      </c>
      <c r="C2754">
        <v>80</v>
      </c>
      <c r="D2754" t="s">
        <v>26</v>
      </c>
      <c r="E2754" t="s">
        <v>27</v>
      </c>
      <c r="F2754" t="s">
        <v>6734</v>
      </c>
      <c r="G2754" t="s">
        <v>149</v>
      </c>
      <c r="H2754">
        <v>2600</v>
      </c>
      <c r="I2754" t="s">
        <v>150</v>
      </c>
      <c r="J2754" t="s">
        <v>64</v>
      </c>
      <c r="K2754" s="1">
        <v>44860</v>
      </c>
      <c r="L2754" t="s">
        <v>100</v>
      </c>
      <c r="M2754" t="s">
        <v>101</v>
      </c>
      <c r="N2754" t="s">
        <v>102</v>
      </c>
      <c r="O2754">
        <v>821000</v>
      </c>
      <c r="P2754" t="s">
        <v>103</v>
      </c>
      <c r="Q2754" t="s">
        <v>104</v>
      </c>
      <c r="R2754" s="1">
        <v>45967</v>
      </c>
      <c r="S2754" s="1">
        <v>45965</v>
      </c>
      <c r="T2754">
        <v>2025</v>
      </c>
      <c r="U2754">
        <v>11</v>
      </c>
      <c r="V2754">
        <v>2024</v>
      </c>
      <c r="W2754">
        <v>9</v>
      </c>
      <c r="X2754" t="s">
        <v>37</v>
      </c>
      <c r="Y2754" t="s">
        <v>59</v>
      </c>
    </row>
    <row r="2755" spans="1:25" x14ac:dyDescent="0.35">
      <c r="A2755">
        <v>40267107</v>
      </c>
      <c r="B2755" t="s">
        <v>6735</v>
      </c>
      <c r="C2755">
        <v>80</v>
      </c>
      <c r="D2755" t="s">
        <v>26</v>
      </c>
      <c r="E2755" t="s">
        <v>27</v>
      </c>
      <c r="F2755" t="s">
        <v>6736</v>
      </c>
      <c r="G2755" t="s">
        <v>203</v>
      </c>
      <c r="H2755">
        <v>9000</v>
      </c>
      <c r="I2755" t="s">
        <v>30</v>
      </c>
      <c r="J2755" t="s">
        <v>31</v>
      </c>
      <c r="K2755" s="1">
        <v>43508</v>
      </c>
      <c r="L2755" t="s">
        <v>164</v>
      </c>
      <c r="M2755" t="s">
        <v>165</v>
      </c>
      <c r="N2755" t="s">
        <v>166</v>
      </c>
      <c r="O2755">
        <v>433200</v>
      </c>
      <c r="P2755" t="s">
        <v>241</v>
      </c>
      <c r="Q2755" t="s">
        <v>242</v>
      </c>
      <c r="R2755" s="1">
        <v>45822</v>
      </c>
      <c r="S2755" s="1">
        <v>45819</v>
      </c>
      <c r="T2755">
        <v>2025</v>
      </c>
      <c r="U2755">
        <v>6</v>
      </c>
      <c r="V2755">
        <v>2024</v>
      </c>
      <c r="W2755">
        <v>4</v>
      </c>
      <c r="X2755" t="s">
        <v>37</v>
      </c>
      <c r="Y2755" t="s">
        <v>2171</v>
      </c>
    </row>
    <row r="2756" spans="1:25" x14ac:dyDescent="0.35">
      <c r="A2756">
        <v>41796278</v>
      </c>
      <c r="B2756" t="s">
        <v>6737</v>
      </c>
      <c r="C2756">
        <v>80</v>
      </c>
      <c r="D2756" t="s">
        <v>26</v>
      </c>
      <c r="E2756" t="s">
        <v>27</v>
      </c>
      <c r="F2756" t="s">
        <v>1317</v>
      </c>
      <c r="G2756" t="s">
        <v>431</v>
      </c>
      <c r="H2756">
        <v>2100</v>
      </c>
      <c r="I2756" t="s">
        <v>267</v>
      </c>
      <c r="J2756" t="s">
        <v>64</v>
      </c>
      <c r="K2756" s="1">
        <v>44128</v>
      </c>
      <c r="L2756" t="s">
        <v>100</v>
      </c>
      <c r="M2756" t="s">
        <v>101</v>
      </c>
      <c r="N2756" t="s">
        <v>102</v>
      </c>
      <c r="O2756">
        <v>811000</v>
      </c>
      <c r="P2756" t="s">
        <v>158</v>
      </c>
      <c r="Q2756" t="s">
        <v>159</v>
      </c>
      <c r="R2756" s="1">
        <v>45755</v>
      </c>
      <c r="S2756" s="1">
        <v>45751</v>
      </c>
      <c r="T2756">
        <v>2025</v>
      </c>
      <c r="U2756">
        <v>4</v>
      </c>
      <c r="V2756">
        <v>2023</v>
      </c>
      <c r="W2756">
        <v>8</v>
      </c>
      <c r="X2756" t="s">
        <v>37</v>
      </c>
      <c r="Y2756" t="s">
        <v>200</v>
      </c>
    </row>
    <row r="2757" spans="1:25" x14ac:dyDescent="0.35">
      <c r="A2757">
        <v>43040081</v>
      </c>
      <c r="B2757" t="s">
        <v>6738</v>
      </c>
      <c r="C2757">
        <v>80</v>
      </c>
      <c r="D2757" t="s">
        <v>26</v>
      </c>
      <c r="E2757" t="s">
        <v>27</v>
      </c>
      <c r="F2757" t="s">
        <v>6739</v>
      </c>
      <c r="G2757" t="s">
        <v>3639</v>
      </c>
      <c r="H2757">
        <v>6705</v>
      </c>
      <c r="I2757" t="s">
        <v>1236</v>
      </c>
      <c r="J2757" t="s">
        <v>53</v>
      </c>
      <c r="K2757" s="1">
        <v>44596</v>
      </c>
      <c r="L2757" t="s">
        <v>44</v>
      </c>
      <c r="M2757" t="s">
        <v>45</v>
      </c>
      <c r="N2757" t="s">
        <v>46</v>
      </c>
      <c r="O2757">
        <v>493300</v>
      </c>
      <c r="P2757" t="s">
        <v>444</v>
      </c>
      <c r="Q2757" t="s">
        <v>445</v>
      </c>
      <c r="R2757" s="1">
        <v>45734</v>
      </c>
      <c r="S2757" s="1">
        <v>45730</v>
      </c>
      <c r="T2757">
        <v>2025</v>
      </c>
      <c r="U2757">
        <v>3</v>
      </c>
      <c r="V2757">
        <v>2024</v>
      </c>
      <c r="W2757">
        <v>3</v>
      </c>
      <c r="X2757" t="s">
        <v>37</v>
      </c>
      <c r="Y2757" t="s">
        <v>59</v>
      </c>
    </row>
    <row r="2758" spans="1:25" x14ac:dyDescent="0.35">
      <c r="A2758">
        <v>42526444</v>
      </c>
      <c r="B2758" t="s">
        <v>6740</v>
      </c>
      <c r="C2758">
        <v>80</v>
      </c>
      <c r="D2758" t="s">
        <v>26</v>
      </c>
      <c r="E2758" t="s">
        <v>27</v>
      </c>
      <c r="F2758" t="s">
        <v>6741</v>
      </c>
      <c r="G2758" t="s">
        <v>626</v>
      </c>
      <c r="H2758">
        <v>7400</v>
      </c>
      <c r="I2758" t="s">
        <v>272</v>
      </c>
      <c r="J2758" t="s">
        <v>43</v>
      </c>
      <c r="K2758" s="1">
        <v>44383</v>
      </c>
      <c r="L2758" t="s">
        <v>164</v>
      </c>
      <c r="M2758" t="s">
        <v>165</v>
      </c>
      <c r="N2758" t="s">
        <v>166</v>
      </c>
      <c r="O2758">
        <v>433200</v>
      </c>
      <c r="P2758" t="s">
        <v>241</v>
      </c>
      <c r="Q2758" t="s">
        <v>242</v>
      </c>
      <c r="R2758" s="1">
        <v>45703</v>
      </c>
      <c r="S2758" s="1">
        <v>45699</v>
      </c>
      <c r="T2758">
        <v>2025</v>
      </c>
      <c r="U2758">
        <v>2</v>
      </c>
      <c r="V2758">
        <v>2025</v>
      </c>
      <c r="W2758">
        <v>1</v>
      </c>
      <c r="X2758">
        <v>1</v>
      </c>
      <c r="Y2758" t="s">
        <v>59</v>
      </c>
    </row>
    <row r="2759" spans="1:25" x14ac:dyDescent="0.35">
      <c r="A2759">
        <v>39333783</v>
      </c>
      <c r="B2759" t="s">
        <v>6742</v>
      </c>
      <c r="C2759">
        <v>80</v>
      </c>
      <c r="D2759" t="s">
        <v>26</v>
      </c>
      <c r="E2759" t="s">
        <v>27</v>
      </c>
      <c r="F2759" t="s">
        <v>6743</v>
      </c>
      <c r="G2759" t="s">
        <v>352</v>
      </c>
      <c r="H2759">
        <v>3520</v>
      </c>
      <c r="I2759" t="s">
        <v>353</v>
      </c>
      <c r="J2759" t="s">
        <v>64</v>
      </c>
      <c r="K2759" s="1">
        <v>43145</v>
      </c>
      <c r="L2759" t="s">
        <v>132</v>
      </c>
      <c r="M2759" t="s">
        <v>133</v>
      </c>
      <c r="N2759" t="s">
        <v>134</v>
      </c>
      <c r="O2759">
        <v>920000</v>
      </c>
      <c r="P2759" t="s">
        <v>135</v>
      </c>
      <c r="Q2759" t="s">
        <v>136</v>
      </c>
      <c r="R2759" s="1">
        <v>45685</v>
      </c>
      <c r="S2759" s="1">
        <v>45681</v>
      </c>
      <c r="T2759">
        <v>2025</v>
      </c>
      <c r="U2759">
        <v>1</v>
      </c>
      <c r="V2759">
        <v>2023</v>
      </c>
      <c r="W2759">
        <v>3</v>
      </c>
      <c r="X2759" t="s">
        <v>37</v>
      </c>
      <c r="Y2759" t="s">
        <v>38</v>
      </c>
    </row>
    <row r="2760" spans="1:25" x14ac:dyDescent="0.35">
      <c r="A2760">
        <v>44276429</v>
      </c>
      <c r="B2760" t="s">
        <v>6744</v>
      </c>
      <c r="C2760">
        <v>80</v>
      </c>
      <c r="D2760" t="s">
        <v>26</v>
      </c>
      <c r="E2760" t="s">
        <v>27</v>
      </c>
      <c r="F2760" t="s">
        <v>6745</v>
      </c>
      <c r="G2760" t="s">
        <v>533</v>
      </c>
      <c r="H2760">
        <v>9700</v>
      </c>
      <c r="I2760" t="s">
        <v>533</v>
      </c>
      <c r="J2760" t="s">
        <v>31</v>
      </c>
      <c r="K2760" s="1">
        <v>45170</v>
      </c>
      <c r="L2760" t="s">
        <v>100</v>
      </c>
      <c r="M2760" t="s">
        <v>101</v>
      </c>
      <c r="N2760" t="s">
        <v>102</v>
      </c>
      <c r="O2760">
        <v>811000</v>
      </c>
      <c r="P2760" t="s">
        <v>158</v>
      </c>
      <c r="Q2760" t="s">
        <v>159</v>
      </c>
      <c r="R2760" s="1">
        <v>45850</v>
      </c>
      <c r="S2760" s="1">
        <v>45848</v>
      </c>
      <c r="T2760">
        <v>2025</v>
      </c>
      <c r="U2760">
        <v>7</v>
      </c>
      <c r="V2760">
        <v>2024</v>
      </c>
      <c r="W2760">
        <v>10</v>
      </c>
      <c r="X2760" t="s">
        <v>37</v>
      </c>
      <c r="Y2760" t="s">
        <v>1191</v>
      </c>
    </row>
    <row r="2761" spans="1:25" x14ac:dyDescent="0.35">
      <c r="A2761">
        <v>44535831</v>
      </c>
      <c r="B2761" t="s">
        <v>6746</v>
      </c>
      <c r="C2761">
        <v>80</v>
      </c>
      <c r="D2761" t="s">
        <v>26</v>
      </c>
      <c r="E2761" t="s">
        <v>27</v>
      </c>
      <c r="F2761" t="s">
        <v>6747</v>
      </c>
      <c r="G2761" t="s">
        <v>6748</v>
      </c>
      <c r="H2761">
        <v>4862</v>
      </c>
      <c r="I2761" t="s">
        <v>437</v>
      </c>
      <c r="J2761" t="s">
        <v>83</v>
      </c>
      <c r="K2761" s="1">
        <v>45294</v>
      </c>
      <c r="L2761" t="s">
        <v>72</v>
      </c>
      <c r="M2761" t="s">
        <v>73</v>
      </c>
      <c r="N2761" t="s">
        <v>74</v>
      </c>
      <c r="O2761">
        <v>702000</v>
      </c>
      <c r="P2761" t="s">
        <v>117</v>
      </c>
      <c r="Q2761" t="s">
        <v>118</v>
      </c>
      <c r="R2761" s="1">
        <v>45699</v>
      </c>
      <c r="S2761" s="1">
        <v>45695</v>
      </c>
      <c r="T2761">
        <v>2025</v>
      </c>
      <c r="U2761">
        <v>2</v>
      </c>
      <c r="V2761">
        <v>2024</v>
      </c>
      <c r="W2761">
        <v>12</v>
      </c>
      <c r="X2761" t="s">
        <v>37</v>
      </c>
      <c r="Y2761" t="s">
        <v>59</v>
      </c>
    </row>
    <row r="2762" spans="1:25" hidden="1" x14ac:dyDescent="0.35">
      <c r="A2762">
        <v>37840408</v>
      </c>
      <c r="B2762" t="s">
        <v>6749</v>
      </c>
      <c r="C2762">
        <v>80</v>
      </c>
      <c r="D2762" t="s">
        <v>26</v>
      </c>
      <c r="E2762" t="s">
        <v>27</v>
      </c>
      <c r="F2762" t="s">
        <v>6750</v>
      </c>
      <c r="G2762" t="s">
        <v>417</v>
      </c>
      <c r="H2762">
        <v>8700</v>
      </c>
      <c r="I2762" t="s">
        <v>418</v>
      </c>
      <c r="J2762" t="s">
        <v>43</v>
      </c>
      <c r="K2762" s="1">
        <v>42551</v>
      </c>
      <c r="L2762" t="s">
        <v>72</v>
      </c>
      <c r="M2762" t="s">
        <v>73</v>
      </c>
      <c r="N2762" t="s">
        <v>74</v>
      </c>
      <c r="O2762">
        <v>692000</v>
      </c>
      <c r="P2762" t="s">
        <v>404</v>
      </c>
    </row>
    <row r="2763" spans="1:25" x14ac:dyDescent="0.35">
      <c r="A2763">
        <v>43935542</v>
      </c>
      <c r="B2763" t="s">
        <v>6751</v>
      </c>
      <c r="C2763">
        <v>80</v>
      </c>
      <c r="D2763" t="s">
        <v>26</v>
      </c>
      <c r="E2763" t="s">
        <v>27</v>
      </c>
      <c r="F2763" t="s">
        <v>6752</v>
      </c>
      <c r="G2763" t="s">
        <v>401</v>
      </c>
      <c r="H2763">
        <v>2200</v>
      </c>
      <c r="I2763" t="s">
        <v>267</v>
      </c>
      <c r="J2763" t="s">
        <v>64</v>
      </c>
      <c r="K2763" s="1">
        <v>45007</v>
      </c>
      <c r="L2763" t="s">
        <v>32</v>
      </c>
      <c r="M2763" t="s">
        <v>33</v>
      </c>
      <c r="N2763" t="s">
        <v>34</v>
      </c>
      <c r="O2763">
        <v>561110</v>
      </c>
      <c r="P2763" t="s">
        <v>204</v>
      </c>
      <c r="Q2763" t="s">
        <v>205</v>
      </c>
      <c r="R2763" s="1">
        <v>45828</v>
      </c>
      <c r="S2763" s="1">
        <v>45826</v>
      </c>
      <c r="T2763">
        <v>2025</v>
      </c>
      <c r="U2763">
        <v>6</v>
      </c>
      <c r="V2763">
        <v>2024</v>
      </c>
      <c r="W2763">
        <v>2</v>
      </c>
      <c r="X2763" t="s">
        <v>37</v>
      </c>
      <c r="Y2763" t="s">
        <v>67</v>
      </c>
    </row>
    <row r="2764" spans="1:25" x14ac:dyDescent="0.35">
      <c r="A2764">
        <v>35026673</v>
      </c>
      <c r="B2764" t="s">
        <v>6753</v>
      </c>
      <c r="C2764">
        <v>80</v>
      </c>
      <c r="D2764" t="s">
        <v>26</v>
      </c>
      <c r="E2764" t="s">
        <v>27</v>
      </c>
      <c r="F2764" t="s">
        <v>6754</v>
      </c>
      <c r="G2764" t="s">
        <v>2882</v>
      </c>
      <c r="H2764">
        <v>4070</v>
      </c>
      <c r="I2764" t="s">
        <v>388</v>
      </c>
      <c r="J2764" t="s">
        <v>83</v>
      </c>
      <c r="K2764" s="1">
        <v>41290</v>
      </c>
      <c r="L2764" t="s">
        <v>44</v>
      </c>
      <c r="M2764" t="s">
        <v>45</v>
      </c>
      <c r="N2764" t="s">
        <v>46</v>
      </c>
      <c r="O2764">
        <v>532000</v>
      </c>
      <c r="P2764" t="s">
        <v>1373</v>
      </c>
      <c r="Q2764" t="s">
        <v>1374</v>
      </c>
      <c r="R2764" s="1">
        <v>45737</v>
      </c>
      <c r="S2764" s="1">
        <v>45735</v>
      </c>
      <c r="T2764">
        <v>2025</v>
      </c>
      <c r="U2764">
        <v>3</v>
      </c>
      <c r="V2764">
        <v>2018</v>
      </c>
      <c r="W2764">
        <v>1</v>
      </c>
      <c r="X2764" t="s">
        <v>37</v>
      </c>
      <c r="Y2764" t="s">
        <v>59</v>
      </c>
    </row>
    <row r="2765" spans="1:25" x14ac:dyDescent="0.35">
      <c r="A2765">
        <v>39637278</v>
      </c>
      <c r="B2765" t="s">
        <v>6755</v>
      </c>
      <c r="C2765">
        <v>80</v>
      </c>
      <c r="D2765" t="s">
        <v>26</v>
      </c>
      <c r="E2765" t="s">
        <v>27</v>
      </c>
      <c r="F2765" t="s">
        <v>6756</v>
      </c>
      <c r="G2765" t="s">
        <v>3329</v>
      </c>
      <c r="H2765">
        <v>8400</v>
      </c>
      <c r="I2765" t="s">
        <v>1852</v>
      </c>
      <c r="J2765" t="s">
        <v>43</v>
      </c>
      <c r="K2765" s="1">
        <v>43263</v>
      </c>
      <c r="L2765" t="s">
        <v>54</v>
      </c>
      <c r="M2765" t="s">
        <v>55</v>
      </c>
      <c r="N2765" t="s">
        <v>56</v>
      </c>
      <c r="O2765">
        <v>466400</v>
      </c>
      <c r="P2765" t="s">
        <v>389</v>
      </c>
      <c r="Q2765" t="s">
        <v>390</v>
      </c>
      <c r="R2765" s="1">
        <v>45688</v>
      </c>
      <c r="S2765" s="1">
        <v>45686</v>
      </c>
      <c r="T2765">
        <v>2025</v>
      </c>
      <c r="U2765">
        <v>1</v>
      </c>
      <c r="V2765">
        <v>2024</v>
      </c>
      <c r="W2765">
        <v>12</v>
      </c>
      <c r="X2765" t="s">
        <v>37</v>
      </c>
      <c r="Y2765" t="s">
        <v>384</v>
      </c>
    </row>
    <row r="2766" spans="1:25" x14ac:dyDescent="0.35">
      <c r="A2766">
        <v>41680148</v>
      </c>
      <c r="B2766" t="s">
        <v>6757</v>
      </c>
      <c r="C2766">
        <v>80</v>
      </c>
      <c r="D2766" t="s">
        <v>26</v>
      </c>
      <c r="E2766" t="s">
        <v>27</v>
      </c>
      <c r="F2766" t="s">
        <v>6758</v>
      </c>
      <c r="G2766" t="s">
        <v>1113</v>
      </c>
      <c r="H2766">
        <v>3300</v>
      </c>
      <c r="I2766" t="s">
        <v>1114</v>
      </c>
      <c r="J2766" t="s">
        <v>64</v>
      </c>
      <c r="K2766" s="1">
        <v>44084</v>
      </c>
      <c r="L2766" t="s">
        <v>482</v>
      </c>
      <c r="M2766" t="s">
        <v>483</v>
      </c>
      <c r="N2766" t="s">
        <v>484</v>
      </c>
      <c r="O2766">
        <v>642120</v>
      </c>
      <c r="P2766" t="s">
        <v>813</v>
      </c>
      <c r="Q2766" t="s">
        <v>814</v>
      </c>
      <c r="R2766" s="1">
        <v>45996</v>
      </c>
      <c r="S2766" s="1">
        <v>45994</v>
      </c>
      <c r="T2766">
        <v>2025</v>
      </c>
      <c r="U2766">
        <v>12</v>
      </c>
      <c r="V2766">
        <v>2023</v>
      </c>
      <c r="W2766">
        <v>5</v>
      </c>
      <c r="X2766" t="s">
        <v>37</v>
      </c>
      <c r="Y2766" t="s">
        <v>2291</v>
      </c>
    </row>
    <row r="2767" spans="1:25" x14ac:dyDescent="0.35">
      <c r="A2767">
        <v>41705442</v>
      </c>
      <c r="B2767" t="s">
        <v>6759</v>
      </c>
      <c r="C2767">
        <v>80</v>
      </c>
      <c r="D2767" t="s">
        <v>26</v>
      </c>
      <c r="E2767" t="s">
        <v>27</v>
      </c>
      <c r="F2767" t="s">
        <v>6760</v>
      </c>
      <c r="G2767" t="s">
        <v>5147</v>
      </c>
      <c r="H2767">
        <v>5200</v>
      </c>
      <c r="I2767" t="s">
        <v>131</v>
      </c>
      <c r="J2767" t="s">
        <v>53</v>
      </c>
      <c r="K2767" s="1">
        <v>44097</v>
      </c>
      <c r="L2767" t="s">
        <v>44</v>
      </c>
      <c r="M2767" t="s">
        <v>45</v>
      </c>
      <c r="N2767" t="s">
        <v>46</v>
      </c>
      <c r="O2767">
        <v>494100</v>
      </c>
      <c r="P2767" t="s">
        <v>47</v>
      </c>
      <c r="Q2767" t="s">
        <v>48</v>
      </c>
      <c r="R2767" s="1">
        <v>45967</v>
      </c>
      <c r="S2767" s="1">
        <v>45965</v>
      </c>
      <c r="T2767">
        <v>2025</v>
      </c>
      <c r="U2767">
        <v>11</v>
      </c>
      <c r="V2767">
        <v>2025</v>
      </c>
      <c r="W2767">
        <v>7</v>
      </c>
      <c r="X2767">
        <v>1</v>
      </c>
      <c r="Y2767" t="s">
        <v>2468</v>
      </c>
    </row>
    <row r="2768" spans="1:25" x14ac:dyDescent="0.35">
      <c r="A2768">
        <v>42586978</v>
      </c>
      <c r="B2768" t="s">
        <v>6761</v>
      </c>
      <c r="C2768">
        <v>80</v>
      </c>
      <c r="D2768" t="s">
        <v>26</v>
      </c>
      <c r="E2768" t="s">
        <v>27</v>
      </c>
      <c r="F2768" t="s">
        <v>6762</v>
      </c>
      <c r="G2768" t="s">
        <v>6763</v>
      </c>
      <c r="H2768">
        <v>5592</v>
      </c>
      <c r="I2768" t="s">
        <v>1429</v>
      </c>
      <c r="J2768" t="s">
        <v>53</v>
      </c>
      <c r="K2768" s="1">
        <v>44403</v>
      </c>
      <c r="L2768" t="s">
        <v>496</v>
      </c>
      <c r="M2768" t="s">
        <v>497</v>
      </c>
      <c r="N2768" t="s">
        <v>498</v>
      </c>
      <c r="O2768">
        <v>681100</v>
      </c>
      <c r="P2768" t="s">
        <v>1189</v>
      </c>
      <c r="Q2768" t="s">
        <v>1190</v>
      </c>
      <c r="R2768" s="1">
        <v>45713</v>
      </c>
      <c r="S2768" s="1">
        <v>45709</v>
      </c>
      <c r="T2768">
        <v>2025</v>
      </c>
      <c r="U2768">
        <v>2</v>
      </c>
      <c r="V2768">
        <v>2024</v>
      </c>
      <c r="W2768">
        <v>4</v>
      </c>
      <c r="X2768" t="s">
        <v>37</v>
      </c>
      <c r="Y2768" t="s">
        <v>3534</v>
      </c>
    </row>
    <row r="2769" spans="1:25" x14ac:dyDescent="0.35">
      <c r="A2769">
        <v>43783971</v>
      </c>
      <c r="B2769" t="s">
        <v>6764</v>
      </c>
      <c r="C2769">
        <v>80</v>
      </c>
      <c r="D2769" t="s">
        <v>26</v>
      </c>
      <c r="E2769" t="s">
        <v>27</v>
      </c>
      <c r="F2769" t="s">
        <v>6765</v>
      </c>
      <c r="G2769" t="s">
        <v>401</v>
      </c>
      <c r="H2769">
        <v>2200</v>
      </c>
      <c r="I2769" t="s">
        <v>267</v>
      </c>
      <c r="J2769" t="s">
        <v>64</v>
      </c>
      <c r="K2769" s="1">
        <v>44942</v>
      </c>
      <c r="L2769" t="s">
        <v>84</v>
      </c>
      <c r="M2769" t="s">
        <v>85</v>
      </c>
      <c r="N2769" t="s">
        <v>86</v>
      </c>
      <c r="O2769">
        <v>621000</v>
      </c>
      <c r="P2769" t="s">
        <v>185</v>
      </c>
      <c r="Q2769" t="s">
        <v>186</v>
      </c>
      <c r="R2769" s="1">
        <v>45899</v>
      </c>
      <c r="S2769" s="1">
        <v>45896</v>
      </c>
      <c r="T2769">
        <v>2025</v>
      </c>
      <c r="U2769">
        <v>8</v>
      </c>
      <c r="V2769">
        <v>2025</v>
      </c>
      <c r="W2769">
        <v>5</v>
      </c>
      <c r="X2769">
        <v>2</v>
      </c>
      <c r="Y2769" t="s">
        <v>629</v>
      </c>
    </row>
    <row r="2770" spans="1:25" x14ac:dyDescent="0.35">
      <c r="A2770">
        <v>40991948</v>
      </c>
      <c r="B2770" t="s">
        <v>6766</v>
      </c>
      <c r="C2770">
        <v>80</v>
      </c>
      <c r="D2770" t="s">
        <v>26</v>
      </c>
      <c r="E2770" t="s">
        <v>27</v>
      </c>
      <c r="F2770" t="s">
        <v>6767</v>
      </c>
      <c r="G2770" t="s">
        <v>401</v>
      </c>
      <c r="H2770">
        <v>2200</v>
      </c>
      <c r="I2770" t="s">
        <v>267</v>
      </c>
      <c r="J2770" t="s">
        <v>64</v>
      </c>
      <c r="K2770" s="1">
        <v>43803</v>
      </c>
      <c r="L2770" t="s">
        <v>342</v>
      </c>
      <c r="M2770" t="s">
        <v>343</v>
      </c>
      <c r="N2770" t="s">
        <v>344</v>
      </c>
      <c r="O2770">
        <v>962200</v>
      </c>
      <c r="P2770" t="s">
        <v>1458</v>
      </c>
      <c r="Q2770" t="s">
        <v>1459</v>
      </c>
      <c r="R2770" s="1">
        <v>45840</v>
      </c>
      <c r="S2770" s="1">
        <v>45838</v>
      </c>
      <c r="T2770">
        <v>2025</v>
      </c>
      <c r="U2770">
        <v>6</v>
      </c>
      <c r="V2770">
        <v>2025</v>
      </c>
      <c r="W2770">
        <v>6</v>
      </c>
      <c r="X2770">
        <v>3</v>
      </c>
      <c r="Y2770" t="s">
        <v>243</v>
      </c>
    </row>
    <row r="2771" spans="1:25" x14ac:dyDescent="0.35">
      <c r="A2771">
        <v>44762587</v>
      </c>
      <c r="B2771" t="s">
        <v>6768</v>
      </c>
      <c r="C2771">
        <v>80</v>
      </c>
      <c r="D2771" t="s">
        <v>26</v>
      </c>
      <c r="E2771" t="s">
        <v>27</v>
      </c>
      <c r="F2771" t="s">
        <v>6769</v>
      </c>
      <c r="G2771" t="s">
        <v>253</v>
      </c>
      <c r="H2771">
        <v>9800</v>
      </c>
      <c r="I2771" t="s">
        <v>254</v>
      </c>
      <c r="J2771" t="s">
        <v>31</v>
      </c>
      <c r="K2771" s="1">
        <v>45392</v>
      </c>
      <c r="L2771" t="s">
        <v>54</v>
      </c>
      <c r="M2771" t="s">
        <v>55</v>
      </c>
      <c r="N2771" t="s">
        <v>56</v>
      </c>
      <c r="O2771">
        <v>471120</v>
      </c>
      <c r="P2771" t="s">
        <v>659</v>
      </c>
      <c r="Q2771" t="s">
        <v>660</v>
      </c>
      <c r="R2771" s="1">
        <v>45713</v>
      </c>
      <c r="S2771" s="1">
        <v>45708</v>
      </c>
      <c r="T2771">
        <v>2025</v>
      </c>
      <c r="U2771">
        <v>2</v>
      </c>
      <c r="V2771">
        <v>2024</v>
      </c>
      <c r="W2771">
        <v>9</v>
      </c>
      <c r="X2771" t="s">
        <v>37</v>
      </c>
      <c r="Y2771" t="s">
        <v>3603</v>
      </c>
    </row>
    <row r="2772" spans="1:25" x14ac:dyDescent="0.35">
      <c r="A2772">
        <v>31778123</v>
      </c>
      <c r="B2772" t="s">
        <v>6770</v>
      </c>
      <c r="C2772">
        <v>60</v>
      </c>
      <c r="D2772" t="s">
        <v>79</v>
      </c>
      <c r="E2772" t="s">
        <v>27</v>
      </c>
      <c r="F2772" t="s">
        <v>6771</v>
      </c>
      <c r="G2772" t="s">
        <v>1691</v>
      </c>
      <c r="H2772">
        <v>9600</v>
      </c>
      <c r="I2772" t="s">
        <v>1524</v>
      </c>
      <c r="J2772" t="s">
        <v>31</v>
      </c>
      <c r="K2772" s="1">
        <v>39751</v>
      </c>
      <c r="L2772" t="s">
        <v>164</v>
      </c>
      <c r="M2772" t="s">
        <v>165</v>
      </c>
      <c r="N2772" t="s">
        <v>166</v>
      </c>
      <c r="O2772">
        <v>433200</v>
      </c>
      <c r="P2772" t="s">
        <v>241</v>
      </c>
      <c r="Q2772" t="s">
        <v>242</v>
      </c>
      <c r="R2772" s="1">
        <v>45828</v>
      </c>
      <c r="S2772" s="1">
        <v>45826</v>
      </c>
      <c r="T2772">
        <v>2025</v>
      </c>
      <c r="U2772">
        <v>6</v>
      </c>
      <c r="V2772">
        <v>2025</v>
      </c>
      <c r="W2772">
        <v>6</v>
      </c>
      <c r="X2772">
        <v>37</v>
      </c>
      <c r="Y2772" t="s">
        <v>377</v>
      </c>
    </row>
    <row r="2773" spans="1:25" x14ac:dyDescent="0.35">
      <c r="A2773">
        <v>37888036</v>
      </c>
      <c r="B2773" t="s">
        <v>6772</v>
      </c>
      <c r="C2773">
        <v>80</v>
      </c>
      <c r="D2773" t="s">
        <v>26</v>
      </c>
      <c r="E2773" t="s">
        <v>27</v>
      </c>
      <c r="F2773" t="s">
        <v>6773</v>
      </c>
      <c r="G2773" t="s">
        <v>239</v>
      </c>
      <c r="H2773">
        <v>2800</v>
      </c>
      <c r="I2773" t="s">
        <v>240</v>
      </c>
      <c r="J2773" t="s">
        <v>64</v>
      </c>
      <c r="K2773" s="1">
        <v>42564</v>
      </c>
      <c r="L2773" t="s">
        <v>54</v>
      </c>
      <c r="M2773" t="s">
        <v>55</v>
      </c>
      <c r="N2773" t="s">
        <v>56</v>
      </c>
      <c r="O2773">
        <v>477210</v>
      </c>
      <c r="P2773" t="s">
        <v>1303</v>
      </c>
      <c r="Q2773" t="s">
        <v>1304</v>
      </c>
      <c r="R2773" s="1">
        <v>45821</v>
      </c>
      <c r="S2773" s="1">
        <v>45819</v>
      </c>
      <c r="T2773">
        <v>2025</v>
      </c>
      <c r="U2773">
        <v>6</v>
      </c>
      <c r="V2773">
        <v>2017</v>
      </c>
      <c r="W2773">
        <v>4</v>
      </c>
      <c r="X2773" t="s">
        <v>37</v>
      </c>
      <c r="Y2773" t="s">
        <v>59</v>
      </c>
    </row>
    <row r="2774" spans="1:25" x14ac:dyDescent="0.35">
      <c r="A2774">
        <v>38861859</v>
      </c>
      <c r="B2774" t="s">
        <v>6774</v>
      </c>
      <c r="C2774">
        <v>80</v>
      </c>
      <c r="D2774" t="s">
        <v>26</v>
      </c>
      <c r="E2774" t="s">
        <v>27</v>
      </c>
      <c r="F2774" t="s">
        <v>6775</v>
      </c>
      <c r="G2774" t="s">
        <v>493</v>
      </c>
      <c r="H2774">
        <v>2630</v>
      </c>
      <c r="I2774" t="s">
        <v>424</v>
      </c>
      <c r="J2774" t="s">
        <v>64</v>
      </c>
      <c r="K2774" s="1">
        <v>42963</v>
      </c>
      <c r="L2774" t="s">
        <v>482</v>
      </c>
      <c r="M2774" t="s">
        <v>483</v>
      </c>
      <c r="N2774" t="s">
        <v>484</v>
      </c>
      <c r="O2774">
        <v>663000</v>
      </c>
      <c r="P2774" t="s">
        <v>521</v>
      </c>
      <c r="Q2774" t="s">
        <v>522</v>
      </c>
      <c r="R2774" s="1">
        <v>45983</v>
      </c>
      <c r="S2774" s="1">
        <v>45981</v>
      </c>
      <c r="T2774">
        <v>2025</v>
      </c>
      <c r="U2774">
        <v>11</v>
      </c>
      <c r="V2774">
        <v>2024</v>
      </c>
      <c r="W2774">
        <v>7</v>
      </c>
      <c r="X2774" t="s">
        <v>37</v>
      </c>
      <c r="Y2774" t="s">
        <v>59</v>
      </c>
    </row>
    <row r="2775" spans="1:25" x14ac:dyDescent="0.35">
      <c r="A2775">
        <v>39605430</v>
      </c>
      <c r="B2775" t="s">
        <v>6776</v>
      </c>
      <c r="C2775">
        <v>80</v>
      </c>
      <c r="D2775" t="s">
        <v>26</v>
      </c>
      <c r="E2775" t="s">
        <v>27</v>
      </c>
      <c r="F2775" t="s">
        <v>6777</v>
      </c>
      <c r="G2775" t="s">
        <v>1812</v>
      </c>
      <c r="H2775">
        <v>3000</v>
      </c>
      <c r="I2775" t="s">
        <v>396</v>
      </c>
      <c r="J2775" t="s">
        <v>64</v>
      </c>
      <c r="K2775" s="1">
        <v>43250</v>
      </c>
      <c r="L2775" t="s">
        <v>32</v>
      </c>
      <c r="M2775" t="s">
        <v>33</v>
      </c>
      <c r="N2775" t="s">
        <v>34</v>
      </c>
      <c r="O2775">
        <v>561110</v>
      </c>
      <c r="P2775" t="s">
        <v>204</v>
      </c>
      <c r="Q2775" t="s">
        <v>205</v>
      </c>
      <c r="R2775" s="1">
        <v>45749</v>
      </c>
      <c r="S2775" s="1">
        <v>45747</v>
      </c>
      <c r="T2775">
        <v>2025</v>
      </c>
      <c r="U2775">
        <v>3</v>
      </c>
      <c r="V2775">
        <v>2024</v>
      </c>
      <c r="W2775">
        <v>2</v>
      </c>
      <c r="X2775" t="s">
        <v>37</v>
      </c>
      <c r="Y2775" t="s">
        <v>650</v>
      </c>
    </row>
    <row r="2776" spans="1:25" x14ac:dyDescent="0.35">
      <c r="A2776">
        <v>39784157</v>
      </c>
      <c r="B2776" t="s">
        <v>6778</v>
      </c>
      <c r="C2776">
        <v>80</v>
      </c>
      <c r="D2776" t="s">
        <v>26</v>
      </c>
      <c r="E2776" t="s">
        <v>27</v>
      </c>
      <c r="F2776" t="s">
        <v>6779</v>
      </c>
      <c r="G2776" t="s">
        <v>3028</v>
      </c>
      <c r="H2776">
        <v>2840</v>
      </c>
      <c r="I2776" t="s">
        <v>364</v>
      </c>
      <c r="J2776" t="s">
        <v>64</v>
      </c>
      <c r="K2776" s="1">
        <v>43327</v>
      </c>
      <c r="L2776" t="s">
        <v>54</v>
      </c>
      <c r="M2776" t="s">
        <v>55</v>
      </c>
      <c r="N2776" t="s">
        <v>56</v>
      </c>
      <c r="O2776">
        <v>464620</v>
      </c>
      <c r="P2776" t="s">
        <v>454</v>
      </c>
      <c r="Q2776" t="s">
        <v>455</v>
      </c>
      <c r="R2776" s="1">
        <v>45969</v>
      </c>
      <c r="S2776" s="1">
        <v>45967</v>
      </c>
      <c r="T2776">
        <v>2025</v>
      </c>
      <c r="U2776">
        <v>11</v>
      </c>
      <c r="V2776">
        <v>2025</v>
      </c>
      <c r="W2776">
        <v>3</v>
      </c>
      <c r="X2776">
        <v>2</v>
      </c>
      <c r="Y2776" t="s">
        <v>223</v>
      </c>
    </row>
    <row r="2777" spans="1:25" x14ac:dyDescent="0.35">
      <c r="A2777">
        <v>43162888</v>
      </c>
      <c r="B2777" t="s">
        <v>6780</v>
      </c>
      <c r="C2777">
        <v>80</v>
      </c>
      <c r="D2777" t="s">
        <v>26</v>
      </c>
      <c r="E2777" t="s">
        <v>27</v>
      </c>
      <c r="F2777" t="s">
        <v>6781</v>
      </c>
      <c r="G2777" t="s">
        <v>4259</v>
      </c>
      <c r="H2777">
        <v>4030</v>
      </c>
      <c r="I2777" t="s">
        <v>588</v>
      </c>
      <c r="J2777" t="s">
        <v>83</v>
      </c>
      <c r="K2777" s="1">
        <v>44648</v>
      </c>
      <c r="L2777" t="s">
        <v>482</v>
      </c>
      <c r="M2777" t="s">
        <v>483</v>
      </c>
      <c r="N2777" t="s">
        <v>484</v>
      </c>
      <c r="O2777">
        <v>642120</v>
      </c>
      <c r="P2777" t="s">
        <v>813</v>
      </c>
      <c r="Q2777" t="s">
        <v>814</v>
      </c>
      <c r="R2777" s="1">
        <v>45821</v>
      </c>
      <c r="S2777" s="1">
        <v>45819</v>
      </c>
      <c r="T2777">
        <v>2025</v>
      </c>
      <c r="U2777">
        <v>6</v>
      </c>
      <c r="V2777">
        <v>2024</v>
      </c>
      <c r="W2777">
        <v>9</v>
      </c>
      <c r="X2777" t="s">
        <v>37</v>
      </c>
      <c r="Y2777" t="s">
        <v>59</v>
      </c>
    </row>
    <row r="2778" spans="1:25" x14ac:dyDescent="0.35">
      <c r="A2778">
        <v>43657879</v>
      </c>
      <c r="B2778" t="s">
        <v>6782</v>
      </c>
      <c r="C2778">
        <v>80</v>
      </c>
      <c r="D2778" t="s">
        <v>26</v>
      </c>
      <c r="E2778" t="s">
        <v>27</v>
      </c>
      <c r="F2778" t="s">
        <v>6783</v>
      </c>
      <c r="G2778" t="s">
        <v>81</v>
      </c>
      <c r="H2778">
        <v>4300</v>
      </c>
      <c r="I2778" t="s">
        <v>82</v>
      </c>
      <c r="J2778" t="s">
        <v>83</v>
      </c>
      <c r="K2778" s="1">
        <v>44881</v>
      </c>
      <c r="L2778" t="s">
        <v>100</v>
      </c>
      <c r="M2778" t="s">
        <v>101</v>
      </c>
      <c r="N2778" t="s">
        <v>102</v>
      </c>
      <c r="O2778">
        <v>812290</v>
      </c>
      <c r="P2778" t="s">
        <v>2634</v>
      </c>
      <c r="Q2778" t="s">
        <v>2635</v>
      </c>
      <c r="R2778" s="1">
        <v>45952</v>
      </c>
      <c r="S2778" s="1">
        <v>45950</v>
      </c>
      <c r="T2778">
        <v>2025</v>
      </c>
      <c r="U2778">
        <v>10</v>
      </c>
      <c r="V2778">
        <v>2025</v>
      </c>
      <c r="W2778">
        <v>5</v>
      </c>
      <c r="X2778">
        <v>1</v>
      </c>
      <c r="Y2778" t="s">
        <v>59</v>
      </c>
    </row>
    <row r="2779" spans="1:25" x14ac:dyDescent="0.35">
      <c r="A2779">
        <v>43796674</v>
      </c>
      <c r="B2779" t="s">
        <v>6784</v>
      </c>
      <c r="C2779">
        <v>80</v>
      </c>
      <c r="D2779" t="s">
        <v>26</v>
      </c>
      <c r="E2779" t="s">
        <v>27</v>
      </c>
      <c r="F2779" t="s">
        <v>6785</v>
      </c>
      <c r="G2779" t="s">
        <v>6786</v>
      </c>
      <c r="H2779">
        <v>8330</v>
      </c>
      <c r="I2779" t="s">
        <v>71</v>
      </c>
      <c r="J2779" t="s">
        <v>43</v>
      </c>
      <c r="K2779" s="1">
        <v>44949</v>
      </c>
      <c r="L2779" t="s">
        <v>54</v>
      </c>
      <c r="M2779" t="s">
        <v>55</v>
      </c>
      <c r="N2779" t="s">
        <v>56</v>
      </c>
      <c r="O2779">
        <v>464210</v>
      </c>
      <c r="P2779" t="s">
        <v>731</v>
      </c>
      <c r="Q2779" t="s">
        <v>732</v>
      </c>
      <c r="R2779" s="1">
        <v>45776</v>
      </c>
      <c r="S2779" s="1">
        <v>45772</v>
      </c>
      <c r="T2779">
        <v>2025</v>
      </c>
      <c r="U2779">
        <v>4</v>
      </c>
      <c r="V2779">
        <v>2025</v>
      </c>
      <c r="W2779">
        <v>3</v>
      </c>
      <c r="X2779">
        <v>8</v>
      </c>
      <c r="Y2779" t="s">
        <v>190</v>
      </c>
    </row>
    <row r="2780" spans="1:25" x14ac:dyDescent="0.35">
      <c r="A2780">
        <v>40988750</v>
      </c>
      <c r="B2780" t="s">
        <v>6787</v>
      </c>
      <c r="C2780">
        <v>80</v>
      </c>
      <c r="D2780" t="s">
        <v>26</v>
      </c>
      <c r="E2780" t="s">
        <v>27</v>
      </c>
      <c r="F2780" t="s">
        <v>6788</v>
      </c>
      <c r="G2780" t="s">
        <v>266</v>
      </c>
      <c r="H2780">
        <v>1459</v>
      </c>
      <c r="I2780" t="s">
        <v>267</v>
      </c>
      <c r="J2780" t="s">
        <v>64</v>
      </c>
      <c r="K2780" s="1">
        <v>43805</v>
      </c>
      <c r="L2780" t="s">
        <v>84</v>
      </c>
      <c r="M2780" t="s">
        <v>85</v>
      </c>
      <c r="N2780" t="s">
        <v>86</v>
      </c>
      <c r="O2780">
        <v>621000</v>
      </c>
      <c r="P2780" t="s">
        <v>185</v>
      </c>
      <c r="Q2780" t="s">
        <v>186</v>
      </c>
      <c r="R2780" s="1">
        <v>45685</v>
      </c>
      <c r="S2780" s="1">
        <v>45680</v>
      </c>
      <c r="T2780">
        <v>2025</v>
      </c>
      <c r="U2780">
        <v>1</v>
      </c>
      <c r="V2780">
        <v>2024</v>
      </c>
      <c r="W2780">
        <v>12</v>
      </c>
      <c r="X2780" t="s">
        <v>37</v>
      </c>
      <c r="Y2780" t="s">
        <v>190</v>
      </c>
    </row>
    <row r="2781" spans="1:25" x14ac:dyDescent="0.35">
      <c r="A2781">
        <v>42541052</v>
      </c>
      <c r="B2781" t="s">
        <v>6789</v>
      </c>
      <c r="C2781">
        <v>80</v>
      </c>
      <c r="D2781" t="s">
        <v>26</v>
      </c>
      <c r="E2781" t="s">
        <v>27</v>
      </c>
      <c r="F2781" t="s">
        <v>6790</v>
      </c>
      <c r="G2781" t="s">
        <v>226</v>
      </c>
      <c r="H2781">
        <v>2635</v>
      </c>
      <c r="I2781" t="s">
        <v>227</v>
      </c>
      <c r="J2781" t="s">
        <v>64</v>
      </c>
      <c r="K2781" s="1">
        <v>44384</v>
      </c>
      <c r="L2781" t="s">
        <v>100</v>
      </c>
      <c r="M2781" t="s">
        <v>101</v>
      </c>
      <c r="N2781" t="s">
        <v>102</v>
      </c>
      <c r="O2781">
        <v>812100</v>
      </c>
      <c r="P2781" t="s">
        <v>188</v>
      </c>
      <c r="Q2781" t="s">
        <v>189</v>
      </c>
      <c r="R2781" s="1">
        <v>45938</v>
      </c>
      <c r="S2781" s="1">
        <v>45933</v>
      </c>
      <c r="T2781">
        <v>2025</v>
      </c>
      <c r="U2781">
        <v>10</v>
      </c>
      <c r="V2781">
        <v>2023</v>
      </c>
      <c r="W2781">
        <v>6</v>
      </c>
      <c r="X2781" t="s">
        <v>37</v>
      </c>
      <c r="Y2781" t="s">
        <v>2452</v>
      </c>
    </row>
    <row r="2782" spans="1:25" x14ac:dyDescent="0.35">
      <c r="A2782">
        <v>40385614</v>
      </c>
      <c r="B2782" t="s">
        <v>6791</v>
      </c>
      <c r="C2782">
        <v>80</v>
      </c>
      <c r="D2782" t="s">
        <v>26</v>
      </c>
      <c r="E2782" t="s">
        <v>27</v>
      </c>
      <c r="F2782" t="s">
        <v>6792</v>
      </c>
      <c r="G2782" t="s">
        <v>5486</v>
      </c>
      <c r="H2782">
        <v>9490</v>
      </c>
      <c r="I2782" t="s">
        <v>1455</v>
      </c>
      <c r="J2782" t="s">
        <v>31</v>
      </c>
      <c r="K2782" s="1">
        <v>43551</v>
      </c>
      <c r="L2782" t="s">
        <v>44</v>
      </c>
      <c r="M2782" t="s">
        <v>45</v>
      </c>
      <c r="N2782" t="s">
        <v>46</v>
      </c>
      <c r="O2782">
        <v>494100</v>
      </c>
      <c r="P2782" t="s">
        <v>47</v>
      </c>
      <c r="Q2782" t="s">
        <v>48</v>
      </c>
      <c r="R2782" s="1">
        <v>45727</v>
      </c>
      <c r="S2782" s="1">
        <v>45723</v>
      </c>
      <c r="T2782">
        <v>2025</v>
      </c>
      <c r="U2782">
        <v>3</v>
      </c>
      <c r="V2782">
        <v>2025</v>
      </c>
      <c r="W2782">
        <v>2</v>
      </c>
      <c r="X2782">
        <v>18</v>
      </c>
      <c r="Y2782" t="s">
        <v>95</v>
      </c>
    </row>
    <row r="2783" spans="1:25" x14ac:dyDescent="0.35">
      <c r="A2783">
        <v>42233919</v>
      </c>
      <c r="B2783" t="s">
        <v>6793</v>
      </c>
      <c r="C2783">
        <v>80</v>
      </c>
      <c r="D2783" t="s">
        <v>26</v>
      </c>
      <c r="E2783" t="s">
        <v>27</v>
      </c>
      <c r="F2783" t="s">
        <v>6794</v>
      </c>
      <c r="G2783" t="s">
        <v>266</v>
      </c>
      <c r="H2783">
        <v>1158</v>
      </c>
      <c r="I2783" t="s">
        <v>267</v>
      </c>
      <c r="J2783" t="s">
        <v>64</v>
      </c>
      <c r="K2783" s="1">
        <v>44274</v>
      </c>
      <c r="L2783" t="s">
        <v>54</v>
      </c>
      <c r="M2783" t="s">
        <v>55</v>
      </c>
      <c r="N2783" t="s">
        <v>56</v>
      </c>
      <c r="O2783">
        <v>477110</v>
      </c>
      <c r="P2783" t="s">
        <v>93</v>
      </c>
      <c r="Q2783" t="s">
        <v>94</v>
      </c>
      <c r="R2783" s="1">
        <v>45975</v>
      </c>
      <c r="S2783" s="1">
        <v>45973</v>
      </c>
      <c r="T2783">
        <v>2025</v>
      </c>
      <c r="U2783">
        <v>11</v>
      </c>
      <c r="V2783">
        <v>2025</v>
      </c>
      <c r="W2783">
        <v>7</v>
      </c>
      <c r="X2783">
        <v>1</v>
      </c>
      <c r="Y2783" t="s">
        <v>1478</v>
      </c>
    </row>
    <row r="2784" spans="1:25" x14ac:dyDescent="0.35">
      <c r="A2784">
        <v>43163108</v>
      </c>
      <c r="B2784" t="s">
        <v>6795</v>
      </c>
      <c r="C2784">
        <v>80</v>
      </c>
      <c r="D2784" t="s">
        <v>26</v>
      </c>
      <c r="E2784" t="s">
        <v>27</v>
      </c>
      <c r="F2784" t="s">
        <v>6796</v>
      </c>
      <c r="G2784" t="s">
        <v>417</v>
      </c>
      <c r="H2784">
        <v>8700</v>
      </c>
      <c r="I2784" t="s">
        <v>418</v>
      </c>
      <c r="J2784" t="s">
        <v>43</v>
      </c>
      <c r="K2784" s="1">
        <v>44648</v>
      </c>
      <c r="L2784" t="s">
        <v>100</v>
      </c>
      <c r="M2784" t="s">
        <v>101</v>
      </c>
      <c r="N2784" t="s">
        <v>102</v>
      </c>
      <c r="O2784">
        <v>782000</v>
      </c>
      <c r="P2784" t="s">
        <v>221</v>
      </c>
      <c r="Q2784" t="s">
        <v>222</v>
      </c>
      <c r="R2784" s="1">
        <v>45958</v>
      </c>
      <c r="S2784" s="1">
        <v>45954</v>
      </c>
      <c r="T2784">
        <v>2025</v>
      </c>
      <c r="U2784">
        <v>10</v>
      </c>
      <c r="V2784">
        <v>2025</v>
      </c>
      <c r="W2784">
        <v>4</v>
      </c>
      <c r="X2784">
        <v>1</v>
      </c>
      <c r="Y2784" t="s">
        <v>59</v>
      </c>
    </row>
    <row r="2785" spans="1:25" x14ac:dyDescent="0.35">
      <c r="A2785">
        <v>44910624</v>
      </c>
      <c r="B2785" t="s">
        <v>6797</v>
      </c>
      <c r="C2785">
        <v>80</v>
      </c>
      <c r="D2785" t="s">
        <v>26</v>
      </c>
      <c r="E2785" t="s">
        <v>27</v>
      </c>
      <c r="F2785" t="s">
        <v>6798</v>
      </c>
      <c r="G2785" t="s">
        <v>536</v>
      </c>
      <c r="H2785">
        <v>4100</v>
      </c>
      <c r="I2785" t="s">
        <v>537</v>
      </c>
      <c r="J2785" t="s">
        <v>83</v>
      </c>
      <c r="K2785" s="1">
        <v>45461</v>
      </c>
      <c r="L2785" t="s">
        <v>123</v>
      </c>
      <c r="M2785" t="s">
        <v>124</v>
      </c>
      <c r="N2785" t="s">
        <v>125</v>
      </c>
      <c r="O2785">
        <v>107120</v>
      </c>
      <c r="P2785" t="s">
        <v>1516</v>
      </c>
      <c r="Q2785" t="s">
        <v>1517</v>
      </c>
      <c r="R2785" s="1">
        <v>45896</v>
      </c>
      <c r="S2785" s="1">
        <v>45894</v>
      </c>
      <c r="T2785">
        <v>2025</v>
      </c>
      <c r="U2785">
        <v>8</v>
      </c>
      <c r="V2785">
        <v>2025</v>
      </c>
      <c r="W2785">
        <v>7</v>
      </c>
      <c r="X2785">
        <v>8</v>
      </c>
      <c r="Y2785" t="s">
        <v>384</v>
      </c>
    </row>
    <row r="2786" spans="1:25" x14ac:dyDescent="0.35">
      <c r="A2786">
        <v>38744135</v>
      </c>
      <c r="B2786" t="s">
        <v>6799</v>
      </c>
      <c r="C2786">
        <v>80</v>
      </c>
      <c r="D2786" t="s">
        <v>26</v>
      </c>
      <c r="E2786" t="s">
        <v>27</v>
      </c>
      <c r="F2786" t="s">
        <v>6800</v>
      </c>
      <c r="G2786" t="s">
        <v>723</v>
      </c>
      <c r="H2786">
        <v>2500</v>
      </c>
      <c r="I2786" t="s">
        <v>267</v>
      </c>
      <c r="J2786" t="s">
        <v>64</v>
      </c>
      <c r="K2786" s="1">
        <v>42909</v>
      </c>
      <c r="L2786" t="s">
        <v>482</v>
      </c>
      <c r="M2786" t="s">
        <v>483</v>
      </c>
      <c r="N2786" t="s">
        <v>484</v>
      </c>
      <c r="O2786">
        <v>642120</v>
      </c>
      <c r="P2786" t="s">
        <v>813</v>
      </c>
      <c r="Q2786" t="s">
        <v>814</v>
      </c>
      <c r="R2786" s="1">
        <v>45898</v>
      </c>
      <c r="S2786" s="1">
        <v>45896</v>
      </c>
      <c r="T2786">
        <v>2025</v>
      </c>
      <c r="U2786">
        <v>8</v>
      </c>
      <c r="V2786">
        <v>2024</v>
      </c>
      <c r="W2786">
        <v>1</v>
      </c>
      <c r="X2786" t="s">
        <v>37</v>
      </c>
      <c r="Y2786" t="s">
        <v>3067</v>
      </c>
    </row>
    <row r="2787" spans="1:25" x14ac:dyDescent="0.35">
      <c r="A2787">
        <v>42566411</v>
      </c>
      <c r="B2787" t="s">
        <v>6801</v>
      </c>
      <c r="C2787">
        <v>80</v>
      </c>
      <c r="D2787" t="s">
        <v>26</v>
      </c>
      <c r="E2787" t="s">
        <v>27</v>
      </c>
      <c r="F2787" t="s">
        <v>6802</v>
      </c>
      <c r="G2787" t="s">
        <v>460</v>
      </c>
      <c r="H2787">
        <v>2300</v>
      </c>
      <c r="I2787" t="s">
        <v>267</v>
      </c>
      <c r="J2787" t="s">
        <v>64</v>
      </c>
      <c r="K2787" s="1">
        <v>44405</v>
      </c>
      <c r="L2787" t="s">
        <v>54</v>
      </c>
      <c r="M2787" t="s">
        <v>55</v>
      </c>
      <c r="N2787" t="s">
        <v>56</v>
      </c>
      <c r="O2787">
        <v>477800</v>
      </c>
      <c r="P2787" t="s">
        <v>727</v>
      </c>
      <c r="Q2787" t="s">
        <v>728</v>
      </c>
      <c r="R2787" s="1">
        <v>45791</v>
      </c>
      <c r="S2787" s="1">
        <v>45789</v>
      </c>
      <c r="T2787">
        <v>2025</v>
      </c>
      <c r="U2787">
        <v>5</v>
      </c>
      <c r="V2787">
        <v>2022</v>
      </c>
      <c r="W2787">
        <v>4</v>
      </c>
      <c r="X2787" t="s">
        <v>37</v>
      </c>
      <c r="Y2787" t="s">
        <v>67</v>
      </c>
    </row>
    <row r="2788" spans="1:25" x14ac:dyDescent="0.35">
      <c r="A2788">
        <v>44719304</v>
      </c>
      <c r="B2788" t="s">
        <v>6803</v>
      </c>
      <c r="C2788">
        <v>80</v>
      </c>
      <c r="D2788" t="s">
        <v>26</v>
      </c>
      <c r="E2788" t="s">
        <v>27</v>
      </c>
      <c r="F2788" t="s">
        <v>6804</v>
      </c>
      <c r="G2788" t="s">
        <v>1069</v>
      </c>
      <c r="H2788">
        <v>6000</v>
      </c>
      <c r="I2788" t="s">
        <v>116</v>
      </c>
      <c r="J2788" t="s">
        <v>53</v>
      </c>
      <c r="K2788" s="1">
        <v>45372</v>
      </c>
      <c r="L2788" t="s">
        <v>44</v>
      </c>
      <c r="M2788" t="s">
        <v>45</v>
      </c>
      <c r="N2788" t="s">
        <v>46</v>
      </c>
      <c r="O2788">
        <v>494100</v>
      </c>
      <c r="P2788" t="s">
        <v>47</v>
      </c>
      <c r="Q2788" t="s">
        <v>48</v>
      </c>
      <c r="R2788" s="1">
        <v>45786</v>
      </c>
      <c r="S2788" s="1">
        <v>45784</v>
      </c>
      <c r="T2788">
        <v>2025</v>
      </c>
      <c r="U2788">
        <v>5</v>
      </c>
      <c r="V2788">
        <v>2024</v>
      </c>
      <c r="W2788">
        <v>8</v>
      </c>
      <c r="X2788" t="s">
        <v>37</v>
      </c>
      <c r="Y2788" t="s">
        <v>2135</v>
      </c>
    </row>
    <row r="2789" spans="1:25" x14ac:dyDescent="0.35">
      <c r="A2789">
        <v>33166516</v>
      </c>
      <c r="B2789" t="s">
        <v>6805</v>
      </c>
      <c r="C2789">
        <v>80</v>
      </c>
      <c r="D2789" t="s">
        <v>26</v>
      </c>
      <c r="E2789" t="s">
        <v>27</v>
      </c>
      <c r="F2789" t="s">
        <v>6806</v>
      </c>
      <c r="G2789" t="s">
        <v>427</v>
      </c>
      <c r="H2789">
        <v>1711</v>
      </c>
      <c r="I2789" t="s">
        <v>267</v>
      </c>
      <c r="J2789" t="s">
        <v>64</v>
      </c>
      <c r="K2789" s="1">
        <v>40451</v>
      </c>
      <c r="L2789" t="s">
        <v>123</v>
      </c>
      <c r="M2789" t="s">
        <v>124</v>
      </c>
      <c r="N2789" t="s">
        <v>125</v>
      </c>
      <c r="O2789">
        <v>309200</v>
      </c>
      <c r="P2789" t="s">
        <v>6807</v>
      </c>
      <c r="Q2789" t="s">
        <v>6808</v>
      </c>
      <c r="R2789" s="1">
        <v>45741</v>
      </c>
      <c r="S2789" s="1">
        <v>45737</v>
      </c>
      <c r="T2789">
        <v>2025</v>
      </c>
      <c r="U2789">
        <v>3</v>
      </c>
      <c r="V2789">
        <v>2025</v>
      </c>
      <c r="W2789">
        <v>2</v>
      </c>
      <c r="X2789">
        <v>10</v>
      </c>
      <c r="Y2789" t="s">
        <v>377</v>
      </c>
    </row>
    <row r="2790" spans="1:25" x14ac:dyDescent="0.35">
      <c r="A2790">
        <v>34697396</v>
      </c>
      <c r="B2790" t="s">
        <v>6809</v>
      </c>
      <c r="C2790">
        <v>80</v>
      </c>
      <c r="D2790" t="s">
        <v>26</v>
      </c>
      <c r="E2790" t="s">
        <v>27</v>
      </c>
      <c r="F2790" t="s">
        <v>6810</v>
      </c>
      <c r="G2790" t="s">
        <v>493</v>
      </c>
      <c r="H2790">
        <v>2630</v>
      </c>
      <c r="I2790" t="s">
        <v>424</v>
      </c>
      <c r="J2790" t="s">
        <v>64</v>
      </c>
      <c r="K2790" s="1">
        <v>41156</v>
      </c>
      <c r="L2790" t="s">
        <v>496</v>
      </c>
      <c r="M2790" t="s">
        <v>497</v>
      </c>
      <c r="N2790" t="s">
        <v>498</v>
      </c>
      <c r="O2790">
        <v>683110</v>
      </c>
      <c r="P2790" t="s">
        <v>499</v>
      </c>
      <c r="Q2790" t="s">
        <v>500</v>
      </c>
      <c r="R2790" s="1">
        <v>45786</v>
      </c>
      <c r="S2790" s="1">
        <v>45784</v>
      </c>
      <c r="T2790">
        <v>2025</v>
      </c>
      <c r="U2790">
        <v>5</v>
      </c>
      <c r="V2790">
        <v>2020</v>
      </c>
      <c r="W2790">
        <v>10</v>
      </c>
      <c r="X2790" t="s">
        <v>37</v>
      </c>
      <c r="Y2790" t="s">
        <v>384</v>
      </c>
    </row>
    <row r="2791" spans="1:25" x14ac:dyDescent="0.35">
      <c r="A2791">
        <v>39611937</v>
      </c>
      <c r="B2791" t="s">
        <v>6811</v>
      </c>
      <c r="C2791">
        <v>80</v>
      </c>
      <c r="D2791" t="s">
        <v>26</v>
      </c>
      <c r="E2791" t="s">
        <v>27</v>
      </c>
      <c r="F2791" t="s">
        <v>6812</v>
      </c>
      <c r="G2791" t="s">
        <v>1009</v>
      </c>
      <c r="H2791">
        <v>4733</v>
      </c>
      <c r="I2791" t="s">
        <v>717</v>
      </c>
      <c r="J2791" t="s">
        <v>83</v>
      </c>
      <c r="K2791" s="1">
        <v>43251</v>
      </c>
      <c r="L2791" t="s">
        <v>164</v>
      </c>
      <c r="M2791" t="s">
        <v>165</v>
      </c>
      <c r="N2791" t="s">
        <v>166</v>
      </c>
      <c r="O2791">
        <v>431200</v>
      </c>
      <c r="P2791" t="s">
        <v>1230</v>
      </c>
      <c r="Q2791" t="s">
        <v>1231</v>
      </c>
      <c r="R2791" s="1">
        <v>45787</v>
      </c>
      <c r="S2791" s="1">
        <v>45785</v>
      </c>
      <c r="T2791">
        <v>2025</v>
      </c>
      <c r="U2791">
        <v>5</v>
      </c>
      <c r="V2791">
        <v>2025</v>
      </c>
      <c r="W2791">
        <v>4</v>
      </c>
      <c r="X2791">
        <v>1</v>
      </c>
      <c r="Y2791" t="s">
        <v>6061</v>
      </c>
    </row>
    <row r="2792" spans="1:25" x14ac:dyDescent="0.35">
      <c r="A2792">
        <v>40775730</v>
      </c>
      <c r="B2792" t="s">
        <v>6813</v>
      </c>
      <c r="C2792">
        <v>80</v>
      </c>
      <c r="D2792" t="s">
        <v>26</v>
      </c>
      <c r="E2792" t="s">
        <v>27</v>
      </c>
      <c r="F2792" t="s">
        <v>6814</v>
      </c>
      <c r="G2792" t="s">
        <v>5486</v>
      </c>
      <c r="H2792">
        <v>9490</v>
      </c>
      <c r="I2792" t="s">
        <v>1455</v>
      </c>
      <c r="J2792" t="s">
        <v>31</v>
      </c>
      <c r="K2792" s="1">
        <v>43713</v>
      </c>
      <c r="L2792" t="s">
        <v>44</v>
      </c>
      <c r="M2792" t="s">
        <v>45</v>
      </c>
      <c r="N2792" t="s">
        <v>46</v>
      </c>
      <c r="O2792">
        <v>494100</v>
      </c>
      <c r="P2792" t="s">
        <v>47</v>
      </c>
      <c r="Q2792" t="s">
        <v>48</v>
      </c>
      <c r="R2792" s="1">
        <v>45926</v>
      </c>
      <c r="S2792" s="1">
        <v>45924</v>
      </c>
      <c r="T2792">
        <v>2025</v>
      </c>
      <c r="U2792">
        <v>9</v>
      </c>
      <c r="V2792">
        <v>2025</v>
      </c>
      <c r="W2792">
        <v>7</v>
      </c>
      <c r="X2792">
        <v>2</v>
      </c>
      <c r="Y2792" t="s">
        <v>2206</v>
      </c>
    </row>
    <row r="2793" spans="1:25" x14ac:dyDescent="0.35">
      <c r="A2793">
        <v>43473808</v>
      </c>
      <c r="B2793" t="s">
        <v>6815</v>
      </c>
      <c r="C2793">
        <v>80</v>
      </c>
      <c r="D2793" t="s">
        <v>26</v>
      </c>
      <c r="E2793" t="s">
        <v>27</v>
      </c>
      <c r="F2793" t="s">
        <v>6816</v>
      </c>
      <c r="G2793" t="s">
        <v>513</v>
      </c>
      <c r="H2793">
        <v>2680</v>
      </c>
      <c r="I2793" t="s">
        <v>514</v>
      </c>
      <c r="J2793" t="s">
        <v>83</v>
      </c>
      <c r="K2793" s="1">
        <v>44797</v>
      </c>
      <c r="L2793" t="s">
        <v>164</v>
      </c>
      <c r="M2793" t="s">
        <v>165</v>
      </c>
      <c r="N2793" t="s">
        <v>166</v>
      </c>
      <c r="O2793">
        <v>433200</v>
      </c>
      <c r="P2793" t="s">
        <v>241</v>
      </c>
      <c r="Q2793" t="s">
        <v>242</v>
      </c>
      <c r="R2793" s="1">
        <v>45731</v>
      </c>
      <c r="S2793" s="1">
        <v>45729</v>
      </c>
      <c r="T2793">
        <v>2025</v>
      </c>
      <c r="U2793">
        <v>3</v>
      </c>
      <c r="V2793">
        <v>2025</v>
      </c>
      <c r="W2793">
        <v>2</v>
      </c>
      <c r="X2793">
        <v>1</v>
      </c>
      <c r="Y2793" t="s">
        <v>718</v>
      </c>
    </row>
    <row r="2794" spans="1:25" x14ac:dyDescent="0.35">
      <c r="A2794">
        <v>44389622</v>
      </c>
      <c r="B2794" t="s">
        <v>6817</v>
      </c>
      <c r="C2794">
        <v>80</v>
      </c>
      <c r="D2794" t="s">
        <v>26</v>
      </c>
      <c r="E2794" t="s">
        <v>27</v>
      </c>
      <c r="F2794" t="s">
        <v>6818</v>
      </c>
      <c r="G2794" t="s">
        <v>536</v>
      </c>
      <c r="H2794">
        <v>4100</v>
      </c>
      <c r="I2794" t="s">
        <v>537</v>
      </c>
      <c r="J2794" t="s">
        <v>83</v>
      </c>
      <c r="K2794" s="1">
        <v>45224</v>
      </c>
      <c r="L2794" t="s">
        <v>164</v>
      </c>
      <c r="M2794" t="s">
        <v>165</v>
      </c>
      <c r="N2794" t="s">
        <v>166</v>
      </c>
      <c r="O2794">
        <v>433200</v>
      </c>
      <c r="P2794" t="s">
        <v>241</v>
      </c>
      <c r="Q2794" t="s">
        <v>242</v>
      </c>
      <c r="R2794" s="1">
        <v>45778</v>
      </c>
      <c r="S2794" s="1">
        <v>45776</v>
      </c>
      <c r="T2794">
        <v>2025</v>
      </c>
      <c r="U2794">
        <v>4</v>
      </c>
      <c r="V2794">
        <v>2025</v>
      </c>
      <c r="W2794">
        <v>4</v>
      </c>
      <c r="X2794">
        <v>3</v>
      </c>
      <c r="Y2794" t="s">
        <v>38</v>
      </c>
    </row>
    <row r="2795" spans="1:25" x14ac:dyDescent="0.35">
      <c r="A2795">
        <v>35524282</v>
      </c>
      <c r="B2795" t="s">
        <v>6819</v>
      </c>
      <c r="C2795">
        <v>80</v>
      </c>
      <c r="D2795" t="s">
        <v>26</v>
      </c>
      <c r="E2795" t="s">
        <v>27</v>
      </c>
      <c r="F2795" t="s">
        <v>6820</v>
      </c>
      <c r="G2795" t="s">
        <v>3261</v>
      </c>
      <c r="H2795">
        <v>2760</v>
      </c>
      <c r="I2795" t="s">
        <v>1599</v>
      </c>
      <c r="J2795" t="s">
        <v>64</v>
      </c>
      <c r="K2795" s="1">
        <v>41578</v>
      </c>
      <c r="L2795" t="s">
        <v>482</v>
      </c>
      <c r="M2795" t="s">
        <v>483</v>
      </c>
      <c r="N2795" t="s">
        <v>484</v>
      </c>
      <c r="O2795">
        <v>663000</v>
      </c>
      <c r="P2795" t="s">
        <v>521</v>
      </c>
      <c r="Q2795" t="s">
        <v>522</v>
      </c>
      <c r="R2795" s="1">
        <v>45938</v>
      </c>
      <c r="S2795" s="1">
        <v>45936</v>
      </c>
      <c r="T2795">
        <v>2025</v>
      </c>
      <c r="U2795">
        <v>10</v>
      </c>
      <c r="V2795">
        <v>2025</v>
      </c>
      <c r="W2795">
        <v>3</v>
      </c>
      <c r="X2795">
        <v>2</v>
      </c>
      <c r="Y2795" t="s">
        <v>5470</v>
      </c>
    </row>
    <row r="2796" spans="1:25" x14ac:dyDescent="0.35">
      <c r="A2796">
        <v>31771390</v>
      </c>
      <c r="B2796" t="s">
        <v>6821</v>
      </c>
      <c r="C2796">
        <v>80</v>
      </c>
      <c r="D2796" t="s">
        <v>26</v>
      </c>
      <c r="E2796" t="s">
        <v>27</v>
      </c>
      <c r="F2796" t="s">
        <v>6822</v>
      </c>
      <c r="G2796" t="s">
        <v>266</v>
      </c>
      <c r="H2796">
        <v>1304</v>
      </c>
      <c r="I2796" t="s">
        <v>267</v>
      </c>
      <c r="J2796" t="s">
        <v>64</v>
      </c>
      <c r="K2796" s="1">
        <v>39724</v>
      </c>
      <c r="L2796" t="s">
        <v>132</v>
      </c>
      <c r="M2796" t="s">
        <v>133</v>
      </c>
      <c r="N2796" t="s">
        <v>134</v>
      </c>
      <c r="O2796">
        <v>901200</v>
      </c>
      <c r="P2796" t="s">
        <v>4007</v>
      </c>
      <c r="Q2796" t="s">
        <v>4008</v>
      </c>
      <c r="R2796" s="1">
        <v>45825</v>
      </c>
      <c r="S2796" s="1">
        <v>45821</v>
      </c>
      <c r="T2796">
        <v>2025</v>
      </c>
      <c r="U2796">
        <v>6</v>
      </c>
      <c r="V2796">
        <v>2020</v>
      </c>
      <c r="W2796">
        <v>4</v>
      </c>
      <c r="X2796" t="s">
        <v>37</v>
      </c>
      <c r="Y2796" t="s">
        <v>200</v>
      </c>
    </row>
    <row r="2797" spans="1:25" x14ac:dyDescent="0.35">
      <c r="A2797">
        <v>35875409</v>
      </c>
      <c r="B2797" t="s">
        <v>6823</v>
      </c>
      <c r="C2797">
        <v>80</v>
      </c>
      <c r="D2797" t="s">
        <v>26</v>
      </c>
      <c r="E2797" t="s">
        <v>27</v>
      </c>
      <c r="F2797" t="s">
        <v>6824</v>
      </c>
      <c r="G2797" t="s">
        <v>423</v>
      </c>
      <c r="H2797">
        <v>2640</v>
      </c>
      <c r="I2797" t="s">
        <v>424</v>
      </c>
      <c r="J2797" t="s">
        <v>64</v>
      </c>
      <c r="K2797" s="1">
        <v>42052</v>
      </c>
      <c r="L2797" t="s">
        <v>164</v>
      </c>
      <c r="M2797" t="s">
        <v>165</v>
      </c>
      <c r="N2797" t="s">
        <v>166</v>
      </c>
      <c r="O2797">
        <v>432300</v>
      </c>
      <c r="P2797" t="s">
        <v>167</v>
      </c>
      <c r="Q2797" t="s">
        <v>168</v>
      </c>
      <c r="R2797" s="1">
        <v>45771</v>
      </c>
      <c r="S2797" s="1">
        <v>45769</v>
      </c>
      <c r="T2797">
        <v>2025</v>
      </c>
      <c r="U2797">
        <v>4</v>
      </c>
      <c r="V2797">
        <v>2025</v>
      </c>
      <c r="W2797">
        <v>3</v>
      </c>
      <c r="X2797">
        <v>42</v>
      </c>
      <c r="Y2797" t="s">
        <v>1070</v>
      </c>
    </row>
    <row r="2798" spans="1:25" x14ac:dyDescent="0.35">
      <c r="A2798">
        <v>36039930</v>
      </c>
      <c r="B2798" t="s">
        <v>6825</v>
      </c>
      <c r="C2798">
        <v>80</v>
      </c>
      <c r="D2798" t="s">
        <v>26</v>
      </c>
      <c r="E2798" t="s">
        <v>27</v>
      </c>
      <c r="F2798" t="s">
        <v>6826</v>
      </c>
      <c r="G2798" t="s">
        <v>417</v>
      </c>
      <c r="H2798">
        <v>8700</v>
      </c>
      <c r="I2798" t="s">
        <v>418</v>
      </c>
      <c r="J2798" t="s">
        <v>43</v>
      </c>
      <c r="K2798" s="1">
        <v>41828</v>
      </c>
      <c r="L2798" t="s">
        <v>32</v>
      </c>
      <c r="M2798" t="s">
        <v>33</v>
      </c>
      <c r="N2798" t="s">
        <v>34</v>
      </c>
      <c r="O2798">
        <v>562100</v>
      </c>
      <c r="P2798" t="s">
        <v>1353</v>
      </c>
      <c r="Q2798" t="s">
        <v>1354</v>
      </c>
      <c r="R2798" s="1">
        <v>45790</v>
      </c>
      <c r="S2798" s="1">
        <v>45786</v>
      </c>
      <c r="T2798">
        <v>2025</v>
      </c>
      <c r="U2798">
        <v>5</v>
      </c>
      <c r="V2798">
        <v>2024</v>
      </c>
      <c r="W2798">
        <v>12</v>
      </c>
      <c r="X2798" t="s">
        <v>37</v>
      </c>
      <c r="Y2798" t="s">
        <v>1140</v>
      </c>
    </row>
    <row r="2799" spans="1:25" x14ac:dyDescent="0.35">
      <c r="A2799">
        <v>43517074</v>
      </c>
      <c r="B2799" t="s">
        <v>6827</v>
      </c>
      <c r="C2799">
        <v>80</v>
      </c>
      <c r="D2799" t="s">
        <v>26</v>
      </c>
      <c r="E2799" t="s">
        <v>27</v>
      </c>
      <c r="F2799" t="s">
        <v>6828</v>
      </c>
      <c r="G2799" t="s">
        <v>3527</v>
      </c>
      <c r="H2799">
        <v>2665</v>
      </c>
      <c r="I2799" t="s">
        <v>579</v>
      </c>
      <c r="J2799" t="s">
        <v>64</v>
      </c>
      <c r="K2799" s="1">
        <v>44820</v>
      </c>
      <c r="L2799" t="s">
        <v>44</v>
      </c>
      <c r="M2799" t="s">
        <v>45</v>
      </c>
      <c r="N2799" t="s">
        <v>46</v>
      </c>
      <c r="O2799">
        <v>493300</v>
      </c>
      <c r="P2799" t="s">
        <v>444</v>
      </c>
      <c r="Q2799" t="s">
        <v>445</v>
      </c>
      <c r="R2799" s="1">
        <v>45856</v>
      </c>
      <c r="S2799" s="1">
        <v>45854</v>
      </c>
      <c r="T2799">
        <v>2025</v>
      </c>
      <c r="U2799">
        <v>7</v>
      </c>
      <c r="V2799">
        <v>2023</v>
      </c>
      <c r="W2799">
        <v>12</v>
      </c>
      <c r="X2799" t="s">
        <v>37</v>
      </c>
      <c r="Y2799" t="s">
        <v>59</v>
      </c>
    </row>
    <row r="2800" spans="1:25" x14ac:dyDescent="0.35">
      <c r="A2800">
        <v>35253963</v>
      </c>
      <c r="B2800" t="s">
        <v>6829</v>
      </c>
      <c r="C2800">
        <v>80</v>
      </c>
      <c r="D2800" t="s">
        <v>26</v>
      </c>
      <c r="E2800" t="s">
        <v>27</v>
      </c>
      <c r="F2800" t="s">
        <v>6830</v>
      </c>
      <c r="G2800" t="s">
        <v>894</v>
      </c>
      <c r="H2800">
        <v>3230</v>
      </c>
      <c r="I2800" t="s">
        <v>895</v>
      </c>
      <c r="J2800" t="s">
        <v>64</v>
      </c>
      <c r="K2800" s="1">
        <v>41426</v>
      </c>
      <c r="L2800" t="s">
        <v>164</v>
      </c>
      <c r="M2800" t="s">
        <v>165</v>
      </c>
      <c r="N2800" t="s">
        <v>166</v>
      </c>
      <c r="O2800">
        <v>432200</v>
      </c>
      <c r="P2800" t="s">
        <v>382</v>
      </c>
      <c r="Q2800" t="s">
        <v>383</v>
      </c>
      <c r="R2800" s="1">
        <v>45694</v>
      </c>
      <c r="S2800" s="1">
        <v>45692</v>
      </c>
      <c r="T2800">
        <v>2025</v>
      </c>
      <c r="U2800">
        <v>2</v>
      </c>
      <c r="V2800">
        <v>2024</v>
      </c>
      <c r="W2800">
        <v>10</v>
      </c>
      <c r="X2800" t="s">
        <v>37</v>
      </c>
      <c r="Y2800" t="s">
        <v>3534</v>
      </c>
    </row>
    <row r="2801" spans="1:25" x14ac:dyDescent="0.35">
      <c r="A2801">
        <v>38565591</v>
      </c>
      <c r="B2801" t="s">
        <v>6831</v>
      </c>
      <c r="C2801">
        <v>80</v>
      </c>
      <c r="D2801" t="s">
        <v>26</v>
      </c>
      <c r="E2801" t="s">
        <v>27</v>
      </c>
      <c r="F2801" t="s">
        <v>6832</v>
      </c>
      <c r="G2801" t="s">
        <v>536</v>
      </c>
      <c r="H2801">
        <v>4100</v>
      </c>
      <c r="I2801" t="s">
        <v>360</v>
      </c>
      <c r="J2801" t="s">
        <v>83</v>
      </c>
      <c r="K2801" s="1">
        <v>42835</v>
      </c>
      <c r="L2801" t="s">
        <v>44</v>
      </c>
      <c r="M2801" t="s">
        <v>45</v>
      </c>
      <c r="N2801" t="s">
        <v>46</v>
      </c>
      <c r="O2801">
        <v>494100</v>
      </c>
      <c r="P2801" t="s">
        <v>47</v>
      </c>
      <c r="Q2801" t="s">
        <v>48</v>
      </c>
      <c r="R2801" s="1">
        <v>45793</v>
      </c>
      <c r="S2801" s="1">
        <v>45791</v>
      </c>
      <c r="T2801">
        <v>2025</v>
      </c>
      <c r="U2801">
        <v>5</v>
      </c>
      <c r="V2801">
        <v>2025</v>
      </c>
      <c r="W2801">
        <v>1</v>
      </c>
      <c r="X2801">
        <v>2</v>
      </c>
      <c r="Y2801" t="s">
        <v>38</v>
      </c>
    </row>
    <row r="2802" spans="1:25" x14ac:dyDescent="0.35">
      <c r="A2802">
        <v>40442391</v>
      </c>
      <c r="B2802" t="s">
        <v>6833</v>
      </c>
      <c r="C2802">
        <v>80</v>
      </c>
      <c r="D2802" t="s">
        <v>26</v>
      </c>
      <c r="E2802" t="s">
        <v>27</v>
      </c>
      <c r="F2802" t="s">
        <v>6834</v>
      </c>
      <c r="G2802" t="s">
        <v>5722</v>
      </c>
      <c r="H2802">
        <v>7620</v>
      </c>
      <c r="I2802" t="s">
        <v>2558</v>
      </c>
      <c r="J2802" t="s">
        <v>43</v>
      </c>
      <c r="K2802" s="1">
        <v>43563</v>
      </c>
      <c r="L2802" t="s">
        <v>32</v>
      </c>
      <c r="M2802" t="s">
        <v>33</v>
      </c>
      <c r="N2802" t="s">
        <v>34</v>
      </c>
      <c r="O2802">
        <v>561110</v>
      </c>
      <c r="P2802" t="s">
        <v>204</v>
      </c>
      <c r="Q2802" t="s">
        <v>205</v>
      </c>
      <c r="R2802" s="1">
        <v>45968</v>
      </c>
      <c r="S2802" s="1">
        <v>45966</v>
      </c>
      <c r="T2802">
        <v>2025</v>
      </c>
      <c r="U2802">
        <v>11</v>
      </c>
      <c r="V2802">
        <v>2025</v>
      </c>
      <c r="W2802">
        <v>1</v>
      </c>
      <c r="X2802">
        <v>2</v>
      </c>
      <c r="Y2802" t="s">
        <v>6061</v>
      </c>
    </row>
    <row r="2803" spans="1:25" hidden="1" x14ac:dyDescent="0.35">
      <c r="A2803">
        <v>42121789</v>
      </c>
      <c r="B2803" t="s">
        <v>6835</v>
      </c>
      <c r="C2803">
        <v>80</v>
      </c>
      <c r="D2803" t="s">
        <v>26</v>
      </c>
      <c r="E2803" t="s">
        <v>27</v>
      </c>
      <c r="F2803" t="s">
        <v>430</v>
      </c>
      <c r="G2803" t="s">
        <v>431</v>
      </c>
      <c r="H2803">
        <v>2100</v>
      </c>
      <c r="I2803" t="s">
        <v>267</v>
      </c>
      <c r="J2803" t="s">
        <v>64</v>
      </c>
      <c r="K2803" s="1">
        <v>44236</v>
      </c>
      <c r="L2803" t="s">
        <v>72</v>
      </c>
      <c r="M2803" t="s">
        <v>73</v>
      </c>
      <c r="N2803" t="s">
        <v>74</v>
      </c>
      <c r="O2803">
        <v>692000</v>
      </c>
      <c r="P2803" t="s">
        <v>404</v>
      </c>
    </row>
    <row r="2804" spans="1:25" x14ac:dyDescent="0.35">
      <c r="A2804">
        <v>42983322</v>
      </c>
      <c r="B2804" t="s">
        <v>6836</v>
      </c>
      <c r="C2804">
        <v>80</v>
      </c>
      <c r="D2804" t="s">
        <v>26</v>
      </c>
      <c r="E2804" t="s">
        <v>27</v>
      </c>
      <c r="F2804" t="s">
        <v>6837</v>
      </c>
      <c r="G2804" t="s">
        <v>448</v>
      </c>
      <c r="H2804">
        <v>5230</v>
      </c>
      <c r="I2804" t="s">
        <v>131</v>
      </c>
      <c r="J2804" t="s">
        <v>53</v>
      </c>
      <c r="K2804" s="1">
        <v>44576</v>
      </c>
      <c r="L2804" t="s">
        <v>54</v>
      </c>
      <c r="M2804" t="s">
        <v>55</v>
      </c>
      <c r="N2804" t="s">
        <v>56</v>
      </c>
      <c r="O2804">
        <v>475510</v>
      </c>
      <c r="P2804" t="s">
        <v>971</v>
      </c>
      <c r="Q2804" t="s">
        <v>972</v>
      </c>
      <c r="R2804" s="1">
        <v>45714</v>
      </c>
      <c r="S2804" s="1">
        <v>45712</v>
      </c>
      <c r="T2804">
        <v>2025</v>
      </c>
      <c r="U2804">
        <v>2</v>
      </c>
      <c r="V2804">
        <v>2024</v>
      </c>
      <c r="W2804">
        <v>9</v>
      </c>
      <c r="X2804" t="s">
        <v>37</v>
      </c>
      <c r="Y2804" t="s">
        <v>1792</v>
      </c>
    </row>
    <row r="2805" spans="1:25" x14ac:dyDescent="0.35">
      <c r="A2805">
        <v>37942022</v>
      </c>
      <c r="B2805" t="s">
        <v>6838</v>
      </c>
      <c r="C2805">
        <v>80</v>
      </c>
      <c r="D2805" t="s">
        <v>26</v>
      </c>
      <c r="E2805" t="s">
        <v>27</v>
      </c>
      <c r="F2805" t="s">
        <v>6839</v>
      </c>
      <c r="G2805" t="s">
        <v>680</v>
      </c>
      <c r="H2805">
        <v>9530</v>
      </c>
      <c r="I2805" t="s">
        <v>681</v>
      </c>
      <c r="J2805" t="s">
        <v>31</v>
      </c>
      <c r="K2805" s="1">
        <v>42599</v>
      </c>
      <c r="L2805" t="s">
        <v>54</v>
      </c>
      <c r="M2805" t="s">
        <v>55</v>
      </c>
      <c r="N2805" t="s">
        <v>56</v>
      </c>
      <c r="O2805">
        <v>476310</v>
      </c>
      <c r="P2805" t="s">
        <v>412</v>
      </c>
      <c r="Q2805" t="s">
        <v>413</v>
      </c>
      <c r="R2805" s="1">
        <v>45959</v>
      </c>
      <c r="S2805" s="1">
        <v>45957</v>
      </c>
      <c r="T2805">
        <v>2025</v>
      </c>
      <c r="U2805">
        <v>10</v>
      </c>
      <c r="V2805">
        <v>2025</v>
      </c>
      <c r="W2805">
        <v>9</v>
      </c>
      <c r="X2805">
        <v>6</v>
      </c>
      <c r="Y2805" t="s">
        <v>67</v>
      </c>
    </row>
    <row r="2806" spans="1:25" x14ac:dyDescent="0.35">
      <c r="A2806">
        <v>40719520</v>
      </c>
      <c r="B2806" t="s">
        <v>6840</v>
      </c>
      <c r="C2806">
        <v>80</v>
      </c>
      <c r="D2806" t="s">
        <v>26</v>
      </c>
      <c r="E2806" t="s">
        <v>27</v>
      </c>
      <c r="F2806" t="s">
        <v>6841</v>
      </c>
      <c r="G2806" t="s">
        <v>380</v>
      </c>
      <c r="H2806">
        <v>2610</v>
      </c>
      <c r="I2806" t="s">
        <v>381</v>
      </c>
      <c r="J2806" t="s">
        <v>64</v>
      </c>
      <c r="K2806" s="1">
        <v>43633</v>
      </c>
      <c r="L2806" t="s">
        <v>164</v>
      </c>
      <c r="M2806" t="s">
        <v>165</v>
      </c>
      <c r="N2806" t="s">
        <v>166</v>
      </c>
      <c r="O2806">
        <v>433200</v>
      </c>
      <c r="P2806" t="s">
        <v>241</v>
      </c>
      <c r="Q2806" t="s">
        <v>242</v>
      </c>
      <c r="R2806" s="1">
        <v>45729</v>
      </c>
      <c r="S2806" s="1">
        <v>45727</v>
      </c>
      <c r="T2806">
        <v>2025</v>
      </c>
      <c r="U2806">
        <v>3</v>
      </c>
      <c r="V2806">
        <v>2025</v>
      </c>
      <c r="W2806">
        <v>2</v>
      </c>
      <c r="X2806">
        <v>4</v>
      </c>
      <c r="Y2806" t="s">
        <v>38</v>
      </c>
    </row>
    <row r="2807" spans="1:25" x14ac:dyDescent="0.35">
      <c r="A2807">
        <v>40770836</v>
      </c>
      <c r="B2807" t="s">
        <v>6842</v>
      </c>
      <c r="C2807">
        <v>80</v>
      </c>
      <c r="D2807" t="s">
        <v>26</v>
      </c>
      <c r="E2807" t="s">
        <v>27</v>
      </c>
      <c r="F2807" t="s">
        <v>2114</v>
      </c>
      <c r="G2807" t="s">
        <v>1098</v>
      </c>
      <c r="H2807">
        <v>2620</v>
      </c>
      <c r="I2807" t="s">
        <v>246</v>
      </c>
      <c r="J2807" t="s">
        <v>64</v>
      </c>
      <c r="K2807" s="1">
        <v>43714</v>
      </c>
      <c r="L2807" t="s">
        <v>164</v>
      </c>
      <c r="M2807" t="s">
        <v>165</v>
      </c>
      <c r="N2807" t="s">
        <v>166</v>
      </c>
      <c r="O2807">
        <v>431200</v>
      </c>
      <c r="P2807" t="s">
        <v>1230</v>
      </c>
      <c r="Q2807" t="s">
        <v>1231</v>
      </c>
      <c r="R2807" s="1">
        <v>45898</v>
      </c>
      <c r="S2807" s="1">
        <v>45895</v>
      </c>
      <c r="T2807">
        <v>2025</v>
      </c>
      <c r="U2807">
        <v>8</v>
      </c>
      <c r="V2807">
        <v>2025</v>
      </c>
      <c r="W2807">
        <v>6</v>
      </c>
      <c r="X2807">
        <v>19</v>
      </c>
      <c r="Y2807" t="s">
        <v>268</v>
      </c>
    </row>
    <row r="2808" spans="1:25" x14ac:dyDescent="0.35">
      <c r="A2808">
        <v>38382195</v>
      </c>
      <c r="B2808" t="s">
        <v>6843</v>
      </c>
      <c r="C2808">
        <v>80</v>
      </c>
      <c r="D2808" t="s">
        <v>26</v>
      </c>
      <c r="E2808" t="s">
        <v>27</v>
      </c>
      <c r="F2808" t="s">
        <v>6844</v>
      </c>
      <c r="G2808" t="s">
        <v>239</v>
      </c>
      <c r="H2808">
        <v>2800</v>
      </c>
      <c r="I2808" t="s">
        <v>240</v>
      </c>
      <c r="J2808" t="s">
        <v>64</v>
      </c>
      <c r="K2808" s="1">
        <v>42766</v>
      </c>
      <c r="L2808" t="s">
        <v>54</v>
      </c>
      <c r="M2808" t="s">
        <v>55</v>
      </c>
      <c r="N2808" t="s">
        <v>56</v>
      </c>
      <c r="O2808">
        <v>464700</v>
      </c>
      <c r="P2808" t="s">
        <v>279</v>
      </c>
      <c r="Q2808" t="s">
        <v>280</v>
      </c>
      <c r="R2808" s="1">
        <v>45891</v>
      </c>
      <c r="S2808" s="1">
        <v>45888</v>
      </c>
      <c r="T2808">
        <v>2025</v>
      </c>
      <c r="U2808">
        <v>8</v>
      </c>
      <c r="V2808">
        <v>2021</v>
      </c>
      <c r="W2808">
        <v>12</v>
      </c>
      <c r="X2808" t="s">
        <v>37</v>
      </c>
      <c r="Y2808" t="s">
        <v>59</v>
      </c>
    </row>
    <row r="2809" spans="1:25" x14ac:dyDescent="0.35">
      <c r="A2809">
        <v>40726063</v>
      </c>
      <c r="B2809" t="s">
        <v>6845</v>
      </c>
      <c r="C2809">
        <v>80</v>
      </c>
      <c r="D2809" t="s">
        <v>26</v>
      </c>
      <c r="E2809" t="s">
        <v>27</v>
      </c>
      <c r="F2809" t="s">
        <v>6846</v>
      </c>
      <c r="G2809" t="s">
        <v>460</v>
      </c>
      <c r="H2809">
        <v>2300</v>
      </c>
      <c r="I2809" t="s">
        <v>267</v>
      </c>
      <c r="J2809" t="s">
        <v>64</v>
      </c>
      <c r="K2809" s="1">
        <v>43697</v>
      </c>
      <c r="L2809" t="s">
        <v>100</v>
      </c>
      <c r="M2809" t="s">
        <v>101</v>
      </c>
      <c r="N2809" t="s">
        <v>102</v>
      </c>
      <c r="O2809">
        <v>782000</v>
      </c>
      <c r="P2809" t="s">
        <v>221</v>
      </c>
      <c r="Q2809" t="s">
        <v>222</v>
      </c>
      <c r="R2809" s="1">
        <v>45832</v>
      </c>
      <c r="S2809" s="1">
        <v>45828</v>
      </c>
      <c r="T2809">
        <v>2025</v>
      </c>
      <c r="U2809">
        <v>6</v>
      </c>
      <c r="V2809">
        <v>2021</v>
      </c>
      <c r="W2809">
        <v>11</v>
      </c>
      <c r="X2809" t="s">
        <v>37</v>
      </c>
      <c r="Y2809" t="s">
        <v>59</v>
      </c>
    </row>
    <row r="2810" spans="1:25" x14ac:dyDescent="0.35">
      <c r="A2810">
        <v>42027464</v>
      </c>
      <c r="B2810" t="s">
        <v>6847</v>
      </c>
      <c r="C2810">
        <v>80</v>
      </c>
      <c r="D2810" t="s">
        <v>26</v>
      </c>
      <c r="E2810" t="s">
        <v>27</v>
      </c>
      <c r="F2810" t="s">
        <v>430</v>
      </c>
      <c r="G2810" t="s">
        <v>431</v>
      </c>
      <c r="H2810">
        <v>2100</v>
      </c>
      <c r="I2810" t="s">
        <v>267</v>
      </c>
      <c r="J2810" t="s">
        <v>64</v>
      </c>
      <c r="K2810" s="1">
        <v>44211</v>
      </c>
      <c r="L2810" t="s">
        <v>164</v>
      </c>
      <c r="M2810" t="s">
        <v>165</v>
      </c>
      <c r="N2810" t="s">
        <v>166</v>
      </c>
      <c r="O2810">
        <v>436000</v>
      </c>
      <c r="P2810" t="s">
        <v>6848</v>
      </c>
      <c r="Q2810" t="s">
        <v>6849</v>
      </c>
      <c r="R2810" s="1">
        <v>45681</v>
      </c>
      <c r="S2810" s="1">
        <v>45679</v>
      </c>
      <c r="T2810">
        <v>2025</v>
      </c>
      <c r="U2810">
        <v>1</v>
      </c>
      <c r="V2810">
        <v>2021</v>
      </c>
      <c r="W2810">
        <v>3</v>
      </c>
      <c r="X2810" t="s">
        <v>37</v>
      </c>
      <c r="Y2810" t="s">
        <v>1734</v>
      </c>
    </row>
    <row r="2811" spans="1:25" x14ac:dyDescent="0.35">
      <c r="A2811">
        <v>39859629</v>
      </c>
      <c r="B2811" t="s">
        <v>6850</v>
      </c>
      <c r="C2811">
        <v>80</v>
      </c>
      <c r="D2811" t="s">
        <v>26</v>
      </c>
      <c r="E2811" t="s">
        <v>27</v>
      </c>
      <c r="F2811" t="s">
        <v>6851</v>
      </c>
      <c r="G2811" t="s">
        <v>203</v>
      </c>
      <c r="H2811">
        <v>9000</v>
      </c>
      <c r="I2811" t="s">
        <v>30</v>
      </c>
      <c r="J2811" t="s">
        <v>31</v>
      </c>
      <c r="K2811" s="1">
        <v>43356</v>
      </c>
      <c r="L2811" t="s">
        <v>44</v>
      </c>
      <c r="M2811" t="s">
        <v>45</v>
      </c>
      <c r="N2811" t="s">
        <v>46</v>
      </c>
      <c r="O2811">
        <v>493300</v>
      </c>
      <c r="P2811" t="s">
        <v>444</v>
      </c>
      <c r="Q2811" t="s">
        <v>445</v>
      </c>
      <c r="R2811" s="1">
        <v>45672</v>
      </c>
      <c r="S2811" s="1">
        <v>45670</v>
      </c>
      <c r="T2811">
        <v>2025</v>
      </c>
      <c r="U2811">
        <v>1</v>
      </c>
      <c r="V2811">
        <v>2024</v>
      </c>
      <c r="W2811">
        <v>12</v>
      </c>
      <c r="X2811" t="s">
        <v>37</v>
      </c>
      <c r="Y2811" t="s">
        <v>59</v>
      </c>
    </row>
    <row r="2812" spans="1:25" x14ac:dyDescent="0.35">
      <c r="A2812">
        <v>44164248</v>
      </c>
      <c r="B2812" t="s">
        <v>6852</v>
      </c>
      <c r="C2812">
        <v>80</v>
      </c>
      <c r="D2812" t="s">
        <v>26</v>
      </c>
      <c r="E2812" t="s">
        <v>27</v>
      </c>
      <c r="F2812" t="s">
        <v>6853</v>
      </c>
      <c r="G2812" t="s">
        <v>359</v>
      </c>
      <c r="H2812">
        <v>4600</v>
      </c>
      <c r="I2812" t="s">
        <v>360</v>
      </c>
      <c r="J2812" t="s">
        <v>83</v>
      </c>
      <c r="K2812" s="1">
        <v>45111</v>
      </c>
      <c r="L2812" t="s">
        <v>164</v>
      </c>
      <c r="M2812" t="s">
        <v>165</v>
      </c>
      <c r="N2812" t="s">
        <v>166</v>
      </c>
      <c r="O2812">
        <v>433200</v>
      </c>
      <c r="P2812" t="s">
        <v>241</v>
      </c>
      <c r="Q2812" t="s">
        <v>242</v>
      </c>
      <c r="R2812" s="1">
        <v>45692</v>
      </c>
      <c r="S2812" s="1">
        <v>45688</v>
      </c>
      <c r="T2812">
        <v>2025</v>
      </c>
      <c r="U2812">
        <v>1</v>
      </c>
      <c r="V2812">
        <v>2024</v>
      </c>
      <c r="W2812">
        <v>7</v>
      </c>
      <c r="X2812" t="s">
        <v>37</v>
      </c>
      <c r="Y2812" t="s">
        <v>3100</v>
      </c>
    </row>
    <row r="2813" spans="1:25" x14ac:dyDescent="0.35">
      <c r="A2813">
        <v>42579432</v>
      </c>
      <c r="B2813" t="s">
        <v>6854</v>
      </c>
      <c r="C2813">
        <v>80</v>
      </c>
      <c r="D2813" t="s">
        <v>26</v>
      </c>
      <c r="E2813" t="s">
        <v>27</v>
      </c>
      <c r="F2813" t="s">
        <v>6855</v>
      </c>
      <c r="G2813" t="s">
        <v>1005</v>
      </c>
      <c r="H2813">
        <v>4690</v>
      </c>
      <c r="I2813" t="s">
        <v>1006</v>
      </c>
      <c r="J2813" t="s">
        <v>83</v>
      </c>
      <c r="K2813" s="1">
        <v>44412</v>
      </c>
      <c r="L2813" t="s">
        <v>54</v>
      </c>
      <c r="M2813" t="s">
        <v>55</v>
      </c>
      <c r="N2813" t="s">
        <v>56</v>
      </c>
      <c r="O2813">
        <v>463800</v>
      </c>
      <c r="P2813" t="s">
        <v>739</v>
      </c>
      <c r="Q2813" t="s">
        <v>740</v>
      </c>
      <c r="R2813" s="1">
        <v>45891</v>
      </c>
      <c r="S2813" s="1">
        <v>45888</v>
      </c>
      <c r="T2813">
        <v>2025</v>
      </c>
      <c r="U2813">
        <v>8</v>
      </c>
      <c r="V2813">
        <v>2025</v>
      </c>
      <c r="W2813">
        <v>2</v>
      </c>
      <c r="X2813">
        <v>1</v>
      </c>
      <c r="Y2813" t="s">
        <v>59</v>
      </c>
    </row>
    <row r="2814" spans="1:25" x14ac:dyDescent="0.35">
      <c r="A2814">
        <v>42617725</v>
      </c>
      <c r="B2814" t="s">
        <v>6856</v>
      </c>
      <c r="C2814">
        <v>80</v>
      </c>
      <c r="D2814" t="s">
        <v>26</v>
      </c>
      <c r="E2814" t="s">
        <v>27</v>
      </c>
      <c r="F2814" t="s">
        <v>6857</v>
      </c>
      <c r="G2814" t="s">
        <v>226</v>
      </c>
      <c r="H2814">
        <v>2635</v>
      </c>
      <c r="I2814" t="s">
        <v>227</v>
      </c>
      <c r="J2814" t="s">
        <v>64</v>
      </c>
      <c r="K2814" s="1">
        <v>44427</v>
      </c>
      <c r="L2814" t="s">
        <v>100</v>
      </c>
      <c r="M2814" t="s">
        <v>101</v>
      </c>
      <c r="N2814" t="s">
        <v>102</v>
      </c>
      <c r="O2814">
        <v>812100</v>
      </c>
      <c r="P2814" t="s">
        <v>188</v>
      </c>
      <c r="Q2814" t="s">
        <v>189</v>
      </c>
      <c r="R2814" s="1">
        <v>45877</v>
      </c>
      <c r="S2814" s="1">
        <v>45875</v>
      </c>
      <c r="T2814">
        <v>2025</v>
      </c>
      <c r="U2814">
        <v>8</v>
      </c>
      <c r="V2814">
        <v>2025</v>
      </c>
      <c r="W2814">
        <v>2</v>
      </c>
      <c r="X2814">
        <v>2</v>
      </c>
      <c r="Y2814" t="s">
        <v>38</v>
      </c>
    </row>
    <row r="2815" spans="1:25" x14ac:dyDescent="0.35">
      <c r="A2815">
        <v>43084097</v>
      </c>
      <c r="B2815" t="s">
        <v>6858</v>
      </c>
      <c r="C2815">
        <v>80</v>
      </c>
      <c r="D2815" t="s">
        <v>26</v>
      </c>
      <c r="E2815" t="s">
        <v>27</v>
      </c>
      <c r="F2815" t="s">
        <v>6859</v>
      </c>
      <c r="G2815" t="s">
        <v>566</v>
      </c>
      <c r="H2815">
        <v>3450</v>
      </c>
      <c r="I2815" t="s">
        <v>567</v>
      </c>
      <c r="J2815" t="s">
        <v>64</v>
      </c>
      <c r="K2815" s="1">
        <v>44617</v>
      </c>
      <c r="L2815" t="s">
        <v>164</v>
      </c>
      <c r="M2815" t="s">
        <v>165</v>
      </c>
      <c r="N2815" t="s">
        <v>166</v>
      </c>
      <c r="O2815">
        <v>433200</v>
      </c>
      <c r="P2815" t="s">
        <v>241</v>
      </c>
      <c r="Q2815" t="s">
        <v>242</v>
      </c>
      <c r="R2815" s="1">
        <v>45833</v>
      </c>
      <c r="S2815" s="1">
        <v>45831</v>
      </c>
      <c r="T2815">
        <v>2025</v>
      </c>
      <c r="U2815">
        <v>6</v>
      </c>
      <c r="V2815">
        <v>2025</v>
      </c>
      <c r="W2815">
        <v>3</v>
      </c>
      <c r="X2815">
        <v>10</v>
      </c>
      <c r="Y2815" t="s">
        <v>323</v>
      </c>
    </row>
    <row r="2816" spans="1:25" x14ac:dyDescent="0.35">
      <c r="A2816">
        <v>43556940</v>
      </c>
      <c r="B2816" t="s">
        <v>6860</v>
      </c>
      <c r="C2816">
        <v>80</v>
      </c>
      <c r="D2816" t="s">
        <v>26</v>
      </c>
      <c r="E2816" t="s">
        <v>27</v>
      </c>
      <c r="F2816" t="s">
        <v>6861</v>
      </c>
      <c r="G2816" t="s">
        <v>266</v>
      </c>
      <c r="H2816">
        <v>1260</v>
      </c>
      <c r="I2816" t="s">
        <v>267</v>
      </c>
      <c r="J2816" t="s">
        <v>64</v>
      </c>
      <c r="K2816" s="1">
        <v>44838</v>
      </c>
      <c r="L2816" t="s">
        <v>318</v>
      </c>
      <c r="M2816" t="s">
        <v>319</v>
      </c>
      <c r="N2816" t="s">
        <v>320</v>
      </c>
      <c r="O2816">
        <v>855900</v>
      </c>
      <c r="P2816" t="s">
        <v>321</v>
      </c>
      <c r="Q2816" t="s">
        <v>322</v>
      </c>
      <c r="R2816" s="1">
        <v>45819</v>
      </c>
      <c r="S2816" s="1">
        <v>45812</v>
      </c>
      <c r="T2816">
        <v>2025</v>
      </c>
      <c r="U2816">
        <v>6</v>
      </c>
      <c r="V2816">
        <v>2024</v>
      </c>
      <c r="W2816">
        <v>4</v>
      </c>
      <c r="X2816" t="s">
        <v>37</v>
      </c>
      <c r="Y2816" t="s">
        <v>912</v>
      </c>
    </row>
    <row r="2817" spans="1:25" x14ac:dyDescent="0.35">
      <c r="A2817">
        <v>44092425</v>
      </c>
      <c r="B2817" t="s">
        <v>6862</v>
      </c>
      <c r="C2817">
        <v>80</v>
      </c>
      <c r="D2817" t="s">
        <v>26</v>
      </c>
      <c r="E2817" t="s">
        <v>27</v>
      </c>
      <c r="F2817" t="s">
        <v>6863</v>
      </c>
      <c r="G2817" t="s">
        <v>1062</v>
      </c>
      <c r="H2817">
        <v>9500</v>
      </c>
      <c r="I2817" t="s">
        <v>1063</v>
      </c>
      <c r="J2817" t="s">
        <v>31</v>
      </c>
      <c r="K2817" s="1">
        <v>45074</v>
      </c>
      <c r="L2817" t="s">
        <v>164</v>
      </c>
      <c r="M2817" t="s">
        <v>165</v>
      </c>
      <c r="N2817" t="s">
        <v>166</v>
      </c>
      <c r="O2817">
        <v>439900</v>
      </c>
      <c r="P2817" t="s">
        <v>846</v>
      </c>
      <c r="Q2817" t="s">
        <v>847</v>
      </c>
      <c r="R2817" s="1">
        <v>45847</v>
      </c>
      <c r="S2817" s="1">
        <v>45845</v>
      </c>
      <c r="T2817">
        <v>2025</v>
      </c>
      <c r="U2817">
        <v>7</v>
      </c>
      <c r="V2817">
        <v>2025</v>
      </c>
      <c r="W2817">
        <v>6</v>
      </c>
      <c r="X2817">
        <v>2</v>
      </c>
      <c r="Y2817" t="s">
        <v>6864</v>
      </c>
    </row>
    <row r="2818" spans="1:25" hidden="1" x14ac:dyDescent="0.35">
      <c r="A2818">
        <v>41098791</v>
      </c>
      <c r="B2818" t="s">
        <v>6865</v>
      </c>
      <c r="C2818">
        <v>80</v>
      </c>
      <c r="D2818" t="s">
        <v>26</v>
      </c>
      <c r="E2818" t="s">
        <v>27</v>
      </c>
      <c r="F2818" t="s">
        <v>6866</v>
      </c>
      <c r="G2818" t="s">
        <v>603</v>
      </c>
      <c r="H2818">
        <v>2605</v>
      </c>
      <c r="I2818" t="s">
        <v>604</v>
      </c>
      <c r="J2818" t="s">
        <v>64</v>
      </c>
      <c r="K2818" s="1">
        <v>43852</v>
      </c>
      <c r="L2818" t="s">
        <v>1312</v>
      </c>
      <c r="M2818" t="s">
        <v>1313</v>
      </c>
    </row>
    <row r="2819" spans="1:25" x14ac:dyDescent="0.35">
      <c r="A2819">
        <v>45104877</v>
      </c>
      <c r="B2819" t="s">
        <v>6867</v>
      </c>
      <c r="C2819">
        <v>80</v>
      </c>
      <c r="D2819" t="s">
        <v>26</v>
      </c>
      <c r="E2819" t="s">
        <v>27</v>
      </c>
      <c r="F2819" t="s">
        <v>6868</v>
      </c>
      <c r="G2819" t="s">
        <v>130</v>
      </c>
      <c r="H2819">
        <v>5000</v>
      </c>
      <c r="I2819" t="s">
        <v>131</v>
      </c>
      <c r="J2819" t="s">
        <v>53</v>
      </c>
      <c r="K2819" s="1">
        <v>45555</v>
      </c>
      <c r="L2819" t="s">
        <v>32</v>
      </c>
      <c r="M2819" t="s">
        <v>33</v>
      </c>
      <c r="N2819" t="s">
        <v>34</v>
      </c>
      <c r="O2819">
        <v>561110</v>
      </c>
      <c r="P2819" t="s">
        <v>204</v>
      </c>
      <c r="Q2819" t="s">
        <v>205</v>
      </c>
      <c r="R2819" s="1">
        <v>45919</v>
      </c>
      <c r="S2819" s="1">
        <v>45917</v>
      </c>
      <c r="T2819">
        <v>2025</v>
      </c>
      <c r="U2819">
        <v>9</v>
      </c>
      <c r="V2819">
        <v>2025</v>
      </c>
      <c r="W2819">
        <v>8</v>
      </c>
      <c r="X2819">
        <v>5</v>
      </c>
      <c r="Y2819" t="s">
        <v>2967</v>
      </c>
    </row>
    <row r="2820" spans="1:25" x14ac:dyDescent="0.35">
      <c r="A2820">
        <v>39331993</v>
      </c>
      <c r="B2820" t="s">
        <v>6869</v>
      </c>
      <c r="C2820">
        <v>80</v>
      </c>
      <c r="D2820" t="s">
        <v>26</v>
      </c>
      <c r="E2820" t="s">
        <v>27</v>
      </c>
      <c r="F2820" t="s">
        <v>6870</v>
      </c>
      <c r="G2820" t="s">
        <v>648</v>
      </c>
      <c r="H2820">
        <v>4200</v>
      </c>
      <c r="I2820" t="s">
        <v>649</v>
      </c>
      <c r="J2820" t="s">
        <v>83</v>
      </c>
      <c r="K2820" s="1">
        <v>43143</v>
      </c>
      <c r="L2820" t="s">
        <v>342</v>
      </c>
      <c r="M2820" t="s">
        <v>343</v>
      </c>
      <c r="N2820" t="s">
        <v>344</v>
      </c>
      <c r="O2820">
        <v>962100</v>
      </c>
      <c r="P2820" t="s">
        <v>1086</v>
      </c>
      <c r="Q2820" t="s">
        <v>1087</v>
      </c>
      <c r="R2820" s="1">
        <v>45941</v>
      </c>
      <c r="S2820" s="1">
        <v>45939</v>
      </c>
      <c r="T2820">
        <v>2025</v>
      </c>
      <c r="U2820">
        <v>10</v>
      </c>
      <c r="V2820">
        <v>2025</v>
      </c>
      <c r="W2820">
        <v>7</v>
      </c>
      <c r="X2820">
        <v>3</v>
      </c>
      <c r="Y2820" t="s">
        <v>67</v>
      </c>
    </row>
    <row r="2821" spans="1:25" x14ac:dyDescent="0.35">
      <c r="A2821">
        <v>39555646</v>
      </c>
      <c r="B2821" t="s">
        <v>6871</v>
      </c>
      <c r="C2821">
        <v>80</v>
      </c>
      <c r="D2821" t="s">
        <v>26</v>
      </c>
      <c r="E2821" t="s">
        <v>27</v>
      </c>
      <c r="F2821" t="s">
        <v>6872</v>
      </c>
      <c r="G2821" t="s">
        <v>359</v>
      </c>
      <c r="H2821">
        <v>4600</v>
      </c>
      <c r="I2821" t="s">
        <v>360</v>
      </c>
      <c r="J2821" t="s">
        <v>83</v>
      </c>
      <c r="K2821" s="1">
        <v>43228</v>
      </c>
      <c r="L2821" t="s">
        <v>164</v>
      </c>
      <c r="M2821" t="s">
        <v>165</v>
      </c>
      <c r="N2821" t="s">
        <v>166</v>
      </c>
      <c r="O2821">
        <v>433200</v>
      </c>
      <c r="P2821" t="s">
        <v>241</v>
      </c>
      <c r="Q2821" t="s">
        <v>242</v>
      </c>
      <c r="R2821" s="1">
        <v>45931</v>
      </c>
      <c r="S2821" s="1">
        <v>45929</v>
      </c>
      <c r="T2821">
        <v>2025</v>
      </c>
      <c r="U2821">
        <v>9</v>
      </c>
      <c r="V2821">
        <v>2022</v>
      </c>
      <c r="W2821">
        <v>6</v>
      </c>
      <c r="X2821" t="s">
        <v>37</v>
      </c>
      <c r="Y2821" t="s">
        <v>2369</v>
      </c>
    </row>
    <row r="2822" spans="1:25" x14ac:dyDescent="0.35">
      <c r="A2822">
        <v>40462767</v>
      </c>
      <c r="B2822" t="s">
        <v>6873</v>
      </c>
      <c r="C2822">
        <v>80</v>
      </c>
      <c r="D2822" t="s">
        <v>26</v>
      </c>
      <c r="E2822" t="s">
        <v>27</v>
      </c>
      <c r="F2822" t="s">
        <v>6874</v>
      </c>
      <c r="G2822" t="s">
        <v>2668</v>
      </c>
      <c r="H2822">
        <v>3200</v>
      </c>
      <c r="I2822" t="s">
        <v>895</v>
      </c>
      <c r="J2822" t="s">
        <v>64</v>
      </c>
      <c r="K2822" s="1">
        <v>43564</v>
      </c>
      <c r="L2822" t="s">
        <v>44</v>
      </c>
      <c r="M2822" t="s">
        <v>45</v>
      </c>
      <c r="N2822" t="s">
        <v>46</v>
      </c>
      <c r="O2822">
        <v>493300</v>
      </c>
      <c r="P2822" t="s">
        <v>444</v>
      </c>
      <c r="Q2822" t="s">
        <v>445</v>
      </c>
      <c r="R2822" s="1">
        <v>45756</v>
      </c>
      <c r="S2822" s="1">
        <v>45754</v>
      </c>
      <c r="T2822">
        <v>2025</v>
      </c>
      <c r="U2822">
        <v>4</v>
      </c>
      <c r="V2822">
        <v>2024</v>
      </c>
      <c r="W2822">
        <v>10</v>
      </c>
      <c r="X2822" t="s">
        <v>37</v>
      </c>
      <c r="Y2822" t="s">
        <v>2049</v>
      </c>
    </row>
    <row r="2823" spans="1:25" x14ac:dyDescent="0.35">
      <c r="A2823">
        <v>43688820</v>
      </c>
      <c r="B2823" t="s">
        <v>6875</v>
      </c>
      <c r="C2823">
        <v>80</v>
      </c>
      <c r="D2823" t="s">
        <v>26</v>
      </c>
      <c r="E2823" t="s">
        <v>27</v>
      </c>
      <c r="F2823" t="s">
        <v>6876</v>
      </c>
      <c r="G2823" t="s">
        <v>411</v>
      </c>
      <c r="H2823">
        <v>2970</v>
      </c>
      <c r="I2823" t="s">
        <v>559</v>
      </c>
      <c r="J2823" t="s">
        <v>64</v>
      </c>
      <c r="K2823" s="1">
        <v>44895</v>
      </c>
      <c r="L2823" t="s">
        <v>84</v>
      </c>
      <c r="M2823" t="s">
        <v>85</v>
      </c>
      <c r="N2823" t="s">
        <v>86</v>
      </c>
      <c r="O2823">
        <v>622000</v>
      </c>
      <c r="P2823" t="s">
        <v>87</v>
      </c>
      <c r="Q2823" t="s">
        <v>88</v>
      </c>
      <c r="R2823" s="1">
        <v>45785</v>
      </c>
      <c r="S2823" s="1">
        <v>45783</v>
      </c>
      <c r="T2823">
        <v>2025</v>
      </c>
      <c r="U2823">
        <v>5</v>
      </c>
      <c r="V2823">
        <v>2024</v>
      </c>
      <c r="W2823">
        <v>7</v>
      </c>
      <c r="X2823" t="s">
        <v>37</v>
      </c>
      <c r="Y2823" t="s">
        <v>38</v>
      </c>
    </row>
    <row r="2824" spans="1:25" x14ac:dyDescent="0.35">
      <c r="A2824">
        <v>80477015</v>
      </c>
      <c r="B2824" t="s">
        <v>6877</v>
      </c>
      <c r="C2824">
        <v>80</v>
      </c>
      <c r="D2824" t="s">
        <v>26</v>
      </c>
      <c r="E2824" t="s">
        <v>27</v>
      </c>
      <c r="F2824" t="s">
        <v>6878</v>
      </c>
      <c r="G2824" t="s">
        <v>2031</v>
      </c>
      <c r="H2824">
        <v>6200</v>
      </c>
      <c r="I2824" t="s">
        <v>278</v>
      </c>
      <c r="J2824" t="s">
        <v>53</v>
      </c>
      <c r="K2824" s="1">
        <v>28208</v>
      </c>
      <c r="L2824" t="s">
        <v>123</v>
      </c>
      <c r="M2824" t="s">
        <v>124</v>
      </c>
      <c r="N2824" t="s">
        <v>125</v>
      </c>
      <c r="O2824">
        <v>162500</v>
      </c>
      <c r="P2824" t="s">
        <v>6879</v>
      </c>
      <c r="Q2824" t="s">
        <v>6880</v>
      </c>
      <c r="R2824" s="1">
        <v>46014</v>
      </c>
      <c r="S2824" s="1">
        <v>46008</v>
      </c>
      <c r="T2824">
        <v>2025</v>
      </c>
      <c r="U2824">
        <v>12</v>
      </c>
      <c r="V2824">
        <v>2025</v>
      </c>
      <c r="W2824">
        <v>4</v>
      </c>
      <c r="X2824">
        <v>2</v>
      </c>
      <c r="Y2824" t="s">
        <v>38</v>
      </c>
    </row>
    <row r="2825" spans="1:25" x14ac:dyDescent="0.35">
      <c r="A2825">
        <v>40770860</v>
      </c>
      <c r="B2825" t="s">
        <v>6881</v>
      </c>
      <c r="C2825">
        <v>80</v>
      </c>
      <c r="D2825" t="s">
        <v>26</v>
      </c>
      <c r="E2825" t="s">
        <v>27</v>
      </c>
      <c r="F2825" t="s">
        <v>6882</v>
      </c>
      <c r="G2825" t="s">
        <v>214</v>
      </c>
      <c r="H2825">
        <v>8723</v>
      </c>
      <c r="I2825" t="s">
        <v>194</v>
      </c>
      <c r="J2825" t="s">
        <v>43</v>
      </c>
      <c r="K2825" s="1">
        <v>43717</v>
      </c>
      <c r="L2825" t="s">
        <v>132</v>
      </c>
      <c r="M2825" t="s">
        <v>133</v>
      </c>
      <c r="N2825" t="s">
        <v>134</v>
      </c>
      <c r="O2825">
        <v>931300</v>
      </c>
      <c r="P2825" t="s">
        <v>1321</v>
      </c>
      <c r="Q2825" t="s">
        <v>1322</v>
      </c>
      <c r="R2825" s="1">
        <v>45728</v>
      </c>
      <c r="S2825" s="1">
        <v>45726</v>
      </c>
      <c r="T2825">
        <v>2025</v>
      </c>
      <c r="U2825">
        <v>3</v>
      </c>
      <c r="V2825">
        <v>2024</v>
      </c>
      <c r="W2825">
        <v>4</v>
      </c>
      <c r="X2825" t="s">
        <v>37</v>
      </c>
      <c r="Y2825" t="s">
        <v>3734</v>
      </c>
    </row>
    <row r="2826" spans="1:25" x14ac:dyDescent="0.35">
      <c r="A2826">
        <v>41465654</v>
      </c>
      <c r="B2826" t="s">
        <v>6883</v>
      </c>
      <c r="C2826">
        <v>80</v>
      </c>
      <c r="D2826" t="s">
        <v>26</v>
      </c>
      <c r="E2826" t="s">
        <v>27</v>
      </c>
      <c r="F2826" t="s">
        <v>6884</v>
      </c>
      <c r="G2826" t="s">
        <v>1076</v>
      </c>
      <c r="H2826">
        <v>8600</v>
      </c>
      <c r="I2826" t="s">
        <v>314</v>
      </c>
      <c r="J2826" t="s">
        <v>43</v>
      </c>
      <c r="K2826" s="1">
        <v>44000</v>
      </c>
      <c r="L2826" t="s">
        <v>164</v>
      </c>
      <c r="M2826" t="s">
        <v>165</v>
      </c>
      <c r="N2826" t="s">
        <v>166</v>
      </c>
      <c r="O2826">
        <v>432200</v>
      </c>
      <c r="P2826" t="s">
        <v>382</v>
      </c>
      <c r="Q2826" t="s">
        <v>383</v>
      </c>
      <c r="R2826" s="1">
        <v>45680</v>
      </c>
      <c r="S2826" s="1">
        <v>45678</v>
      </c>
      <c r="T2826">
        <v>2025</v>
      </c>
      <c r="U2826">
        <v>1</v>
      </c>
      <c r="V2826">
        <v>2024</v>
      </c>
      <c r="W2826">
        <v>12</v>
      </c>
      <c r="X2826" t="s">
        <v>37</v>
      </c>
      <c r="Y2826" t="s">
        <v>59</v>
      </c>
    </row>
    <row r="2827" spans="1:25" x14ac:dyDescent="0.35">
      <c r="A2827">
        <v>42266973</v>
      </c>
      <c r="B2827" t="s">
        <v>6885</v>
      </c>
      <c r="C2827">
        <v>80</v>
      </c>
      <c r="D2827" t="s">
        <v>26</v>
      </c>
      <c r="E2827" t="s">
        <v>27</v>
      </c>
      <c r="F2827" t="s">
        <v>6886</v>
      </c>
      <c r="G2827" t="s">
        <v>1687</v>
      </c>
      <c r="H2827">
        <v>2740</v>
      </c>
      <c r="I2827" t="s">
        <v>1599</v>
      </c>
      <c r="J2827" t="s">
        <v>64</v>
      </c>
      <c r="K2827" s="1">
        <v>44280</v>
      </c>
      <c r="L2827" t="s">
        <v>54</v>
      </c>
      <c r="M2827" t="s">
        <v>55</v>
      </c>
      <c r="N2827" t="s">
        <v>56</v>
      </c>
      <c r="O2827">
        <v>468300</v>
      </c>
      <c r="P2827" t="s">
        <v>1582</v>
      </c>
      <c r="Q2827" t="s">
        <v>1583</v>
      </c>
      <c r="R2827" s="1">
        <v>45693</v>
      </c>
      <c r="S2827" s="1">
        <v>45691</v>
      </c>
      <c r="T2827">
        <v>2025</v>
      </c>
      <c r="U2827">
        <v>2</v>
      </c>
      <c r="V2827">
        <v>2022</v>
      </c>
      <c r="W2827">
        <v>4</v>
      </c>
      <c r="X2827" t="s">
        <v>37</v>
      </c>
      <c r="Y2827" t="s">
        <v>59</v>
      </c>
    </row>
    <row r="2828" spans="1:25" x14ac:dyDescent="0.35">
      <c r="A2828">
        <v>42982229</v>
      </c>
      <c r="B2828" t="s">
        <v>6887</v>
      </c>
      <c r="C2828">
        <v>80</v>
      </c>
      <c r="D2828" t="s">
        <v>26</v>
      </c>
      <c r="E2828" t="s">
        <v>27</v>
      </c>
      <c r="F2828" t="s">
        <v>6888</v>
      </c>
      <c r="G2828" t="s">
        <v>587</v>
      </c>
      <c r="H2828">
        <v>2670</v>
      </c>
      <c r="I2828" t="s">
        <v>588</v>
      </c>
      <c r="J2828" t="s">
        <v>83</v>
      </c>
      <c r="K2828" s="1">
        <v>44576</v>
      </c>
      <c r="L2828" t="s">
        <v>342</v>
      </c>
      <c r="M2828" t="s">
        <v>343</v>
      </c>
      <c r="N2828" t="s">
        <v>344</v>
      </c>
      <c r="O2828">
        <v>953190</v>
      </c>
      <c r="P2828" t="s">
        <v>345</v>
      </c>
      <c r="Q2828" t="s">
        <v>346</v>
      </c>
      <c r="R2828" s="1">
        <v>45954</v>
      </c>
      <c r="S2828" s="1">
        <v>45952</v>
      </c>
      <c r="T2828">
        <v>2025</v>
      </c>
      <c r="U2828">
        <v>10</v>
      </c>
      <c r="V2828">
        <v>2025</v>
      </c>
      <c r="W2828">
        <v>9</v>
      </c>
      <c r="X2828">
        <v>2</v>
      </c>
      <c r="Y2828" t="s">
        <v>38</v>
      </c>
    </row>
    <row r="2829" spans="1:25" x14ac:dyDescent="0.35">
      <c r="A2829">
        <v>40241116</v>
      </c>
      <c r="B2829" t="s">
        <v>6889</v>
      </c>
      <c r="C2829">
        <v>80</v>
      </c>
      <c r="D2829" t="s">
        <v>26</v>
      </c>
      <c r="E2829" t="s">
        <v>27</v>
      </c>
      <c r="F2829" t="s">
        <v>6890</v>
      </c>
      <c r="G2829" t="s">
        <v>443</v>
      </c>
      <c r="H2829">
        <v>2400</v>
      </c>
      <c r="I2829" t="s">
        <v>267</v>
      </c>
      <c r="J2829" t="s">
        <v>64</v>
      </c>
      <c r="K2829" s="1">
        <v>43503</v>
      </c>
      <c r="L2829" t="s">
        <v>123</v>
      </c>
      <c r="M2829" t="s">
        <v>124</v>
      </c>
      <c r="N2829" t="s">
        <v>125</v>
      </c>
      <c r="O2829">
        <v>142100</v>
      </c>
      <c r="P2829" t="s">
        <v>2996</v>
      </c>
      <c r="Q2829" t="s">
        <v>2997</v>
      </c>
      <c r="R2829" s="1">
        <v>45932</v>
      </c>
      <c r="S2829" s="1">
        <v>45929</v>
      </c>
      <c r="T2829">
        <v>2025</v>
      </c>
      <c r="U2829">
        <v>9</v>
      </c>
      <c r="V2829">
        <v>2024</v>
      </c>
      <c r="W2829">
        <v>9</v>
      </c>
      <c r="X2829" t="s">
        <v>37</v>
      </c>
      <c r="Y2829" t="s">
        <v>1191</v>
      </c>
    </row>
    <row r="2830" spans="1:25" x14ac:dyDescent="0.35">
      <c r="A2830">
        <v>42953709</v>
      </c>
      <c r="B2830" t="s">
        <v>6891</v>
      </c>
      <c r="C2830">
        <v>80</v>
      </c>
      <c r="D2830" t="s">
        <v>26</v>
      </c>
      <c r="E2830" t="s">
        <v>27</v>
      </c>
      <c r="F2830" t="s">
        <v>6892</v>
      </c>
      <c r="G2830" t="s">
        <v>1954</v>
      </c>
      <c r="H2830">
        <v>8210</v>
      </c>
      <c r="I2830" t="s">
        <v>71</v>
      </c>
      <c r="J2830" t="s">
        <v>43</v>
      </c>
      <c r="K2830" s="1">
        <v>44551</v>
      </c>
      <c r="L2830" t="s">
        <v>44</v>
      </c>
      <c r="M2830" t="s">
        <v>45</v>
      </c>
      <c r="N2830" t="s">
        <v>46</v>
      </c>
      <c r="O2830">
        <v>493300</v>
      </c>
      <c r="P2830" t="s">
        <v>444</v>
      </c>
      <c r="Q2830" t="s">
        <v>445</v>
      </c>
      <c r="R2830" s="1">
        <v>45790</v>
      </c>
      <c r="S2830" s="1">
        <v>45786</v>
      </c>
      <c r="T2830">
        <v>2025</v>
      </c>
      <c r="U2830">
        <v>5</v>
      </c>
      <c r="V2830">
        <v>2024</v>
      </c>
      <c r="W2830">
        <v>2</v>
      </c>
      <c r="X2830" t="s">
        <v>37</v>
      </c>
      <c r="Y2830" t="s">
        <v>59</v>
      </c>
    </row>
    <row r="2831" spans="1:25" x14ac:dyDescent="0.35">
      <c r="A2831">
        <v>33267495</v>
      </c>
      <c r="B2831" t="s">
        <v>6893</v>
      </c>
      <c r="C2831">
        <v>60</v>
      </c>
      <c r="D2831" t="s">
        <v>79</v>
      </c>
      <c r="E2831" t="s">
        <v>27</v>
      </c>
      <c r="F2831" t="s">
        <v>6894</v>
      </c>
      <c r="G2831" t="s">
        <v>618</v>
      </c>
      <c r="H2831">
        <v>3050</v>
      </c>
      <c r="I2831" t="s">
        <v>163</v>
      </c>
      <c r="J2831" t="s">
        <v>64</v>
      </c>
      <c r="K2831" s="1">
        <v>40500</v>
      </c>
      <c r="L2831" t="s">
        <v>164</v>
      </c>
      <c r="M2831" t="s">
        <v>165</v>
      </c>
      <c r="N2831" t="s">
        <v>166</v>
      </c>
      <c r="O2831">
        <v>431100</v>
      </c>
      <c r="P2831" t="s">
        <v>4802</v>
      </c>
      <c r="Q2831" t="s">
        <v>4803</v>
      </c>
      <c r="R2831" s="1">
        <v>45763</v>
      </c>
      <c r="S2831" s="1">
        <v>45754</v>
      </c>
      <c r="T2831">
        <v>2025</v>
      </c>
      <c r="U2831">
        <v>4</v>
      </c>
      <c r="V2831">
        <v>2025</v>
      </c>
      <c r="W2831">
        <v>6</v>
      </c>
      <c r="X2831">
        <v>1</v>
      </c>
      <c r="Y2831" t="s">
        <v>783</v>
      </c>
    </row>
    <row r="2832" spans="1:25" x14ac:dyDescent="0.35">
      <c r="A2832">
        <v>43388843</v>
      </c>
      <c r="B2832" t="s">
        <v>6895</v>
      </c>
      <c r="C2832">
        <v>80</v>
      </c>
      <c r="D2832" t="s">
        <v>26</v>
      </c>
      <c r="E2832" t="s">
        <v>27</v>
      </c>
      <c r="F2832" t="s">
        <v>6896</v>
      </c>
      <c r="G2832" t="s">
        <v>1971</v>
      </c>
      <c r="H2832">
        <v>3500</v>
      </c>
      <c r="I2832" t="s">
        <v>353</v>
      </c>
      <c r="J2832" t="s">
        <v>64</v>
      </c>
      <c r="K2832" s="1">
        <v>44750</v>
      </c>
      <c r="L2832" t="s">
        <v>107</v>
      </c>
      <c r="M2832" t="s">
        <v>108</v>
      </c>
      <c r="N2832" t="s">
        <v>109</v>
      </c>
      <c r="O2832">
        <v>582900</v>
      </c>
      <c r="P2832" t="s">
        <v>1023</v>
      </c>
      <c r="Q2832" t="s">
        <v>1024</v>
      </c>
      <c r="R2832" s="1">
        <v>45848</v>
      </c>
      <c r="S2832" s="1">
        <v>45846</v>
      </c>
      <c r="T2832">
        <v>2025</v>
      </c>
      <c r="U2832">
        <v>7</v>
      </c>
      <c r="V2832">
        <v>2025</v>
      </c>
      <c r="W2832">
        <v>3</v>
      </c>
      <c r="X2832">
        <v>1</v>
      </c>
      <c r="Y2832" t="s">
        <v>59</v>
      </c>
    </row>
    <row r="2833" spans="1:25" x14ac:dyDescent="0.35">
      <c r="A2833">
        <v>43315315</v>
      </c>
      <c r="B2833" t="s">
        <v>6897</v>
      </c>
      <c r="C2833">
        <v>80</v>
      </c>
      <c r="D2833" t="s">
        <v>26</v>
      </c>
      <c r="E2833" t="s">
        <v>27</v>
      </c>
      <c r="F2833" t="s">
        <v>6898</v>
      </c>
      <c r="G2833" t="s">
        <v>566</v>
      </c>
      <c r="H2833">
        <v>3450</v>
      </c>
      <c r="I2833" t="s">
        <v>567</v>
      </c>
      <c r="J2833" t="s">
        <v>64</v>
      </c>
      <c r="K2833" s="1">
        <v>44720</v>
      </c>
      <c r="L2833" t="s">
        <v>54</v>
      </c>
      <c r="M2833" t="s">
        <v>55</v>
      </c>
      <c r="N2833" t="s">
        <v>56</v>
      </c>
      <c r="O2833">
        <v>463100</v>
      </c>
      <c r="P2833" t="s">
        <v>3280</v>
      </c>
      <c r="Q2833" t="s">
        <v>3281</v>
      </c>
      <c r="R2833" s="1">
        <v>45944</v>
      </c>
      <c r="S2833" s="1">
        <v>45940</v>
      </c>
      <c r="T2833">
        <v>2025</v>
      </c>
      <c r="U2833">
        <v>10</v>
      </c>
      <c r="V2833">
        <v>2023</v>
      </c>
      <c r="W2833">
        <v>4</v>
      </c>
      <c r="X2833" t="s">
        <v>37</v>
      </c>
      <c r="Y2833" t="s">
        <v>3155</v>
      </c>
    </row>
    <row r="2834" spans="1:25" x14ac:dyDescent="0.35">
      <c r="A2834">
        <v>38788973</v>
      </c>
      <c r="B2834" t="s">
        <v>6899</v>
      </c>
      <c r="C2834">
        <v>80</v>
      </c>
      <c r="D2834" t="s">
        <v>26</v>
      </c>
      <c r="E2834" t="s">
        <v>27</v>
      </c>
      <c r="F2834" t="s">
        <v>6900</v>
      </c>
      <c r="G2834" t="s">
        <v>156</v>
      </c>
      <c r="H2834">
        <v>4000</v>
      </c>
      <c r="I2834" t="s">
        <v>157</v>
      </c>
      <c r="J2834" t="s">
        <v>83</v>
      </c>
      <c r="K2834" s="1">
        <v>42916</v>
      </c>
      <c r="L2834" t="s">
        <v>84</v>
      </c>
      <c r="M2834" t="s">
        <v>85</v>
      </c>
      <c r="N2834" t="s">
        <v>86</v>
      </c>
      <c r="O2834">
        <v>621000</v>
      </c>
      <c r="P2834" t="s">
        <v>185</v>
      </c>
      <c r="Q2834" t="s">
        <v>186</v>
      </c>
      <c r="R2834" s="1">
        <v>45974</v>
      </c>
      <c r="S2834" s="1">
        <v>45972</v>
      </c>
      <c r="T2834">
        <v>2025</v>
      </c>
      <c r="U2834">
        <v>11</v>
      </c>
      <c r="V2834">
        <v>2025</v>
      </c>
      <c r="W2834">
        <v>10</v>
      </c>
      <c r="X2834">
        <v>1</v>
      </c>
      <c r="Y2834" t="s">
        <v>59</v>
      </c>
    </row>
    <row r="2835" spans="1:25" x14ac:dyDescent="0.35">
      <c r="A2835">
        <v>41147490</v>
      </c>
      <c r="B2835" t="s">
        <v>6901</v>
      </c>
      <c r="C2835">
        <v>80</v>
      </c>
      <c r="D2835" t="s">
        <v>26</v>
      </c>
      <c r="E2835" t="s">
        <v>27</v>
      </c>
      <c r="F2835" t="s">
        <v>3061</v>
      </c>
      <c r="G2835" t="s">
        <v>1629</v>
      </c>
      <c r="H2835">
        <v>5220</v>
      </c>
      <c r="I2835" t="s">
        <v>131</v>
      </c>
      <c r="J2835" t="s">
        <v>53</v>
      </c>
      <c r="K2835" s="1">
        <v>43868</v>
      </c>
      <c r="L2835" t="s">
        <v>32</v>
      </c>
      <c r="M2835" t="s">
        <v>33</v>
      </c>
      <c r="N2835" t="s">
        <v>34</v>
      </c>
      <c r="O2835">
        <v>561110</v>
      </c>
      <c r="P2835" t="s">
        <v>204</v>
      </c>
      <c r="Q2835" t="s">
        <v>205</v>
      </c>
      <c r="R2835" s="1">
        <v>45755</v>
      </c>
      <c r="S2835" s="1">
        <v>45751</v>
      </c>
      <c r="T2835">
        <v>2025</v>
      </c>
      <c r="U2835">
        <v>4</v>
      </c>
      <c r="V2835">
        <v>2024</v>
      </c>
      <c r="W2835">
        <v>12</v>
      </c>
      <c r="X2835" t="s">
        <v>37</v>
      </c>
      <c r="Y2835" t="s">
        <v>636</v>
      </c>
    </row>
    <row r="2836" spans="1:25" x14ac:dyDescent="0.35">
      <c r="A2836">
        <v>40032126</v>
      </c>
      <c r="B2836" t="s">
        <v>6902</v>
      </c>
      <c r="C2836">
        <v>80</v>
      </c>
      <c r="D2836" t="s">
        <v>26</v>
      </c>
      <c r="E2836" t="s">
        <v>27</v>
      </c>
      <c r="F2836" t="s">
        <v>6903</v>
      </c>
      <c r="G2836" t="s">
        <v>1851</v>
      </c>
      <c r="H2836">
        <v>8543</v>
      </c>
      <c r="I2836" t="s">
        <v>1852</v>
      </c>
      <c r="J2836" t="s">
        <v>43</v>
      </c>
      <c r="K2836" s="1">
        <v>43417</v>
      </c>
      <c r="L2836" t="s">
        <v>132</v>
      </c>
      <c r="M2836" t="s">
        <v>133</v>
      </c>
      <c r="N2836" t="s">
        <v>134</v>
      </c>
      <c r="O2836">
        <v>902010</v>
      </c>
      <c r="P2836" t="s">
        <v>1744</v>
      </c>
      <c r="Q2836" t="s">
        <v>1745</v>
      </c>
      <c r="R2836" s="1">
        <v>45742</v>
      </c>
      <c r="S2836" s="1">
        <v>45740</v>
      </c>
      <c r="T2836">
        <v>2025</v>
      </c>
      <c r="U2836">
        <v>3</v>
      </c>
      <c r="V2836">
        <v>2025</v>
      </c>
      <c r="W2836">
        <v>3</v>
      </c>
      <c r="X2836">
        <v>1</v>
      </c>
      <c r="Y2836" t="s">
        <v>3727</v>
      </c>
    </row>
    <row r="2837" spans="1:25" x14ac:dyDescent="0.35">
      <c r="A2837">
        <v>44655179</v>
      </c>
      <c r="B2837" t="s">
        <v>6904</v>
      </c>
      <c r="C2837">
        <v>80</v>
      </c>
      <c r="D2837" t="s">
        <v>26</v>
      </c>
      <c r="E2837" t="s">
        <v>27</v>
      </c>
      <c r="F2837" t="s">
        <v>6905</v>
      </c>
      <c r="G2837" t="s">
        <v>863</v>
      </c>
      <c r="H2837">
        <v>2920</v>
      </c>
      <c r="I2837" t="s">
        <v>99</v>
      </c>
      <c r="J2837" t="s">
        <v>64</v>
      </c>
      <c r="K2837" s="1">
        <v>45344</v>
      </c>
      <c r="L2837" t="s">
        <v>482</v>
      </c>
      <c r="M2837" t="s">
        <v>483</v>
      </c>
      <c r="N2837" t="s">
        <v>484</v>
      </c>
      <c r="O2837">
        <v>642110</v>
      </c>
      <c r="P2837" t="s">
        <v>1010</v>
      </c>
      <c r="Q2837" t="s">
        <v>1011</v>
      </c>
      <c r="R2837" s="1">
        <v>45968</v>
      </c>
      <c r="S2837" s="1">
        <v>45966</v>
      </c>
      <c r="T2837">
        <v>2025</v>
      </c>
      <c r="U2837">
        <v>11</v>
      </c>
      <c r="V2837">
        <v>2025</v>
      </c>
      <c r="W2837">
        <v>7</v>
      </c>
      <c r="X2837">
        <v>1</v>
      </c>
      <c r="Y2837" t="s">
        <v>59</v>
      </c>
    </row>
    <row r="2838" spans="1:25" x14ac:dyDescent="0.35">
      <c r="A2838">
        <v>78066415</v>
      </c>
      <c r="B2838" t="s">
        <v>6906</v>
      </c>
      <c r="C2838">
        <v>60</v>
      </c>
      <c r="D2838" t="s">
        <v>79</v>
      </c>
      <c r="E2838" t="s">
        <v>27</v>
      </c>
      <c r="F2838" t="s">
        <v>6698</v>
      </c>
      <c r="G2838" t="s">
        <v>411</v>
      </c>
      <c r="H2838">
        <v>2970</v>
      </c>
      <c r="I2838" t="s">
        <v>364</v>
      </c>
      <c r="J2838" t="s">
        <v>64</v>
      </c>
      <c r="K2838" s="1">
        <v>31219</v>
      </c>
      <c r="L2838" t="s">
        <v>54</v>
      </c>
      <c r="M2838" t="s">
        <v>55</v>
      </c>
      <c r="N2838" t="s">
        <v>56</v>
      </c>
      <c r="O2838">
        <v>465000</v>
      </c>
      <c r="P2838" t="s">
        <v>529</v>
      </c>
      <c r="Q2838" t="s">
        <v>530</v>
      </c>
      <c r="R2838" s="1">
        <v>45840</v>
      </c>
      <c r="S2838" s="1">
        <v>45838</v>
      </c>
      <c r="T2838">
        <v>2025</v>
      </c>
      <c r="U2838">
        <v>6</v>
      </c>
      <c r="V2838">
        <v>2025</v>
      </c>
      <c r="W2838">
        <v>5</v>
      </c>
      <c r="X2838">
        <v>6</v>
      </c>
      <c r="Y2838" t="s">
        <v>323</v>
      </c>
    </row>
    <row r="2839" spans="1:25" x14ac:dyDescent="0.35">
      <c r="A2839">
        <v>39352559</v>
      </c>
      <c r="B2839" t="s">
        <v>6907</v>
      </c>
      <c r="C2839">
        <v>80</v>
      </c>
      <c r="D2839" t="s">
        <v>26</v>
      </c>
      <c r="E2839" t="s">
        <v>27</v>
      </c>
      <c r="F2839" t="s">
        <v>6908</v>
      </c>
      <c r="G2839" t="s">
        <v>130</v>
      </c>
      <c r="H2839">
        <v>5000</v>
      </c>
      <c r="I2839" t="s">
        <v>131</v>
      </c>
      <c r="J2839" t="s">
        <v>53</v>
      </c>
      <c r="K2839" s="1">
        <v>43151</v>
      </c>
      <c r="L2839" t="s">
        <v>482</v>
      </c>
      <c r="M2839" t="s">
        <v>483</v>
      </c>
      <c r="N2839" t="s">
        <v>484</v>
      </c>
      <c r="O2839">
        <v>642120</v>
      </c>
      <c r="P2839" t="s">
        <v>813</v>
      </c>
      <c r="Q2839" t="s">
        <v>814</v>
      </c>
      <c r="R2839" s="1">
        <v>45986</v>
      </c>
      <c r="S2839" s="1">
        <v>45982</v>
      </c>
      <c r="T2839">
        <v>2025</v>
      </c>
      <c r="U2839">
        <v>11</v>
      </c>
      <c r="V2839">
        <v>2024</v>
      </c>
      <c r="W2839">
        <v>11</v>
      </c>
      <c r="X2839" t="s">
        <v>37</v>
      </c>
      <c r="Y2839" t="s">
        <v>38</v>
      </c>
    </row>
    <row r="2840" spans="1:25" x14ac:dyDescent="0.35">
      <c r="A2840">
        <v>43265458</v>
      </c>
      <c r="B2840" t="s">
        <v>6909</v>
      </c>
      <c r="C2840">
        <v>80</v>
      </c>
      <c r="D2840" t="s">
        <v>26</v>
      </c>
      <c r="E2840" t="s">
        <v>27</v>
      </c>
      <c r="F2840" t="s">
        <v>6910</v>
      </c>
      <c r="G2840" t="s">
        <v>51</v>
      </c>
      <c r="H2840">
        <v>5800</v>
      </c>
      <c r="I2840" t="s">
        <v>52</v>
      </c>
      <c r="J2840" t="s">
        <v>53</v>
      </c>
      <c r="K2840" s="1">
        <v>44698</v>
      </c>
      <c r="L2840" t="s">
        <v>100</v>
      </c>
      <c r="M2840" t="s">
        <v>101</v>
      </c>
      <c r="N2840" t="s">
        <v>102</v>
      </c>
      <c r="O2840">
        <v>812290</v>
      </c>
      <c r="P2840" t="s">
        <v>2634</v>
      </c>
      <c r="Q2840" t="s">
        <v>2635</v>
      </c>
      <c r="R2840" s="1">
        <v>45962</v>
      </c>
      <c r="S2840" s="1">
        <v>45954</v>
      </c>
      <c r="T2840">
        <v>2025</v>
      </c>
      <c r="U2840">
        <v>10</v>
      </c>
      <c r="V2840">
        <v>2025</v>
      </c>
      <c r="W2840">
        <v>8</v>
      </c>
      <c r="X2840">
        <v>1</v>
      </c>
      <c r="Y2840" t="s">
        <v>920</v>
      </c>
    </row>
    <row r="2841" spans="1:25" x14ac:dyDescent="0.35">
      <c r="A2841">
        <v>43610317</v>
      </c>
      <c r="B2841" t="s">
        <v>6911</v>
      </c>
      <c r="C2841">
        <v>80</v>
      </c>
      <c r="D2841" t="s">
        <v>26</v>
      </c>
      <c r="E2841" t="s">
        <v>27</v>
      </c>
      <c r="F2841" t="s">
        <v>6912</v>
      </c>
      <c r="G2841" t="s">
        <v>3910</v>
      </c>
      <c r="H2841">
        <v>3540</v>
      </c>
      <c r="I2841" t="s">
        <v>567</v>
      </c>
      <c r="J2841" t="s">
        <v>64</v>
      </c>
      <c r="K2841" s="1">
        <v>44862</v>
      </c>
      <c r="L2841" t="s">
        <v>44</v>
      </c>
      <c r="M2841" t="s">
        <v>45</v>
      </c>
      <c r="N2841" t="s">
        <v>46</v>
      </c>
      <c r="O2841">
        <v>493300</v>
      </c>
      <c r="P2841" t="s">
        <v>444</v>
      </c>
      <c r="Q2841" t="s">
        <v>445</v>
      </c>
      <c r="R2841" s="1">
        <v>45706</v>
      </c>
      <c r="S2841" s="1">
        <v>45702</v>
      </c>
      <c r="T2841">
        <v>2025</v>
      </c>
      <c r="U2841">
        <v>2</v>
      </c>
      <c r="V2841">
        <v>2024</v>
      </c>
      <c r="W2841">
        <v>12</v>
      </c>
      <c r="X2841" t="s">
        <v>37</v>
      </c>
      <c r="Y2841" t="s">
        <v>38</v>
      </c>
    </row>
    <row r="2842" spans="1:25" x14ac:dyDescent="0.35">
      <c r="A2842">
        <v>41443243</v>
      </c>
      <c r="B2842" t="s">
        <v>6913</v>
      </c>
      <c r="C2842">
        <v>80</v>
      </c>
      <c r="D2842" t="s">
        <v>26</v>
      </c>
      <c r="E2842" t="s">
        <v>27</v>
      </c>
      <c r="F2842" t="s">
        <v>6914</v>
      </c>
      <c r="G2842" t="s">
        <v>266</v>
      </c>
      <c r="H2842">
        <v>1360</v>
      </c>
      <c r="I2842" t="s">
        <v>267</v>
      </c>
      <c r="J2842" t="s">
        <v>64</v>
      </c>
      <c r="K2842" s="1">
        <v>44000</v>
      </c>
      <c r="L2842" t="s">
        <v>72</v>
      </c>
      <c r="M2842" t="s">
        <v>73</v>
      </c>
      <c r="N2842" t="s">
        <v>74</v>
      </c>
      <c r="O2842">
        <v>702000</v>
      </c>
      <c r="P2842" t="s">
        <v>117</v>
      </c>
      <c r="Q2842" t="s">
        <v>118</v>
      </c>
      <c r="R2842" s="1">
        <v>45745</v>
      </c>
      <c r="S2842" s="1">
        <v>45743</v>
      </c>
      <c r="T2842">
        <v>2025</v>
      </c>
      <c r="U2842">
        <v>3</v>
      </c>
      <c r="V2842">
        <v>2023</v>
      </c>
      <c r="W2842">
        <v>10</v>
      </c>
      <c r="X2842" t="s">
        <v>37</v>
      </c>
      <c r="Y2842" t="s">
        <v>77</v>
      </c>
    </row>
    <row r="2843" spans="1:25" x14ac:dyDescent="0.35">
      <c r="A2843">
        <v>41508884</v>
      </c>
      <c r="B2843" t="s">
        <v>6915</v>
      </c>
      <c r="C2843">
        <v>80</v>
      </c>
      <c r="D2843" t="s">
        <v>26</v>
      </c>
      <c r="E2843" t="s">
        <v>27</v>
      </c>
      <c r="F2843" t="s">
        <v>6916</v>
      </c>
      <c r="G2843" t="s">
        <v>670</v>
      </c>
      <c r="H2843">
        <v>8260</v>
      </c>
      <c r="I2843" t="s">
        <v>71</v>
      </c>
      <c r="J2843" t="s">
        <v>43</v>
      </c>
      <c r="K2843" s="1">
        <v>44021</v>
      </c>
      <c r="L2843" t="s">
        <v>44</v>
      </c>
      <c r="M2843" t="s">
        <v>45</v>
      </c>
      <c r="N2843" t="s">
        <v>46</v>
      </c>
      <c r="O2843">
        <v>493300</v>
      </c>
      <c r="P2843" t="s">
        <v>444</v>
      </c>
      <c r="Q2843" t="s">
        <v>445</v>
      </c>
      <c r="R2843" s="1">
        <v>45811</v>
      </c>
      <c r="S2843" s="1">
        <v>45807</v>
      </c>
      <c r="T2843">
        <v>2025</v>
      </c>
      <c r="U2843">
        <v>5</v>
      </c>
      <c r="V2843">
        <v>2023</v>
      </c>
      <c r="W2843">
        <v>2</v>
      </c>
      <c r="X2843" t="s">
        <v>37</v>
      </c>
      <c r="Y2843" t="s">
        <v>59</v>
      </c>
    </row>
    <row r="2844" spans="1:25" x14ac:dyDescent="0.35">
      <c r="A2844">
        <v>39001071</v>
      </c>
      <c r="B2844" t="s">
        <v>6917</v>
      </c>
      <c r="C2844">
        <v>80</v>
      </c>
      <c r="D2844" t="s">
        <v>26</v>
      </c>
      <c r="E2844" t="s">
        <v>27</v>
      </c>
      <c r="F2844" t="s">
        <v>6918</v>
      </c>
      <c r="G2844" t="s">
        <v>6919</v>
      </c>
      <c r="H2844">
        <v>9520</v>
      </c>
      <c r="I2844" t="s">
        <v>681</v>
      </c>
      <c r="J2844" t="s">
        <v>31</v>
      </c>
      <c r="K2844" s="1">
        <v>43009</v>
      </c>
      <c r="L2844" t="s">
        <v>84</v>
      </c>
      <c r="M2844" t="s">
        <v>85</v>
      </c>
      <c r="N2844" t="s">
        <v>86</v>
      </c>
      <c r="O2844">
        <v>622000</v>
      </c>
      <c r="P2844" t="s">
        <v>87</v>
      </c>
      <c r="Q2844" t="s">
        <v>88</v>
      </c>
      <c r="R2844" s="1">
        <v>45787</v>
      </c>
      <c r="S2844" s="1">
        <v>45785</v>
      </c>
      <c r="T2844">
        <v>2025</v>
      </c>
      <c r="U2844">
        <v>5</v>
      </c>
      <c r="V2844">
        <v>2025</v>
      </c>
      <c r="W2844">
        <v>4</v>
      </c>
      <c r="X2844">
        <v>1</v>
      </c>
      <c r="Y2844" t="s">
        <v>315</v>
      </c>
    </row>
    <row r="2845" spans="1:25" x14ac:dyDescent="0.35">
      <c r="A2845">
        <v>43073478</v>
      </c>
      <c r="B2845" t="s">
        <v>6920</v>
      </c>
      <c r="C2845">
        <v>80</v>
      </c>
      <c r="D2845" t="s">
        <v>26</v>
      </c>
      <c r="E2845" t="s">
        <v>27</v>
      </c>
      <c r="F2845" t="s">
        <v>6921</v>
      </c>
      <c r="G2845" t="s">
        <v>121</v>
      </c>
      <c r="H2845">
        <v>7000</v>
      </c>
      <c r="I2845" t="s">
        <v>122</v>
      </c>
      <c r="J2845" t="s">
        <v>53</v>
      </c>
      <c r="K2845" s="1">
        <v>44613</v>
      </c>
      <c r="L2845" t="s">
        <v>164</v>
      </c>
      <c r="M2845" t="s">
        <v>165</v>
      </c>
      <c r="N2845" t="s">
        <v>166</v>
      </c>
      <c r="O2845">
        <v>433200</v>
      </c>
      <c r="P2845" t="s">
        <v>241</v>
      </c>
      <c r="Q2845" t="s">
        <v>242</v>
      </c>
      <c r="R2845" s="1">
        <v>45981</v>
      </c>
      <c r="S2845" s="1">
        <v>45979</v>
      </c>
      <c r="T2845">
        <v>2025</v>
      </c>
      <c r="U2845">
        <v>11</v>
      </c>
      <c r="V2845">
        <v>2025</v>
      </c>
      <c r="W2845">
        <v>3</v>
      </c>
      <c r="X2845">
        <v>1</v>
      </c>
      <c r="Y2845" t="s">
        <v>1103</v>
      </c>
    </row>
    <row r="2846" spans="1:25" x14ac:dyDescent="0.35">
      <c r="A2846">
        <v>43490885</v>
      </c>
      <c r="B2846" t="s">
        <v>6922</v>
      </c>
      <c r="C2846">
        <v>80</v>
      </c>
      <c r="D2846" t="s">
        <v>26</v>
      </c>
      <c r="E2846" t="s">
        <v>27</v>
      </c>
      <c r="F2846" t="s">
        <v>6923</v>
      </c>
      <c r="G2846" t="s">
        <v>266</v>
      </c>
      <c r="H2846">
        <v>1130</v>
      </c>
      <c r="I2846" t="s">
        <v>267</v>
      </c>
      <c r="J2846" t="s">
        <v>64</v>
      </c>
      <c r="K2846" s="1">
        <v>44809</v>
      </c>
      <c r="L2846" t="s">
        <v>84</v>
      </c>
      <c r="M2846" t="s">
        <v>85</v>
      </c>
      <c r="N2846" t="s">
        <v>86</v>
      </c>
      <c r="O2846">
        <v>621000</v>
      </c>
      <c r="P2846" t="s">
        <v>185</v>
      </c>
      <c r="Q2846" t="s">
        <v>186</v>
      </c>
      <c r="R2846" s="1">
        <v>45814</v>
      </c>
      <c r="S2846" s="1">
        <v>45812</v>
      </c>
      <c r="T2846">
        <v>2025</v>
      </c>
      <c r="U2846">
        <v>6</v>
      </c>
      <c r="V2846">
        <v>2022</v>
      </c>
      <c r="W2846">
        <v>12</v>
      </c>
      <c r="X2846" t="s">
        <v>37</v>
      </c>
      <c r="Y2846" t="s">
        <v>59</v>
      </c>
    </row>
    <row r="2847" spans="1:25" x14ac:dyDescent="0.35">
      <c r="A2847">
        <v>37251348</v>
      </c>
      <c r="B2847" t="s">
        <v>6924</v>
      </c>
      <c r="C2847">
        <v>80</v>
      </c>
      <c r="D2847" t="s">
        <v>26</v>
      </c>
      <c r="E2847" t="s">
        <v>27</v>
      </c>
      <c r="F2847" t="s">
        <v>6925</v>
      </c>
      <c r="G2847" t="s">
        <v>431</v>
      </c>
      <c r="H2847">
        <v>2100</v>
      </c>
      <c r="I2847" t="s">
        <v>267</v>
      </c>
      <c r="J2847" t="s">
        <v>64</v>
      </c>
      <c r="K2847" s="1">
        <v>42332</v>
      </c>
      <c r="L2847" t="s">
        <v>496</v>
      </c>
      <c r="M2847" t="s">
        <v>497</v>
      </c>
      <c r="N2847" t="s">
        <v>498</v>
      </c>
      <c r="O2847">
        <v>681100</v>
      </c>
      <c r="P2847" t="s">
        <v>1189</v>
      </c>
      <c r="Q2847" t="s">
        <v>1190</v>
      </c>
      <c r="R2847" s="1">
        <v>45702</v>
      </c>
      <c r="S2847" s="1">
        <v>45700</v>
      </c>
      <c r="T2847">
        <v>2025</v>
      </c>
      <c r="U2847">
        <v>2</v>
      </c>
      <c r="V2847">
        <v>2023</v>
      </c>
      <c r="W2847">
        <v>12</v>
      </c>
      <c r="X2847" t="s">
        <v>37</v>
      </c>
      <c r="Y2847" t="s">
        <v>38</v>
      </c>
    </row>
    <row r="2848" spans="1:25" x14ac:dyDescent="0.35">
      <c r="A2848">
        <v>43216279</v>
      </c>
      <c r="B2848" t="s">
        <v>6926</v>
      </c>
      <c r="C2848">
        <v>80</v>
      </c>
      <c r="D2848" t="s">
        <v>26</v>
      </c>
      <c r="E2848" t="s">
        <v>27</v>
      </c>
      <c r="F2848" t="s">
        <v>6927</v>
      </c>
      <c r="G2848" t="s">
        <v>481</v>
      </c>
      <c r="H2848">
        <v>2720</v>
      </c>
      <c r="I2848" t="s">
        <v>267</v>
      </c>
      <c r="J2848" t="s">
        <v>64</v>
      </c>
      <c r="K2848" s="1">
        <v>44672</v>
      </c>
      <c r="L2848" t="s">
        <v>164</v>
      </c>
      <c r="M2848" t="s">
        <v>165</v>
      </c>
      <c r="N2848" t="s">
        <v>166</v>
      </c>
      <c r="O2848">
        <v>432400</v>
      </c>
      <c r="P2848" t="s">
        <v>4026</v>
      </c>
      <c r="Q2848" t="s">
        <v>4027</v>
      </c>
      <c r="R2848" s="1">
        <v>45736</v>
      </c>
      <c r="S2848" s="1">
        <v>45734</v>
      </c>
      <c r="T2848">
        <v>2025</v>
      </c>
      <c r="U2848">
        <v>3</v>
      </c>
      <c r="V2848">
        <v>2023</v>
      </c>
      <c r="W2848">
        <v>8</v>
      </c>
      <c r="X2848" t="s">
        <v>37</v>
      </c>
      <c r="Y2848" t="s">
        <v>59</v>
      </c>
    </row>
    <row r="2849" spans="1:25" x14ac:dyDescent="0.35">
      <c r="A2849">
        <v>44292831</v>
      </c>
      <c r="B2849" t="s">
        <v>6928</v>
      </c>
      <c r="C2849">
        <v>80</v>
      </c>
      <c r="D2849" t="s">
        <v>26</v>
      </c>
      <c r="E2849" t="s">
        <v>27</v>
      </c>
      <c r="F2849" t="s">
        <v>6929</v>
      </c>
      <c r="G2849" t="s">
        <v>723</v>
      </c>
      <c r="H2849">
        <v>2500</v>
      </c>
      <c r="I2849" t="s">
        <v>267</v>
      </c>
      <c r="J2849" t="s">
        <v>64</v>
      </c>
      <c r="K2849" s="1">
        <v>45177</v>
      </c>
      <c r="L2849" t="s">
        <v>164</v>
      </c>
      <c r="M2849" t="s">
        <v>165</v>
      </c>
      <c r="N2849" t="s">
        <v>166</v>
      </c>
      <c r="O2849">
        <v>410000</v>
      </c>
      <c r="P2849" t="s">
        <v>261</v>
      </c>
      <c r="Q2849" t="s">
        <v>262</v>
      </c>
      <c r="R2849" s="1">
        <v>45885</v>
      </c>
      <c r="S2849" s="1">
        <v>45883</v>
      </c>
      <c r="T2849">
        <v>2025</v>
      </c>
      <c r="U2849">
        <v>8</v>
      </c>
      <c r="V2849">
        <v>2025</v>
      </c>
      <c r="W2849">
        <v>7</v>
      </c>
      <c r="X2849">
        <v>2</v>
      </c>
      <c r="Y2849" t="s">
        <v>1792</v>
      </c>
    </row>
    <row r="2850" spans="1:25" x14ac:dyDescent="0.35">
      <c r="A2850">
        <v>36449535</v>
      </c>
      <c r="B2850" t="s">
        <v>6930</v>
      </c>
      <c r="C2850">
        <v>80</v>
      </c>
      <c r="D2850" t="s">
        <v>26</v>
      </c>
      <c r="E2850" t="s">
        <v>27</v>
      </c>
      <c r="F2850" t="s">
        <v>6931</v>
      </c>
      <c r="G2850" t="s">
        <v>130</v>
      </c>
      <c r="H2850">
        <v>5000</v>
      </c>
      <c r="I2850" t="s">
        <v>131</v>
      </c>
      <c r="J2850" t="s">
        <v>53</v>
      </c>
      <c r="K2850" s="1">
        <v>41974</v>
      </c>
      <c r="L2850" t="s">
        <v>132</v>
      </c>
      <c r="M2850" t="s">
        <v>133</v>
      </c>
      <c r="N2850" t="s">
        <v>134</v>
      </c>
      <c r="O2850">
        <v>931100</v>
      </c>
      <c r="P2850" t="s">
        <v>6932</v>
      </c>
      <c r="Q2850" t="s">
        <v>6933</v>
      </c>
      <c r="R2850" s="1">
        <v>45762</v>
      </c>
      <c r="S2850" s="1">
        <v>45758</v>
      </c>
      <c r="T2850">
        <v>2025</v>
      </c>
      <c r="U2850">
        <v>4</v>
      </c>
      <c r="V2850">
        <v>2025</v>
      </c>
      <c r="W2850">
        <v>1</v>
      </c>
      <c r="X2850">
        <v>2</v>
      </c>
      <c r="Y2850" t="s">
        <v>1103</v>
      </c>
    </row>
    <row r="2851" spans="1:25" x14ac:dyDescent="0.35">
      <c r="A2851">
        <v>42849782</v>
      </c>
      <c r="B2851" t="s">
        <v>6934</v>
      </c>
      <c r="C2851">
        <v>80</v>
      </c>
      <c r="D2851" t="s">
        <v>26</v>
      </c>
      <c r="E2851" t="s">
        <v>27</v>
      </c>
      <c r="F2851" t="s">
        <v>6935</v>
      </c>
      <c r="G2851" t="s">
        <v>481</v>
      </c>
      <c r="H2851">
        <v>2720</v>
      </c>
      <c r="I2851" t="s">
        <v>267</v>
      </c>
      <c r="J2851" t="s">
        <v>64</v>
      </c>
      <c r="K2851" s="1">
        <v>44522</v>
      </c>
      <c r="L2851" t="s">
        <v>44</v>
      </c>
      <c r="M2851" t="s">
        <v>45</v>
      </c>
      <c r="N2851" t="s">
        <v>46</v>
      </c>
      <c r="O2851">
        <v>493300</v>
      </c>
      <c r="P2851" t="s">
        <v>444</v>
      </c>
      <c r="Q2851" t="s">
        <v>445</v>
      </c>
      <c r="R2851" s="1">
        <v>45791</v>
      </c>
      <c r="S2851" s="1">
        <v>45789</v>
      </c>
      <c r="T2851">
        <v>2025</v>
      </c>
      <c r="U2851">
        <v>5</v>
      </c>
      <c r="V2851">
        <v>2024</v>
      </c>
      <c r="W2851">
        <v>9</v>
      </c>
      <c r="X2851" t="s">
        <v>37</v>
      </c>
      <c r="Y2851" t="s">
        <v>59</v>
      </c>
    </row>
    <row r="2852" spans="1:25" x14ac:dyDescent="0.35">
      <c r="A2852">
        <v>38418203</v>
      </c>
      <c r="B2852" t="s">
        <v>6936</v>
      </c>
      <c r="C2852">
        <v>80</v>
      </c>
      <c r="D2852" t="s">
        <v>26</v>
      </c>
      <c r="E2852" t="s">
        <v>27</v>
      </c>
      <c r="F2852" t="s">
        <v>175</v>
      </c>
      <c r="G2852" t="s">
        <v>156</v>
      </c>
      <c r="H2852">
        <v>4000</v>
      </c>
      <c r="I2852" t="s">
        <v>157</v>
      </c>
      <c r="J2852" t="s">
        <v>83</v>
      </c>
      <c r="K2852" s="1">
        <v>42761</v>
      </c>
      <c r="L2852" t="s">
        <v>72</v>
      </c>
      <c r="M2852" t="s">
        <v>73</v>
      </c>
      <c r="N2852" t="s">
        <v>74</v>
      </c>
      <c r="O2852">
        <v>731110</v>
      </c>
      <c r="P2852" t="s">
        <v>632</v>
      </c>
      <c r="Q2852" t="s">
        <v>633</v>
      </c>
      <c r="R2852" s="1">
        <v>45890</v>
      </c>
      <c r="S2852" s="1">
        <v>45888</v>
      </c>
      <c r="T2852">
        <v>2025</v>
      </c>
      <c r="U2852">
        <v>8</v>
      </c>
      <c r="V2852">
        <v>2025</v>
      </c>
      <c r="W2852">
        <v>7</v>
      </c>
      <c r="X2852">
        <v>6</v>
      </c>
      <c r="Y2852" t="s">
        <v>190</v>
      </c>
    </row>
    <row r="2853" spans="1:25" x14ac:dyDescent="0.35">
      <c r="A2853">
        <v>39047209</v>
      </c>
      <c r="B2853" t="s">
        <v>6937</v>
      </c>
      <c r="C2853">
        <v>80</v>
      </c>
      <c r="D2853" t="s">
        <v>26</v>
      </c>
      <c r="E2853" t="s">
        <v>27</v>
      </c>
      <c r="F2853" t="s">
        <v>6938</v>
      </c>
      <c r="G2853" t="s">
        <v>1954</v>
      </c>
      <c r="H2853">
        <v>8210</v>
      </c>
      <c r="I2853" t="s">
        <v>71</v>
      </c>
      <c r="J2853" t="s">
        <v>43</v>
      </c>
      <c r="K2853" s="1">
        <v>43038</v>
      </c>
      <c r="L2853" t="s">
        <v>496</v>
      </c>
      <c r="M2853" t="s">
        <v>497</v>
      </c>
      <c r="N2853" t="s">
        <v>498</v>
      </c>
      <c r="O2853">
        <v>682030</v>
      </c>
      <c r="P2853" t="s">
        <v>538</v>
      </c>
      <c r="Q2853" t="s">
        <v>539</v>
      </c>
      <c r="R2853" s="1">
        <v>45780</v>
      </c>
      <c r="S2853" s="1">
        <v>45778</v>
      </c>
      <c r="T2853">
        <v>2025</v>
      </c>
      <c r="U2853">
        <v>5</v>
      </c>
      <c r="V2853">
        <v>2022</v>
      </c>
      <c r="W2853">
        <v>6</v>
      </c>
      <c r="X2853" t="s">
        <v>37</v>
      </c>
      <c r="Y2853" t="s">
        <v>59</v>
      </c>
    </row>
    <row r="2854" spans="1:25" x14ac:dyDescent="0.35">
      <c r="A2854">
        <v>39868865</v>
      </c>
      <c r="B2854" t="s">
        <v>6939</v>
      </c>
      <c r="C2854">
        <v>80</v>
      </c>
      <c r="D2854" t="s">
        <v>26</v>
      </c>
      <c r="E2854" t="s">
        <v>27</v>
      </c>
      <c r="F2854" t="s">
        <v>6940</v>
      </c>
      <c r="G2854" t="s">
        <v>806</v>
      </c>
      <c r="H2854">
        <v>2880</v>
      </c>
      <c r="I2854" t="s">
        <v>807</v>
      </c>
      <c r="J2854" t="s">
        <v>64</v>
      </c>
      <c r="K2854" s="1">
        <v>43361</v>
      </c>
      <c r="L2854" t="s">
        <v>84</v>
      </c>
      <c r="M2854" t="s">
        <v>85</v>
      </c>
      <c r="N2854" t="s">
        <v>86</v>
      </c>
      <c r="O2854">
        <v>621000</v>
      </c>
      <c r="P2854" t="s">
        <v>185</v>
      </c>
      <c r="Q2854" t="s">
        <v>186</v>
      </c>
      <c r="R2854" s="1">
        <v>45681</v>
      </c>
      <c r="S2854" s="1">
        <v>45678</v>
      </c>
      <c r="T2854">
        <v>2025</v>
      </c>
      <c r="U2854">
        <v>1</v>
      </c>
      <c r="V2854">
        <v>2024</v>
      </c>
      <c r="W2854">
        <v>8</v>
      </c>
      <c r="X2854" t="s">
        <v>37</v>
      </c>
      <c r="Y2854" t="s">
        <v>59</v>
      </c>
    </row>
    <row r="2855" spans="1:25" x14ac:dyDescent="0.35">
      <c r="A2855">
        <v>41019980</v>
      </c>
      <c r="B2855" t="s">
        <v>6941</v>
      </c>
      <c r="C2855">
        <v>80</v>
      </c>
      <c r="D2855" t="s">
        <v>26</v>
      </c>
      <c r="E2855" t="s">
        <v>27</v>
      </c>
      <c r="F2855" t="s">
        <v>6942</v>
      </c>
      <c r="G2855" t="s">
        <v>1598</v>
      </c>
      <c r="H2855">
        <v>2750</v>
      </c>
      <c r="I2855" t="s">
        <v>1599</v>
      </c>
      <c r="J2855" t="s">
        <v>64</v>
      </c>
      <c r="K2855" s="1">
        <v>43805</v>
      </c>
      <c r="L2855" t="s">
        <v>164</v>
      </c>
      <c r="M2855" t="s">
        <v>165</v>
      </c>
      <c r="N2855" t="s">
        <v>166</v>
      </c>
      <c r="O2855">
        <v>433200</v>
      </c>
      <c r="P2855" t="s">
        <v>241</v>
      </c>
      <c r="Q2855" t="s">
        <v>242</v>
      </c>
      <c r="R2855" s="1">
        <v>45813</v>
      </c>
      <c r="S2855" s="1">
        <v>45811</v>
      </c>
      <c r="T2855">
        <v>2025</v>
      </c>
      <c r="U2855">
        <v>6</v>
      </c>
      <c r="V2855">
        <v>2024</v>
      </c>
      <c r="W2855">
        <v>10</v>
      </c>
      <c r="X2855" t="s">
        <v>37</v>
      </c>
      <c r="Y2855" t="s">
        <v>59</v>
      </c>
    </row>
    <row r="2856" spans="1:25" x14ac:dyDescent="0.35">
      <c r="A2856">
        <v>41350636</v>
      </c>
      <c r="B2856" t="s">
        <v>6943</v>
      </c>
      <c r="C2856">
        <v>80</v>
      </c>
      <c r="D2856" t="s">
        <v>26</v>
      </c>
      <c r="E2856" t="s">
        <v>27</v>
      </c>
      <c r="F2856" t="s">
        <v>6944</v>
      </c>
      <c r="G2856" t="s">
        <v>266</v>
      </c>
      <c r="H2856">
        <v>1368</v>
      </c>
      <c r="I2856" t="s">
        <v>267</v>
      </c>
      <c r="J2856" t="s">
        <v>64</v>
      </c>
      <c r="K2856" s="1">
        <v>43962</v>
      </c>
      <c r="L2856" t="s">
        <v>318</v>
      </c>
      <c r="M2856" t="s">
        <v>319</v>
      </c>
      <c r="N2856" t="s">
        <v>320</v>
      </c>
      <c r="O2856">
        <v>856900</v>
      </c>
      <c r="P2856" t="s">
        <v>6945</v>
      </c>
      <c r="Q2856" t="s">
        <v>6946</v>
      </c>
      <c r="R2856" s="1">
        <v>45722</v>
      </c>
      <c r="S2856" s="1">
        <v>45720</v>
      </c>
      <c r="T2856">
        <v>2025</v>
      </c>
      <c r="U2856">
        <v>3</v>
      </c>
      <c r="V2856">
        <v>2020</v>
      </c>
      <c r="W2856">
        <v>7</v>
      </c>
      <c r="X2856" t="s">
        <v>37</v>
      </c>
      <c r="Y2856" t="s">
        <v>783</v>
      </c>
    </row>
    <row r="2857" spans="1:25" x14ac:dyDescent="0.35">
      <c r="A2857">
        <v>40132864</v>
      </c>
      <c r="B2857" t="s">
        <v>6947</v>
      </c>
      <c r="C2857">
        <v>80</v>
      </c>
      <c r="D2857" t="s">
        <v>26</v>
      </c>
      <c r="E2857" t="s">
        <v>27</v>
      </c>
      <c r="F2857" t="s">
        <v>6948</v>
      </c>
      <c r="G2857" t="s">
        <v>6949</v>
      </c>
      <c r="H2857">
        <v>4583</v>
      </c>
      <c r="I2857" t="s">
        <v>260</v>
      </c>
      <c r="J2857" t="s">
        <v>83</v>
      </c>
      <c r="K2857" s="1">
        <v>43467</v>
      </c>
      <c r="L2857" t="s">
        <v>164</v>
      </c>
      <c r="M2857" t="s">
        <v>165</v>
      </c>
      <c r="N2857" t="s">
        <v>166</v>
      </c>
      <c r="O2857">
        <v>433200</v>
      </c>
      <c r="P2857" t="s">
        <v>241</v>
      </c>
      <c r="Q2857" t="s">
        <v>242</v>
      </c>
      <c r="R2857" s="1">
        <v>45983</v>
      </c>
      <c r="S2857" s="1">
        <v>45980</v>
      </c>
      <c r="T2857">
        <v>2025</v>
      </c>
      <c r="U2857">
        <v>11</v>
      </c>
      <c r="V2857">
        <v>2021</v>
      </c>
      <c r="W2857">
        <v>11</v>
      </c>
      <c r="X2857" t="s">
        <v>37</v>
      </c>
      <c r="Y2857" t="s">
        <v>759</v>
      </c>
    </row>
    <row r="2858" spans="1:25" x14ac:dyDescent="0.35">
      <c r="A2858">
        <v>44131145</v>
      </c>
      <c r="B2858" t="s">
        <v>6950</v>
      </c>
      <c r="C2858">
        <v>80</v>
      </c>
      <c r="D2858" t="s">
        <v>26</v>
      </c>
      <c r="E2858" t="s">
        <v>27</v>
      </c>
      <c r="F2858" t="s">
        <v>6951</v>
      </c>
      <c r="G2858" t="s">
        <v>653</v>
      </c>
      <c r="H2858">
        <v>4800</v>
      </c>
      <c r="I2858" t="s">
        <v>437</v>
      </c>
      <c r="J2858" t="s">
        <v>83</v>
      </c>
      <c r="K2858" s="1">
        <v>45096</v>
      </c>
      <c r="L2858" t="s">
        <v>164</v>
      </c>
      <c r="M2858" t="s">
        <v>165</v>
      </c>
      <c r="N2858" t="s">
        <v>166</v>
      </c>
      <c r="O2858">
        <v>439900</v>
      </c>
      <c r="P2858" t="s">
        <v>846</v>
      </c>
      <c r="Q2858" t="s">
        <v>847</v>
      </c>
      <c r="R2858" s="1">
        <v>45875</v>
      </c>
      <c r="S2858" s="1">
        <v>45870</v>
      </c>
      <c r="T2858">
        <v>2025</v>
      </c>
      <c r="U2858">
        <v>8</v>
      </c>
      <c r="V2858">
        <v>2024</v>
      </c>
      <c r="W2858">
        <v>12</v>
      </c>
      <c r="X2858" t="s">
        <v>37</v>
      </c>
      <c r="Y2858" t="s">
        <v>59</v>
      </c>
    </row>
    <row r="2859" spans="1:25" x14ac:dyDescent="0.35">
      <c r="A2859">
        <v>39293056</v>
      </c>
      <c r="B2859" t="s">
        <v>6952</v>
      </c>
      <c r="C2859">
        <v>80</v>
      </c>
      <c r="D2859" t="s">
        <v>26</v>
      </c>
      <c r="E2859" t="s">
        <v>27</v>
      </c>
      <c r="F2859" t="s">
        <v>6953</v>
      </c>
      <c r="G2859" t="s">
        <v>62</v>
      </c>
      <c r="H2859">
        <v>2000</v>
      </c>
      <c r="I2859" t="s">
        <v>63</v>
      </c>
      <c r="J2859" t="s">
        <v>64</v>
      </c>
      <c r="K2859" s="1">
        <v>43120</v>
      </c>
      <c r="L2859" t="s">
        <v>54</v>
      </c>
      <c r="M2859" t="s">
        <v>55</v>
      </c>
      <c r="N2859" t="s">
        <v>56</v>
      </c>
      <c r="O2859">
        <v>465000</v>
      </c>
      <c r="P2859" t="s">
        <v>529</v>
      </c>
      <c r="Q2859" t="s">
        <v>530</v>
      </c>
      <c r="R2859" s="1">
        <v>45857</v>
      </c>
      <c r="S2859" s="1">
        <v>45854</v>
      </c>
      <c r="T2859">
        <v>2025</v>
      </c>
      <c r="U2859">
        <v>7</v>
      </c>
      <c r="V2859">
        <v>2025</v>
      </c>
      <c r="W2859">
        <v>6</v>
      </c>
      <c r="X2859">
        <v>15</v>
      </c>
      <c r="Y2859" t="s">
        <v>877</v>
      </c>
    </row>
    <row r="2860" spans="1:25" x14ac:dyDescent="0.35">
      <c r="A2860">
        <v>42605670</v>
      </c>
      <c r="B2860" t="s">
        <v>6954</v>
      </c>
      <c r="C2860">
        <v>60</v>
      </c>
      <c r="D2860" t="s">
        <v>79</v>
      </c>
      <c r="E2860" t="s">
        <v>27</v>
      </c>
      <c r="F2860" t="s">
        <v>6955</v>
      </c>
      <c r="G2860" t="s">
        <v>493</v>
      </c>
      <c r="H2860">
        <v>2630</v>
      </c>
      <c r="I2860" t="s">
        <v>424</v>
      </c>
      <c r="J2860" t="s">
        <v>64</v>
      </c>
      <c r="K2860" s="1">
        <v>44425</v>
      </c>
      <c r="L2860" t="s">
        <v>342</v>
      </c>
      <c r="M2860" t="s">
        <v>343</v>
      </c>
      <c r="N2860" t="s">
        <v>344</v>
      </c>
      <c r="O2860">
        <v>961010</v>
      </c>
      <c r="P2860" t="s">
        <v>6956</v>
      </c>
      <c r="Q2860" t="s">
        <v>6957</v>
      </c>
      <c r="R2860" s="1">
        <v>45813</v>
      </c>
      <c r="S2860" s="1">
        <v>45810</v>
      </c>
      <c r="T2860">
        <v>2025</v>
      </c>
      <c r="U2860">
        <v>6</v>
      </c>
      <c r="V2860">
        <v>2025</v>
      </c>
      <c r="W2860">
        <v>4</v>
      </c>
      <c r="X2860">
        <v>7</v>
      </c>
      <c r="Y2860" t="s">
        <v>323</v>
      </c>
    </row>
    <row r="2861" spans="1:25" x14ac:dyDescent="0.35">
      <c r="A2861">
        <v>89822912</v>
      </c>
      <c r="B2861" t="s">
        <v>6958</v>
      </c>
      <c r="C2861">
        <v>80</v>
      </c>
      <c r="D2861" t="s">
        <v>26</v>
      </c>
      <c r="E2861" t="s">
        <v>27</v>
      </c>
      <c r="F2861" t="s">
        <v>6959</v>
      </c>
      <c r="G2861" t="s">
        <v>1200</v>
      </c>
      <c r="H2861">
        <v>8800</v>
      </c>
      <c r="I2861" t="s">
        <v>987</v>
      </c>
      <c r="J2861" t="s">
        <v>43</v>
      </c>
      <c r="K2861" s="1">
        <v>29966</v>
      </c>
      <c r="L2861" t="s">
        <v>123</v>
      </c>
      <c r="M2861" t="s">
        <v>124</v>
      </c>
      <c r="N2861" t="s">
        <v>125</v>
      </c>
      <c r="O2861">
        <v>310000</v>
      </c>
      <c r="P2861" t="s">
        <v>1282</v>
      </c>
      <c r="Q2861" t="s">
        <v>1283</v>
      </c>
      <c r="R2861" s="1">
        <v>45756</v>
      </c>
      <c r="S2861" s="1">
        <v>45754</v>
      </c>
      <c r="T2861">
        <v>2025</v>
      </c>
      <c r="U2861">
        <v>4</v>
      </c>
      <c r="V2861">
        <v>2024</v>
      </c>
      <c r="W2861">
        <v>6</v>
      </c>
      <c r="X2861" t="s">
        <v>37</v>
      </c>
      <c r="Y2861" t="s">
        <v>59</v>
      </c>
    </row>
    <row r="2862" spans="1:25" x14ac:dyDescent="0.35">
      <c r="A2862">
        <v>39987848</v>
      </c>
      <c r="B2862" t="s">
        <v>6960</v>
      </c>
      <c r="C2862">
        <v>80</v>
      </c>
      <c r="D2862" t="s">
        <v>26</v>
      </c>
      <c r="E2862" t="s">
        <v>27</v>
      </c>
      <c r="F2862" t="s">
        <v>6961</v>
      </c>
      <c r="G2862" t="s">
        <v>226</v>
      </c>
      <c r="H2862">
        <v>2635</v>
      </c>
      <c r="I2862" t="s">
        <v>227</v>
      </c>
      <c r="J2862" t="s">
        <v>64</v>
      </c>
      <c r="K2862" s="1">
        <v>43405</v>
      </c>
      <c r="L2862" t="s">
        <v>84</v>
      </c>
      <c r="M2862" t="s">
        <v>85</v>
      </c>
      <c r="N2862" t="s">
        <v>86</v>
      </c>
      <c r="O2862">
        <v>621000</v>
      </c>
      <c r="P2862" t="s">
        <v>185</v>
      </c>
      <c r="Q2862" t="s">
        <v>186</v>
      </c>
      <c r="R2862" s="1">
        <v>45728</v>
      </c>
      <c r="S2862" s="1">
        <v>45726</v>
      </c>
      <c r="T2862">
        <v>2025</v>
      </c>
      <c r="U2862">
        <v>3</v>
      </c>
      <c r="V2862">
        <v>2025</v>
      </c>
      <c r="W2862">
        <v>6</v>
      </c>
      <c r="X2862">
        <v>2</v>
      </c>
      <c r="Y2862" t="s">
        <v>3155</v>
      </c>
    </row>
    <row r="2863" spans="1:25" x14ac:dyDescent="0.35">
      <c r="A2863">
        <v>41792620</v>
      </c>
      <c r="B2863" t="s">
        <v>6962</v>
      </c>
      <c r="C2863">
        <v>80</v>
      </c>
      <c r="D2863" t="s">
        <v>26</v>
      </c>
      <c r="E2863" t="s">
        <v>27</v>
      </c>
      <c r="F2863" t="s">
        <v>6963</v>
      </c>
      <c r="G2863" t="s">
        <v>149</v>
      </c>
      <c r="H2863">
        <v>2600</v>
      </c>
      <c r="I2863" t="s">
        <v>246</v>
      </c>
      <c r="J2863" t="s">
        <v>64</v>
      </c>
      <c r="K2863" s="1">
        <v>44130</v>
      </c>
      <c r="L2863" t="s">
        <v>123</v>
      </c>
      <c r="M2863" t="s">
        <v>124</v>
      </c>
      <c r="N2863" t="s">
        <v>125</v>
      </c>
      <c r="O2863">
        <v>282100</v>
      </c>
      <c r="P2863" t="s">
        <v>6964</v>
      </c>
      <c r="Q2863" t="s">
        <v>6965</v>
      </c>
      <c r="R2863" s="1">
        <v>45836</v>
      </c>
      <c r="S2863" s="1">
        <v>45834</v>
      </c>
      <c r="T2863">
        <v>2025</v>
      </c>
      <c r="U2863">
        <v>6</v>
      </c>
      <c r="V2863">
        <v>2025</v>
      </c>
      <c r="W2863">
        <v>5</v>
      </c>
      <c r="X2863">
        <v>2</v>
      </c>
      <c r="Y2863" t="s">
        <v>38</v>
      </c>
    </row>
    <row r="2864" spans="1:25" x14ac:dyDescent="0.35">
      <c r="A2864">
        <v>42152129</v>
      </c>
      <c r="B2864" t="s">
        <v>6966</v>
      </c>
      <c r="C2864">
        <v>80</v>
      </c>
      <c r="D2864" t="s">
        <v>26</v>
      </c>
      <c r="E2864" t="s">
        <v>27</v>
      </c>
      <c r="F2864" t="s">
        <v>6967</v>
      </c>
      <c r="G2864" t="s">
        <v>6786</v>
      </c>
      <c r="H2864">
        <v>8330</v>
      </c>
      <c r="I2864" t="s">
        <v>71</v>
      </c>
      <c r="J2864" t="s">
        <v>43</v>
      </c>
      <c r="K2864" s="1">
        <v>44250</v>
      </c>
      <c r="L2864" t="s">
        <v>54</v>
      </c>
      <c r="M2864" t="s">
        <v>55</v>
      </c>
      <c r="N2864" t="s">
        <v>56</v>
      </c>
      <c r="O2864">
        <v>472700</v>
      </c>
      <c r="P2864" t="s">
        <v>1558</v>
      </c>
      <c r="Q2864" t="s">
        <v>1559</v>
      </c>
      <c r="R2864" s="1">
        <v>45680</v>
      </c>
      <c r="S2864" s="1">
        <v>45678</v>
      </c>
      <c r="T2864">
        <v>2025</v>
      </c>
      <c r="U2864">
        <v>1</v>
      </c>
      <c r="V2864">
        <v>2024</v>
      </c>
      <c r="W2864">
        <v>12</v>
      </c>
      <c r="X2864" t="s">
        <v>37</v>
      </c>
      <c r="Y2864" t="s">
        <v>67</v>
      </c>
    </row>
    <row r="2865" spans="1:25" x14ac:dyDescent="0.35">
      <c r="A2865">
        <v>42248150</v>
      </c>
      <c r="B2865" t="s">
        <v>6968</v>
      </c>
      <c r="C2865">
        <v>80</v>
      </c>
      <c r="D2865" t="s">
        <v>26</v>
      </c>
      <c r="E2865" t="s">
        <v>27</v>
      </c>
      <c r="F2865" t="s">
        <v>430</v>
      </c>
      <c r="G2865" t="s">
        <v>431</v>
      </c>
      <c r="H2865">
        <v>2100</v>
      </c>
      <c r="I2865" t="s">
        <v>267</v>
      </c>
      <c r="J2865" t="s">
        <v>64</v>
      </c>
      <c r="K2865" s="1">
        <v>44279</v>
      </c>
      <c r="L2865" t="s">
        <v>32</v>
      </c>
      <c r="M2865" t="s">
        <v>33</v>
      </c>
      <c r="N2865" t="s">
        <v>34</v>
      </c>
      <c r="O2865">
        <v>561110</v>
      </c>
      <c r="P2865" t="s">
        <v>204</v>
      </c>
      <c r="Q2865" t="s">
        <v>205</v>
      </c>
      <c r="R2865" s="1">
        <v>45994</v>
      </c>
      <c r="S2865" s="1">
        <v>45992</v>
      </c>
      <c r="T2865">
        <v>2025</v>
      </c>
      <c r="U2865">
        <v>12</v>
      </c>
      <c r="V2865">
        <v>2023</v>
      </c>
      <c r="W2865">
        <v>12</v>
      </c>
      <c r="X2865" t="s">
        <v>37</v>
      </c>
      <c r="Y2865" t="s">
        <v>59</v>
      </c>
    </row>
    <row r="2866" spans="1:25" x14ac:dyDescent="0.35">
      <c r="A2866">
        <v>42791776</v>
      </c>
      <c r="B2866" t="s">
        <v>6969</v>
      </c>
      <c r="C2866">
        <v>80</v>
      </c>
      <c r="D2866" t="s">
        <v>26</v>
      </c>
      <c r="E2866" t="s">
        <v>27</v>
      </c>
      <c r="F2866" t="s">
        <v>6970</v>
      </c>
      <c r="G2866" t="s">
        <v>648</v>
      </c>
      <c r="H2866">
        <v>4200</v>
      </c>
      <c r="I2866" t="s">
        <v>649</v>
      </c>
      <c r="J2866" t="s">
        <v>83</v>
      </c>
      <c r="K2866" s="1">
        <v>44496</v>
      </c>
      <c r="L2866" t="s">
        <v>72</v>
      </c>
      <c r="M2866" t="s">
        <v>73</v>
      </c>
      <c r="N2866" t="s">
        <v>74</v>
      </c>
      <c r="O2866">
        <v>749990</v>
      </c>
      <c r="P2866" t="s">
        <v>3810</v>
      </c>
      <c r="Q2866" t="s">
        <v>3811</v>
      </c>
      <c r="R2866" s="1">
        <v>45948</v>
      </c>
      <c r="S2866" s="1">
        <v>45946</v>
      </c>
      <c r="T2866">
        <v>2025</v>
      </c>
      <c r="U2866">
        <v>10</v>
      </c>
      <c r="V2866">
        <v>2025</v>
      </c>
      <c r="W2866">
        <v>9</v>
      </c>
      <c r="X2866">
        <v>4</v>
      </c>
      <c r="Y2866" t="s">
        <v>67</v>
      </c>
    </row>
    <row r="2867" spans="1:25" x14ac:dyDescent="0.35">
      <c r="A2867">
        <v>44044269</v>
      </c>
      <c r="B2867" t="s">
        <v>6971</v>
      </c>
      <c r="C2867">
        <v>80</v>
      </c>
      <c r="D2867" t="s">
        <v>26</v>
      </c>
      <c r="E2867" t="s">
        <v>27</v>
      </c>
      <c r="F2867" t="s">
        <v>6972</v>
      </c>
      <c r="G2867" t="s">
        <v>203</v>
      </c>
      <c r="H2867">
        <v>9000</v>
      </c>
      <c r="I2867" t="s">
        <v>30</v>
      </c>
      <c r="J2867" t="s">
        <v>31</v>
      </c>
      <c r="K2867" s="1">
        <v>45055</v>
      </c>
      <c r="L2867" t="s">
        <v>54</v>
      </c>
      <c r="M2867" t="s">
        <v>55</v>
      </c>
      <c r="N2867" t="s">
        <v>56</v>
      </c>
      <c r="O2867">
        <v>477610</v>
      </c>
      <c r="P2867" t="s">
        <v>2178</v>
      </c>
      <c r="Q2867" t="s">
        <v>2179</v>
      </c>
      <c r="R2867" s="1">
        <v>45988</v>
      </c>
      <c r="S2867" s="1">
        <v>45986</v>
      </c>
      <c r="T2867">
        <v>2025</v>
      </c>
      <c r="U2867">
        <v>11</v>
      </c>
      <c r="V2867">
        <v>2025</v>
      </c>
      <c r="W2867">
        <v>8</v>
      </c>
      <c r="X2867">
        <v>4</v>
      </c>
      <c r="Y2867" t="s">
        <v>67</v>
      </c>
    </row>
    <row r="2868" spans="1:25" x14ac:dyDescent="0.35">
      <c r="A2868">
        <v>44441888</v>
      </c>
      <c r="B2868" t="s">
        <v>6973</v>
      </c>
      <c r="C2868">
        <v>80</v>
      </c>
      <c r="D2868" t="s">
        <v>26</v>
      </c>
      <c r="E2868" t="s">
        <v>27</v>
      </c>
      <c r="F2868" t="s">
        <v>6974</v>
      </c>
      <c r="G2868" t="s">
        <v>3214</v>
      </c>
      <c r="H2868">
        <v>8305</v>
      </c>
      <c r="I2868" t="s">
        <v>3215</v>
      </c>
      <c r="J2868" t="s">
        <v>43</v>
      </c>
      <c r="K2868" s="1">
        <v>45249</v>
      </c>
      <c r="L2868" t="s">
        <v>164</v>
      </c>
      <c r="M2868" t="s">
        <v>165</v>
      </c>
      <c r="N2868" t="s">
        <v>166</v>
      </c>
      <c r="O2868">
        <v>433410</v>
      </c>
      <c r="P2868" t="s">
        <v>509</v>
      </c>
      <c r="Q2868" t="s">
        <v>510</v>
      </c>
      <c r="R2868" s="1">
        <v>45982</v>
      </c>
      <c r="S2868" s="1">
        <v>45980</v>
      </c>
      <c r="T2868">
        <v>2025</v>
      </c>
      <c r="U2868">
        <v>11</v>
      </c>
      <c r="V2868">
        <v>2024</v>
      </c>
      <c r="W2868">
        <v>5</v>
      </c>
      <c r="X2868" t="s">
        <v>37</v>
      </c>
      <c r="Y2868" t="s">
        <v>556</v>
      </c>
    </row>
    <row r="2869" spans="1:25" x14ac:dyDescent="0.35">
      <c r="A2869">
        <v>45219178</v>
      </c>
      <c r="B2869" t="s">
        <v>6975</v>
      </c>
      <c r="C2869">
        <v>80</v>
      </c>
      <c r="D2869" t="s">
        <v>26</v>
      </c>
      <c r="E2869" t="s">
        <v>27</v>
      </c>
      <c r="F2869" t="s">
        <v>3285</v>
      </c>
      <c r="G2869" t="s">
        <v>3115</v>
      </c>
      <c r="H2869">
        <v>4622</v>
      </c>
      <c r="I2869" t="s">
        <v>514</v>
      </c>
      <c r="J2869" t="s">
        <v>83</v>
      </c>
      <c r="K2869" s="1">
        <v>45615</v>
      </c>
      <c r="L2869" t="s">
        <v>164</v>
      </c>
      <c r="M2869" t="s">
        <v>165</v>
      </c>
      <c r="N2869" t="s">
        <v>166</v>
      </c>
      <c r="O2869">
        <v>433200</v>
      </c>
      <c r="P2869" t="s">
        <v>241</v>
      </c>
      <c r="Q2869" t="s">
        <v>242</v>
      </c>
      <c r="R2869" s="1">
        <v>45947</v>
      </c>
      <c r="S2869" s="1">
        <v>45945</v>
      </c>
      <c r="T2869">
        <v>2025</v>
      </c>
      <c r="U2869">
        <v>10</v>
      </c>
      <c r="V2869">
        <v>2025</v>
      </c>
      <c r="W2869">
        <v>7</v>
      </c>
      <c r="X2869">
        <v>1</v>
      </c>
      <c r="Y2869" t="s">
        <v>59</v>
      </c>
    </row>
    <row r="2870" spans="1:25" x14ac:dyDescent="0.35">
      <c r="A2870">
        <v>59022210</v>
      </c>
      <c r="B2870" t="s">
        <v>6976</v>
      </c>
      <c r="C2870">
        <v>80</v>
      </c>
      <c r="D2870" t="s">
        <v>26</v>
      </c>
      <c r="E2870" t="s">
        <v>27</v>
      </c>
      <c r="F2870" t="s">
        <v>2633</v>
      </c>
      <c r="G2870" t="s">
        <v>481</v>
      </c>
      <c r="H2870">
        <v>2720</v>
      </c>
      <c r="I2870" t="s">
        <v>267</v>
      </c>
      <c r="J2870" t="s">
        <v>64</v>
      </c>
      <c r="K2870" s="1">
        <v>28047</v>
      </c>
      <c r="L2870" t="s">
        <v>123</v>
      </c>
      <c r="M2870" t="s">
        <v>124</v>
      </c>
      <c r="N2870" t="s">
        <v>125</v>
      </c>
      <c r="O2870">
        <v>325000</v>
      </c>
      <c r="P2870" t="s">
        <v>489</v>
      </c>
      <c r="Q2870" t="s">
        <v>490</v>
      </c>
      <c r="R2870" s="1">
        <v>45742</v>
      </c>
      <c r="S2870" s="1">
        <v>45740</v>
      </c>
      <c r="T2870">
        <v>2025</v>
      </c>
      <c r="U2870">
        <v>3</v>
      </c>
      <c r="V2870">
        <v>2025</v>
      </c>
      <c r="W2870">
        <v>2</v>
      </c>
      <c r="X2870">
        <v>1</v>
      </c>
      <c r="Y2870" t="s">
        <v>59</v>
      </c>
    </row>
    <row r="2871" spans="1:25" x14ac:dyDescent="0.35">
      <c r="A2871">
        <v>40577661</v>
      </c>
      <c r="B2871" t="s">
        <v>6977</v>
      </c>
      <c r="C2871">
        <v>80</v>
      </c>
      <c r="D2871" t="s">
        <v>26</v>
      </c>
      <c r="E2871" t="s">
        <v>27</v>
      </c>
      <c r="F2871" t="s">
        <v>6978</v>
      </c>
      <c r="G2871" t="s">
        <v>62</v>
      </c>
      <c r="H2871">
        <v>2000</v>
      </c>
      <c r="I2871" t="s">
        <v>63</v>
      </c>
      <c r="J2871" t="s">
        <v>64</v>
      </c>
      <c r="K2871" s="1">
        <v>43628</v>
      </c>
      <c r="L2871" t="s">
        <v>32</v>
      </c>
      <c r="M2871" t="s">
        <v>33</v>
      </c>
      <c r="N2871" t="s">
        <v>34</v>
      </c>
      <c r="O2871">
        <v>561110</v>
      </c>
      <c r="P2871" t="s">
        <v>204</v>
      </c>
      <c r="Q2871" t="s">
        <v>205</v>
      </c>
      <c r="R2871" s="1">
        <v>45685</v>
      </c>
      <c r="S2871" s="1">
        <v>45681</v>
      </c>
      <c r="T2871">
        <v>2025</v>
      </c>
      <c r="U2871">
        <v>1</v>
      </c>
      <c r="V2871">
        <v>2024</v>
      </c>
      <c r="W2871">
        <v>10</v>
      </c>
      <c r="X2871" t="s">
        <v>37</v>
      </c>
      <c r="Y2871" t="s">
        <v>4214</v>
      </c>
    </row>
    <row r="2872" spans="1:25" x14ac:dyDescent="0.35">
      <c r="A2872">
        <v>42380164</v>
      </c>
      <c r="B2872" t="s">
        <v>6979</v>
      </c>
      <c r="C2872">
        <v>80</v>
      </c>
      <c r="D2872" t="s">
        <v>26</v>
      </c>
      <c r="E2872" t="s">
        <v>27</v>
      </c>
      <c r="F2872" t="s">
        <v>6980</v>
      </c>
      <c r="G2872" t="s">
        <v>2962</v>
      </c>
      <c r="H2872">
        <v>9850</v>
      </c>
      <c r="I2872" t="s">
        <v>254</v>
      </c>
      <c r="J2872" t="s">
        <v>31</v>
      </c>
      <c r="K2872" s="1">
        <v>44327</v>
      </c>
      <c r="L2872" t="s">
        <v>32</v>
      </c>
      <c r="M2872" t="s">
        <v>33</v>
      </c>
      <c r="N2872" t="s">
        <v>34</v>
      </c>
      <c r="O2872">
        <v>561110</v>
      </c>
      <c r="P2872" t="s">
        <v>204</v>
      </c>
      <c r="Q2872" t="s">
        <v>205</v>
      </c>
      <c r="R2872" s="1">
        <v>45819</v>
      </c>
      <c r="S2872" s="1">
        <v>45811</v>
      </c>
      <c r="T2872">
        <v>2025</v>
      </c>
      <c r="U2872">
        <v>6</v>
      </c>
      <c r="V2872">
        <v>2025</v>
      </c>
      <c r="W2872">
        <v>5</v>
      </c>
      <c r="X2872">
        <v>7</v>
      </c>
      <c r="Y2872" t="s">
        <v>2724</v>
      </c>
    </row>
    <row r="2873" spans="1:25" x14ac:dyDescent="0.35">
      <c r="A2873">
        <v>43452916</v>
      </c>
      <c r="B2873" t="s">
        <v>6981</v>
      </c>
      <c r="C2873">
        <v>80</v>
      </c>
      <c r="D2873" t="s">
        <v>26</v>
      </c>
      <c r="E2873" t="s">
        <v>27</v>
      </c>
      <c r="F2873" t="s">
        <v>6982</v>
      </c>
      <c r="G2873" t="s">
        <v>1712</v>
      </c>
      <c r="H2873">
        <v>9460</v>
      </c>
      <c r="I2873" t="s">
        <v>1455</v>
      </c>
      <c r="J2873" t="s">
        <v>31</v>
      </c>
      <c r="K2873" s="1">
        <v>44791</v>
      </c>
      <c r="L2873" t="s">
        <v>54</v>
      </c>
      <c r="M2873" t="s">
        <v>55</v>
      </c>
      <c r="N2873" t="s">
        <v>56</v>
      </c>
      <c r="O2873">
        <v>477110</v>
      </c>
      <c r="P2873" t="s">
        <v>93</v>
      </c>
      <c r="Q2873" t="s">
        <v>94</v>
      </c>
      <c r="R2873" s="1">
        <v>45962</v>
      </c>
      <c r="S2873" s="1">
        <v>45959</v>
      </c>
      <c r="T2873">
        <v>2025</v>
      </c>
      <c r="U2873">
        <v>10</v>
      </c>
      <c r="V2873">
        <v>2025</v>
      </c>
      <c r="W2873">
        <v>8</v>
      </c>
      <c r="X2873">
        <v>2</v>
      </c>
      <c r="Y2873" t="s">
        <v>2522</v>
      </c>
    </row>
    <row r="2874" spans="1:25" x14ac:dyDescent="0.35">
      <c r="A2874">
        <v>43523856</v>
      </c>
      <c r="B2874" t="s">
        <v>6983</v>
      </c>
      <c r="C2874">
        <v>80</v>
      </c>
      <c r="D2874" t="s">
        <v>26</v>
      </c>
      <c r="E2874" t="s">
        <v>27</v>
      </c>
      <c r="F2874" t="s">
        <v>6984</v>
      </c>
      <c r="G2874" t="s">
        <v>1245</v>
      </c>
      <c r="H2874">
        <v>8382</v>
      </c>
      <c r="I2874" t="s">
        <v>1174</v>
      </c>
      <c r="J2874" t="s">
        <v>43</v>
      </c>
      <c r="K2874" s="1">
        <v>44818</v>
      </c>
      <c r="L2874" t="s">
        <v>100</v>
      </c>
      <c r="M2874" t="s">
        <v>101</v>
      </c>
      <c r="N2874" t="s">
        <v>102</v>
      </c>
      <c r="O2874">
        <v>782000</v>
      </c>
      <c r="P2874" t="s">
        <v>221</v>
      </c>
      <c r="Q2874" t="s">
        <v>222</v>
      </c>
      <c r="R2874" s="1">
        <v>45744</v>
      </c>
      <c r="S2874" s="1">
        <v>45742</v>
      </c>
      <c r="T2874">
        <v>2025</v>
      </c>
      <c r="U2874">
        <v>3</v>
      </c>
      <c r="V2874">
        <v>2024</v>
      </c>
      <c r="W2874">
        <v>11</v>
      </c>
      <c r="X2874" t="s">
        <v>37</v>
      </c>
      <c r="Y2874" t="s">
        <v>1334</v>
      </c>
    </row>
    <row r="2875" spans="1:25" x14ac:dyDescent="0.35">
      <c r="A2875">
        <v>43504924</v>
      </c>
      <c r="B2875" t="s">
        <v>6985</v>
      </c>
      <c r="C2875">
        <v>80</v>
      </c>
      <c r="D2875" t="s">
        <v>26</v>
      </c>
      <c r="E2875" t="s">
        <v>27</v>
      </c>
      <c r="F2875" t="s">
        <v>6986</v>
      </c>
      <c r="G2875" t="s">
        <v>1598</v>
      </c>
      <c r="H2875">
        <v>2750</v>
      </c>
      <c r="I2875" t="s">
        <v>1599</v>
      </c>
      <c r="J2875" t="s">
        <v>64</v>
      </c>
      <c r="K2875" s="1">
        <v>44803</v>
      </c>
      <c r="L2875" t="s">
        <v>164</v>
      </c>
      <c r="M2875" t="s">
        <v>165</v>
      </c>
      <c r="N2875" t="s">
        <v>166</v>
      </c>
      <c r="O2875">
        <v>435000</v>
      </c>
      <c r="P2875" t="s">
        <v>2082</v>
      </c>
      <c r="Q2875" t="s">
        <v>2083</v>
      </c>
      <c r="R2875" s="1">
        <v>45728</v>
      </c>
      <c r="S2875" s="1">
        <v>45723</v>
      </c>
      <c r="T2875">
        <v>2025</v>
      </c>
      <c r="U2875">
        <v>3</v>
      </c>
      <c r="V2875">
        <v>2025</v>
      </c>
      <c r="W2875">
        <v>1</v>
      </c>
      <c r="X2875">
        <v>8</v>
      </c>
      <c r="Y2875" t="s">
        <v>67</v>
      </c>
    </row>
    <row r="2876" spans="1:25" x14ac:dyDescent="0.35">
      <c r="A2876">
        <v>37549282</v>
      </c>
      <c r="B2876" t="s">
        <v>6987</v>
      </c>
      <c r="C2876">
        <v>80</v>
      </c>
      <c r="D2876" t="s">
        <v>26</v>
      </c>
      <c r="E2876" t="s">
        <v>27</v>
      </c>
      <c r="F2876" t="s">
        <v>6988</v>
      </c>
      <c r="G2876" t="s">
        <v>266</v>
      </c>
      <c r="H2876">
        <v>1430</v>
      </c>
      <c r="I2876" t="s">
        <v>267</v>
      </c>
      <c r="J2876" t="s">
        <v>64</v>
      </c>
      <c r="K2876" s="1">
        <v>42436</v>
      </c>
      <c r="L2876" t="s">
        <v>72</v>
      </c>
      <c r="M2876" t="s">
        <v>73</v>
      </c>
      <c r="N2876" t="s">
        <v>74</v>
      </c>
      <c r="O2876">
        <v>702000</v>
      </c>
      <c r="P2876" t="s">
        <v>117</v>
      </c>
      <c r="Q2876" t="s">
        <v>118</v>
      </c>
      <c r="R2876" s="1">
        <v>45741</v>
      </c>
      <c r="S2876" s="1">
        <v>45737</v>
      </c>
      <c r="T2876">
        <v>2025</v>
      </c>
      <c r="U2876">
        <v>3</v>
      </c>
      <c r="V2876">
        <v>2022</v>
      </c>
      <c r="W2876">
        <v>8</v>
      </c>
      <c r="X2876" t="s">
        <v>37</v>
      </c>
      <c r="Y2876" t="s">
        <v>59</v>
      </c>
    </row>
    <row r="2877" spans="1:25" x14ac:dyDescent="0.35">
      <c r="A2877">
        <v>44788489</v>
      </c>
      <c r="B2877" t="s">
        <v>6989</v>
      </c>
      <c r="C2877">
        <v>80</v>
      </c>
      <c r="D2877" t="s">
        <v>26</v>
      </c>
      <c r="E2877" t="s">
        <v>27</v>
      </c>
      <c r="F2877" t="s">
        <v>6990</v>
      </c>
      <c r="G2877" t="s">
        <v>2648</v>
      </c>
      <c r="H2877">
        <v>4682</v>
      </c>
      <c r="I2877" t="s">
        <v>360</v>
      </c>
      <c r="J2877" t="s">
        <v>83</v>
      </c>
      <c r="K2877" s="1">
        <v>45406</v>
      </c>
      <c r="L2877" t="s">
        <v>164</v>
      </c>
      <c r="M2877" t="s">
        <v>165</v>
      </c>
      <c r="N2877" t="s">
        <v>166</v>
      </c>
      <c r="O2877">
        <v>431100</v>
      </c>
      <c r="P2877" t="s">
        <v>4802</v>
      </c>
      <c r="Q2877" t="s">
        <v>4803</v>
      </c>
      <c r="R2877" s="1">
        <v>45751</v>
      </c>
      <c r="S2877" s="1">
        <v>45749</v>
      </c>
      <c r="T2877">
        <v>2025</v>
      </c>
      <c r="U2877">
        <v>4</v>
      </c>
      <c r="V2877">
        <v>2025</v>
      </c>
      <c r="W2877">
        <v>1</v>
      </c>
      <c r="X2877">
        <v>7</v>
      </c>
      <c r="Y2877" t="s">
        <v>323</v>
      </c>
    </row>
    <row r="2878" spans="1:25" x14ac:dyDescent="0.35">
      <c r="A2878">
        <v>39657929</v>
      </c>
      <c r="B2878" t="s">
        <v>6991</v>
      </c>
      <c r="C2878">
        <v>80</v>
      </c>
      <c r="D2878" t="s">
        <v>26</v>
      </c>
      <c r="E2878" t="s">
        <v>27</v>
      </c>
      <c r="F2878" t="s">
        <v>6992</v>
      </c>
      <c r="G2878" t="s">
        <v>5082</v>
      </c>
      <c r="H2878">
        <v>3360</v>
      </c>
      <c r="I2878" t="s">
        <v>1114</v>
      </c>
      <c r="J2878" t="s">
        <v>64</v>
      </c>
      <c r="K2878" s="1">
        <v>43271</v>
      </c>
      <c r="L2878" t="s">
        <v>54</v>
      </c>
      <c r="M2878" t="s">
        <v>55</v>
      </c>
      <c r="N2878" t="s">
        <v>56</v>
      </c>
      <c r="O2878">
        <v>463700</v>
      </c>
      <c r="P2878" t="s">
        <v>3689</v>
      </c>
      <c r="Q2878" t="s">
        <v>3690</v>
      </c>
      <c r="R2878" s="1">
        <v>45854</v>
      </c>
      <c r="S2878" s="1">
        <v>45852</v>
      </c>
      <c r="T2878">
        <v>2025</v>
      </c>
      <c r="U2878">
        <v>7</v>
      </c>
      <c r="V2878">
        <v>2021</v>
      </c>
      <c r="W2878">
        <v>5</v>
      </c>
      <c r="X2878" t="s">
        <v>37</v>
      </c>
      <c r="Y2878" t="s">
        <v>59</v>
      </c>
    </row>
    <row r="2879" spans="1:25" x14ac:dyDescent="0.35">
      <c r="A2879">
        <v>40574492</v>
      </c>
      <c r="B2879" t="s">
        <v>6993</v>
      </c>
      <c r="C2879">
        <v>80</v>
      </c>
      <c r="D2879" t="s">
        <v>26</v>
      </c>
      <c r="E2879" t="s">
        <v>27</v>
      </c>
      <c r="F2879" t="s">
        <v>6994</v>
      </c>
      <c r="G2879" t="s">
        <v>460</v>
      </c>
      <c r="H2879">
        <v>2300</v>
      </c>
      <c r="I2879" t="s">
        <v>267</v>
      </c>
      <c r="J2879" t="s">
        <v>64</v>
      </c>
      <c r="K2879" s="1">
        <v>43627</v>
      </c>
      <c r="L2879" t="s">
        <v>32</v>
      </c>
      <c r="M2879" t="s">
        <v>33</v>
      </c>
      <c r="N2879" t="s">
        <v>34</v>
      </c>
      <c r="O2879">
        <v>561110</v>
      </c>
      <c r="P2879" t="s">
        <v>204</v>
      </c>
      <c r="Q2879" t="s">
        <v>205</v>
      </c>
      <c r="R2879" s="1">
        <v>45946</v>
      </c>
      <c r="S2879" s="1">
        <v>45944</v>
      </c>
      <c r="T2879">
        <v>2025</v>
      </c>
      <c r="U2879">
        <v>10</v>
      </c>
      <c r="V2879">
        <v>2024</v>
      </c>
      <c r="W2879">
        <v>11</v>
      </c>
      <c r="X2879" t="s">
        <v>37</v>
      </c>
      <c r="Y2879" t="s">
        <v>59</v>
      </c>
    </row>
    <row r="2880" spans="1:25" x14ac:dyDescent="0.35">
      <c r="A2880">
        <v>40457607</v>
      </c>
      <c r="B2880" t="s">
        <v>6995</v>
      </c>
      <c r="C2880">
        <v>80</v>
      </c>
      <c r="D2880" t="s">
        <v>26</v>
      </c>
      <c r="E2880" t="s">
        <v>27</v>
      </c>
      <c r="F2880" t="s">
        <v>6996</v>
      </c>
      <c r="G2880" t="s">
        <v>371</v>
      </c>
      <c r="H2880">
        <v>8220</v>
      </c>
      <c r="I2880" t="s">
        <v>71</v>
      </c>
      <c r="J2880" t="s">
        <v>43</v>
      </c>
      <c r="K2880" s="1">
        <v>43564</v>
      </c>
      <c r="L2880" t="s">
        <v>44</v>
      </c>
      <c r="M2880" t="s">
        <v>45</v>
      </c>
      <c r="N2880" t="s">
        <v>46</v>
      </c>
      <c r="O2880">
        <v>493300</v>
      </c>
      <c r="P2880" t="s">
        <v>444</v>
      </c>
      <c r="Q2880" t="s">
        <v>445</v>
      </c>
      <c r="R2880" s="1">
        <v>45828</v>
      </c>
      <c r="S2880" s="1">
        <v>45826</v>
      </c>
      <c r="T2880">
        <v>2025</v>
      </c>
      <c r="U2880">
        <v>6</v>
      </c>
      <c r="V2880">
        <v>2025</v>
      </c>
      <c r="W2880">
        <v>3</v>
      </c>
      <c r="X2880">
        <v>1</v>
      </c>
      <c r="Y2880" t="s">
        <v>1232</v>
      </c>
    </row>
    <row r="2881" spans="1:25" x14ac:dyDescent="0.35">
      <c r="A2881">
        <v>41314583</v>
      </c>
      <c r="B2881" t="s">
        <v>6997</v>
      </c>
      <c r="C2881">
        <v>80</v>
      </c>
      <c r="D2881" t="s">
        <v>26</v>
      </c>
      <c r="E2881" t="s">
        <v>27</v>
      </c>
      <c r="F2881" t="s">
        <v>6998</v>
      </c>
      <c r="G2881" t="s">
        <v>587</v>
      </c>
      <c r="H2881">
        <v>2670</v>
      </c>
      <c r="I2881" t="s">
        <v>588</v>
      </c>
      <c r="J2881" t="s">
        <v>83</v>
      </c>
      <c r="K2881" s="1">
        <v>43944</v>
      </c>
      <c r="L2881" t="s">
        <v>54</v>
      </c>
      <c r="M2881" t="s">
        <v>55</v>
      </c>
      <c r="N2881" t="s">
        <v>56</v>
      </c>
      <c r="O2881">
        <v>472100</v>
      </c>
      <c r="P2881" t="s">
        <v>1109</v>
      </c>
      <c r="Q2881" t="s">
        <v>1110</v>
      </c>
      <c r="R2881" s="1">
        <v>45700</v>
      </c>
      <c r="S2881" s="1">
        <v>45698</v>
      </c>
      <c r="T2881">
        <v>2025</v>
      </c>
      <c r="U2881">
        <v>2</v>
      </c>
      <c r="V2881">
        <v>2024</v>
      </c>
      <c r="W2881">
        <v>8</v>
      </c>
      <c r="X2881" t="s">
        <v>37</v>
      </c>
      <c r="Y2881" t="s">
        <v>5470</v>
      </c>
    </row>
    <row r="2882" spans="1:25" x14ac:dyDescent="0.35">
      <c r="A2882">
        <v>42012238</v>
      </c>
      <c r="B2882" t="s">
        <v>6999</v>
      </c>
      <c r="C2882">
        <v>80</v>
      </c>
      <c r="D2882" t="s">
        <v>26</v>
      </c>
      <c r="E2882" t="s">
        <v>27</v>
      </c>
      <c r="F2882" t="s">
        <v>7000</v>
      </c>
      <c r="G2882" t="s">
        <v>1235</v>
      </c>
      <c r="H2882">
        <v>6700</v>
      </c>
      <c r="I2882" t="s">
        <v>1236</v>
      </c>
      <c r="J2882" t="s">
        <v>53</v>
      </c>
      <c r="K2882" s="1">
        <v>44181</v>
      </c>
      <c r="L2882" t="s">
        <v>342</v>
      </c>
      <c r="M2882" t="s">
        <v>343</v>
      </c>
      <c r="N2882" t="s">
        <v>344</v>
      </c>
      <c r="O2882">
        <v>962300</v>
      </c>
      <c r="P2882" t="s">
        <v>1633</v>
      </c>
      <c r="Q2882" t="s">
        <v>1634</v>
      </c>
      <c r="R2882" s="1">
        <v>45941</v>
      </c>
      <c r="S2882" s="1">
        <v>45939</v>
      </c>
      <c r="T2882">
        <v>2025</v>
      </c>
      <c r="U2882">
        <v>10</v>
      </c>
      <c r="V2882">
        <v>2025</v>
      </c>
      <c r="W2882">
        <v>5</v>
      </c>
      <c r="X2882">
        <v>1</v>
      </c>
      <c r="Y2882" t="s">
        <v>59</v>
      </c>
    </row>
    <row r="2883" spans="1:25" x14ac:dyDescent="0.35">
      <c r="A2883">
        <v>42750034</v>
      </c>
      <c r="B2883" t="s">
        <v>7001</v>
      </c>
      <c r="C2883">
        <v>80</v>
      </c>
      <c r="D2883" t="s">
        <v>26</v>
      </c>
      <c r="E2883" t="s">
        <v>27</v>
      </c>
      <c r="F2883" t="s">
        <v>7002</v>
      </c>
      <c r="G2883" t="s">
        <v>249</v>
      </c>
      <c r="H2883">
        <v>3600</v>
      </c>
      <c r="I2883" t="s">
        <v>250</v>
      </c>
      <c r="J2883" t="s">
        <v>64</v>
      </c>
      <c r="K2883" s="1">
        <v>44481</v>
      </c>
      <c r="L2883" t="s">
        <v>100</v>
      </c>
      <c r="M2883" t="s">
        <v>101</v>
      </c>
      <c r="N2883" t="s">
        <v>102</v>
      </c>
      <c r="O2883">
        <v>812210</v>
      </c>
      <c r="P2883" t="s">
        <v>1541</v>
      </c>
      <c r="Q2883" t="s">
        <v>1542</v>
      </c>
      <c r="R2883" s="1">
        <v>45743</v>
      </c>
      <c r="S2883" s="1">
        <v>45741</v>
      </c>
      <c r="T2883">
        <v>2025</v>
      </c>
      <c r="U2883">
        <v>3</v>
      </c>
      <c r="V2883">
        <v>2025</v>
      </c>
      <c r="W2883">
        <v>1</v>
      </c>
      <c r="X2883">
        <v>1</v>
      </c>
      <c r="Y2883" t="s">
        <v>59</v>
      </c>
    </row>
    <row r="2884" spans="1:25" x14ac:dyDescent="0.35">
      <c r="A2884">
        <v>45161153</v>
      </c>
      <c r="B2884" t="s">
        <v>7003</v>
      </c>
      <c r="C2884">
        <v>80</v>
      </c>
      <c r="D2884" t="s">
        <v>26</v>
      </c>
      <c r="E2884" t="s">
        <v>27</v>
      </c>
      <c r="F2884" t="s">
        <v>430</v>
      </c>
      <c r="G2884" t="s">
        <v>431</v>
      </c>
      <c r="H2884">
        <v>2100</v>
      </c>
      <c r="I2884" t="s">
        <v>267</v>
      </c>
      <c r="J2884" t="s">
        <v>64</v>
      </c>
      <c r="K2884" s="1">
        <v>45579</v>
      </c>
      <c r="L2884" t="s">
        <v>100</v>
      </c>
      <c r="M2884" t="s">
        <v>101</v>
      </c>
      <c r="N2884" t="s">
        <v>102</v>
      </c>
      <c r="O2884">
        <v>811000</v>
      </c>
      <c r="P2884" t="s">
        <v>158</v>
      </c>
      <c r="Q2884" t="s">
        <v>159</v>
      </c>
      <c r="R2884" s="1">
        <v>45916</v>
      </c>
      <c r="S2884" s="1">
        <v>45912</v>
      </c>
      <c r="T2884">
        <v>2025</v>
      </c>
      <c r="U2884">
        <v>9</v>
      </c>
      <c r="V2884">
        <v>2025</v>
      </c>
      <c r="W2884">
        <v>5</v>
      </c>
      <c r="X2884">
        <v>3</v>
      </c>
      <c r="Y2884" t="s">
        <v>67</v>
      </c>
    </row>
    <row r="2885" spans="1:25" x14ac:dyDescent="0.35">
      <c r="A2885">
        <v>33954042</v>
      </c>
      <c r="B2885" t="s">
        <v>7004</v>
      </c>
      <c r="C2885">
        <v>80</v>
      </c>
      <c r="D2885" t="s">
        <v>26</v>
      </c>
      <c r="E2885" t="s">
        <v>27</v>
      </c>
      <c r="F2885" t="s">
        <v>7005</v>
      </c>
      <c r="G2885" t="s">
        <v>2439</v>
      </c>
      <c r="H2885">
        <v>8362</v>
      </c>
      <c r="I2885" t="s">
        <v>42</v>
      </c>
      <c r="J2885" t="s">
        <v>43</v>
      </c>
      <c r="K2885" s="1">
        <v>40816</v>
      </c>
      <c r="L2885" t="s">
        <v>164</v>
      </c>
      <c r="M2885" t="s">
        <v>165</v>
      </c>
      <c r="N2885" t="s">
        <v>166</v>
      </c>
      <c r="O2885">
        <v>433200</v>
      </c>
      <c r="P2885" t="s">
        <v>241</v>
      </c>
      <c r="Q2885" t="s">
        <v>242</v>
      </c>
      <c r="R2885" s="1">
        <v>45758</v>
      </c>
      <c r="S2885" s="1">
        <v>45756</v>
      </c>
      <c r="T2885">
        <v>2025</v>
      </c>
      <c r="U2885">
        <v>4</v>
      </c>
      <c r="V2885">
        <v>2024</v>
      </c>
      <c r="W2885">
        <v>11</v>
      </c>
      <c r="X2885" t="s">
        <v>37</v>
      </c>
      <c r="Y2885" t="s">
        <v>59</v>
      </c>
    </row>
    <row r="2886" spans="1:25" x14ac:dyDescent="0.35">
      <c r="A2886">
        <v>41850965</v>
      </c>
      <c r="B2886" t="s">
        <v>7006</v>
      </c>
      <c r="C2886">
        <v>80</v>
      </c>
      <c r="D2886" t="s">
        <v>26</v>
      </c>
      <c r="E2886" t="s">
        <v>27</v>
      </c>
      <c r="F2886" t="s">
        <v>7007</v>
      </c>
      <c r="G2886" t="s">
        <v>266</v>
      </c>
      <c r="H2886">
        <v>1100</v>
      </c>
      <c r="I2886" t="s">
        <v>267</v>
      </c>
      <c r="J2886" t="s">
        <v>64</v>
      </c>
      <c r="K2886" s="1">
        <v>44148</v>
      </c>
      <c r="L2886" t="s">
        <v>318</v>
      </c>
      <c r="M2886" t="s">
        <v>319</v>
      </c>
      <c r="N2886" t="s">
        <v>320</v>
      </c>
      <c r="O2886">
        <v>855900</v>
      </c>
      <c r="P2886" t="s">
        <v>321</v>
      </c>
      <c r="Q2886" t="s">
        <v>322</v>
      </c>
      <c r="R2886" s="1">
        <v>45786</v>
      </c>
      <c r="S2886" s="1">
        <v>45784</v>
      </c>
      <c r="T2886">
        <v>2025</v>
      </c>
      <c r="U2886">
        <v>5</v>
      </c>
      <c r="V2886">
        <v>2025</v>
      </c>
      <c r="W2886">
        <v>2</v>
      </c>
      <c r="X2886">
        <v>2</v>
      </c>
      <c r="Y2886" t="s">
        <v>747</v>
      </c>
    </row>
    <row r="2887" spans="1:25" x14ac:dyDescent="0.35">
      <c r="A2887">
        <v>42579874</v>
      </c>
      <c r="B2887" t="s">
        <v>7008</v>
      </c>
      <c r="C2887">
        <v>80</v>
      </c>
      <c r="D2887" t="s">
        <v>26</v>
      </c>
      <c r="E2887" t="s">
        <v>27</v>
      </c>
      <c r="F2887" t="s">
        <v>7009</v>
      </c>
      <c r="G2887" t="s">
        <v>587</v>
      </c>
      <c r="H2887">
        <v>2670</v>
      </c>
      <c r="I2887" t="s">
        <v>588</v>
      </c>
      <c r="J2887" t="s">
        <v>83</v>
      </c>
      <c r="K2887" s="1">
        <v>44403</v>
      </c>
      <c r="L2887" t="s">
        <v>164</v>
      </c>
      <c r="M2887" t="s">
        <v>165</v>
      </c>
      <c r="N2887" t="s">
        <v>166</v>
      </c>
      <c r="O2887">
        <v>433410</v>
      </c>
      <c r="P2887" t="s">
        <v>509</v>
      </c>
      <c r="Q2887" t="s">
        <v>510</v>
      </c>
      <c r="R2887" s="1">
        <v>45730</v>
      </c>
      <c r="S2887" s="1">
        <v>45728</v>
      </c>
      <c r="T2887">
        <v>2025</v>
      </c>
      <c r="U2887">
        <v>3</v>
      </c>
      <c r="V2887">
        <v>2022</v>
      </c>
      <c r="W2887">
        <v>12</v>
      </c>
      <c r="X2887" t="s">
        <v>37</v>
      </c>
      <c r="Y2887" t="s">
        <v>4395</v>
      </c>
    </row>
    <row r="2888" spans="1:25" x14ac:dyDescent="0.35">
      <c r="A2888">
        <v>44361787</v>
      </c>
      <c r="B2888" t="s">
        <v>7010</v>
      </c>
      <c r="C2888">
        <v>80</v>
      </c>
      <c r="D2888" t="s">
        <v>26</v>
      </c>
      <c r="E2888" t="s">
        <v>27</v>
      </c>
      <c r="F2888" t="s">
        <v>1865</v>
      </c>
      <c r="G2888" t="s">
        <v>121</v>
      </c>
      <c r="H2888">
        <v>7000</v>
      </c>
      <c r="I2888" t="s">
        <v>122</v>
      </c>
      <c r="J2888" t="s">
        <v>53</v>
      </c>
      <c r="K2888" s="1">
        <v>45209</v>
      </c>
      <c r="L2888" t="s">
        <v>44</v>
      </c>
      <c r="M2888" t="s">
        <v>45</v>
      </c>
      <c r="N2888" t="s">
        <v>46</v>
      </c>
      <c r="O2888">
        <v>494100</v>
      </c>
      <c r="P2888" t="s">
        <v>47</v>
      </c>
      <c r="Q2888" t="s">
        <v>48</v>
      </c>
      <c r="R2888" s="1">
        <v>45793</v>
      </c>
      <c r="S2888" s="1">
        <v>45791</v>
      </c>
      <c r="T2888">
        <v>2025</v>
      </c>
      <c r="U2888">
        <v>5</v>
      </c>
      <c r="V2888">
        <v>2025</v>
      </c>
      <c r="W2888">
        <v>4</v>
      </c>
      <c r="X2888">
        <v>6</v>
      </c>
      <c r="Y2888" t="s">
        <v>153</v>
      </c>
    </row>
    <row r="2889" spans="1:25" x14ac:dyDescent="0.35">
      <c r="A2889">
        <v>44447533</v>
      </c>
      <c r="B2889" t="s">
        <v>7011</v>
      </c>
      <c r="C2889">
        <v>80</v>
      </c>
      <c r="D2889" t="s">
        <v>26</v>
      </c>
      <c r="E2889" t="s">
        <v>27</v>
      </c>
      <c r="F2889" t="s">
        <v>7012</v>
      </c>
      <c r="G2889" t="s">
        <v>427</v>
      </c>
      <c r="H2889">
        <v>1561</v>
      </c>
      <c r="I2889" t="s">
        <v>267</v>
      </c>
      <c r="J2889" t="s">
        <v>64</v>
      </c>
      <c r="K2889" s="1">
        <v>45243</v>
      </c>
      <c r="L2889" t="s">
        <v>32</v>
      </c>
      <c r="M2889" t="s">
        <v>33</v>
      </c>
      <c r="N2889" t="s">
        <v>34</v>
      </c>
      <c r="O2889">
        <v>563020</v>
      </c>
      <c r="P2889" t="s">
        <v>654</v>
      </c>
      <c r="Q2889" t="s">
        <v>655</v>
      </c>
      <c r="R2889" s="1">
        <v>45836</v>
      </c>
      <c r="S2889" s="1">
        <v>45834</v>
      </c>
      <c r="T2889">
        <v>2025</v>
      </c>
      <c r="U2889">
        <v>6</v>
      </c>
      <c r="V2889">
        <v>2025</v>
      </c>
      <c r="W2889">
        <v>1</v>
      </c>
      <c r="X2889">
        <v>9</v>
      </c>
      <c r="Y2889" t="s">
        <v>1239</v>
      </c>
    </row>
    <row r="2890" spans="1:25" x14ac:dyDescent="0.35">
      <c r="A2890">
        <v>39988720</v>
      </c>
      <c r="B2890" t="s">
        <v>7013</v>
      </c>
      <c r="C2890">
        <v>80</v>
      </c>
      <c r="D2890" t="s">
        <v>26</v>
      </c>
      <c r="E2890" t="s">
        <v>27</v>
      </c>
      <c r="F2890" t="s">
        <v>7014</v>
      </c>
      <c r="G2890" t="s">
        <v>266</v>
      </c>
      <c r="H2890">
        <v>1355</v>
      </c>
      <c r="I2890" t="s">
        <v>267</v>
      </c>
      <c r="J2890" t="s">
        <v>64</v>
      </c>
      <c r="K2890" s="1">
        <v>43403</v>
      </c>
      <c r="L2890" t="s">
        <v>32</v>
      </c>
      <c r="M2890" t="s">
        <v>33</v>
      </c>
      <c r="N2890" t="s">
        <v>34</v>
      </c>
      <c r="O2890">
        <v>561110</v>
      </c>
      <c r="P2890" t="s">
        <v>204</v>
      </c>
      <c r="Q2890" t="s">
        <v>205</v>
      </c>
      <c r="R2890" s="1">
        <v>45925</v>
      </c>
      <c r="S2890" s="1">
        <v>45923</v>
      </c>
      <c r="T2890">
        <v>2025</v>
      </c>
      <c r="U2890">
        <v>9</v>
      </c>
      <c r="V2890">
        <v>2023</v>
      </c>
      <c r="W2890">
        <v>12</v>
      </c>
      <c r="X2890" t="s">
        <v>37</v>
      </c>
      <c r="Y2890" t="s">
        <v>650</v>
      </c>
    </row>
    <row r="2891" spans="1:25" x14ac:dyDescent="0.35">
      <c r="A2891">
        <v>42715050</v>
      </c>
      <c r="B2891" t="s">
        <v>7015</v>
      </c>
      <c r="C2891">
        <v>80</v>
      </c>
      <c r="D2891" t="s">
        <v>26</v>
      </c>
      <c r="E2891" t="s">
        <v>27</v>
      </c>
      <c r="F2891" t="s">
        <v>7016</v>
      </c>
      <c r="G2891" t="s">
        <v>2486</v>
      </c>
      <c r="H2891">
        <v>4720</v>
      </c>
      <c r="I2891" t="s">
        <v>140</v>
      </c>
      <c r="J2891" t="s">
        <v>83</v>
      </c>
      <c r="K2891" s="1">
        <v>44462</v>
      </c>
      <c r="L2891" t="s">
        <v>44</v>
      </c>
      <c r="M2891" t="s">
        <v>45</v>
      </c>
      <c r="N2891" t="s">
        <v>46</v>
      </c>
      <c r="O2891">
        <v>493300</v>
      </c>
      <c r="P2891" t="s">
        <v>444</v>
      </c>
      <c r="Q2891" t="s">
        <v>445</v>
      </c>
      <c r="R2891" s="1">
        <v>45903</v>
      </c>
      <c r="S2891" s="1">
        <v>45901</v>
      </c>
      <c r="T2891">
        <v>2025</v>
      </c>
      <c r="U2891">
        <v>9</v>
      </c>
      <c r="V2891">
        <v>2024</v>
      </c>
      <c r="W2891">
        <v>7</v>
      </c>
      <c r="X2891" t="s">
        <v>37</v>
      </c>
      <c r="Y2891" t="s">
        <v>59</v>
      </c>
    </row>
    <row r="2892" spans="1:25" x14ac:dyDescent="0.35">
      <c r="A2892">
        <v>43324853</v>
      </c>
      <c r="B2892" t="s">
        <v>7017</v>
      </c>
      <c r="C2892">
        <v>80</v>
      </c>
      <c r="D2892" t="s">
        <v>26</v>
      </c>
      <c r="E2892" t="s">
        <v>27</v>
      </c>
      <c r="F2892" t="s">
        <v>430</v>
      </c>
      <c r="G2892" t="s">
        <v>431</v>
      </c>
      <c r="H2892">
        <v>2100</v>
      </c>
      <c r="I2892" t="s">
        <v>267</v>
      </c>
      <c r="J2892" t="s">
        <v>64</v>
      </c>
      <c r="K2892" s="1">
        <v>44725</v>
      </c>
      <c r="L2892" t="s">
        <v>84</v>
      </c>
      <c r="M2892" t="s">
        <v>85</v>
      </c>
      <c r="N2892" t="s">
        <v>86</v>
      </c>
      <c r="O2892">
        <v>622000</v>
      </c>
      <c r="P2892" t="s">
        <v>87</v>
      </c>
      <c r="Q2892" t="s">
        <v>88</v>
      </c>
      <c r="R2892" s="1">
        <v>45923</v>
      </c>
      <c r="S2892" s="1">
        <v>45919</v>
      </c>
      <c r="T2892">
        <v>2025</v>
      </c>
      <c r="U2892">
        <v>9</v>
      </c>
      <c r="V2892">
        <v>2024</v>
      </c>
      <c r="W2892">
        <v>5</v>
      </c>
      <c r="X2892" t="s">
        <v>37</v>
      </c>
      <c r="Y2892" t="s">
        <v>59</v>
      </c>
    </row>
    <row r="2893" spans="1:25" x14ac:dyDescent="0.35">
      <c r="A2893">
        <v>44354764</v>
      </c>
      <c r="B2893" t="s">
        <v>7018</v>
      </c>
      <c r="C2893">
        <v>80</v>
      </c>
      <c r="D2893" t="s">
        <v>26</v>
      </c>
      <c r="E2893" t="s">
        <v>27</v>
      </c>
      <c r="F2893" t="s">
        <v>7019</v>
      </c>
      <c r="G2893" t="s">
        <v>436</v>
      </c>
      <c r="H2893">
        <v>4840</v>
      </c>
      <c r="I2893" t="s">
        <v>437</v>
      </c>
      <c r="J2893" t="s">
        <v>83</v>
      </c>
      <c r="K2893" s="1">
        <v>45203</v>
      </c>
      <c r="L2893" t="s">
        <v>100</v>
      </c>
      <c r="M2893" t="s">
        <v>101</v>
      </c>
      <c r="N2893" t="s">
        <v>102</v>
      </c>
      <c r="O2893">
        <v>821000</v>
      </c>
      <c r="P2893" t="s">
        <v>103</v>
      </c>
      <c r="Q2893" t="s">
        <v>104</v>
      </c>
      <c r="R2893" s="1">
        <v>45714</v>
      </c>
      <c r="S2893" s="1">
        <v>45712</v>
      </c>
      <c r="T2893">
        <v>2025</v>
      </c>
      <c r="U2893">
        <v>2</v>
      </c>
      <c r="V2893">
        <v>2025</v>
      </c>
      <c r="W2893">
        <v>4</v>
      </c>
      <c r="X2893">
        <v>1</v>
      </c>
      <c r="Y2893" t="s">
        <v>850</v>
      </c>
    </row>
    <row r="2894" spans="1:25" x14ac:dyDescent="0.35">
      <c r="A2894">
        <v>44735342</v>
      </c>
      <c r="B2894" t="s">
        <v>7020</v>
      </c>
      <c r="C2894">
        <v>80</v>
      </c>
      <c r="D2894" t="s">
        <v>26</v>
      </c>
      <c r="E2894" t="s">
        <v>27</v>
      </c>
      <c r="F2894" t="s">
        <v>7021</v>
      </c>
      <c r="G2894" t="s">
        <v>203</v>
      </c>
      <c r="H2894">
        <v>9000</v>
      </c>
      <c r="I2894" t="s">
        <v>30</v>
      </c>
      <c r="J2894" t="s">
        <v>31</v>
      </c>
      <c r="K2894" s="1">
        <v>45384</v>
      </c>
      <c r="L2894" t="s">
        <v>342</v>
      </c>
      <c r="M2894" t="s">
        <v>343</v>
      </c>
      <c r="N2894" t="s">
        <v>344</v>
      </c>
      <c r="O2894">
        <v>962100</v>
      </c>
      <c r="P2894" t="s">
        <v>1086</v>
      </c>
      <c r="Q2894" t="s">
        <v>1087</v>
      </c>
      <c r="R2894" s="1">
        <v>45994</v>
      </c>
      <c r="S2894" s="1">
        <v>45992</v>
      </c>
      <c r="T2894">
        <v>2025</v>
      </c>
      <c r="U2894">
        <v>12</v>
      </c>
      <c r="V2894">
        <v>2025</v>
      </c>
      <c r="W2894">
        <v>10</v>
      </c>
      <c r="X2894">
        <v>12</v>
      </c>
      <c r="Y2894" t="s">
        <v>328</v>
      </c>
    </row>
    <row r="2895" spans="1:25" x14ac:dyDescent="0.35">
      <c r="A2895">
        <v>44774763</v>
      </c>
      <c r="B2895" t="s">
        <v>7022</v>
      </c>
      <c r="C2895">
        <v>80</v>
      </c>
      <c r="D2895" t="s">
        <v>26</v>
      </c>
      <c r="E2895" t="s">
        <v>27</v>
      </c>
      <c r="F2895" t="s">
        <v>7023</v>
      </c>
      <c r="G2895" t="s">
        <v>7024</v>
      </c>
      <c r="H2895">
        <v>6854</v>
      </c>
      <c r="I2895" t="s">
        <v>553</v>
      </c>
      <c r="J2895" t="s">
        <v>53</v>
      </c>
      <c r="K2895" s="1">
        <v>45401</v>
      </c>
      <c r="L2895" t="s">
        <v>32</v>
      </c>
      <c r="M2895" t="s">
        <v>33</v>
      </c>
      <c r="N2895" t="s">
        <v>34</v>
      </c>
      <c r="O2895">
        <v>561110</v>
      </c>
      <c r="P2895" t="s">
        <v>204</v>
      </c>
      <c r="Q2895" t="s">
        <v>205</v>
      </c>
      <c r="R2895" s="1">
        <v>45997</v>
      </c>
      <c r="S2895" s="1">
        <v>45995</v>
      </c>
      <c r="T2895">
        <v>2025</v>
      </c>
      <c r="U2895">
        <v>12</v>
      </c>
      <c r="V2895">
        <v>2024</v>
      </c>
      <c r="W2895">
        <v>7</v>
      </c>
      <c r="X2895" t="s">
        <v>37</v>
      </c>
      <c r="Y2895" t="s">
        <v>3734</v>
      </c>
    </row>
    <row r="2896" spans="1:25" x14ac:dyDescent="0.35">
      <c r="A2896">
        <v>43047566</v>
      </c>
      <c r="B2896" t="s">
        <v>7025</v>
      </c>
      <c r="C2896">
        <v>80</v>
      </c>
      <c r="D2896" t="s">
        <v>26</v>
      </c>
      <c r="E2896" t="s">
        <v>27</v>
      </c>
      <c r="F2896" t="s">
        <v>7026</v>
      </c>
      <c r="G2896" t="s">
        <v>1868</v>
      </c>
      <c r="H2896">
        <v>2870</v>
      </c>
      <c r="I2896" t="s">
        <v>99</v>
      </c>
      <c r="J2896" t="s">
        <v>64</v>
      </c>
      <c r="K2896" s="1">
        <v>44601</v>
      </c>
      <c r="L2896" t="s">
        <v>32</v>
      </c>
      <c r="M2896" t="s">
        <v>33</v>
      </c>
      <c r="N2896" t="s">
        <v>34</v>
      </c>
      <c r="O2896">
        <v>561190</v>
      </c>
      <c r="P2896" t="s">
        <v>1082</v>
      </c>
      <c r="Q2896" t="s">
        <v>1083</v>
      </c>
      <c r="R2896" s="1">
        <v>45729</v>
      </c>
      <c r="S2896" s="1">
        <v>45727</v>
      </c>
      <c r="T2896">
        <v>2025</v>
      </c>
      <c r="U2896">
        <v>3</v>
      </c>
      <c r="V2896">
        <v>2025</v>
      </c>
      <c r="W2896">
        <v>3</v>
      </c>
      <c r="X2896">
        <v>1</v>
      </c>
      <c r="Y2896" t="s">
        <v>59</v>
      </c>
    </row>
    <row r="2897" spans="1:25" x14ac:dyDescent="0.35">
      <c r="A2897">
        <v>44335204</v>
      </c>
      <c r="B2897" t="s">
        <v>7027</v>
      </c>
      <c r="C2897">
        <v>80</v>
      </c>
      <c r="D2897" t="s">
        <v>26</v>
      </c>
      <c r="E2897" t="s">
        <v>27</v>
      </c>
      <c r="F2897" t="s">
        <v>7028</v>
      </c>
      <c r="G2897" t="s">
        <v>1983</v>
      </c>
      <c r="H2897">
        <v>6500</v>
      </c>
      <c r="I2897" t="s">
        <v>870</v>
      </c>
      <c r="J2897" t="s">
        <v>53</v>
      </c>
      <c r="K2897" s="1">
        <v>45191</v>
      </c>
      <c r="L2897" t="s">
        <v>342</v>
      </c>
      <c r="M2897" t="s">
        <v>343</v>
      </c>
      <c r="N2897" t="s">
        <v>344</v>
      </c>
      <c r="O2897">
        <v>953190</v>
      </c>
      <c r="P2897" t="s">
        <v>345</v>
      </c>
      <c r="Q2897" t="s">
        <v>346</v>
      </c>
      <c r="R2897" s="1">
        <v>45853</v>
      </c>
      <c r="S2897" s="1">
        <v>45847</v>
      </c>
      <c r="T2897">
        <v>2025</v>
      </c>
      <c r="U2897">
        <v>7</v>
      </c>
      <c r="V2897">
        <v>2025</v>
      </c>
      <c r="W2897">
        <v>1</v>
      </c>
      <c r="X2897">
        <v>2</v>
      </c>
      <c r="Y2897" t="s">
        <v>38</v>
      </c>
    </row>
    <row r="2898" spans="1:25" x14ac:dyDescent="0.35">
      <c r="A2898">
        <v>44710668</v>
      </c>
      <c r="B2898" t="s">
        <v>7029</v>
      </c>
      <c r="C2898">
        <v>80</v>
      </c>
      <c r="D2898" t="s">
        <v>26</v>
      </c>
      <c r="E2898" t="s">
        <v>27</v>
      </c>
      <c r="F2898" t="s">
        <v>2915</v>
      </c>
      <c r="G2898" t="s">
        <v>70</v>
      </c>
      <c r="H2898">
        <v>8000</v>
      </c>
      <c r="I2898" t="s">
        <v>71</v>
      </c>
      <c r="J2898" t="s">
        <v>43</v>
      </c>
      <c r="K2898" s="1">
        <v>45370</v>
      </c>
      <c r="L2898" t="s">
        <v>164</v>
      </c>
      <c r="M2898" t="s">
        <v>165</v>
      </c>
      <c r="N2898" t="s">
        <v>166</v>
      </c>
      <c r="O2898">
        <v>439100</v>
      </c>
      <c r="P2898" t="s">
        <v>419</v>
      </c>
      <c r="Q2898" t="s">
        <v>420</v>
      </c>
      <c r="R2898" s="1">
        <v>45939</v>
      </c>
      <c r="S2898" s="1">
        <v>45937</v>
      </c>
      <c r="T2898">
        <v>2025</v>
      </c>
      <c r="U2898">
        <v>10</v>
      </c>
      <c r="V2898">
        <v>2024</v>
      </c>
      <c r="W2898">
        <v>10</v>
      </c>
      <c r="X2898" t="s">
        <v>37</v>
      </c>
      <c r="Y2898" t="s">
        <v>1191</v>
      </c>
    </row>
    <row r="2899" spans="1:25" x14ac:dyDescent="0.35">
      <c r="A2899">
        <v>29516014</v>
      </c>
      <c r="B2899" t="s">
        <v>7030</v>
      </c>
      <c r="C2899">
        <v>80</v>
      </c>
      <c r="D2899" t="s">
        <v>26</v>
      </c>
      <c r="E2899" t="s">
        <v>27</v>
      </c>
      <c r="F2899" t="s">
        <v>7031</v>
      </c>
      <c r="G2899" t="s">
        <v>203</v>
      </c>
      <c r="H2899">
        <v>9000</v>
      </c>
      <c r="I2899" t="s">
        <v>30</v>
      </c>
      <c r="J2899" t="s">
        <v>31</v>
      </c>
      <c r="K2899" s="1">
        <v>38825</v>
      </c>
      <c r="L2899" t="s">
        <v>482</v>
      </c>
      <c r="M2899" t="s">
        <v>483</v>
      </c>
      <c r="N2899" t="s">
        <v>484</v>
      </c>
      <c r="O2899">
        <v>642120</v>
      </c>
      <c r="P2899" t="s">
        <v>813</v>
      </c>
      <c r="Q2899" t="s">
        <v>814</v>
      </c>
      <c r="R2899" s="1">
        <v>45829</v>
      </c>
      <c r="S2899" s="1">
        <v>45826</v>
      </c>
      <c r="T2899">
        <v>2025</v>
      </c>
      <c r="U2899">
        <v>6</v>
      </c>
      <c r="V2899">
        <v>2023</v>
      </c>
      <c r="W2899">
        <v>11</v>
      </c>
      <c r="X2899" t="s">
        <v>37</v>
      </c>
      <c r="Y2899" t="s">
        <v>59</v>
      </c>
    </row>
    <row r="2900" spans="1:25" x14ac:dyDescent="0.35">
      <c r="A2900">
        <v>30805798</v>
      </c>
      <c r="B2900" t="s">
        <v>7032</v>
      </c>
      <c r="C2900">
        <v>80</v>
      </c>
      <c r="D2900" t="s">
        <v>26</v>
      </c>
      <c r="E2900" t="s">
        <v>27</v>
      </c>
      <c r="F2900" t="s">
        <v>7033</v>
      </c>
      <c r="G2900" t="s">
        <v>1390</v>
      </c>
      <c r="H2900">
        <v>6400</v>
      </c>
      <c r="I2900" t="s">
        <v>995</v>
      </c>
      <c r="J2900" t="s">
        <v>53</v>
      </c>
      <c r="K2900" s="1">
        <v>39303</v>
      </c>
      <c r="L2900" t="s">
        <v>54</v>
      </c>
      <c r="M2900" t="s">
        <v>55</v>
      </c>
      <c r="N2900" t="s">
        <v>56</v>
      </c>
      <c r="O2900">
        <v>476330</v>
      </c>
      <c r="P2900" t="s">
        <v>7034</v>
      </c>
      <c r="Q2900" t="s">
        <v>7035</v>
      </c>
      <c r="R2900" s="1">
        <v>45897</v>
      </c>
      <c r="S2900" s="1">
        <v>45895</v>
      </c>
      <c r="T2900">
        <v>2025</v>
      </c>
      <c r="U2900">
        <v>8</v>
      </c>
      <c r="V2900">
        <v>2025</v>
      </c>
      <c r="W2900">
        <v>7</v>
      </c>
      <c r="X2900">
        <v>6</v>
      </c>
      <c r="Y2900" t="s">
        <v>67</v>
      </c>
    </row>
    <row r="2901" spans="1:25" x14ac:dyDescent="0.35">
      <c r="A2901">
        <v>39962543</v>
      </c>
      <c r="B2901" t="s">
        <v>7036</v>
      </c>
      <c r="C2901">
        <v>80</v>
      </c>
      <c r="D2901" t="s">
        <v>26</v>
      </c>
      <c r="E2901" t="s">
        <v>27</v>
      </c>
      <c r="F2901" t="s">
        <v>7037</v>
      </c>
      <c r="G2901" t="s">
        <v>401</v>
      </c>
      <c r="H2901">
        <v>2200</v>
      </c>
      <c r="I2901" t="s">
        <v>267</v>
      </c>
      <c r="J2901" t="s">
        <v>64</v>
      </c>
      <c r="K2901" s="1">
        <v>43393</v>
      </c>
      <c r="L2901" t="s">
        <v>164</v>
      </c>
      <c r="M2901" t="s">
        <v>165</v>
      </c>
      <c r="N2901" t="s">
        <v>166</v>
      </c>
      <c r="O2901">
        <v>439100</v>
      </c>
      <c r="P2901" t="s">
        <v>419</v>
      </c>
      <c r="Q2901" t="s">
        <v>420</v>
      </c>
      <c r="R2901" s="1">
        <v>45784</v>
      </c>
      <c r="S2901" s="1">
        <v>45782</v>
      </c>
      <c r="T2901">
        <v>2025</v>
      </c>
      <c r="U2901">
        <v>5</v>
      </c>
      <c r="V2901">
        <v>2025</v>
      </c>
      <c r="W2901">
        <v>4</v>
      </c>
      <c r="X2901">
        <v>3</v>
      </c>
      <c r="Y2901" t="s">
        <v>67</v>
      </c>
    </row>
    <row r="2902" spans="1:25" x14ac:dyDescent="0.35">
      <c r="A2902">
        <v>44348381</v>
      </c>
      <c r="B2902" t="s">
        <v>7038</v>
      </c>
      <c r="C2902">
        <v>80</v>
      </c>
      <c r="D2902" t="s">
        <v>26</v>
      </c>
      <c r="E2902" t="s">
        <v>27</v>
      </c>
      <c r="F2902" t="s">
        <v>7039</v>
      </c>
      <c r="G2902" t="s">
        <v>427</v>
      </c>
      <c r="H2902">
        <v>1799</v>
      </c>
      <c r="I2902" t="s">
        <v>267</v>
      </c>
      <c r="J2902" t="s">
        <v>64</v>
      </c>
      <c r="K2902" s="1">
        <v>45204</v>
      </c>
      <c r="L2902" t="s">
        <v>32</v>
      </c>
      <c r="M2902" t="s">
        <v>33</v>
      </c>
      <c r="N2902" t="s">
        <v>34</v>
      </c>
      <c r="O2902">
        <v>561110</v>
      </c>
      <c r="P2902" t="s">
        <v>204</v>
      </c>
      <c r="Q2902" t="s">
        <v>205</v>
      </c>
      <c r="R2902" s="1">
        <v>45737</v>
      </c>
      <c r="S2902" s="1">
        <v>45735</v>
      </c>
      <c r="T2902">
        <v>2025</v>
      </c>
      <c r="U2902">
        <v>3</v>
      </c>
      <c r="V2902">
        <v>2025</v>
      </c>
      <c r="W2902">
        <v>2</v>
      </c>
      <c r="X2902">
        <v>26</v>
      </c>
      <c r="Y2902" t="s">
        <v>153</v>
      </c>
    </row>
    <row r="2903" spans="1:25" x14ac:dyDescent="0.35">
      <c r="A2903">
        <v>44637189</v>
      </c>
      <c r="B2903" t="s">
        <v>7040</v>
      </c>
      <c r="C2903">
        <v>80</v>
      </c>
      <c r="D2903" t="s">
        <v>26</v>
      </c>
      <c r="E2903" t="s">
        <v>27</v>
      </c>
      <c r="F2903" t="s">
        <v>7041</v>
      </c>
      <c r="G2903" t="s">
        <v>3639</v>
      </c>
      <c r="H2903">
        <v>6705</v>
      </c>
      <c r="I2903" t="s">
        <v>1236</v>
      </c>
      <c r="J2903" t="s">
        <v>53</v>
      </c>
      <c r="K2903" s="1">
        <v>45323</v>
      </c>
      <c r="L2903" t="s">
        <v>164</v>
      </c>
      <c r="M2903" t="s">
        <v>165</v>
      </c>
      <c r="N2903" t="s">
        <v>166</v>
      </c>
      <c r="O2903">
        <v>431200</v>
      </c>
      <c r="P2903" t="s">
        <v>1230</v>
      </c>
      <c r="Q2903" t="s">
        <v>1231</v>
      </c>
      <c r="R2903" s="1">
        <v>45717</v>
      </c>
      <c r="S2903" s="1">
        <v>45715</v>
      </c>
      <c r="T2903">
        <v>2025</v>
      </c>
      <c r="U2903">
        <v>2</v>
      </c>
      <c r="V2903">
        <v>2024</v>
      </c>
      <c r="W2903">
        <v>11</v>
      </c>
      <c r="X2903" t="s">
        <v>37</v>
      </c>
      <c r="Y2903" t="s">
        <v>59</v>
      </c>
    </row>
    <row r="2904" spans="1:25" x14ac:dyDescent="0.35">
      <c r="A2904">
        <v>44760525</v>
      </c>
      <c r="B2904" t="s">
        <v>7042</v>
      </c>
      <c r="C2904">
        <v>80</v>
      </c>
      <c r="D2904" t="s">
        <v>26</v>
      </c>
      <c r="E2904" t="s">
        <v>27</v>
      </c>
      <c r="F2904" t="s">
        <v>7043</v>
      </c>
      <c r="G2904" t="s">
        <v>1812</v>
      </c>
      <c r="H2904">
        <v>3000</v>
      </c>
      <c r="I2904" t="s">
        <v>396</v>
      </c>
      <c r="J2904" t="s">
        <v>64</v>
      </c>
      <c r="K2904" s="1">
        <v>45387</v>
      </c>
      <c r="L2904" t="s">
        <v>44</v>
      </c>
      <c r="M2904" t="s">
        <v>45</v>
      </c>
      <c r="N2904" t="s">
        <v>46</v>
      </c>
      <c r="O2904">
        <v>494100</v>
      </c>
      <c r="P2904" t="s">
        <v>47</v>
      </c>
      <c r="Q2904" t="s">
        <v>48</v>
      </c>
      <c r="R2904" s="1">
        <v>45979</v>
      </c>
      <c r="S2904" s="1">
        <v>45975</v>
      </c>
      <c r="T2904">
        <v>2025</v>
      </c>
      <c r="U2904">
        <v>11</v>
      </c>
      <c r="V2904">
        <v>2025</v>
      </c>
      <c r="W2904">
        <v>2</v>
      </c>
      <c r="X2904">
        <v>2</v>
      </c>
      <c r="Y2904" t="s">
        <v>1591</v>
      </c>
    </row>
    <row r="2905" spans="1:25" x14ac:dyDescent="0.35">
      <c r="A2905">
        <v>40414266</v>
      </c>
      <c r="B2905" t="s">
        <v>7044</v>
      </c>
      <c r="C2905">
        <v>80</v>
      </c>
      <c r="D2905" t="s">
        <v>26</v>
      </c>
      <c r="E2905" t="s">
        <v>27</v>
      </c>
      <c r="F2905" t="s">
        <v>7045</v>
      </c>
      <c r="G2905" t="s">
        <v>3764</v>
      </c>
      <c r="H2905">
        <v>4653</v>
      </c>
      <c r="I2905" t="s">
        <v>1006</v>
      </c>
      <c r="J2905" t="s">
        <v>83</v>
      </c>
      <c r="K2905" s="1">
        <v>43559</v>
      </c>
      <c r="L2905" t="s">
        <v>100</v>
      </c>
      <c r="M2905" t="s">
        <v>101</v>
      </c>
      <c r="N2905" t="s">
        <v>102</v>
      </c>
      <c r="O2905">
        <v>771200</v>
      </c>
      <c r="P2905" t="s">
        <v>676</v>
      </c>
      <c r="Q2905" t="s">
        <v>677</v>
      </c>
      <c r="R2905" s="1">
        <v>45931</v>
      </c>
      <c r="S2905" s="1">
        <v>45929</v>
      </c>
      <c r="T2905">
        <v>2025</v>
      </c>
      <c r="U2905">
        <v>9</v>
      </c>
      <c r="V2905">
        <v>2025</v>
      </c>
      <c r="W2905">
        <v>9</v>
      </c>
      <c r="X2905">
        <v>1</v>
      </c>
      <c r="Y2905" t="s">
        <v>59</v>
      </c>
    </row>
    <row r="2906" spans="1:25" x14ac:dyDescent="0.35">
      <c r="A2906">
        <v>43836447</v>
      </c>
      <c r="B2906" t="s">
        <v>7046</v>
      </c>
      <c r="C2906">
        <v>80</v>
      </c>
      <c r="D2906" t="s">
        <v>26</v>
      </c>
      <c r="E2906" t="s">
        <v>27</v>
      </c>
      <c r="F2906" t="s">
        <v>1616</v>
      </c>
      <c r="G2906" t="s">
        <v>1095</v>
      </c>
      <c r="H2906">
        <v>8500</v>
      </c>
      <c r="I2906" t="s">
        <v>950</v>
      </c>
      <c r="J2906" t="s">
        <v>43</v>
      </c>
      <c r="K2906" s="1">
        <v>44965</v>
      </c>
      <c r="L2906" t="s">
        <v>123</v>
      </c>
      <c r="M2906" t="s">
        <v>124</v>
      </c>
      <c r="N2906" t="s">
        <v>125</v>
      </c>
      <c r="O2906">
        <v>102020</v>
      </c>
      <c r="P2906" t="s">
        <v>7047</v>
      </c>
      <c r="Q2906" t="s">
        <v>7048</v>
      </c>
      <c r="R2906" s="1">
        <v>45905</v>
      </c>
      <c r="S2906" s="1">
        <v>45903</v>
      </c>
      <c r="T2906">
        <v>2025</v>
      </c>
      <c r="U2906">
        <v>9</v>
      </c>
      <c r="V2906">
        <v>2025</v>
      </c>
      <c r="W2906">
        <v>7</v>
      </c>
      <c r="X2906">
        <v>25</v>
      </c>
      <c r="Y2906" t="s">
        <v>328</v>
      </c>
    </row>
    <row r="2907" spans="1:25" x14ac:dyDescent="0.35">
      <c r="A2907">
        <v>39813017</v>
      </c>
      <c r="B2907" t="s">
        <v>7049</v>
      </c>
      <c r="C2907">
        <v>80</v>
      </c>
      <c r="D2907" t="s">
        <v>26</v>
      </c>
      <c r="E2907" t="s">
        <v>27</v>
      </c>
      <c r="F2907" t="s">
        <v>7050</v>
      </c>
      <c r="G2907" t="s">
        <v>1907</v>
      </c>
      <c r="H2907">
        <v>5853</v>
      </c>
      <c r="I2907" t="s">
        <v>52</v>
      </c>
      <c r="J2907" t="s">
        <v>53</v>
      </c>
      <c r="K2907" s="1">
        <v>43335</v>
      </c>
      <c r="L2907" t="s">
        <v>54</v>
      </c>
      <c r="M2907" t="s">
        <v>55</v>
      </c>
      <c r="N2907" t="s">
        <v>56</v>
      </c>
      <c r="O2907">
        <v>478100</v>
      </c>
      <c r="P2907" t="s">
        <v>698</v>
      </c>
      <c r="Q2907" t="s">
        <v>699</v>
      </c>
      <c r="R2907" s="1">
        <v>45688</v>
      </c>
      <c r="S2907" s="1">
        <v>45686</v>
      </c>
      <c r="T2907">
        <v>2025</v>
      </c>
      <c r="U2907">
        <v>1</v>
      </c>
      <c r="V2907">
        <v>2024</v>
      </c>
      <c r="W2907">
        <v>8</v>
      </c>
      <c r="X2907" t="s">
        <v>37</v>
      </c>
      <c r="Y2907" t="s">
        <v>2221</v>
      </c>
    </row>
    <row r="2908" spans="1:25" x14ac:dyDescent="0.35">
      <c r="A2908">
        <v>42629723</v>
      </c>
      <c r="B2908" t="s">
        <v>7051</v>
      </c>
      <c r="C2908">
        <v>80</v>
      </c>
      <c r="D2908" t="s">
        <v>26</v>
      </c>
      <c r="E2908" t="s">
        <v>27</v>
      </c>
      <c r="F2908" t="s">
        <v>6745</v>
      </c>
      <c r="G2908" t="s">
        <v>533</v>
      </c>
      <c r="H2908">
        <v>9700</v>
      </c>
      <c r="I2908" t="s">
        <v>533</v>
      </c>
      <c r="J2908" t="s">
        <v>31</v>
      </c>
      <c r="K2908" s="1">
        <v>44434</v>
      </c>
      <c r="L2908" t="s">
        <v>100</v>
      </c>
      <c r="M2908" t="s">
        <v>101</v>
      </c>
      <c r="N2908" t="s">
        <v>102</v>
      </c>
      <c r="O2908">
        <v>811000</v>
      </c>
      <c r="P2908" t="s">
        <v>158</v>
      </c>
      <c r="Q2908" t="s">
        <v>159</v>
      </c>
      <c r="R2908" s="1">
        <v>45850</v>
      </c>
      <c r="S2908" s="1">
        <v>45848</v>
      </c>
      <c r="T2908">
        <v>2025</v>
      </c>
      <c r="U2908">
        <v>7</v>
      </c>
      <c r="V2908">
        <v>2023</v>
      </c>
      <c r="W2908">
        <v>9</v>
      </c>
      <c r="X2908" t="s">
        <v>37</v>
      </c>
      <c r="Y2908" t="s">
        <v>3067</v>
      </c>
    </row>
    <row r="2909" spans="1:25" x14ac:dyDescent="0.35">
      <c r="A2909">
        <v>44514958</v>
      </c>
      <c r="B2909" t="s">
        <v>7052</v>
      </c>
      <c r="C2909">
        <v>80</v>
      </c>
      <c r="D2909" t="s">
        <v>26</v>
      </c>
      <c r="E2909" t="s">
        <v>27</v>
      </c>
      <c r="F2909" t="s">
        <v>7053</v>
      </c>
      <c r="G2909" t="s">
        <v>70</v>
      </c>
      <c r="H2909">
        <v>8000</v>
      </c>
      <c r="I2909" t="s">
        <v>71</v>
      </c>
      <c r="J2909" t="s">
        <v>43</v>
      </c>
      <c r="K2909" s="1">
        <v>45279</v>
      </c>
      <c r="L2909" t="s">
        <v>44</v>
      </c>
      <c r="M2909" t="s">
        <v>45</v>
      </c>
      <c r="N2909" t="s">
        <v>46</v>
      </c>
      <c r="O2909">
        <v>523100</v>
      </c>
      <c r="P2909" t="s">
        <v>873</v>
      </c>
      <c r="Q2909" t="s">
        <v>874</v>
      </c>
      <c r="R2909" s="1">
        <v>45757</v>
      </c>
      <c r="S2909" s="1">
        <v>45754</v>
      </c>
      <c r="T2909">
        <v>2025</v>
      </c>
      <c r="U2909">
        <v>4</v>
      </c>
      <c r="V2909">
        <v>2025</v>
      </c>
      <c r="W2909">
        <v>3</v>
      </c>
      <c r="X2909">
        <v>70</v>
      </c>
      <c r="Y2909" t="s">
        <v>2411</v>
      </c>
    </row>
    <row r="2910" spans="1:25" x14ac:dyDescent="0.35">
      <c r="A2910">
        <v>40460454</v>
      </c>
      <c r="B2910" t="s">
        <v>7054</v>
      </c>
      <c r="C2910">
        <v>80</v>
      </c>
      <c r="D2910" t="s">
        <v>26</v>
      </c>
      <c r="E2910" t="s">
        <v>27</v>
      </c>
      <c r="F2910" t="s">
        <v>7055</v>
      </c>
      <c r="G2910" t="s">
        <v>443</v>
      </c>
      <c r="H2910">
        <v>2400</v>
      </c>
      <c r="I2910" t="s">
        <v>267</v>
      </c>
      <c r="J2910" t="s">
        <v>64</v>
      </c>
      <c r="K2910" s="1">
        <v>43564</v>
      </c>
      <c r="L2910" t="s">
        <v>44</v>
      </c>
      <c r="M2910" t="s">
        <v>45</v>
      </c>
      <c r="N2910" t="s">
        <v>46</v>
      </c>
      <c r="O2910">
        <v>493300</v>
      </c>
      <c r="P2910" t="s">
        <v>444</v>
      </c>
      <c r="Q2910" t="s">
        <v>445</v>
      </c>
      <c r="R2910" s="1">
        <v>45722</v>
      </c>
      <c r="S2910" s="1">
        <v>45719</v>
      </c>
      <c r="T2910">
        <v>2025</v>
      </c>
      <c r="U2910">
        <v>3</v>
      </c>
      <c r="V2910">
        <v>2025</v>
      </c>
      <c r="W2910">
        <v>2</v>
      </c>
      <c r="X2910">
        <v>4</v>
      </c>
      <c r="Y2910" t="s">
        <v>67</v>
      </c>
    </row>
    <row r="2911" spans="1:25" x14ac:dyDescent="0.35">
      <c r="A2911">
        <v>42890359</v>
      </c>
      <c r="B2911" t="s">
        <v>7056</v>
      </c>
      <c r="C2911">
        <v>80</v>
      </c>
      <c r="D2911" t="s">
        <v>26</v>
      </c>
      <c r="E2911" t="s">
        <v>27</v>
      </c>
      <c r="F2911" t="s">
        <v>7057</v>
      </c>
      <c r="G2911" t="s">
        <v>2216</v>
      </c>
      <c r="H2911">
        <v>2150</v>
      </c>
      <c r="I2911" t="s">
        <v>267</v>
      </c>
      <c r="J2911" t="s">
        <v>64</v>
      </c>
      <c r="K2911" s="1">
        <v>44537</v>
      </c>
      <c r="L2911" t="s">
        <v>164</v>
      </c>
      <c r="M2911" t="s">
        <v>165</v>
      </c>
      <c r="N2911" t="s">
        <v>166</v>
      </c>
      <c r="O2911">
        <v>439100</v>
      </c>
      <c r="P2911" t="s">
        <v>419</v>
      </c>
      <c r="Q2911" t="s">
        <v>420</v>
      </c>
      <c r="R2911" s="1">
        <v>45678</v>
      </c>
      <c r="S2911" s="1">
        <v>45674</v>
      </c>
      <c r="T2911">
        <v>2025</v>
      </c>
      <c r="U2911">
        <v>1</v>
      </c>
      <c r="V2911">
        <v>2024</v>
      </c>
      <c r="W2911">
        <v>11</v>
      </c>
      <c r="X2911" t="s">
        <v>37</v>
      </c>
      <c r="Y2911" t="s">
        <v>38</v>
      </c>
    </row>
    <row r="2912" spans="1:25" x14ac:dyDescent="0.35">
      <c r="A2912">
        <v>43245597</v>
      </c>
      <c r="B2912" t="s">
        <v>7058</v>
      </c>
      <c r="C2912">
        <v>80</v>
      </c>
      <c r="D2912" t="s">
        <v>26</v>
      </c>
      <c r="E2912" t="s">
        <v>27</v>
      </c>
      <c r="F2912" t="s">
        <v>7059</v>
      </c>
      <c r="G2912" t="s">
        <v>1132</v>
      </c>
      <c r="H2912">
        <v>7800</v>
      </c>
      <c r="I2912" t="s">
        <v>802</v>
      </c>
      <c r="J2912" t="s">
        <v>43</v>
      </c>
      <c r="K2912" s="1">
        <v>44687</v>
      </c>
      <c r="L2912" t="s">
        <v>164</v>
      </c>
      <c r="M2912" t="s">
        <v>165</v>
      </c>
      <c r="N2912" t="s">
        <v>166</v>
      </c>
      <c r="O2912">
        <v>433410</v>
      </c>
      <c r="P2912" t="s">
        <v>509</v>
      </c>
      <c r="Q2912" t="s">
        <v>510</v>
      </c>
      <c r="R2912" s="1">
        <v>45783</v>
      </c>
      <c r="S2912" s="1">
        <v>45779</v>
      </c>
      <c r="T2912">
        <v>2025</v>
      </c>
      <c r="U2912">
        <v>5</v>
      </c>
      <c r="V2912">
        <v>2025</v>
      </c>
      <c r="W2912">
        <v>4</v>
      </c>
      <c r="X2912">
        <v>27</v>
      </c>
      <c r="Y2912" t="s">
        <v>786</v>
      </c>
    </row>
    <row r="2913" spans="1:25" x14ac:dyDescent="0.35">
      <c r="A2913">
        <v>43993119</v>
      </c>
      <c r="B2913" t="s">
        <v>7060</v>
      </c>
      <c r="C2913">
        <v>80</v>
      </c>
      <c r="D2913" t="s">
        <v>26</v>
      </c>
      <c r="E2913" t="s">
        <v>27</v>
      </c>
      <c r="F2913" t="s">
        <v>7061</v>
      </c>
      <c r="G2913" t="s">
        <v>3883</v>
      </c>
      <c r="H2913">
        <v>9620</v>
      </c>
      <c r="I2913" t="s">
        <v>1524</v>
      </c>
      <c r="J2913" t="s">
        <v>31</v>
      </c>
      <c r="K2913" s="1">
        <v>45031</v>
      </c>
      <c r="L2913" t="s">
        <v>32</v>
      </c>
      <c r="M2913" t="s">
        <v>33</v>
      </c>
      <c r="N2913" t="s">
        <v>34</v>
      </c>
      <c r="O2913">
        <v>561110</v>
      </c>
      <c r="P2913" t="s">
        <v>204</v>
      </c>
      <c r="Q2913" t="s">
        <v>205</v>
      </c>
      <c r="R2913" s="1">
        <v>45931</v>
      </c>
      <c r="S2913" s="1">
        <v>45929</v>
      </c>
      <c r="T2913">
        <v>2025</v>
      </c>
      <c r="U2913">
        <v>9</v>
      </c>
      <c r="V2913">
        <v>2025</v>
      </c>
      <c r="W2913">
        <v>7</v>
      </c>
      <c r="X2913">
        <v>14</v>
      </c>
      <c r="Y2913" t="s">
        <v>67</v>
      </c>
    </row>
    <row r="2914" spans="1:25" hidden="1" x14ac:dyDescent="0.35">
      <c r="A2914">
        <v>44038307</v>
      </c>
      <c r="B2914" t="s">
        <v>7062</v>
      </c>
      <c r="C2914">
        <v>80</v>
      </c>
      <c r="D2914" t="s">
        <v>26</v>
      </c>
      <c r="E2914" t="s">
        <v>27</v>
      </c>
      <c r="F2914" t="s">
        <v>7063</v>
      </c>
      <c r="G2914" t="s">
        <v>460</v>
      </c>
      <c r="H2914">
        <v>2300</v>
      </c>
      <c r="I2914" t="s">
        <v>267</v>
      </c>
      <c r="J2914" t="s">
        <v>64</v>
      </c>
      <c r="K2914" s="1">
        <v>45050</v>
      </c>
      <c r="L2914" t="s">
        <v>1312</v>
      </c>
      <c r="M2914" t="s">
        <v>1313</v>
      </c>
    </row>
    <row r="2915" spans="1:25" x14ac:dyDescent="0.35">
      <c r="A2915">
        <v>40662308</v>
      </c>
      <c r="B2915" t="s">
        <v>7064</v>
      </c>
      <c r="C2915">
        <v>80</v>
      </c>
      <c r="D2915" t="s">
        <v>26</v>
      </c>
      <c r="E2915" t="s">
        <v>27</v>
      </c>
      <c r="F2915" t="s">
        <v>7065</v>
      </c>
      <c r="G2915" t="s">
        <v>3780</v>
      </c>
      <c r="H2915">
        <v>8781</v>
      </c>
      <c r="I2915" t="s">
        <v>194</v>
      </c>
      <c r="J2915" t="s">
        <v>43</v>
      </c>
      <c r="K2915" s="1">
        <v>43660</v>
      </c>
      <c r="L2915" t="s">
        <v>54</v>
      </c>
      <c r="M2915" t="s">
        <v>55</v>
      </c>
      <c r="N2915" t="s">
        <v>56</v>
      </c>
      <c r="O2915">
        <v>471120</v>
      </c>
      <c r="P2915" t="s">
        <v>659</v>
      </c>
      <c r="Q2915" t="s">
        <v>660</v>
      </c>
      <c r="R2915" s="1">
        <v>45736</v>
      </c>
      <c r="S2915" s="1">
        <v>45734</v>
      </c>
      <c r="T2915">
        <v>2025</v>
      </c>
      <c r="U2915">
        <v>3</v>
      </c>
      <c r="V2915">
        <v>2025</v>
      </c>
      <c r="W2915">
        <v>2</v>
      </c>
      <c r="X2915">
        <v>7</v>
      </c>
      <c r="Y2915" t="s">
        <v>223</v>
      </c>
    </row>
    <row r="2916" spans="1:25" x14ac:dyDescent="0.35">
      <c r="A2916">
        <v>41261269</v>
      </c>
      <c r="B2916" t="s">
        <v>7066</v>
      </c>
      <c r="C2916">
        <v>80</v>
      </c>
      <c r="D2916" t="s">
        <v>26</v>
      </c>
      <c r="E2916" t="s">
        <v>27</v>
      </c>
      <c r="F2916" t="s">
        <v>7067</v>
      </c>
      <c r="G2916" t="s">
        <v>380</v>
      </c>
      <c r="H2916">
        <v>2610</v>
      </c>
      <c r="I2916" t="s">
        <v>381</v>
      </c>
      <c r="J2916" t="s">
        <v>64</v>
      </c>
      <c r="K2916" s="1">
        <v>43916</v>
      </c>
      <c r="L2916" t="s">
        <v>54</v>
      </c>
      <c r="M2916" t="s">
        <v>55</v>
      </c>
      <c r="N2916" t="s">
        <v>56</v>
      </c>
      <c r="O2916">
        <v>476320</v>
      </c>
      <c r="P2916" t="s">
        <v>1057</v>
      </c>
      <c r="Q2916" t="s">
        <v>1058</v>
      </c>
      <c r="R2916" s="1">
        <v>45853</v>
      </c>
      <c r="S2916" s="1">
        <v>45849</v>
      </c>
      <c r="T2916">
        <v>2025</v>
      </c>
      <c r="U2916">
        <v>7</v>
      </c>
      <c r="V2916">
        <v>2024</v>
      </c>
      <c r="W2916">
        <v>8</v>
      </c>
      <c r="X2916" t="s">
        <v>37</v>
      </c>
      <c r="Y2916" t="s">
        <v>1889</v>
      </c>
    </row>
    <row r="2917" spans="1:25" x14ac:dyDescent="0.35">
      <c r="A2917">
        <v>42749265</v>
      </c>
      <c r="B2917" t="s">
        <v>7068</v>
      </c>
      <c r="C2917">
        <v>80</v>
      </c>
      <c r="D2917" t="s">
        <v>26</v>
      </c>
      <c r="E2917" t="s">
        <v>27</v>
      </c>
      <c r="F2917" t="s">
        <v>7069</v>
      </c>
      <c r="G2917" t="s">
        <v>2675</v>
      </c>
      <c r="H2917">
        <v>3550</v>
      </c>
      <c r="I2917" t="s">
        <v>250</v>
      </c>
      <c r="J2917" t="s">
        <v>64</v>
      </c>
      <c r="K2917" s="1">
        <v>44481</v>
      </c>
      <c r="L2917" t="s">
        <v>123</v>
      </c>
      <c r="M2917" t="s">
        <v>124</v>
      </c>
      <c r="N2917" t="s">
        <v>125</v>
      </c>
      <c r="O2917">
        <v>324000</v>
      </c>
      <c r="P2917" t="s">
        <v>3485</v>
      </c>
      <c r="Q2917" t="s">
        <v>3486</v>
      </c>
      <c r="R2917" s="1">
        <v>45801</v>
      </c>
      <c r="S2917" s="1">
        <v>45799</v>
      </c>
      <c r="T2917">
        <v>2025</v>
      </c>
      <c r="U2917">
        <v>5</v>
      </c>
      <c r="V2917">
        <v>2024</v>
      </c>
      <c r="W2917">
        <v>4</v>
      </c>
      <c r="X2917" t="s">
        <v>37</v>
      </c>
      <c r="Y2917" t="s">
        <v>67</v>
      </c>
    </row>
    <row r="2918" spans="1:25" x14ac:dyDescent="0.35">
      <c r="A2918">
        <v>63671517</v>
      </c>
      <c r="B2918" t="s">
        <v>7070</v>
      </c>
      <c r="C2918">
        <v>80</v>
      </c>
      <c r="D2918" t="s">
        <v>26</v>
      </c>
      <c r="E2918" t="s">
        <v>27</v>
      </c>
      <c r="F2918" t="s">
        <v>7071</v>
      </c>
      <c r="G2918" t="s">
        <v>2498</v>
      </c>
      <c r="H2918">
        <v>3310</v>
      </c>
      <c r="I2918" t="s">
        <v>1114</v>
      </c>
      <c r="J2918" t="s">
        <v>64</v>
      </c>
      <c r="K2918" s="1">
        <v>28150</v>
      </c>
      <c r="L2918" t="s">
        <v>32</v>
      </c>
      <c r="M2918" t="s">
        <v>33</v>
      </c>
      <c r="N2918" t="s">
        <v>34</v>
      </c>
      <c r="O2918">
        <v>551000</v>
      </c>
      <c r="P2918" t="s">
        <v>209</v>
      </c>
      <c r="Q2918" t="s">
        <v>210</v>
      </c>
      <c r="R2918" s="1">
        <v>45688</v>
      </c>
      <c r="S2918" s="1">
        <v>45686</v>
      </c>
      <c r="T2918">
        <v>2025</v>
      </c>
      <c r="U2918">
        <v>1</v>
      </c>
      <c r="V2918">
        <v>2025</v>
      </c>
      <c r="W2918">
        <v>1</v>
      </c>
      <c r="X2918">
        <v>10</v>
      </c>
      <c r="Y2918" t="s">
        <v>67</v>
      </c>
    </row>
    <row r="2919" spans="1:25" x14ac:dyDescent="0.35">
      <c r="A2919">
        <v>42853119</v>
      </c>
      <c r="B2919" t="s">
        <v>7072</v>
      </c>
      <c r="C2919">
        <v>80</v>
      </c>
      <c r="D2919" t="s">
        <v>26</v>
      </c>
      <c r="E2919" t="s">
        <v>27</v>
      </c>
      <c r="F2919" t="s">
        <v>6606</v>
      </c>
      <c r="G2919" t="s">
        <v>587</v>
      </c>
      <c r="H2919">
        <v>2670</v>
      </c>
      <c r="I2919" t="s">
        <v>588</v>
      </c>
      <c r="J2919" t="s">
        <v>83</v>
      </c>
      <c r="K2919" s="1">
        <v>44523</v>
      </c>
      <c r="L2919" t="s">
        <v>100</v>
      </c>
      <c r="M2919" t="s">
        <v>101</v>
      </c>
      <c r="N2919" t="s">
        <v>102</v>
      </c>
      <c r="O2919">
        <v>771100</v>
      </c>
      <c r="P2919" t="s">
        <v>1621</v>
      </c>
      <c r="Q2919" t="s">
        <v>1622</v>
      </c>
      <c r="R2919" s="1">
        <v>45741</v>
      </c>
      <c r="S2919" s="1">
        <v>45737</v>
      </c>
      <c r="T2919">
        <v>2025</v>
      </c>
      <c r="U2919">
        <v>3</v>
      </c>
      <c r="V2919">
        <v>2025</v>
      </c>
      <c r="W2919">
        <v>2</v>
      </c>
      <c r="X2919">
        <v>1</v>
      </c>
      <c r="Y2919" t="s">
        <v>59</v>
      </c>
    </row>
    <row r="2920" spans="1:25" x14ac:dyDescent="0.35">
      <c r="A2920">
        <v>38488856</v>
      </c>
      <c r="B2920" t="s">
        <v>7073</v>
      </c>
      <c r="C2920">
        <v>80</v>
      </c>
      <c r="D2920" t="s">
        <v>26</v>
      </c>
      <c r="E2920" t="s">
        <v>27</v>
      </c>
      <c r="F2920" t="s">
        <v>7074</v>
      </c>
      <c r="G2920" t="s">
        <v>5424</v>
      </c>
      <c r="H2920">
        <v>4140</v>
      </c>
      <c r="I2920" t="s">
        <v>360</v>
      </c>
      <c r="J2920" t="s">
        <v>83</v>
      </c>
      <c r="K2920" s="1">
        <v>42800</v>
      </c>
      <c r="L2920" t="s">
        <v>496</v>
      </c>
      <c r="M2920" t="s">
        <v>497</v>
      </c>
      <c r="N2920" t="s">
        <v>498</v>
      </c>
      <c r="O2920">
        <v>682030</v>
      </c>
      <c r="P2920" t="s">
        <v>538</v>
      </c>
      <c r="Q2920" t="s">
        <v>539</v>
      </c>
      <c r="R2920" s="1">
        <v>45898</v>
      </c>
      <c r="S2920" s="1">
        <v>45896</v>
      </c>
      <c r="T2920">
        <v>2025</v>
      </c>
      <c r="U2920">
        <v>8</v>
      </c>
      <c r="V2920">
        <v>2021</v>
      </c>
      <c r="W2920">
        <v>6</v>
      </c>
      <c r="X2920" t="s">
        <v>37</v>
      </c>
      <c r="Y2920" t="s">
        <v>2171</v>
      </c>
    </row>
    <row r="2921" spans="1:25" x14ac:dyDescent="0.35">
      <c r="A2921">
        <v>39362422</v>
      </c>
      <c r="B2921" t="s">
        <v>7075</v>
      </c>
      <c r="C2921">
        <v>80</v>
      </c>
      <c r="D2921" t="s">
        <v>26</v>
      </c>
      <c r="E2921" t="s">
        <v>27</v>
      </c>
      <c r="F2921" t="s">
        <v>7076</v>
      </c>
      <c r="G2921" t="s">
        <v>670</v>
      </c>
      <c r="H2921">
        <v>8260</v>
      </c>
      <c r="I2921" t="s">
        <v>71</v>
      </c>
      <c r="J2921" t="s">
        <v>43</v>
      </c>
      <c r="K2921" s="1">
        <v>43155</v>
      </c>
      <c r="L2921" t="s">
        <v>44</v>
      </c>
      <c r="M2921" t="s">
        <v>45</v>
      </c>
      <c r="N2921" t="s">
        <v>46</v>
      </c>
      <c r="O2921">
        <v>494200</v>
      </c>
      <c r="P2921" t="s">
        <v>3304</v>
      </c>
      <c r="Q2921" t="s">
        <v>3305</v>
      </c>
      <c r="R2921" s="1">
        <v>45995</v>
      </c>
      <c r="S2921" s="1">
        <v>45993</v>
      </c>
      <c r="T2921">
        <v>2025</v>
      </c>
      <c r="U2921">
        <v>12</v>
      </c>
      <c r="V2921">
        <v>2023</v>
      </c>
      <c r="W2921">
        <v>12</v>
      </c>
      <c r="X2921" t="s">
        <v>37</v>
      </c>
      <c r="Y2921" t="s">
        <v>59</v>
      </c>
    </row>
    <row r="2922" spans="1:25" x14ac:dyDescent="0.35">
      <c r="A2922">
        <v>41460288</v>
      </c>
      <c r="B2922" t="s">
        <v>7077</v>
      </c>
      <c r="C2922">
        <v>80</v>
      </c>
      <c r="D2922" t="s">
        <v>26</v>
      </c>
      <c r="E2922" t="s">
        <v>27</v>
      </c>
      <c r="F2922" t="s">
        <v>7078</v>
      </c>
      <c r="G2922" t="s">
        <v>768</v>
      </c>
      <c r="H2922">
        <v>7100</v>
      </c>
      <c r="I2922" t="s">
        <v>466</v>
      </c>
      <c r="J2922" t="s">
        <v>53</v>
      </c>
      <c r="K2922" s="1">
        <v>44004</v>
      </c>
      <c r="L2922" t="s">
        <v>100</v>
      </c>
      <c r="M2922" t="s">
        <v>101</v>
      </c>
      <c r="N2922" t="s">
        <v>102</v>
      </c>
      <c r="O2922">
        <v>829900</v>
      </c>
      <c r="P2922" t="s">
        <v>1600</v>
      </c>
      <c r="Q2922" t="s">
        <v>1601</v>
      </c>
      <c r="R2922" s="1">
        <v>45745</v>
      </c>
      <c r="S2922" s="1">
        <v>45743</v>
      </c>
      <c r="T2922">
        <v>2025</v>
      </c>
      <c r="U2922">
        <v>3</v>
      </c>
      <c r="V2922">
        <v>2025</v>
      </c>
      <c r="W2922">
        <v>3</v>
      </c>
      <c r="X2922">
        <v>3</v>
      </c>
      <c r="Y2922" t="s">
        <v>38</v>
      </c>
    </row>
    <row r="2923" spans="1:25" x14ac:dyDescent="0.35">
      <c r="A2923">
        <v>37108464</v>
      </c>
      <c r="B2923" t="s">
        <v>7079</v>
      </c>
      <c r="C2923">
        <v>80</v>
      </c>
      <c r="D2923" t="s">
        <v>26</v>
      </c>
      <c r="E2923" t="s">
        <v>27</v>
      </c>
      <c r="F2923" t="s">
        <v>7080</v>
      </c>
      <c r="G2923" t="s">
        <v>829</v>
      </c>
      <c r="H2923">
        <v>8940</v>
      </c>
      <c r="I2923" t="s">
        <v>368</v>
      </c>
      <c r="J2923" t="s">
        <v>43</v>
      </c>
      <c r="K2923" s="1">
        <v>42272</v>
      </c>
      <c r="L2923" t="s">
        <v>482</v>
      </c>
      <c r="M2923" t="s">
        <v>483</v>
      </c>
      <c r="N2923" t="s">
        <v>484</v>
      </c>
      <c r="O2923">
        <v>649990</v>
      </c>
      <c r="P2923" t="s">
        <v>1450</v>
      </c>
      <c r="Q2923" t="s">
        <v>1451</v>
      </c>
      <c r="R2923" s="1">
        <v>45842</v>
      </c>
      <c r="S2923" s="1">
        <v>45840</v>
      </c>
      <c r="T2923">
        <v>2025</v>
      </c>
      <c r="U2923">
        <v>7</v>
      </c>
      <c r="V2923">
        <v>2021</v>
      </c>
      <c r="W2923">
        <v>4</v>
      </c>
      <c r="X2923" t="s">
        <v>37</v>
      </c>
      <c r="Y2923" t="s">
        <v>59</v>
      </c>
    </row>
    <row r="2924" spans="1:25" x14ac:dyDescent="0.35">
      <c r="A2924">
        <v>36987081</v>
      </c>
      <c r="B2924" t="s">
        <v>7081</v>
      </c>
      <c r="C2924">
        <v>80</v>
      </c>
      <c r="D2924" t="s">
        <v>26</v>
      </c>
      <c r="E2924" t="s">
        <v>27</v>
      </c>
      <c r="F2924" t="s">
        <v>7082</v>
      </c>
      <c r="G2924" t="s">
        <v>4484</v>
      </c>
      <c r="H2924">
        <v>5600</v>
      </c>
      <c r="I2924" t="s">
        <v>2025</v>
      </c>
      <c r="J2924" t="s">
        <v>53</v>
      </c>
      <c r="K2924" s="1">
        <v>42217</v>
      </c>
      <c r="L2924" t="s">
        <v>164</v>
      </c>
      <c r="M2924" t="s">
        <v>165</v>
      </c>
      <c r="N2924" t="s">
        <v>166</v>
      </c>
      <c r="O2924">
        <v>433200</v>
      </c>
      <c r="P2924" t="s">
        <v>241</v>
      </c>
      <c r="Q2924" t="s">
        <v>242</v>
      </c>
      <c r="R2924" s="1">
        <v>45805</v>
      </c>
      <c r="S2924" s="1">
        <v>45800</v>
      </c>
      <c r="T2924">
        <v>2025</v>
      </c>
      <c r="U2924">
        <v>5</v>
      </c>
      <c r="V2924">
        <v>2024</v>
      </c>
      <c r="W2924">
        <v>12</v>
      </c>
      <c r="X2924" t="s">
        <v>37</v>
      </c>
      <c r="Y2924" t="s">
        <v>67</v>
      </c>
    </row>
    <row r="2925" spans="1:25" x14ac:dyDescent="0.35">
      <c r="A2925">
        <v>38969692</v>
      </c>
      <c r="B2925" t="s">
        <v>7083</v>
      </c>
      <c r="C2925">
        <v>80</v>
      </c>
      <c r="D2925" t="s">
        <v>26</v>
      </c>
      <c r="E2925" t="s">
        <v>27</v>
      </c>
      <c r="F2925" t="s">
        <v>7084</v>
      </c>
      <c r="G2925" t="s">
        <v>427</v>
      </c>
      <c r="H2925">
        <v>1711</v>
      </c>
      <c r="I2925" t="s">
        <v>267</v>
      </c>
      <c r="J2925" t="s">
        <v>64</v>
      </c>
      <c r="K2925" s="1">
        <v>43006</v>
      </c>
      <c r="L2925" t="s">
        <v>72</v>
      </c>
      <c r="M2925" t="s">
        <v>73</v>
      </c>
      <c r="N2925" t="s">
        <v>74</v>
      </c>
      <c r="O2925">
        <v>731110</v>
      </c>
      <c r="P2925" t="s">
        <v>632</v>
      </c>
      <c r="Q2925" t="s">
        <v>633</v>
      </c>
      <c r="R2925" s="1">
        <v>46001</v>
      </c>
      <c r="S2925" s="1">
        <v>45999</v>
      </c>
      <c r="T2925">
        <v>2025</v>
      </c>
      <c r="U2925">
        <v>12</v>
      </c>
      <c r="V2925">
        <v>2025</v>
      </c>
      <c r="W2925">
        <v>10</v>
      </c>
      <c r="X2925">
        <v>7</v>
      </c>
      <c r="Y2925" t="s">
        <v>190</v>
      </c>
    </row>
    <row r="2926" spans="1:25" x14ac:dyDescent="0.35">
      <c r="A2926">
        <v>39065029</v>
      </c>
      <c r="B2926" t="s">
        <v>7085</v>
      </c>
      <c r="C2926">
        <v>80</v>
      </c>
      <c r="D2926" t="s">
        <v>26</v>
      </c>
      <c r="E2926" t="s">
        <v>27</v>
      </c>
      <c r="F2926" t="s">
        <v>7086</v>
      </c>
      <c r="G2926" t="s">
        <v>7087</v>
      </c>
      <c r="H2926">
        <v>6920</v>
      </c>
      <c r="I2926" t="s">
        <v>1091</v>
      </c>
      <c r="J2926" t="s">
        <v>43</v>
      </c>
      <c r="K2926" s="1">
        <v>43045</v>
      </c>
      <c r="L2926" t="s">
        <v>54</v>
      </c>
      <c r="M2926" t="s">
        <v>55</v>
      </c>
      <c r="N2926" t="s">
        <v>56</v>
      </c>
      <c r="O2926">
        <v>478100</v>
      </c>
      <c r="P2926" t="s">
        <v>698</v>
      </c>
      <c r="Q2926" t="s">
        <v>699</v>
      </c>
      <c r="R2926" s="1">
        <v>45763</v>
      </c>
      <c r="S2926" s="1">
        <v>45751</v>
      </c>
      <c r="T2926">
        <v>2025</v>
      </c>
      <c r="U2926">
        <v>4</v>
      </c>
      <c r="V2926">
        <v>2024</v>
      </c>
      <c r="W2926">
        <v>12</v>
      </c>
      <c r="X2926" t="s">
        <v>37</v>
      </c>
      <c r="Y2926" t="s">
        <v>2980</v>
      </c>
    </row>
    <row r="2927" spans="1:25" x14ac:dyDescent="0.35">
      <c r="A2927">
        <v>43772732</v>
      </c>
      <c r="B2927" t="s">
        <v>7088</v>
      </c>
      <c r="C2927">
        <v>80</v>
      </c>
      <c r="D2927" t="s">
        <v>26</v>
      </c>
      <c r="E2927" t="s">
        <v>27</v>
      </c>
      <c r="F2927" t="s">
        <v>7089</v>
      </c>
      <c r="G2927" t="s">
        <v>2397</v>
      </c>
      <c r="H2927">
        <v>2980</v>
      </c>
      <c r="I2927" t="s">
        <v>163</v>
      </c>
      <c r="J2927" t="s">
        <v>64</v>
      </c>
      <c r="K2927" s="1">
        <v>44937</v>
      </c>
      <c r="L2927" t="s">
        <v>164</v>
      </c>
      <c r="M2927" t="s">
        <v>165</v>
      </c>
      <c r="N2927" t="s">
        <v>166</v>
      </c>
      <c r="O2927">
        <v>439100</v>
      </c>
      <c r="P2927" t="s">
        <v>419</v>
      </c>
      <c r="Q2927" t="s">
        <v>420</v>
      </c>
      <c r="R2927" s="1">
        <v>46003</v>
      </c>
      <c r="S2927" s="1">
        <v>45978</v>
      </c>
      <c r="T2927">
        <v>2025</v>
      </c>
      <c r="U2927">
        <v>11</v>
      </c>
      <c r="V2927">
        <v>2025</v>
      </c>
      <c r="W2927">
        <v>8</v>
      </c>
      <c r="X2927">
        <v>2</v>
      </c>
      <c r="Y2927" t="s">
        <v>38</v>
      </c>
    </row>
    <row r="2928" spans="1:25" x14ac:dyDescent="0.35">
      <c r="A2928">
        <v>40562559</v>
      </c>
      <c r="B2928" t="s">
        <v>7090</v>
      </c>
      <c r="C2928">
        <v>80</v>
      </c>
      <c r="D2928" t="s">
        <v>26</v>
      </c>
      <c r="E2928" t="s">
        <v>27</v>
      </c>
      <c r="F2928" t="s">
        <v>7091</v>
      </c>
      <c r="G2928" t="s">
        <v>723</v>
      </c>
      <c r="H2928">
        <v>2500</v>
      </c>
      <c r="I2928" t="s">
        <v>267</v>
      </c>
      <c r="J2928" t="s">
        <v>64</v>
      </c>
      <c r="K2928" s="1">
        <v>43617</v>
      </c>
      <c r="L2928" t="s">
        <v>164</v>
      </c>
      <c r="M2928" t="s">
        <v>165</v>
      </c>
      <c r="N2928" t="s">
        <v>166</v>
      </c>
      <c r="O2928">
        <v>433200</v>
      </c>
      <c r="P2928" t="s">
        <v>241</v>
      </c>
      <c r="Q2928" t="s">
        <v>242</v>
      </c>
      <c r="R2928" s="1">
        <v>45736</v>
      </c>
      <c r="S2928" s="1">
        <v>45734</v>
      </c>
      <c r="T2928">
        <v>2025</v>
      </c>
      <c r="U2928">
        <v>3</v>
      </c>
      <c r="V2928">
        <v>2024</v>
      </c>
      <c r="W2928">
        <v>11</v>
      </c>
      <c r="X2928" t="s">
        <v>37</v>
      </c>
      <c r="Y2928" t="s">
        <v>38</v>
      </c>
    </row>
    <row r="2929" spans="1:25" x14ac:dyDescent="0.35">
      <c r="A2929">
        <v>39499185</v>
      </c>
      <c r="B2929" t="s">
        <v>7092</v>
      </c>
      <c r="C2929">
        <v>80</v>
      </c>
      <c r="D2929" t="s">
        <v>26</v>
      </c>
      <c r="E2929" t="s">
        <v>27</v>
      </c>
      <c r="F2929" t="s">
        <v>3110</v>
      </c>
      <c r="G2929" t="s">
        <v>266</v>
      </c>
      <c r="H2929">
        <v>1159</v>
      </c>
      <c r="I2929" t="s">
        <v>267</v>
      </c>
      <c r="J2929" t="s">
        <v>64</v>
      </c>
      <c r="K2929" s="1">
        <v>43202</v>
      </c>
      <c r="L2929" t="s">
        <v>107</v>
      </c>
      <c r="M2929" t="s">
        <v>108</v>
      </c>
      <c r="N2929" t="s">
        <v>109</v>
      </c>
      <c r="O2929">
        <v>582900</v>
      </c>
      <c r="P2929" t="s">
        <v>1023</v>
      </c>
      <c r="Q2929" t="s">
        <v>1024</v>
      </c>
      <c r="R2929" s="1">
        <v>45946</v>
      </c>
      <c r="S2929" s="1">
        <v>45944</v>
      </c>
      <c r="T2929">
        <v>2025</v>
      </c>
      <c r="U2929">
        <v>10</v>
      </c>
      <c r="V2929">
        <v>2025</v>
      </c>
      <c r="W2929">
        <v>8</v>
      </c>
      <c r="X2929">
        <v>7</v>
      </c>
      <c r="Y2929" t="s">
        <v>377</v>
      </c>
    </row>
    <row r="2930" spans="1:25" x14ac:dyDescent="0.35">
      <c r="A2930">
        <v>43919849</v>
      </c>
      <c r="B2930" t="s">
        <v>7093</v>
      </c>
      <c r="C2930">
        <v>80</v>
      </c>
      <c r="D2930" t="s">
        <v>26</v>
      </c>
      <c r="E2930" t="s">
        <v>27</v>
      </c>
      <c r="F2930" t="s">
        <v>7094</v>
      </c>
      <c r="G2930" t="s">
        <v>603</v>
      </c>
      <c r="H2930">
        <v>2605</v>
      </c>
      <c r="I2930" t="s">
        <v>604</v>
      </c>
      <c r="J2930" t="s">
        <v>64</v>
      </c>
      <c r="K2930" s="1">
        <v>45000</v>
      </c>
      <c r="L2930" t="s">
        <v>164</v>
      </c>
      <c r="M2930" t="s">
        <v>165</v>
      </c>
      <c r="N2930" t="s">
        <v>166</v>
      </c>
      <c r="O2930">
        <v>439100</v>
      </c>
      <c r="P2930" t="s">
        <v>419</v>
      </c>
      <c r="Q2930" t="s">
        <v>420</v>
      </c>
      <c r="R2930" s="1">
        <v>45722</v>
      </c>
      <c r="S2930" s="1">
        <v>45720</v>
      </c>
      <c r="T2930">
        <v>2025</v>
      </c>
      <c r="U2930">
        <v>3</v>
      </c>
      <c r="V2930">
        <v>2024</v>
      </c>
      <c r="W2930">
        <v>12</v>
      </c>
      <c r="X2930" t="s">
        <v>37</v>
      </c>
      <c r="Y2930" t="s">
        <v>377</v>
      </c>
    </row>
    <row r="2931" spans="1:25" x14ac:dyDescent="0.35">
      <c r="A2931">
        <v>38448226</v>
      </c>
      <c r="B2931" t="s">
        <v>7095</v>
      </c>
      <c r="C2931">
        <v>80</v>
      </c>
      <c r="D2931" t="s">
        <v>26</v>
      </c>
      <c r="E2931" t="s">
        <v>27</v>
      </c>
      <c r="F2931" t="s">
        <v>7096</v>
      </c>
      <c r="G2931" t="s">
        <v>603</v>
      </c>
      <c r="H2931">
        <v>2605</v>
      </c>
      <c r="I2931" t="s">
        <v>604</v>
      </c>
      <c r="J2931" t="s">
        <v>64</v>
      </c>
      <c r="K2931" s="1">
        <v>42789</v>
      </c>
      <c r="L2931" t="s">
        <v>123</v>
      </c>
      <c r="M2931" t="s">
        <v>124</v>
      </c>
      <c r="N2931" t="s">
        <v>125</v>
      </c>
      <c r="O2931">
        <v>263000</v>
      </c>
      <c r="P2931" t="s">
        <v>7097</v>
      </c>
      <c r="Q2931" t="s">
        <v>7098</v>
      </c>
      <c r="R2931" s="1">
        <v>45689</v>
      </c>
      <c r="S2931" s="1">
        <v>45687</v>
      </c>
      <c r="T2931">
        <v>2025</v>
      </c>
      <c r="U2931">
        <v>1</v>
      </c>
      <c r="V2931">
        <v>2024</v>
      </c>
      <c r="W2931">
        <v>9</v>
      </c>
      <c r="X2931" t="s">
        <v>37</v>
      </c>
      <c r="Y2931" t="s">
        <v>59</v>
      </c>
    </row>
    <row r="2932" spans="1:25" x14ac:dyDescent="0.35">
      <c r="A2932">
        <v>45125866</v>
      </c>
      <c r="B2932" t="s">
        <v>7099</v>
      </c>
      <c r="C2932">
        <v>80</v>
      </c>
      <c r="D2932" t="s">
        <v>26</v>
      </c>
      <c r="E2932" t="s">
        <v>27</v>
      </c>
      <c r="F2932" t="s">
        <v>7100</v>
      </c>
      <c r="G2932" t="s">
        <v>1009</v>
      </c>
      <c r="H2932">
        <v>4733</v>
      </c>
      <c r="I2932" t="s">
        <v>717</v>
      </c>
      <c r="J2932" t="s">
        <v>83</v>
      </c>
      <c r="K2932" s="1">
        <v>45569</v>
      </c>
      <c r="L2932" t="s">
        <v>164</v>
      </c>
      <c r="M2932" t="s">
        <v>165</v>
      </c>
      <c r="N2932" t="s">
        <v>166</v>
      </c>
      <c r="O2932">
        <v>433200</v>
      </c>
      <c r="P2932" t="s">
        <v>241</v>
      </c>
      <c r="Q2932" t="s">
        <v>242</v>
      </c>
      <c r="R2932" s="1">
        <v>45931</v>
      </c>
      <c r="S2932" s="1">
        <v>45929</v>
      </c>
      <c r="T2932">
        <v>2025</v>
      </c>
      <c r="U2932">
        <v>9</v>
      </c>
      <c r="V2932">
        <v>2025</v>
      </c>
      <c r="W2932">
        <v>9</v>
      </c>
      <c r="X2932">
        <v>6</v>
      </c>
      <c r="Y2932" t="s">
        <v>67</v>
      </c>
    </row>
    <row r="2933" spans="1:25" x14ac:dyDescent="0.35">
      <c r="A2933">
        <v>39705648</v>
      </c>
      <c r="B2933" t="s">
        <v>7101</v>
      </c>
      <c r="C2933">
        <v>80</v>
      </c>
      <c r="D2933" t="s">
        <v>26</v>
      </c>
      <c r="E2933" t="s">
        <v>27</v>
      </c>
      <c r="F2933" t="s">
        <v>7102</v>
      </c>
      <c r="G2933" t="s">
        <v>411</v>
      </c>
      <c r="H2933">
        <v>2970</v>
      </c>
      <c r="I2933" t="s">
        <v>559</v>
      </c>
      <c r="J2933" t="s">
        <v>64</v>
      </c>
      <c r="K2933" s="1">
        <v>43286</v>
      </c>
      <c r="L2933" t="s">
        <v>72</v>
      </c>
      <c r="M2933" t="s">
        <v>73</v>
      </c>
      <c r="N2933" t="s">
        <v>74</v>
      </c>
      <c r="O2933">
        <v>721000</v>
      </c>
      <c r="P2933" t="s">
        <v>151</v>
      </c>
      <c r="Q2933" t="s">
        <v>152</v>
      </c>
      <c r="R2933" s="1">
        <v>45938</v>
      </c>
      <c r="S2933" s="1">
        <v>45936</v>
      </c>
      <c r="T2933">
        <v>2025</v>
      </c>
      <c r="U2933">
        <v>10</v>
      </c>
      <c r="V2933">
        <v>2023</v>
      </c>
      <c r="W2933">
        <v>9</v>
      </c>
      <c r="X2933" t="s">
        <v>37</v>
      </c>
      <c r="Y2933" t="s">
        <v>59</v>
      </c>
    </row>
    <row r="2934" spans="1:25" x14ac:dyDescent="0.35">
      <c r="A2934">
        <v>40207333</v>
      </c>
      <c r="B2934" t="s">
        <v>7103</v>
      </c>
      <c r="C2934">
        <v>80</v>
      </c>
      <c r="D2934" t="s">
        <v>26</v>
      </c>
      <c r="E2934" t="s">
        <v>27</v>
      </c>
      <c r="F2934" t="s">
        <v>7104</v>
      </c>
      <c r="G2934" t="s">
        <v>768</v>
      </c>
      <c r="H2934">
        <v>7100</v>
      </c>
      <c r="I2934" t="s">
        <v>466</v>
      </c>
      <c r="J2934" t="s">
        <v>53</v>
      </c>
      <c r="K2934" s="1">
        <v>43489</v>
      </c>
      <c r="L2934" t="s">
        <v>32</v>
      </c>
      <c r="M2934" t="s">
        <v>33</v>
      </c>
      <c r="N2934" t="s">
        <v>34</v>
      </c>
      <c r="O2934">
        <v>563020</v>
      </c>
      <c r="P2934" t="s">
        <v>654</v>
      </c>
      <c r="Q2934" t="s">
        <v>655</v>
      </c>
      <c r="R2934" s="1">
        <v>45674</v>
      </c>
      <c r="S2934" s="1">
        <v>45672</v>
      </c>
      <c r="T2934">
        <v>2025</v>
      </c>
      <c r="U2934">
        <v>1</v>
      </c>
      <c r="V2934">
        <v>2024</v>
      </c>
      <c r="W2934">
        <v>12</v>
      </c>
      <c r="X2934" t="s">
        <v>37</v>
      </c>
      <c r="Y2934" t="s">
        <v>391</v>
      </c>
    </row>
    <row r="2935" spans="1:25" x14ac:dyDescent="0.35">
      <c r="A2935">
        <v>44473534</v>
      </c>
      <c r="B2935" t="s">
        <v>7105</v>
      </c>
      <c r="C2935">
        <v>80</v>
      </c>
      <c r="D2935" t="s">
        <v>26</v>
      </c>
      <c r="E2935" t="s">
        <v>27</v>
      </c>
      <c r="F2935" t="s">
        <v>7106</v>
      </c>
      <c r="G2935" t="s">
        <v>726</v>
      </c>
      <c r="H2935">
        <v>9310</v>
      </c>
      <c r="I2935" t="s">
        <v>30</v>
      </c>
      <c r="J2935" t="s">
        <v>31</v>
      </c>
      <c r="K2935" s="1">
        <v>45264</v>
      </c>
      <c r="L2935" t="s">
        <v>164</v>
      </c>
      <c r="M2935" t="s">
        <v>165</v>
      </c>
      <c r="N2935" t="s">
        <v>166</v>
      </c>
      <c r="O2935">
        <v>431200</v>
      </c>
      <c r="P2935" t="s">
        <v>1230</v>
      </c>
      <c r="Q2935" t="s">
        <v>1231</v>
      </c>
      <c r="R2935" s="1">
        <v>45876</v>
      </c>
      <c r="S2935" s="1">
        <v>45874</v>
      </c>
      <c r="T2935">
        <v>2025</v>
      </c>
      <c r="U2935">
        <v>8</v>
      </c>
      <c r="V2935">
        <v>2025</v>
      </c>
      <c r="W2935">
        <v>3</v>
      </c>
      <c r="X2935">
        <v>2</v>
      </c>
      <c r="Y2935" t="s">
        <v>951</v>
      </c>
    </row>
    <row r="2936" spans="1:25" x14ac:dyDescent="0.35">
      <c r="A2936">
        <v>40512349</v>
      </c>
      <c r="B2936" t="s">
        <v>7107</v>
      </c>
      <c r="C2936">
        <v>80</v>
      </c>
      <c r="D2936" t="s">
        <v>26</v>
      </c>
      <c r="E2936" t="s">
        <v>27</v>
      </c>
      <c r="F2936" t="s">
        <v>7108</v>
      </c>
      <c r="G2936" t="s">
        <v>7109</v>
      </c>
      <c r="H2936">
        <v>3760</v>
      </c>
      <c r="I2936" t="s">
        <v>1404</v>
      </c>
      <c r="J2936" t="s">
        <v>64</v>
      </c>
      <c r="K2936" s="1">
        <v>43595</v>
      </c>
      <c r="L2936" t="s">
        <v>164</v>
      </c>
      <c r="M2936" t="s">
        <v>165</v>
      </c>
      <c r="N2936" t="s">
        <v>166</v>
      </c>
      <c r="O2936">
        <v>433500</v>
      </c>
      <c r="P2936" t="s">
        <v>574</v>
      </c>
      <c r="Q2936" t="s">
        <v>575</v>
      </c>
      <c r="R2936" s="1">
        <v>45897</v>
      </c>
      <c r="S2936" s="1">
        <v>45895</v>
      </c>
      <c r="T2936">
        <v>2025</v>
      </c>
      <c r="U2936">
        <v>8</v>
      </c>
      <c r="V2936">
        <v>2019</v>
      </c>
      <c r="W2936">
        <v>12</v>
      </c>
      <c r="X2936" t="s">
        <v>37</v>
      </c>
      <c r="Y2936" t="s">
        <v>1289</v>
      </c>
    </row>
    <row r="2937" spans="1:25" x14ac:dyDescent="0.35">
      <c r="A2937">
        <v>43882694</v>
      </c>
      <c r="B2937" t="s">
        <v>7110</v>
      </c>
      <c r="C2937">
        <v>80</v>
      </c>
      <c r="D2937" t="s">
        <v>26</v>
      </c>
      <c r="E2937" t="s">
        <v>27</v>
      </c>
      <c r="F2937" t="s">
        <v>7111</v>
      </c>
      <c r="G2937" t="s">
        <v>1203</v>
      </c>
      <c r="H2937">
        <v>7830</v>
      </c>
      <c r="I2937" t="s">
        <v>1204</v>
      </c>
      <c r="J2937" t="s">
        <v>43</v>
      </c>
      <c r="K2937" s="1">
        <v>44985</v>
      </c>
      <c r="L2937" t="s">
        <v>164</v>
      </c>
      <c r="M2937" t="s">
        <v>165</v>
      </c>
      <c r="N2937" t="s">
        <v>166</v>
      </c>
      <c r="O2937">
        <v>439900</v>
      </c>
      <c r="P2937" t="s">
        <v>846</v>
      </c>
      <c r="Q2937" t="s">
        <v>847</v>
      </c>
      <c r="R2937" s="1">
        <v>45857</v>
      </c>
      <c r="S2937" s="1">
        <v>45855</v>
      </c>
      <c r="T2937">
        <v>2025</v>
      </c>
      <c r="U2937">
        <v>7</v>
      </c>
      <c r="V2937">
        <v>2025</v>
      </c>
      <c r="W2937">
        <v>7</v>
      </c>
      <c r="X2937">
        <v>24</v>
      </c>
      <c r="Y2937" t="s">
        <v>153</v>
      </c>
    </row>
    <row r="2938" spans="1:25" x14ac:dyDescent="0.35">
      <c r="A2938">
        <v>31053587</v>
      </c>
      <c r="B2938" t="s">
        <v>7112</v>
      </c>
      <c r="C2938">
        <v>80</v>
      </c>
      <c r="D2938" t="s">
        <v>26</v>
      </c>
      <c r="E2938" t="s">
        <v>27</v>
      </c>
      <c r="F2938" t="s">
        <v>430</v>
      </c>
      <c r="G2938" t="s">
        <v>431</v>
      </c>
      <c r="H2938">
        <v>2100</v>
      </c>
      <c r="I2938" t="s">
        <v>267</v>
      </c>
      <c r="J2938" t="s">
        <v>64</v>
      </c>
      <c r="K2938" s="1">
        <v>39394</v>
      </c>
      <c r="L2938" t="s">
        <v>141</v>
      </c>
      <c r="M2938" t="s">
        <v>142</v>
      </c>
      <c r="N2938" t="s">
        <v>143</v>
      </c>
      <c r="O2938">
        <v>862300</v>
      </c>
      <c r="P2938" t="s">
        <v>3606</v>
      </c>
      <c r="Q2938" t="s">
        <v>3607</v>
      </c>
      <c r="R2938" s="1">
        <v>45820</v>
      </c>
      <c r="S2938" s="1">
        <v>45818</v>
      </c>
      <c r="T2938">
        <v>2025</v>
      </c>
      <c r="U2938">
        <v>6</v>
      </c>
      <c r="V2938">
        <v>2024</v>
      </c>
      <c r="W2938">
        <v>3</v>
      </c>
      <c r="X2938" t="s">
        <v>37</v>
      </c>
      <c r="Y2938" t="s">
        <v>59</v>
      </c>
    </row>
    <row r="2939" spans="1:25" x14ac:dyDescent="0.35">
      <c r="A2939">
        <v>32075169</v>
      </c>
      <c r="B2939" t="s">
        <v>7113</v>
      </c>
      <c r="C2939">
        <v>80</v>
      </c>
      <c r="D2939" t="s">
        <v>26</v>
      </c>
      <c r="E2939" t="s">
        <v>27</v>
      </c>
      <c r="F2939" t="s">
        <v>7114</v>
      </c>
      <c r="G2939" t="s">
        <v>768</v>
      </c>
      <c r="H2939">
        <v>7100</v>
      </c>
      <c r="I2939" t="s">
        <v>466</v>
      </c>
      <c r="J2939" t="s">
        <v>53</v>
      </c>
      <c r="K2939" s="1">
        <v>39875</v>
      </c>
      <c r="L2939" t="s">
        <v>496</v>
      </c>
      <c r="M2939" t="s">
        <v>497</v>
      </c>
      <c r="N2939" t="s">
        <v>498</v>
      </c>
      <c r="O2939">
        <v>683110</v>
      </c>
      <c r="P2939" t="s">
        <v>499</v>
      </c>
      <c r="Q2939" t="s">
        <v>500</v>
      </c>
      <c r="R2939" s="1">
        <v>45770</v>
      </c>
      <c r="S2939" s="1">
        <v>45763</v>
      </c>
      <c r="T2939">
        <v>2025</v>
      </c>
      <c r="U2939">
        <v>4</v>
      </c>
      <c r="V2939">
        <v>2018</v>
      </c>
      <c r="W2939">
        <v>12</v>
      </c>
      <c r="X2939" t="s">
        <v>37</v>
      </c>
      <c r="Y2939" t="s">
        <v>59</v>
      </c>
    </row>
    <row r="2940" spans="1:25" x14ac:dyDescent="0.35">
      <c r="A2940">
        <v>37246395</v>
      </c>
      <c r="B2940" t="s">
        <v>7115</v>
      </c>
      <c r="C2940">
        <v>80</v>
      </c>
      <c r="D2940" t="s">
        <v>26</v>
      </c>
      <c r="E2940" t="s">
        <v>27</v>
      </c>
      <c r="F2940" t="s">
        <v>7116</v>
      </c>
      <c r="G2940" t="s">
        <v>1062</v>
      </c>
      <c r="H2940">
        <v>9500</v>
      </c>
      <c r="I2940" t="s">
        <v>1063</v>
      </c>
      <c r="J2940" t="s">
        <v>31</v>
      </c>
      <c r="K2940" s="1">
        <v>42318</v>
      </c>
      <c r="L2940" t="s">
        <v>195</v>
      </c>
      <c r="M2940" t="s">
        <v>196</v>
      </c>
      <c r="N2940" t="s">
        <v>197</v>
      </c>
      <c r="O2940">
        <v>14700</v>
      </c>
      <c r="P2940" t="s">
        <v>7117</v>
      </c>
      <c r="Q2940" t="s">
        <v>7118</v>
      </c>
      <c r="R2940" s="1">
        <v>45965</v>
      </c>
      <c r="S2940" s="1">
        <v>45960</v>
      </c>
      <c r="T2940">
        <v>2025</v>
      </c>
      <c r="U2940">
        <v>10</v>
      </c>
      <c r="V2940">
        <v>2022</v>
      </c>
      <c r="W2940">
        <v>12</v>
      </c>
      <c r="X2940" t="s">
        <v>37</v>
      </c>
      <c r="Y2940" t="s">
        <v>1191</v>
      </c>
    </row>
    <row r="2941" spans="1:25" x14ac:dyDescent="0.35">
      <c r="A2941">
        <v>40046631</v>
      </c>
      <c r="B2941" t="s">
        <v>7119</v>
      </c>
      <c r="C2941">
        <v>80</v>
      </c>
      <c r="D2941" t="s">
        <v>26</v>
      </c>
      <c r="E2941" t="s">
        <v>27</v>
      </c>
      <c r="F2941" t="s">
        <v>7120</v>
      </c>
      <c r="G2941" t="s">
        <v>427</v>
      </c>
      <c r="H2941">
        <v>1561</v>
      </c>
      <c r="I2941" t="s">
        <v>267</v>
      </c>
      <c r="J2941" t="s">
        <v>64</v>
      </c>
      <c r="K2941" s="1">
        <v>43424</v>
      </c>
      <c r="L2941" t="s">
        <v>54</v>
      </c>
      <c r="M2941" t="s">
        <v>55</v>
      </c>
      <c r="N2941" t="s">
        <v>56</v>
      </c>
      <c r="O2941">
        <v>463800</v>
      </c>
      <c r="P2941" t="s">
        <v>739</v>
      </c>
      <c r="Q2941" t="s">
        <v>740</v>
      </c>
      <c r="R2941" s="1">
        <v>45939</v>
      </c>
      <c r="S2941" s="1">
        <v>45937</v>
      </c>
      <c r="T2941">
        <v>2025</v>
      </c>
      <c r="U2941">
        <v>10</v>
      </c>
      <c r="V2941">
        <v>2021</v>
      </c>
      <c r="W2941">
        <v>6</v>
      </c>
      <c r="X2941" t="s">
        <v>37</v>
      </c>
      <c r="Y2941" t="s">
        <v>59</v>
      </c>
    </row>
    <row r="2942" spans="1:25" x14ac:dyDescent="0.35">
      <c r="A2942">
        <v>42378836</v>
      </c>
      <c r="B2942" t="s">
        <v>7121</v>
      </c>
      <c r="C2942">
        <v>80</v>
      </c>
      <c r="D2942" t="s">
        <v>26</v>
      </c>
      <c r="E2942" t="s">
        <v>27</v>
      </c>
      <c r="F2942" t="s">
        <v>7122</v>
      </c>
      <c r="G2942" t="s">
        <v>648</v>
      </c>
      <c r="H2942">
        <v>4200</v>
      </c>
      <c r="I2942" t="s">
        <v>860</v>
      </c>
      <c r="J2942" t="s">
        <v>83</v>
      </c>
      <c r="K2942" s="1">
        <v>44326</v>
      </c>
      <c r="L2942" t="s">
        <v>496</v>
      </c>
      <c r="M2942" t="s">
        <v>497</v>
      </c>
      <c r="N2942" t="s">
        <v>498</v>
      </c>
      <c r="O2942">
        <v>681200</v>
      </c>
      <c r="P2942" t="s">
        <v>1031</v>
      </c>
      <c r="Q2942" t="s">
        <v>1032</v>
      </c>
      <c r="R2942" s="1">
        <v>45706</v>
      </c>
      <c r="S2942" s="1">
        <v>45701</v>
      </c>
      <c r="T2942">
        <v>2025</v>
      </c>
      <c r="U2942">
        <v>2</v>
      </c>
      <c r="V2942">
        <v>2022</v>
      </c>
      <c r="W2942">
        <v>5</v>
      </c>
      <c r="X2942" t="s">
        <v>37</v>
      </c>
      <c r="Y2942" t="s">
        <v>951</v>
      </c>
    </row>
    <row r="2943" spans="1:25" x14ac:dyDescent="0.35">
      <c r="A2943">
        <v>44325233</v>
      </c>
      <c r="B2943" t="s">
        <v>7123</v>
      </c>
      <c r="C2943">
        <v>80</v>
      </c>
      <c r="D2943" t="s">
        <v>26</v>
      </c>
      <c r="E2943" t="s">
        <v>27</v>
      </c>
      <c r="F2943" t="s">
        <v>7124</v>
      </c>
      <c r="G2943" t="s">
        <v>460</v>
      </c>
      <c r="H2943">
        <v>2300</v>
      </c>
      <c r="I2943" t="s">
        <v>267</v>
      </c>
      <c r="J2943" t="s">
        <v>64</v>
      </c>
      <c r="K2943" s="1">
        <v>45183</v>
      </c>
      <c r="L2943" t="s">
        <v>32</v>
      </c>
      <c r="M2943" t="s">
        <v>33</v>
      </c>
      <c r="N2943" t="s">
        <v>34</v>
      </c>
      <c r="O2943">
        <v>561110</v>
      </c>
      <c r="P2943" t="s">
        <v>204</v>
      </c>
      <c r="Q2943" t="s">
        <v>205</v>
      </c>
      <c r="R2943" s="1">
        <v>45990</v>
      </c>
      <c r="S2943" s="1">
        <v>45988</v>
      </c>
      <c r="T2943">
        <v>2025</v>
      </c>
      <c r="U2943">
        <v>11</v>
      </c>
      <c r="V2943">
        <v>2025</v>
      </c>
      <c r="W2943">
        <v>10</v>
      </c>
      <c r="X2943">
        <v>71</v>
      </c>
      <c r="Y2943" t="s">
        <v>1660</v>
      </c>
    </row>
    <row r="2944" spans="1:25" x14ac:dyDescent="0.35">
      <c r="A2944">
        <v>43907948</v>
      </c>
      <c r="B2944" t="s">
        <v>7125</v>
      </c>
      <c r="C2944">
        <v>80</v>
      </c>
      <c r="D2944" t="s">
        <v>26</v>
      </c>
      <c r="E2944" t="s">
        <v>27</v>
      </c>
      <c r="F2944" t="s">
        <v>7126</v>
      </c>
      <c r="G2944" t="s">
        <v>363</v>
      </c>
      <c r="H2944">
        <v>2950</v>
      </c>
      <c r="I2944" t="s">
        <v>364</v>
      </c>
      <c r="J2944" t="s">
        <v>64</v>
      </c>
      <c r="K2944" s="1">
        <v>44995</v>
      </c>
      <c r="L2944" t="s">
        <v>164</v>
      </c>
      <c r="M2944" t="s">
        <v>165</v>
      </c>
      <c r="N2944" t="s">
        <v>166</v>
      </c>
      <c r="O2944">
        <v>433200</v>
      </c>
      <c r="P2944" t="s">
        <v>241</v>
      </c>
      <c r="Q2944" t="s">
        <v>242</v>
      </c>
      <c r="R2944" s="1">
        <v>45974</v>
      </c>
      <c r="S2944" s="1">
        <v>45972</v>
      </c>
      <c r="T2944">
        <v>2025</v>
      </c>
      <c r="U2944">
        <v>11</v>
      </c>
      <c r="V2944">
        <v>2024</v>
      </c>
      <c r="W2944">
        <v>6</v>
      </c>
      <c r="X2944" t="s">
        <v>37</v>
      </c>
      <c r="Y2944" t="s">
        <v>1103</v>
      </c>
    </row>
    <row r="2945" spans="1:25" x14ac:dyDescent="0.35">
      <c r="A2945">
        <v>37828211</v>
      </c>
      <c r="B2945" t="s">
        <v>7127</v>
      </c>
      <c r="C2945">
        <v>60</v>
      </c>
      <c r="D2945" t="s">
        <v>79</v>
      </c>
      <c r="E2945" t="s">
        <v>27</v>
      </c>
      <c r="F2945" t="s">
        <v>7128</v>
      </c>
      <c r="G2945" t="s">
        <v>7129</v>
      </c>
      <c r="H2945">
        <v>4241</v>
      </c>
      <c r="I2945" t="s">
        <v>649</v>
      </c>
      <c r="J2945" t="s">
        <v>83</v>
      </c>
      <c r="K2945" s="1">
        <v>42548</v>
      </c>
      <c r="L2945" t="s">
        <v>44</v>
      </c>
      <c r="M2945" t="s">
        <v>45</v>
      </c>
      <c r="N2945" t="s">
        <v>46</v>
      </c>
      <c r="O2945">
        <v>494100</v>
      </c>
      <c r="P2945" t="s">
        <v>47</v>
      </c>
      <c r="Q2945" t="s">
        <v>48</v>
      </c>
      <c r="R2945" s="1">
        <v>45895</v>
      </c>
      <c r="S2945" s="1">
        <v>45891</v>
      </c>
      <c r="T2945">
        <v>2025</v>
      </c>
      <c r="U2945">
        <v>8</v>
      </c>
      <c r="V2945">
        <v>2025</v>
      </c>
      <c r="W2945">
        <v>8</v>
      </c>
      <c r="X2945">
        <v>16</v>
      </c>
      <c r="Y2945" t="s">
        <v>236</v>
      </c>
    </row>
    <row r="2946" spans="1:25" x14ac:dyDescent="0.35">
      <c r="A2946">
        <v>38485679</v>
      </c>
      <c r="B2946" t="s">
        <v>7130</v>
      </c>
      <c r="C2946">
        <v>80</v>
      </c>
      <c r="D2946" t="s">
        <v>26</v>
      </c>
      <c r="E2946" t="s">
        <v>27</v>
      </c>
      <c r="F2946" t="s">
        <v>1461</v>
      </c>
      <c r="G2946" t="s">
        <v>239</v>
      </c>
      <c r="H2946">
        <v>2800</v>
      </c>
      <c r="I2946" t="s">
        <v>240</v>
      </c>
      <c r="J2946" t="s">
        <v>64</v>
      </c>
      <c r="K2946" s="1">
        <v>42806</v>
      </c>
      <c r="L2946" t="s">
        <v>107</v>
      </c>
      <c r="M2946" t="s">
        <v>108</v>
      </c>
      <c r="N2946" t="s">
        <v>109</v>
      </c>
      <c r="O2946">
        <v>582900</v>
      </c>
      <c r="P2946" t="s">
        <v>1023</v>
      </c>
      <c r="Q2946" t="s">
        <v>1024</v>
      </c>
      <c r="R2946" s="1">
        <v>45762</v>
      </c>
      <c r="S2946" s="1">
        <v>45758</v>
      </c>
      <c r="T2946">
        <v>2025</v>
      </c>
      <c r="U2946">
        <v>4</v>
      </c>
      <c r="V2946">
        <v>2024</v>
      </c>
      <c r="W2946">
        <v>4</v>
      </c>
      <c r="X2946" t="s">
        <v>37</v>
      </c>
      <c r="Y2946" t="s">
        <v>59</v>
      </c>
    </row>
    <row r="2947" spans="1:25" x14ac:dyDescent="0.35">
      <c r="A2947">
        <v>42369446</v>
      </c>
      <c r="B2947" t="s">
        <v>7131</v>
      </c>
      <c r="C2947">
        <v>80</v>
      </c>
      <c r="D2947" t="s">
        <v>26</v>
      </c>
      <c r="E2947" t="s">
        <v>27</v>
      </c>
      <c r="F2947" t="s">
        <v>7132</v>
      </c>
      <c r="G2947" t="s">
        <v>613</v>
      </c>
      <c r="H2947">
        <v>9200</v>
      </c>
      <c r="I2947" t="s">
        <v>30</v>
      </c>
      <c r="J2947" t="s">
        <v>31</v>
      </c>
      <c r="K2947" s="1">
        <v>44314</v>
      </c>
      <c r="L2947" t="s">
        <v>100</v>
      </c>
      <c r="M2947" t="s">
        <v>101</v>
      </c>
      <c r="N2947" t="s">
        <v>102</v>
      </c>
      <c r="O2947">
        <v>812100</v>
      </c>
      <c r="P2947" t="s">
        <v>188</v>
      </c>
      <c r="Q2947" t="s">
        <v>189</v>
      </c>
      <c r="R2947" s="1">
        <v>45917</v>
      </c>
      <c r="S2947" s="1">
        <v>45911</v>
      </c>
      <c r="T2947">
        <v>2025</v>
      </c>
      <c r="U2947">
        <v>9</v>
      </c>
      <c r="V2947">
        <v>2024</v>
      </c>
      <c r="W2947">
        <v>3</v>
      </c>
      <c r="X2947" t="s">
        <v>37</v>
      </c>
      <c r="Y2947" t="s">
        <v>1393</v>
      </c>
    </row>
    <row r="2948" spans="1:25" x14ac:dyDescent="0.35">
      <c r="A2948">
        <v>43178156</v>
      </c>
      <c r="B2948" t="s">
        <v>7133</v>
      </c>
      <c r="C2948">
        <v>80</v>
      </c>
      <c r="D2948" t="s">
        <v>26</v>
      </c>
      <c r="E2948" t="s">
        <v>27</v>
      </c>
      <c r="F2948" t="s">
        <v>7134</v>
      </c>
      <c r="G2948" t="s">
        <v>536</v>
      </c>
      <c r="H2948">
        <v>4100</v>
      </c>
      <c r="I2948" t="s">
        <v>537</v>
      </c>
      <c r="J2948" t="s">
        <v>83</v>
      </c>
      <c r="K2948" s="1">
        <v>44655</v>
      </c>
      <c r="L2948" t="s">
        <v>164</v>
      </c>
      <c r="M2948" t="s">
        <v>165</v>
      </c>
      <c r="N2948" t="s">
        <v>166</v>
      </c>
      <c r="O2948">
        <v>434100</v>
      </c>
      <c r="P2948" t="s">
        <v>639</v>
      </c>
      <c r="Q2948" t="s">
        <v>640</v>
      </c>
      <c r="R2948" s="1">
        <v>45868</v>
      </c>
      <c r="S2948" s="1">
        <v>45866</v>
      </c>
      <c r="T2948">
        <v>2025</v>
      </c>
      <c r="U2948">
        <v>7</v>
      </c>
      <c r="V2948">
        <v>2025</v>
      </c>
      <c r="W2948">
        <v>7</v>
      </c>
      <c r="X2948">
        <v>1</v>
      </c>
      <c r="Y2948" t="s">
        <v>2291</v>
      </c>
    </row>
    <row r="2949" spans="1:25" x14ac:dyDescent="0.35">
      <c r="A2949">
        <v>41356707</v>
      </c>
      <c r="B2949" t="s">
        <v>7135</v>
      </c>
      <c r="C2949">
        <v>80</v>
      </c>
      <c r="D2949" t="s">
        <v>26</v>
      </c>
      <c r="E2949" t="s">
        <v>27</v>
      </c>
      <c r="F2949" t="s">
        <v>7136</v>
      </c>
      <c r="G2949" t="s">
        <v>203</v>
      </c>
      <c r="H2949">
        <v>9000</v>
      </c>
      <c r="I2949" t="s">
        <v>30</v>
      </c>
      <c r="J2949" t="s">
        <v>31</v>
      </c>
      <c r="K2949" s="1">
        <v>43951</v>
      </c>
      <c r="L2949" t="s">
        <v>32</v>
      </c>
      <c r="M2949" t="s">
        <v>33</v>
      </c>
      <c r="N2949" t="s">
        <v>34</v>
      </c>
      <c r="O2949">
        <v>561190</v>
      </c>
      <c r="P2949" t="s">
        <v>1082</v>
      </c>
      <c r="Q2949" t="s">
        <v>1083</v>
      </c>
      <c r="R2949" s="1">
        <v>45807</v>
      </c>
      <c r="S2949" s="1">
        <v>45804</v>
      </c>
      <c r="T2949">
        <v>2025</v>
      </c>
      <c r="U2949">
        <v>5</v>
      </c>
      <c r="V2949">
        <v>2025</v>
      </c>
      <c r="W2949">
        <v>1</v>
      </c>
      <c r="X2949">
        <v>9</v>
      </c>
      <c r="Y2949" t="s">
        <v>281</v>
      </c>
    </row>
    <row r="2950" spans="1:25" x14ac:dyDescent="0.35">
      <c r="A2950">
        <v>44637197</v>
      </c>
      <c r="B2950" t="s">
        <v>7137</v>
      </c>
      <c r="C2950">
        <v>80</v>
      </c>
      <c r="D2950" t="s">
        <v>26</v>
      </c>
      <c r="E2950" t="s">
        <v>27</v>
      </c>
      <c r="F2950" t="s">
        <v>7138</v>
      </c>
      <c r="G2950" t="s">
        <v>352</v>
      </c>
      <c r="H2950">
        <v>3520</v>
      </c>
      <c r="I2950" t="s">
        <v>353</v>
      </c>
      <c r="J2950" t="s">
        <v>64</v>
      </c>
      <c r="K2950" s="1">
        <v>45323</v>
      </c>
      <c r="L2950" t="s">
        <v>100</v>
      </c>
      <c r="M2950" t="s">
        <v>101</v>
      </c>
      <c r="N2950" t="s">
        <v>102</v>
      </c>
      <c r="O2950">
        <v>811000</v>
      </c>
      <c r="P2950" t="s">
        <v>158</v>
      </c>
      <c r="Q2950" t="s">
        <v>159</v>
      </c>
      <c r="R2950" s="1">
        <v>45926</v>
      </c>
      <c r="S2950" s="1">
        <v>45924</v>
      </c>
      <c r="T2950">
        <v>2025</v>
      </c>
      <c r="U2950">
        <v>9</v>
      </c>
      <c r="V2950">
        <v>2024</v>
      </c>
      <c r="W2950">
        <v>9</v>
      </c>
      <c r="X2950" t="s">
        <v>37</v>
      </c>
      <c r="Y2950" t="s">
        <v>59</v>
      </c>
    </row>
    <row r="2951" spans="1:25" x14ac:dyDescent="0.35">
      <c r="A2951">
        <v>37765376</v>
      </c>
      <c r="B2951" t="s">
        <v>7139</v>
      </c>
      <c r="C2951">
        <v>80</v>
      </c>
      <c r="D2951" t="s">
        <v>26</v>
      </c>
      <c r="E2951" t="s">
        <v>27</v>
      </c>
      <c r="F2951" t="s">
        <v>7140</v>
      </c>
      <c r="G2951" t="s">
        <v>1016</v>
      </c>
      <c r="H2951">
        <v>2730</v>
      </c>
      <c r="I2951" t="s">
        <v>1017</v>
      </c>
      <c r="J2951" t="s">
        <v>64</v>
      </c>
      <c r="K2951" s="1">
        <v>42523</v>
      </c>
      <c r="L2951" t="s">
        <v>107</v>
      </c>
      <c r="M2951" t="s">
        <v>108</v>
      </c>
      <c r="N2951" t="s">
        <v>109</v>
      </c>
      <c r="O2951">
        <v>582900</v>
      </c>
      <c r="P2951" t="s">
        <v>1023</v>
      </c>
      <c r="Q2951" t="s">
        <v>1024</v>
      </c>
      <c r="R2951" s="1">
        <v>45766</v>
      </c>
      <c r="S2951" s="1">
        <v>45762</v>
      </c>
      <c r="T2951">
        <v>2025</v>
      </c>
      <c r="U2951">
        <v>4</v>
      </c>
      <c r="V2951">
        <v>2020</v>
      </c>
      <c r="W2951">
        <v>1</v>
      </c>
      <c r="X2951" t="s">
        <v>37</v>
      </c>
      <c r="Y2951" t="s">
        <v>2263</v>
      </c>
    </row>
    <row r="2952" spans="1:25" x14ac:dyDescent="0.35">
      <c r="A2952">
        <v>71383911</v>
      </c>
      <c r="B2952" t="s">
        <v>7141</v>
      </c>
      <c r="C2952">
        <v>60</v>
      </c>
      <c r="D2952" t="s">
        <v>79</v>
      </c>
      <c r="E2952" t="s">
        <v>27</v>
      </c>
      <c r="F2952" t="s">
        <v>7142</v>
      </c>
      <c r="G2952" t="s">
        <v>1200</v>
      </c>
      <c r="H2952">
        <v>8800</v>
      </c>
      <c r="I2952" t="s">
        <v>987</v>
      </c>
      <c r="J2952" t="s">
        <v>43</v>
      </c>
      <c r="K2952" s="1">
        <v>30306</v>
      </c>
      <c r="L2952" t="s">
        <v>54</v>
      </c>
      <c r="M2952" t="s">
        <v>55</v>
      </c>
      <c r="N2952" t="s">
        <v>56</v>
      </c>
      <c r="O2952">
        <v>466400</v>
      </c>
      <c r="P2952" t="s">
        <v>389</v>
      </c>
      <c r="Q2952" t="s">
        <v>390</v>
      </c>
      <c r="R2952" s="1">
        <v>45919</v>
      </c>
      <c r="S2952" s="1">
        <v>45917</v>
      </c>
      <c r="T2952">
        <v>2025</v>
      </c>
      <c r="U2952">
        <v>9</v>
      </c>
      <c r="V2952">
        <v>2025</v>
      </c>
      <c r="W2952">
        <v>8</v>
      </c>
      <c r="X2952">
        <v>77</v>
      </c>
      <c r="Y2952" t="s">
        <v>5545</v>
      </c>
    </row>
    <row r="2953" spans="1:25" x14ac:dyDescent="0.35">
      <c r="A2953">
        <v>43322923</v>
      </c>
      <c r="B2953" t="s">
        <v>7143</v>
      </c>
      <c r="C2953">
        <v>80</v>
      </c>
      <c r="D2953" t="s">
        <v>26</v>
      </c>
      <c r="E2953" t="s">
        <v>27</v>
      </c>
      <c r="F2953" t="s">
        <v>7144</v>
      </c>
      <c r="G2953" t="s">
        <v>417</v>
      </c>
      <c r="H2953">
        <v>8700</v>
      </c>
      <c r="I2953" t="s">
        <v>418</v>
      </c>
      <c r="J2953" t="s">
        <v>43</v>
      </c>
      <c r="K2953" s="1">
        <v>44722</v>
      </c>
      <c r="L2953" t="s">
        <v>44</v>
      </c>
      <c r="M2953" t="s">
        <v>45</v>
      </c>
      <c r="N2953" t="s">
        <v>46</v>
      </c>
      <c r="O2953">
        <v>493300</v>
      </c>
      <c r="P2953" t="s">
        <v>444</v>
      </c>
      <c r="Q2953" t="s">
        <v>445</v>
      </c>
      <c r="R2953" s="1">
        <v>45743</v>
      </c>
      <c r="S2953" s="1">
        <v>45741</v>
      </c>
      <c r="T2953">
        <v>2025</v>
      </c>
      <c r="U2953">
        <v>3</v>
      </c>
      <c r="V2953">
        <v>2024</v>
      </c>
      <c r="W2953">
        <v>4</v>
      </c>
      <c r="X2953" t="s">
        <v>37</v>
      </c>
      <c r="Y2953" t="s">
        <v>59</v>
      </c>
    </row>
    <row r="2954" spans="1:25" x14ac:dyDescent="0.35">
      <c r="A2954">
        <v>36427574</v>
      </c>
      <c r="B2954" t="s">
        <v>7145</v>
      </c>
      <c r="C2954">
        <v>80</v>
      </c>
      <c r="D2954" t="s">
        <v>26</v>
      </c>
      <c r="E2954" t="s">
        <v>27</v>
      </c>
      <c r="F2954" t="s">
        <v>7146</v>
      </c>
      <c r="G2954" t="s">
        <v>70</v>
      </c>
      <c r="H2954">
        <v>8000</v>
      </c>
      <c r="I2954" t="s">
        <v>71</v>
      </c>
      <c r="J2954" t="s">
        <v>43</v>
      </c>
      <c r="K2954" s="1">
        <v>41947</v>
      </c>
      <c r="L2954" t="s">
        <v>54</v>
      </c>
      <c r="M2954" t="s">
        <v>55</v>
      </c>
      <c r="N2954" t="s">
        <v>56</v>
      </c>
      <c r="O2954">
        <v>464210</v>
      </c>
      <c r="P2954" t="s">
        <v>731</v>
      </c>
      <c r="Q2954" t="s">
        <v>732</v>
      </c>
      <c r="R2954" s="1">
        <v>45930</v>
      </c>
      <c r="S2954" s="1">
        <v>45926</v>
      </c>
      <c r="T2954">
        <v>2025</v>
      </c>
      <c r="U2954">
        <v>9</v>
      </c>
      <c r="V2954">
        <v>2025</v>
      </c>
      <c r="W2954">
        <v>5</v>
      </c>
      <c r="X2954">
        <v>3</v>
      </c>
      <c r="Y2954" t="s">
        <v>67</v>
      </c>
    </row>
    <row r="2955" spans="1:25" x14ac:dyDescent="0.35">
      <c r="A2955">
        <v>38152823</v>
      </c>
      <c r="B2955" t="s">
        <v>7147</v>
      </c>
      <c r="C2955">
        <v>80</v>
      </c>
      <c r="D2955" t="s">
        <v>26</v>
      </c>
      <c r="E2955" t="s">
        <v>27</v>
      </c>
      <c r="F2955" t="s">
        <v>7148</v>
      </c>
      <c r="G2955" t="s">
        <v>359</v>
      </c>
      <c r="H2955">
        <v>4600</v>
      </c>
      <c r="I2955" t="s">
        <v>360</v>
      </c>
      <c r="J2955" t="s">
        <v>83</v>
      </c>
      <c r="K2955" s="1">
        <v>42676</v>
      </c>
      <c r="L2955" t="s">
        <v>164</v>
      </c>
      <c r="M2955" t="s">
        <v>165</v>
      </c>
      <c r="N2955" t="s">
        <v>166</v>
      </c>
      <c r="O2955">
        <v>433410</v>
      </c>
      <c r="P2955" t="s">
        <v>509</v>
      </c>
      <c r="Q2955" t="s">
        <v>510</v>
      </c>
      <c r="R2955" s="1">
        <v>45988</v>
      </c>
      <c r="S2955" s="1">
        <v>45986</v>
      </c>
      <c r="T2955">
        <v>2025</v>
      </c>
      <c r="U2955">
        <v>11</v>
      </c>
      <c r="V2955">
        <v>2025</v>
      </c>
      <c r="W2955">
        <v>8</v>
      </c>
      <c r="X2955">
        <v>1</v>
      </c>
      <c r="Y2955" t="s">
        <v>803</v>
      </c>
    </row>
    <row r="2956" spans="1:25" x14ac:dyDescent="0.35">
      <c r="A2956">
        <v>39634473</v>
      </c>
      <c r="B2956" t="s">
        <v>7149</v>
      </c>
      <c r="C2956">
        <v>80</v>
      </c>
      <c r="D2956" t="s">
        <v>26</v>
      </c>
      <c r="E2956" t="s">
        <v>27</v>
      </c>
      <c r="F2956" t="s">
        <v>7150</v>
      </c>
      <c r="G2956" t="s">
        <v>431</v>
      </c>
      <c r="H2956">
        <v>2100</v>
      </c>
      <c r="I2956" t="s">
        <v>267</v>
      </c>
      <c r="J2956" t="s">
        <v>64</v>
      </c>
      <c r="K2956" s="1">
        <v>43263</v>
      </c>
      <c r="L2956" t="s">
        <v>342</v>
      </c>
      <c r="M2956" t="s">
        <v>343</v>
      </c>
      <c r="N2956" t="s">
        <v>344</v>
      </c>
      <c r="O2956">
        <v>962200</v>
      </c>
      <c r="P2956" t="s">
        <v>1458</v>
      </c>
      <c r="Q2956" t="s">
        <v>1459</v>
      </c>
      <c r="R2956" s="1">
        <v>45794</v>
      </c>
      <c r="S2956" s="1">
        <v>45791</v>
      </c>
      <c r="T2956">
        <v>2025</v>
      </c>
      <c r="U2956">
        <v>5</v>
      </c>
      <c r="V2956">
        <v>2025</v>
      </c>
      <c r="W2956">
        <v>3</v>
      </c>
      <c r="X2956">
        <v>1</v>
      </c>
      <c r="Y2956" t="s">
        <v>59</v>
      </c>
    </row>
    <row r="2957" spans="1:25" x14ac:dyDescent="0.35">
      <c r="A2957">
        <v>43513168</v>
      </c>
      <c r="B2957" t="s">
        <v>7151</v>
      </c>
      <c r="C2957">
        <v>80</v>
      </c>
      <c r="D2957" t="s">
        <v>26</v>
      </c>
      <c r="E2957" t="s">
        <v>27</v>
      </c>
      <c r="F2957" t="s">
        <v>7152</v>
      </c>
      <c r="G2957" t="s">
        <v>149</v>
      </c>
      <c r="H2957">
        <v>2600</v>
      </c>
      <c r="I2957" t="s">
        <v>150</v>
      </c>
      <c r="J2957" t="s">
        <v>64</v>
      </c>
      <c r="K2957" s="1">
        <v>44803</v>
      </c>
      <c r="L2957" t="s">
        <v>32</v>
      </c>
      <c r="M2957" t="s">
        <v>33</v>
      </c>
      <c r="N2957" t="s">
        <v>34</v>
      </c>
      <c r="O2957">
        <v>561110</v>
      </c>
      <c r="P2957" t="s">
        <v>204</v>
      </c>
      <c r="Q2957" t="s">
        <v>205</v>
      </c>
      <c r="R2957" s="1">
        <v>45729</v>
      </c>
      <c r="S2957" s="1">
        <v>45727</v>
      </c>
      <c r="T2957">
        <v>2025</v>
      </c>
      <c r="U2957">
        <v>3</v>
      </c>
      <c r="V2957">
        <v>2024</v>
      </c>
      <c r="W2957">
        <v>12</v>
      </c>
      <c r="X2957" t="s">
        <v>37</v>
      </c>
      <c r="Y2957" t="s">
        <v>38</v>
      </c>
    </row>
    <row r="2958" spans="1:25" x14ac:dyDescent="0.35">
      <c r="A2958">
        <v>35516727</v>
      </c>
      <c r="B2958" t="s">
        <v>7153</v>
      </c>
      <c r="C2958">
        <v>80</v>
      </c>
      <c r="D2958" t="s">
        <v>26</v>
      </c>
      <c r="E2958" t="s">
        <v>27</v>
      </c>
      <c r="F2958" t="s">
        <v>7154</v>
      </c>
      <c r="G2958" t="s">
        <v>1016</v>
      </c>
      <c r="H2958">
        <v>2730</v>
      </c>
      <c r="I2958" t="s">
        <v>1017</v>
      </c>
      <c r="J2958" t="s">
        <v>64</v>
      </c>
      <c r="K2958" s="1">
        <v>41562</v>
      </c>
      <c r="L2958" t="s">
        <v>54</v>
      </c>
      <c r="M2958" t="s">
        <v>55</v>
      </c>
      <c r="N2958" t="s">
        <v>56</v>
      </c>
      <c r="O2958">
        <v>465000</v>
      </c>
      <c r="P2958" t="s">
        <v>529</v>
      </c>
      <c r="Q2958" t="s">
        <v>530</v>
      </c>
      <c r="R2958" s="1">
        <v>45773</v>
      </c>
      <c r="S2958" s="1">
        <v>45770</v>
      </c>
      <c r="T2958">
        <v>2025</v>
      </c>
      <c r="U2958">
        <v>4</v>
      </c>
      <c r="V2958">
        <v>2020</v>
      </c>
      <c r="W2958">
        <v>8</v>
      </c>
      <c r="X2958" t="s">
        <v>37</v>
      </c>
      <c r="Y2958" t="s">
        <v>59</v>
      </c>
    </row>
    <row r="2959" spans="1:25" x14ac:dyDescent="0.35">
      <c r="A2959">
        <v>36435577</v>
      </c>
      <c r="B2959" t="s">
        <v>7155</v>
      </c>
      <c r="C2959">
        <v>80</v>
      </c>
      <c r="D2959" t="s">
        <v>26</v>
      </c>
      <c r="E2959" t="s">
        <v>27</v>
      </c>
      <c r="F2959" t="s">
        <v>7156</v>
      </c>
      <c r="G2959" t="s">
        <v>340</v>
      </c>
      <c r="H2959">
        <v>2770</v>
      </c>
      <c r="I2959" t="s">
        <v>341</v>
      </c>
      <c r="J2959" t="s">
        <v>64</v>
      </c>
      <c r="K2959" s="1">
        <v>41954</v>
      </c>
      <c r="L2959" t="s">
        <v>32</v>
      </c>
      <c r="M2959" t="s">
        <v>33</v>
      </c>
      <c r="N2959" t="s">
        <v>34</v>
      </c>
      <c r="O2959">
        <v>561110</v>
      </c>
      <c r="P2959" t="s">
        <v>204</v>
      </c>
      <c r="Q2959" t="s">
        <v>205</v>
      </c>
      <c r="R2959" s="1">
        <v>45794</v>
      </c>
      <c r="S2959" s="1">
        <v>45792</v>
      </c>
      <c r="T2959">
        <v>2025</v>
      </c>
      <c r="U2959">
        <v>5</v>
      </c>
      <c r="V2959">
        <v>2020</v>
      </c>
      <c r="W2959">
        <v>9</v>
      </c>
      <c r="X2959" t="s">
        <v>37</v>
      </c>
      <c r="Y2959" t="s">
        <v>705</v>
      </c>
    </row>
    <row r="2960" spans="1:25" x14ac:dyDescent="0.35">
      <c r="A2960">
        <v>43613448</v>
      </c>
      <c r="B2960" t="s">
        <v>7157</v>
      </c>
      <c r="C2960">
        <v>80</v>
      </c>
      <c r="D2960" t="s">
        <v>26</v>
      </c>
      <c r="E2960" t="s">
        <v>27</v>
      </c>
      <c r="F2960" t="s">
        <v>2366</v>
      </c>
      <c r="G2960" t="s">
        <v>1971</v>
      </c>
      <c r="H2960">
        <v>3500</v>
      </c>
      <c r="I2960" t="s">
        <v>353</v>
      </c>
      <c r="J2960" t="s">
        <v>64</v>
      </c>
      <c r="K2960" s="1">
        <v>44862</v>
      </c>
      <c r="L2960" t="s">
        <v>100</v>
      </c>
      <c r="M2960" t="s">
        <v>101</v>
      </c>
      <c r="N2960" t="s">
        <v>102</v>
      </c>
      <c r="O2960">
        <v>782000</v>
      </c>
      <c r="P2960" t="s">
        <v>221</v>
      </c>
      <c r="Q2960" t="s">
        <v>222</v>
      </c>
      <c r="R2960" s="1">
        <v>45933</v>
      </c>
      <c r="S2960" s="1">
        <v>45931</v>
      </c>
      <c r="T2960">
        <v>2025</v>
      </c>
      <c r="U2960">
        <v>10</v>
      </c>
      <c r="V2960">
        <v>2025</v>
      </c>
      <c r="W2960">
        <v>5</v>
      </c>
      <c r="X2960">
        <v>10</v>
      </c>
      <c r="Y2960" t="s">
        <v>1737</v>
      </c>
    </row>
    <row r="2961" spans="1:25" x14ac:dyDescent="0.35">
      <c r="A2961">
        <v>41140038</v>
      </c>
      <c r="B2961" t="s">
        <v>7158</v>
      </c>
      <c r="C2961">
        <v>80</v>
      </c>
      <c r="D2961" t="s">
        <v>26</v>
      </c>
      <c r="E2961" t="s">
        <v>27</v>
      </c>
      <c r="F2961" t="s">
        <v>7159</v>
      </c>
      <c r="G2961" t="s">
        <v>894</v>
      </c>
      <c r="H2961">
        <v>3230</v>
      </c>
      <c r="I2961" t="s">
        <v>895</v>
      </c>
      <c r="J2961" t="s">
        <v>64</v>
      </c>
      <c r="K2961" s="1">
        <v>43864</v>
      </c>
      <c r="L2961" t="s">
        <v>164</v>
      </c>
      <c r="M2961" t="s">
        <v>165</v>
      </c>
      <c r="N2961" t="s">
        <v>166</v>
      </c>
      <c r="O2961">
        <v>429900</v>
      </c>
      <c r="P2961" t="s">
        <v>562</v>
      </c>
      <c r="Q2961" t="s">
        <v>563</v>
      </c>
      <c r="R2961" s="1">
        <v>45785</v>
      </c>
      <c r="S2961" s="1">
        <v>45783</v>
      </c>
      <c r="T2961">
        <v>2025</v>
      </c>
      <c r="U2961">
        <v>5</v>
      </c>
      <c r="V2961">
        <v>2024</v>
      </c>
      <c r="W2961">
        <v>7</v>
      </c>
      <c r="X2961" t="s">
        <v>37</v>
      </c>
      <c r="Y2961" t="s">
        <v>1520</v>
      </c>
    </row>
    <row r="2962" spans="1:25" x14ac:dyDescent="0.35">
      <c r="A2962">
        <v>41832398</v>
      </c>
      <c r="B2962" t="s">
        <v>7160</v>
      </c>
      <c r="C2962">
        <v>80</v>
      </c>
      <c r="D2962" t="s">
        <v>26</v>
      </c>
      <c r="E2962" t="s">
        <v>27</v>
      </c>
      <c r="F2962" t="s">
        <v>7161</v>
      </c>
      <c r="G2962" t="s">
        <v>1570</v>
      </c>
      <c r="H2962">
        <v>8930</v>
      </c>
      <c r="I2962" t="s">
        <v>368</v>
      </c>
      <c r="J2962" t="s">
        <v>43</v>
      </c>
      <c r="K2962" s="1">
        <v>44105</v>
      </c>
      <c r="L2962" t="s">
        <v>164</v>
      </c>
      <c r="M2962" t="s">
        <v>165</v>
      </c>
      <c r="N2962" t="s">
        <v>166</v>
      </c>
      <c r="O2962">
        <v>433500</v>
      </c>
      <c r="P2962" t="s">
        <v>574</v>
      </c>
      <c r="Q2962" t="s">
        <v>575</v>
      </c>
      <c r="R2962" s="1">
        <v>45661</v>
      </c>
      <c r="S2962" s="1">
        <v>45659</v>
      </c>
      <c r="T2962">
        <v>2025</v>
      </c>
      <c r="U2962">
        <v>1</v>
      </c>
      <c r="V2962">
        <v>2022</v>
      </c>
      <c r="W2962">
        <v>3</v>
      </c>
      <c r="X2962" t="s">
        <v>37</v>
      </c>
      <c r="Y2962" t="s">
        <v>3530</v>
      </c>
    </row>
    <row r="2963" spans="1:25" x14ac:dyDescent="0.35">
      <c r="A2963">
        <v>42346896</v>
      </c>
      <c r="B2963" t="s">
        <v>7162</v>
      </c>
      <c r="C2963">
        <v>80</v>
      </c>
      <c r="D2963" t="s">
        <v>26</v>
      </c>
      <c r="E2963" t="s">
        <v>27</v>
      </c>
      <c r="F2963" t="s">
        <v>2663</v>
      </c>
      <c r="G2963" t="s">
        <v>149</v>
      </c>
      <c r="H2963">
        <v>2600</v>
      </c>
      <c r="I2963" t="s">
        <v>246</v>
      </c>
      <c r="J2963" t="s">
        <v>64</v>
      </c>
      <c r="K2963" s="1">
        <v>44313</v>
      </c>
      <c r="L2963" t="s">
        <v>164</v>
      </c>
      <c r="M2963" t="s">
        <v>165</v>
      </c>
      <c r="N2963" t="s">
        <v>166</v>
      </c>
      <c r="O2963">
        <v>431200</v>
      </c>
      <c r="P2963" t="s">
        <v>1230</v>
      </c>
      <c r="Q2963" t="s">
        <v>1231</v>
      </c>
      <c r="R2963" s="1">
        <v>45707</v>
      </c>
      <c r="S2963" s="1">
        <v>45705</v>
      </c>
      <c r="T2963">
        <v>2025</v>
      </c>
      <c r="U2963">
        <v>2</v>
      </c>
      <c r="V2963">
        <v>2025</v>
      </c>
      <c r="W2963">
        <v>1</v>
      </c>
      <c r="X2963">
        <v>2</v>
      </c>
      <c r="Y2963" t="s">
        <v>38</v>
      </c>
    </row>
    <row r="2964" spans="1:25" x14ac:dyDescent="0.35">
      <c r="A2964">
        <v>39197081</v>
      </c>
      <c r="B2964" t="s">
        <v>7163</v>
      </c>
      <c r="C2964">
        <v>80</v>
      </c>
      <c r="D2964" t="s">
        <v>26</v>
      </c>
      <c r="E2964" t="s">
        <v>27</v>
      </c>
      <c r="F2964" t="s">
        <v>6451</v>
      </c>
      <c r="G2964" t="s">
        <v>266</v>
      </c>
      <c r="H2964">
        <v>1263</v>
      </c>
      <c r="I2964" t="s">
        <v>267</v>
      </c>
      <c r="J2964" t="s">
        <v>64</v>
      </c>
      <c r="K2964" s="1">
        <v>43084</v>
      </c>
      <c r="L2964" t="s">
        <v>72</v>
      </c>
      <c r="M2964" t="s">
        <v>73</v>
      </c>
      <c r="N2964" t="s">
        <v>74</v>
      </c>
      <c r="O2964">
        <v>702000</v>
      </c>
      <c r="P2964" t="s">
        <v>117</v>
      </c>
      <c r="Q2964" t="s">
        <v>118</v>
      </c>
      <c r="R2964" s="1">
        <v>45960</v>
      </c>
      <c r="S2964" s="1">
        <v>45957</v>
      </c>
      <c r="T2964">
        <v>2025</v>
      </c>
      <c r="U2964">
        <v>10</v>
      </c>
      <c r="V2964">
        <v>2025</v>
      </c>
      <c r="W2964">
        <v>10</v>
      </c>
      <c r="X2964">
        <v>4</v>
      </c>
      <c r="Y2964" t="s">
        <v>38</v>
      </c>
    </row>
    <row r="2965" spans="1:25" x14ac:dyDescent="0.35">
      <c r="A2965">
        <v>39694433</v>
      </c>
      <c r="B2965" t="s">
        <v>7164</v>
      </c>
      <c r="C2965">
        <v>80</v>
      </c>
      <c r="D2965" t="s">
        <v>26</v>
      </c>
      <c r="E2965" t="s">
        <v>27</v>
      </c>
      <c r="F2965" t="s">
        <v>7165</v>
      </c>
      <c r="G2965" t="s">
        <v>493</v>
      </c>
      <c r="H2965">
        <v>2630</v>
      </c>
      <c r="I2965" t="s">
        <v>424</v>
      </c>
      <c r="J2965" t="s">
        <v>64</v>
      </c>
      <c r="K2965" s="1">
        <v>43283</v>
      </c>
      <c r="L2965" t="s">
        <v>100</v>
      </c>
      <c r="M2965" t="s">
        <v>101</v>
      </c>
      <c r="N2965" t="s">
        <v>102</v>
      </c>
      <c r="O2965">
        <v>811000</v>
      </c>
      <c r="P2965" t="s">
        <v>158</v>
      </c>
      <c r="Q2965" t="s">
        <v>159</v>
      </c>
      <c r="R2965" s="1">
        <v>45912</v>
      </c>
      <c r="S2965" s="1">
        <v>45910</v>
      </c>
      <c r="T2965">
        <v>2025</v>
      </c>
      <c r="U2965">
        <v>9</v>
      </c>
      <c r="V2965">
        <v>2023</v>
      </c>
      <c r="W2965">
        <v>3</v>
      </c>
      <c r="X2965" t="s">
        <v>37</v>
      </c>
      <c r="Y2965" t="s">
        <v>3992</v>
      </c>
    </row>
    <row r="2966" spans="1:25" x14ac:dyDescent="0.35">
      <c r="A2966">
        <v>39694778</v>
      </c>
      <c r="B2966" t="s">
        <v>7166</v>
      </c>
      <c r="C2966">
        <v>80</v>
      </c>
      <c r="D2966" t="s">
        <v>26</v>
      </c>
      <c r="E2966" t="s">
        <v>27</v>
      </c>
      <c r="F2966" t="s">
        <v>7167</v>
      </c>
      <c r="G2966" t="s">
        <v>2845</v>
      </c>
      <c r="H2966">
        <v>8270</v>
      </c>
      <c r="I2966" t="s">
        <v>71</v>
      </c>
      <c r="J2966" t="s">
        <v>43</v>
      </c>
      <c r="K2966" s="1">
        <v>43284</v>
      </c>
      <c r="L2966" t="s">
        <v>164</v>
      </c>
      <c r="M2966" t="s">
        <v>165</v>
      </c>
      <c r="N2966" t="s">
        <v>166</v>
      </c>
      <c r="O2966">
        <v>433410</v>
      </c>
      <c r="P2966" t="s">
        <v>509</v>
      </c>
      <c r="Q2966" t="s">
        <v>510</v>
      </c>
      <c r="R2966" s="1">
        <v>45876</v>
      </c>
      <c r="S2966" s="1">
        <v>45874</v>
      </c>
      <c r="T2966">
        <v>2025</v>
      </c>
      <c r="U2966">
        <v>8</v>
      </c>
      <c r="V2966">
        <v>2025</v>
      </c>
      <c r="W2966">
        <v>7</v>
      </c>
      <c r="X2966">
        <v>1</v>
      </c>
      <c r="Y2966" t="s">
        <v>1191</v>
      </c>
    </row>
    <row r="2967" spans="1:25" x14ac:dyDescent="0.35">
      <c r="A2967">
        <v>42162116</v>
      </c>
      <c r="B2967" t="s">
        <v>7168</v>
      </c>
      <c r="C2967">
        <v>80</v>
      </c>
      <c r="D2967" t="s">
        <v>26</v>
      </c>
      <c r="E2967" t="s">
        <v>27</v>
      </c>
      <c r="F2967" t="s">
        <v>7169</v>
      </c>
      <c r="G2967" t="s">
        <v>1076</v>
      </c>
      <c r="H2967">
        <v>8600</v>
      </c>
      <c r="I2967" t="s">
        <v>314</v>
      </c>
      <c r="J2967" t="s">
        <v>43</v>
      </c>
      <c r="K2967" s="1">
        <v>44251</v>
      </c>
      <c r="L2967" t="s">
        <v>164</v>
      </c>
      <c r="M2967" t="s">
        <v>165</v>
      </c>
      <c r="N2967" t="s">
        <v>166</v>
      </c>
      <c r="O2967">
        <v>433200</v>
      </c>
      <c r="P2967" t="s">
        <v>241</v>
      </c>
      <c r="Q2967" t="s">
        <v>242</v>
      </c>
      <c r="R2967" s="1">
        <v>45700</v>
      </c>
      <c r="S2967" s="1">
        <v>45698</v>
      </c>
      <c r="T2967">
        <v>2025</v>
      </c>
      <c r="U2967">
        <v>2</v>
      </c>
      <c r="V2967">
        <v>2024</v>
      </c>
      <c r="W2967">
        <v>9</v>
      </c>
      <c r="X2967" t="s">
        <v>37</v>
      </c>
      <c r="Y2967" t="s">
        <v>59</v>
      </c>
    </row>
    <row r="2968" spans="1:25" x14ac:dyDescent="0.35">
      <c r="A2968">
        <v>39162571</v>
      </c>
      <c r="B2968" t="s">
        <v>7170</v>
      </c>
      <c r="C2968">
        <v>80</v>
      </c>
      <c r="D2968" t="s">
        <v>26</v>
      </c>
      <c r="E2968" t="s">
        <v>27</v>
      </c>
      <c r="F2968" t="s">
        <v>7171</v>
      </c>
      <c r="G2968" t="s">
        <v>2668</v>
      </c>
      <c r="H2968">
        <v>3200</v>
      </c>
      <c r="I2968" t="s">
        <v>895</v>
      </c>
      <c r="J2968" t="s">
        <v>64</v>
      </c>
      <c r="K2968" s="1">
        <v>43080</v>
      </c>
      <c r="L2968" t="s">
        <v>54</v>
      </c>
      <c r="M2968" t="s">
        <v>55</v>
      </c>
      <c r="N2968" t="s">
        <v>56</v>
      </c>
      <c r="O2968">
        <v>477610</v>
      </c>
      <c r="P2968" t="s">
        <v>2178</v>
      </c>
      <c r="Q2968" t="s">
        <v>2179</v>
      </c>
      <c r="R2968" s="1">
        <v>45734</v>
      </c>
      <c r="S2968" s="1">
        <v>45727</v>
      </c>
      <c r="T2968">
        <v>2025</v>
      </c>
      <c r="U2968">
        <v>3</v>
      </c>
      <c r="V2968">
        <v>2025</v>
      </c>
      <c r="W2968">
        <v>2</v>
      </c>
      <c r="X2968">
        <v>8</v>
      </c>
      <c r="Y2968" t="s">
        <v>384</v>
      </c>
    </row>
    <row r="2969" spans="1:25" x14ac:dyDescent="0.35">
      <c r="A2969">
        <v>41748788</v>
      </c>
      <c r="B2969" t="s">
        <v>7172</v>
      </c>
      <c r="C2969">
        <v>80</v>
      </c>
      <c r="D2969" t="s">
        <v>26</v>
      </c>
      <c r="E2969" t="s">
        <v>27</v>
      </c>
      <c r="F2969" t="s">
        <v>7173</v>
      </c>
      <c r="G2969" t="s">
        <v>460</v>
      </c>
      <c r="H2969">
        <v>2300</v>
      </c>
      <c r="I2969" t="s">
        <v>267</v>
      </c>
      <c r="J2969" t="s">
        <v>64</v>
      </c>
      <c r="K2969" s="1">
        <v>44113</v>
      </c>
      <c r="L2969" t="s">
        <v>164</v>
      </c>
      <c r="M2969" t="s">
        <v>165</v>
      </c>
      <c r="N2969" t="s">
        <v>166</v>
      </c>
      <c r="O2969">
        <v>439100</v>
      </c>
      <c r="P2969" t="s">
        <v>419</v>
      </c>
      <c r="Q2969" t="s">
        <v>420</v>
      </c>
      <c r="R2969" s="1">
        <v>45939</v>
      </c>
      <c r="S2969" s="1">
        <v>45937</v>
      </c>
      <c r="T2969">
        <v>2025</v>
      </c>
      <c r="U2969">
        <v>10</v>
      </c>
      <c r="V2969">
        <v>2025</v>
      </c>
      <c r="W2969">
        <v>1</v>
      </c>
      <c r="X2969">
        <v>1</v>
      </c>
      <c r="Y2969" t="s">
        <v>59</v>
      </c>
    </row>
    <row r="2970" spans="1:25" x14ac:dyDescent="0.35">
      <c r="A2970">
        <v>43621394</v>
      </c>
      <c r="B2970" t="s">
        <v>7174</v>
      </c>
      <c r="C2970">
        <v>80</v>
      </c>
      <c r="D2970" t="s">
        <v>26</v>
      </c>
      <c r="E2970" t="s">
        <v>27</v>
      </c>
      <c r="F2970" t="s">
        <v>7175</v>
      </c>
      <c r="G2970" t="s">
        <v>239</v>
      </c>
      <c r="H2970">
        <v>2800</v>
      </c>
      <c r="I2970" t="s">
        <v>240</v>
      </c>
      <c r="J2970" t="s">
        <v>64</v>
      </c>
      <c r="K2970" s="1">
        <v>44869</v>
      </c>
      <c r="L2970" t="s">
        <v>44</v>
      </c>
      <c r="M2970" t="s">
        <v>45</v>
      </c>
      <c r="N2970" t="s">
        <v>46</v>
      </c>
      <c r="O2970">
        <v>493300</v>
      </c>
      <c r="P2970" t="s">
        <v>444</v>
      </c>
      <c r="Q2970" t="s">
        <v>445</v>
      </c>
      <c r="R2970" s="1">
        <v>45729</v>
      </c>
      <c r="S2970" s="1">
        <v>45727</v>
      </c>
      <c r="T2970">
        <v>2025</v>
      </c>
      <c r="U2970">
        <v>3</v>
      </c>
      <c r="V2970">
        <v>2024</v>
      </c>
      <c r="W2970">
        <v>5</v>
      </c>
      <c r="X2970" t="s">
        <v>37</v>
      </c>
      <c r="Y2970" t="s">
        <v>59</v>
      </c>
    </row>
    <row r="2971" spans="1:25" x14ac:dyDescent="0.35">
      <c r="A2971">
        <v>44184001</v>
      </c>
      <c r="B2971" t="s">
        <v>7176</v>
      </c>
      <c r="C2971">
        <v>80</v>
      </c>
      <c r="D2971" t="s">
        <v>26</v>
      </c>
      <c r="E2971" t="s">
        <v>27</v>
      </c>
      <c r="F2971" t="s">
        <v>7177</v>
      </c>
      <c r="G2971" t="s">
        <v>266</v>
      </c>
      <c r="H2971">
        <v>1050</v>
      </c>
      <c r="I2971" t="s">
        <v>267</v>
      </c>
      <c r="J2971" t="s">
        <v>64</v>
      </c>
      <c r="K2971" s="1">
        <v>45119</v>
      </c>
      <c r="L2971" t="s">
        <v>54</v>
      </c>
      <c r="M2971" t="s">
        <v>55</v>
      </c>
      <c r="N2971" t="s">
        <v>56</v>
      </c>
      <c r="O2971">
        <v>472700</v>
      </c>
      <c r="P2971" t="s">
        <v>1558</v>
      </c>
      <c r="Q2971" t="s">
        <v>1559</v>
      </c>
      <c r="R2971" s="1">
        <v>45842</v>
      </c>
      <c r="S2971" s="1">
        <v>45840</v>
      </c>
      <c r="T2971">
        <v>2025</v>
      </c>
      <c r="U2971">
        <v>7</v>
      </c>
      <c r="V2971">
        <v>2025</v>
      </c>
      <c r="W2971">
        <v>6</v>
      </c>
      <c r="X2971">
        <v>11</v>
      </c>
      <c r="Y2971" t="s">
        <v>377</v>
      </c>
    </row>
    <row r="2972" spans="1:25" x14ac:dyDescent="0.35">
      <c r="A2972">
        <v>32773974</v>
      </c>
      <c r="B2972" t="s">
        <v>7178</v>
      </c>
      <c r="C2972">
        <v>80</v>
      </c>
      <c r="D2972" t="s">
        <v>26</v>
      </c>
      <c r="E2972" t="s">
        <v>27</v>
      </c>
      <c r="F2972" t="s">
        <v>7179</v>
      </c>
      <c r="G2972" t="s">
        <v>1795</v>
      </c>
      <c r="H2972">
        <v>6430</v>
      </c>
      <c r="I2972" t="s">
        <v>995</v>
      </c>
      <c r="J2972" t="s">
        <v>53</v>
      </c>
      <c r="K2972" s="1">
        <v>40228</v>
      </c>
      <c r="L2972" t="s">
        <v>123</v>
      </c>
      <c r="M2972" t="s">
        <v>124</v>
      </c>
      <c r="N2972" t="s">
        <v>125</v>
      </c>
      <c r="O2972">
        <v>279000</v>
      </c>
      <c r="P2972" t="s">
        <v>2910</v>
      </c>
      <c r="Q2972" t="s">
        <v>2911</v>
      </c>
      <c r="R2972" s="1">
        <v>45982</v>
      </c>
      <c r="S2972" s="1">
        <v>45980</v>
      </c>
      <c r="T2972">
        <v>2025</v>
      </c>
      <c r="U2972">
        <v>11</v>
      </c>
      <c r="V2972">
        <v>2025</v>
      </c>
      <c r="W2972">
        <v>10</v>
      </c>
      <c r="X2972">
        <v>24</v>
      </c>
      <c r="Y2972" t="s">
        <v>1798</v>
      </c>
    </row>
    <row r="2973" spans="1:25" x14ac:dyDescent="0.35">
      <c r="A2973">
        <v>35525823</v>
      </c>
      <c r="B2973" t="s">
        <v>7180</v>
      </c>
      <c r="C2973">
        <v>80</v>
      </c>
      <c r="D2973" t="s">
        <v>26</v>
      </c>
      <c r="E2973" t="s">
        <v>27</v>
      </c>
      <c r="F2973" t="s">
        <v>7181</v>
      </c>
      <c r="G2973" t="s">
        <v>823</v>
      </c>
      <c r="H2973">
        <v>4700</v>
      </c>
      <c r="I2973" t="s">
        <v>717</v>
      </c>
      <c r="J2973" t="s">
        <v>83</v>
      </c>
      <c r="K2973" s="1">
        <v>41569</v>
      </c>
      <c r="L2973" t="s">
        <v>496</v>
      </c>
      <c r="M2973" t="s">
        <v>497</v>
      </c>
      <c r="N2973" t="s">
        <v>498</v>
      </c>
      <c r="O2973">
        <v>681200</v>
      </c>
      <c r="P2973" t="s">
        <v>1031</v>
      </c>
      <c r="Q2973" t="s">
        <v>1032</v>
      </c>
      <c r="R2973" s="1">
        <v>45723</v>
      </c>
      <c r="S2973" s="1">
        <v>45721</v>
      </c>
      <c r="T2973">
        <v>2025</v>
      </c>
      <c r="U2973">
        <v>3</v>
      </c>
      <c r="V2973">
        <v>2024</v>
      </c>
      <c r="W2973">
        <v>6</v>
      </c>
      <c r="X2973" t="s">
        <v>37</v>
      </c>
      <c r="Y2973" t="s">
        <v>2724</v>
      </c>
    </row>
    <row r="2974" spans="1:25" x14ac:dyDescent="0.35">
      <c r="A2974">
        <v>36392355</v>
      </c>
      <c r="B2974" t="s">
        <v>7182</v>
      </c>
      <c r="C2974">
        <v>80</v>
      </c>
      <c r="D2974" t="s">
        <v>26</v>
      </c>
      <c r="E2974" t="s">
        <v>27</v>
      </c>
      <c r="F2974" t="s">
        <v>7183</v>
      </c>
      <c r="G2974" t="s">
        <v>1772</v>
      </c>
      <c r="H2974">
        <v>2800</v>
      </c>
      <c r="I2974" t="s">
        <v>240</v>
      </c>
      <c r="J2974" t="s">
        <v>64</v>
      </c>
      <c r="K2974" s="1">
        <v>41908</v>
      </c>
      <c r="L2974" t="s">
        <v>123</v>
      </c>
      <c r="M2974" t="s">
        <v>124</v>
      </c>
      <c r="N2974" t="s">
        <v>125</v>
      </c>
      <c r="O2974">
        <v>265100</v>
      </c>
      <c r="P2974" t="s">
        <v>682</v>
      </c>
      <c r="Q2974" t="s">
        <v>683</v>
      </c>
      <c r="R2974" s="1">
        <v>45834</v>
      </c>
      <c r="S2974" s="1">
        <v>45832</v>
      </c>
      <c r="T2974">
        <v>2025</v>
      </c>
      <c r="U2974">
        <v>6</v>
      </c>
      <c r="V2974">
        <v>2025</v>
      </c>
      <c r="W2974">
        <v>5</v>
      </c>
      <c r="X2974">
        <v>8</v>
      </c>
      <c r="Y2974" t="s">
        <v>377</v>
      </c>
    </row>
    <row r="2975" spans="1:25" x14ac:dyDescent="0.35">
      <c r="A2975">
        <v>38190873</v>
      </c>
      <c r="B2975" t="s">
        <v>7184</v>
      </c>
      <c r="C2975">
        <v>80</v>
      </c>
      <c r="D2975" t="s">
        <v>26</v>
      </c>
      <c r="E2975" t="s">
        <v>27</v>
      </c>
      <c r="F2975" t="s">
        <v>7185</v>
      </c>
      <c r="G2975" t="s">
        <v>1920</v>
      </c>
      <c r="H2975">
        <v>5260</v>
      </c>
      <c r="I2975" t="s">
        <v>131</v>
      </c>
      <c r="J2975" t="s">
        <v>53</v>
      </c>
      <c r="K2975" s="1">
        <v>42692</v>
      </c>
      <c r="L2975" t="s">
        <v>342</v>
      </c>
      <c r="M2975" t="s">
        <v>343</v>
      </c>
      <c r="N2975" t="s">
        <v>344</v>
      </c>
      <c r="O2975">
        <v>953120</v>
      </c>
      <c r="P2975" t="s">
        <v>568</v>
      </c>
      <c r="Q2975" t="s">
        <v>569</v>
      </c>
      <c r="R2975" s="1">
        <v>45958</v>
      </c>
      <c r="S2975" s="1">
        <v>45954</v>
      </c>
      <c r="T2975">
        <v>2025</v>
      </c>
      <c r="U2975">
        <v>10</v>
      </c>
      <c r="V2975">
        <v>2022</v>
      </c>
      <c r="W2975">
        <v>10</v>
      </c>
      <c r="X2975" t="s">
        <v>37</v>
      </c>
      <c r="Y2975" t="s">
        <v>59</v>
      </c>
    </row>
    <row r="2976" spans="1:25" x14ac:dyDescent="0.35">
      <c r="A2976">
        <v>45373029</v>
      </c>
      <c r="B2976" t="s">
        <v>7186</v>
      </c>
      <c r="C2976">
        <v>80</v>
      </c>
      <c r="D2976" t="s">
        <v>26</v>
      </c>
      <c r="E2976" t="s">
        <v>27</v>
      </c>
      <c r="F2976" t="s">
        <v>430</v>
      </c>
      <c r="G2976" t="s">
        <v>431</v>
      </c>
      <c r="H2976">
        <v>2100</v>
      </c>
      <c r="I2976" t="s">
        <v>267</v>
      </c>
      <c r="J2976" t="s">
        <v>64</v>
      </c>
      <c r="K2976" s="1">
        <v>45685</v>
      </c>
      <c r="L2976" t="s">
        <v>164</v>
      </c>
      <c r="M2976" t="s">
        <v>165</v>
      </c>
      <c r="N2976" t="s">
        <v>166</v>
      </c>
      <c r="O2976">
        <v>433200</v>
      </c>
      <c r="P2976" t="s">
        <v>241</v>
      </c>
      <c r="Q2976" t="s">
        <v>242</v>
      </c>
      <c r="R2976" s="1">
        <v>45925</v>
      </c>
      <c r="S2976" s="1">
        <v>45923</v>
      </c>
      <c r="T2976">
        <v>2025</v>
      </c>
      <c r="U2976">
        <v>9</v>
      </c>
      <c r="V2976">
        <v>2025</v>
      </c>
      <c r="W2976">
        <v>6</v>
      </c>
      <c r="X2976">
        <v>5</v>
      </c>
      <c r="Y2976" t="s">
        <v>1688</v>
      </c>
    </row>
    <row r="2977" spans="1:25" x14ac:dyDescent="0.35">
      <c r="A2977">
        <v>42140066</v>
      </c>
      <c r="B2977" t="s">
        <v>7187</v>
      </c>
      <c r="C2977">
        <v>80</v>
      </c>
      <c r="D2977" t="s">
        <v>26</v>
      </c>
      <c r="E2977" t="s">
        <v>27</v>
      </c>
      <c r="F2977" t="s">
        <v>7188</v>
      </c>
      <c r="G2977" t="s">
        <v>427</v>
      </c>
      <c r="H2977">
        <v>1715</v>
      </c>
      <c r="I2977" t="s">
        <v>267</v>
      </c>
      <c r="J2977" t="s">
        <v>64</v>
      </c>
      <c r="K2977" s="1">
        <v>44242</v>
      </c>
      <c r="L2977" t="s">
        <v>107</v>
      </c>
      <c r="M2977" t="s">
        <v>108</v>
      </c>
      <c r="N2977" t="s">
        <v>109</v>
      </c>
      <c r="O2977">
        <v>603900</v>
      </c>
      <c r="P2977" t="s">
        <v>3590</v>
      </c>
      <c r="Q2977" t="s">
        <v>3591</v>
      </c>
      <c r="R2977" s="1">
        <v>45925</v>
      </c>
      <c r="S2977" s="1">
        <v>45922</v>
      </c>
      <c r="T2977">
        <v>2025</v>
      </c>
      <c r="U2977">
        <v>9</v>
      </c>
      <c r="V2977">
        <v>2025</v>
      </c>
      <c r="W2977">
        <v>6</v>
      </c>
      <c r="X2977">
        <v>1</v>
      </c>
      <c r="Y2977" t="s">
        <v>59</v>
      </c>
    </row>
    <row r="2978" spans="1:25" x14ac:dyDescent="0.35">
      <c r="A2978">
        <v>38222562</v>
      </c>
      <c r="B2978" t="s">
        <v>7189</v>
      </c>
      <c r="C2978">
        <v>80</v>
      </c>
      <c r="D2978" t="s">
        <v>26</v>
      </c>
      <c r="E2978" t="s">
        <v>27</v>
      </c>
      <c r="F2978" t="s">
        <v>7190</v>
      </c>
      <c r="G2978" t="s">
        <v>2439</v>
      </c>
      <c r="H2978">
        <v>8362</v>
      </c>
      <c r="I2978" t="s">
        <v>42</v>
      </c>
      <c r="J2978" t="s">
        <v>43</v>
      </c>
      <c r="K2978" s="1">
        <v>42705</v>
      </c>
      <c r="L2978" t="s">
        <v>44</v>
      </c>
      <c r="M2978" t="s">
        <v>45</v>
      </c>
      <c r="N2978" t="s">
        <v>46</v>
      </c>
      <c r="O2978">
        <v>493300</v>
      </c>
      <c r="P2978" t="s">
        <v>444</v>
      </c>
      <c r="Q2978" t="s">
        <v>445</v>
      </c>
      <c r="R2978" s="1">
        <v>45710</v>
      </c>
      <c r="S2978" s="1">
        <v>45708</v>
      </c>
      <c r="T2978">
        <v>2025</v>
      </c>
      <c r="U2978">
        <v>2</v>
      </c>
      <c r="V2978">
        <v>2023</v>
      </c>
      <c r="W2978">
        <v>3</v>
      </c>
      <c r="X2978" t="s">
        <v>37</v>
      </c>
      <c r="Y2978" t="s">
        <v>223</v>
      </c>
    </row>
    <row r="2979" spans="1:25" x14ac:dyDescent="0.35">
      <c r="A2979">
        <v>34888248</v>
      </c>
      <c r="B2979" t="s">
        <v>7191</v>
      </c>
      <c r="C2979">
        <v>80</v>
      </c>
      <c r="D2979" t="s">
        <v>26</v>
      </c>
      <c r="E2979" t="s">
        <v>27</v>
      </c>
      <c r="F2979" t="s">
        <v>7192</v>
      </c>
      <c r="G2979" t="s">
        <v>2397</v>
      </c>
      <c r="H2979">
        <v>2980</v>
      </c>
      <c r="I2979" t="s">
        <v>163</v>
      </c>
      <c r="J2979" t="s">
        <v>64</v>
      </c>
      <c r="K2979" s="1">
        <v>41261</v>
      </c>
      <c r="L2979" t="s">
        <v>164</v>
      </c>
      <c r="M2979" t="s">
        <v>165</v>
      </c>
      <c r="N2979" t="s">
        <v>166</v>
      </c>
      <c r="O2979">
        <v>434200</v>
      </c>
      <c r="P2979" t="s">
        <v>2367</v>
      </c>
      <c r="Q2979" t="s">
        <v>2368</v>
      </c>
      <c r="R2979" s="1">
        <v>45938</v>
      </c>
      <c r="S2979" s="1">
        <v>45936</v>
      </c>
      <c r="T2979">
        <v>2025</v>
      </c>
      <c r="U2979">
        <v>10</v>
      </c>
      <c r="V2979">
        <v>2025</v>
      </c>
      <c r="W2979">
        <v>8</v>
      </c>
      <c r="X2979">
        <v>8</v>
      </c>
      <c r="Y2979" t="s">
        <v>190</v>
      </c>
    </row>
    <row r="2980" spans="1:25" x14ac:dyDescent="0.35">
      <c r="A2980">
        <v>39261057</v>
      </c>
      <c r="B2980" t="s">
        <v>7193</v>
      </c>
      <c r="C2980">
        <v>80</v>
      </c>
      <c r="D2980" t="s">
        <v>26</v>
      </c>
      <c r="E2980" t="s">
        <v>27</v>
      </c>
      <c r="F2980" t="s">
        <v>7194</v>
      </c>
      <c r="G2980" t="s">
        <v>626</v>
      </c>
      <c r="H2980">
        <v>7400</v>
      </c>
      <c r="I2980" t="s">
        <v>272</v>
      </c>
      <c r="J2980" t="s">
        <v>43</v>
      </c>
      <c r="K2980" s="1">
        <v>43110</v>
      </c>
      <c r="L2980" t="s">
        <v>123</v>
      </c>
      <c r="M2980" t="s">
        <v>124</v>
      </c>
      <c r="N2980" t="s">
        <v>125</v>
      </c>
      <c r="O2980">
        <v>271100</v>
      </c>
      <c r="P2980" t="s">
        <v>797</v>
      </c>
      <c r="Q2980" t="s">
        <v>798</v>
      </c>
      <c r="R2980" s="1">
        <v>45762</v>
      </c>
      <c r="S2980" s="1">
        <v>45758</v>
      </c>
      <c r="T2980">
        <v>2025</v>
      </c>
      <c r="U2980">
        <v>4</v>
      </c>
      <c r="V2980">
        <v>2025</v>
      </c>
      <c r="W2980">
        <v>1</v>
      </c>
      <c r="X2980">
        <v>3</v>
      </c>
      <c r="Y2980" t="s">
        <v>67</v>
      </c>
    </row>
    <row r="2981" spans="1:25" x14ac:dyDescent="0.35">
      <c r="A2981">
        <v>41666498</v>
      </c>
      <c r="B2981" t="s">
        <v>7195</v>
      </c>
      <c r="C2981">
        <v>80</v>
      </c>
      <c r="D2981" t="s">
        <v>26</v>
      </c>
      <c r="E2981" t="s">
        <v>27</v>
      </c>
      <c r="F2981" t="s">
        <v>7196</v>
      </c>
      <c r="G2981" t="s">
        <v>296</v>
      </c>
      <c r="H2981">
        <v>2650</v>
      </c>
      <c r="I2981" t="s">
        <v>297</v>
      </c>
      <c r="J2981" t="s">
        <v>64</v>
      </c>
      <c r="K2981" s="1">
        <v>44077</v>
      </c>
      <c r="L2981" t="s">
        <v>164</v>
      </c>
      <c r="M2981" t="s">
        <v>165</v>
      </c>
      <c r="N2981" t="s">
        <v>166</v>
      </c>
      <c r="O2981">
        <v>439900</v>
      </c>
      <c r="P2981" t="s">
        <v>846</v>
      </c>
      <c r="Q2981" t="s">
        <v>847</v>
      </c>
      <c r="R2981" s="1">
        <v>45772</v>
      </c>
      <c r="S2981" s="1">
        <v>45770</v>
      </c>
      <c r="T2981">
        <v>2025</v>
      </c>
      <c r="U2981">
        <v>4</v>
      </c>
      <c r="V2981">
        <v>2024</v>
      </c>
      <c r="W2981">
        <v>9</v>
      </c>
      <c r="X2981" t="s">
        <v>37</v>
      </c>
      <c r="Y2981" t="s">
        <v>67</v>
      </c>
    </row>
    <row r="2982" spans="1:25" x14ac:dyDescent="0.35">
      <c r="A2982">
        <v>43100106</v>
      </c>
      <c r="B2982" t="s">
        <v>7197</v>
      </c>
      <c r="C2982">
        <v>80</v>
      </c>
      <c r="D2982" t="s">
        <v>26</v>
      </c>
      <c r="E2982" t="s">
        <v>27</v>
      </c>
      <c r="F2982" t="s">
        <v>430</v>
      </c>
      <c r="G2982" t="s">
        <v>431</v>
      </c>
      <c r="H2982">
        <v>2100</v>
      </c>
      <c r="I2982" t="s">
        <v>267</v>
      </c>
      <c r="J2982" t="s">
        <v>64</v>
      </c>
      <c r="K2982" s="1">
        <v>44621</v>
      </c>
      <c r="L2982" t="s">
        <v>164</v>
      </c>
      <c r="M2982" t="s">
        <v>165</v>
      </c>
      <c r="N2982" t="s">
        <v>166</v>
      </c>
      <c r="O2982">
        <v>410000</v>
      </c>
      <c r="P2982" t="s">
        <v>261</v>
      </c>
      <c r="Q2982" t="s">
        <v>262</v>
      </c>
      <c r="R2982" s="1">
        <v>45826</v>
      </c>
      <c r="S2982" s="1">
        <v>45824</v>
      </c>
      <c r="T2982">
        <v>2025</v>
      </c>
      <c r="U2982">
        <v>6</v>
      </c>
      <c r="V2982">
        <v>2024</v>
      </c>
      <c r="W2982">
        <v>3</v>
      </c>
      <c r="X2982" t="s">
        <v>37</v>
      </c>
      <c r="Y2982" t="s">
        <v>38</v>
      </c>
    </row>
    <row r="2983" spans="1:25" x14ac:dyDescent="0.35">
      <c r="A2983">
        <v>43222538</v>
      </c>
      <c r="B2983" t="s">
        <v>7198</v>
      </c>
      <c r="C2983">
        <v>80</v>
      </c>
      <c r="D2983" t="s">
        <v>26</v>
      </c>
      <c r="E2983" t="s">
        <v>27</v>
      </c>
      <c r="F2983" t="s">
        <v>1263</v>
      </c>
      <c r="G2983" t="s">
        <v>1076</v>
      </c>
      <c r="H2983">
        <v>8600</v>
      </c>
      <c r="I2983" t="s">
        <v>314</v>
      </c>
      <c r="J2983" t="s">
        <v>43</v>
      </c>
      <c r="K2983" s="1">
        <v>44678</v>
      </c>
      <c r="L2983" t="s">
        <v>482</v>
      </c>
      <c r="M2983" t="s">
        <v>483</v>
      </c>
      <c r="N2983" t="s">
        <v>484</v>
      </c>
      <c r="O2983">
        <v>642120</v>
      </c>
      <c r="P2983" t="s">
        <v>813</v>
      </c>
      <c r="Q2983" t="s">
        <v>814</v>
      </c>
      <c r="R2983" s="1">
        <v>45673</v>
      </c>
      <c r="S2983" s="1">
        <v>45671</v>
      </c>
      <c r="T2983">
        <v>2025</v>
      </c>
      <c r="U2983">
        <v>1</v>
      </c>
      <c r="V2983">
        <v>2025</v>
      </c>
      <c r="W2983">
        <v>1</v>
      </c>
      <c r="X2983">
        <v>5</v>
      </c>
      <c r="Y2983" t="s">
        <v>190</v>
      </c>
    </row>
    <row r="2984" spans="1:25" x14ac:dyDescent="0.35">
      <c r="A2984">
        <v>43465708</v>
      </c>
      <c r="B2984" t="s">
        <v>7199</v>
      </c>
      <c r="C2984">
        <v>80</v>
      </c>
      <c r="D2984" t="s">
        <v>26</v>
      </c>
      <c r="E2984" t="s">
        <v>27</v>
      </c>
      <c r="F2984" t="s">
        <v>7200</v>
      </c>
      <c r="G2984" t="s">
        <v>493</v>
      </c>
      <c r="H2984">
        <v>2630</v>
      </c>
      <c r="I2984" t="s">
        <v>424</v>
      </c>
      <c r="J2984" t="s">
        <v>64</v>
      </c>
      <c r="K2984" s="1">
        <v>44797</v>
      </c>
      <c r="L2984" t="s">
        <v>482</v>
      </c>
      <c r="M2984" t="s">
        <v>483</v>
      </c>
      <c r="N2984" t="s">
        <v>484</v>
      </c>
      <c r="O2984">
        <v>649910</v>
      </c>
      <c r="P2984" t="s">
        <v>485</v>
      </c>
      <c r="Q2984" t="s">
        <v>486</v>
      </c>
      <c r="R2984" s="1">
        <v>45997</v>
      </c>
      <c r="S2984" s="1">
        <v>45995</v>
      </c>
      <c r="T2984">
        <v>2025</v>
      </c>
      <c r="U2984">
        <v>12</v>
      </c>
      <c r="V2984">
        <v>2025</v>
      </c>
      <c r="W2984">
        <v>9</v>
      </c>
      <c r="X2984">
        <v>2</v>
      </c>
      <c r="Y2984" t="s">
        <v>1387</v>
      </c>
    </row>
    <row r="2985" spans="1:25" x14ac:dyDescent="0.35">
      <c r="A2985">
        <v>39014688</v>
      </c>
      <c r="B2985" t="s">
        <v>7201</v>
      </c>
      <c r="C2985">
        <v>80</v>
      </c>
      <c r="D2985" t="s">
        <v>26</v>
      </c>
      <c r="E2985" t="s">
        <v>27</v>
      </c>
      <c r="F2985" t="s">
        <v>7202</v>
      </c>
      <c r="G2985" t="s">
        <v>954</v>
      </c>
      <c r="H2985">
        <v>8920</v>
      </c>
      <c r="I2985" t="s">
        <v>368</v>
      </c>
      <c r="J2985" t="s">
        <v>43</v>
      </c>
      <c r="K2985" s="1">
        <v>43022</v>
      </c>
      <c r="L2985" t="s">
        <v>54</v>
      </c>
      <c r="M2985" t="s">
        <v>55</v>
      </c>
      <c r="N2985" t="s">
        <v>56</v>
      </c>
      <c r="O2985">
        <v>471110</v>
      </c>
      <c r="P2985" t="s">
        <v>3046</v>
      </c>
      <c r="Q2985" t="s">
        <v>3047</v>
      </c>
      <c r="R2985" s="1">
        <v>45783</v>
      </c>
      <c r="S2985" s="1">
        <v>45779</v>
      </c>
      <c r="T2985">
        <v>2025</v>
      </c>
      <c r="U2985">
        <v>5</v>
      </c>
      <c r="V2985">
        <v>2025</v>
      </c>
      <c r="W2985">
        <v>3</v>
      </c>
      <c r="X2985">
        <v>33</v>
      </c>
      <c r="Y2985" t="s">
        <v>153</v>
      </c>
    </row>
    <row r="2986" spans="1:25" x14ac:dyDescent="0.35">
      <c r="A2986">
        <v>45096564</v>
      </c>
      <c r="B2986" t="s">
        <v>7203</v>
      </c>
      <c r="C2986">
        <v>80</v>
      </c>
      <c r="D2986" t="s">
        <v>26</v>
      </c>
      <c r="E2986" t="s">
        <v>27</v>
      </c>
      <c r="F2986" t="s">
        <v>7204</v>
      </c>
      <c r="G2986" t="s">
        <v>1069</v>
      </c>
      <c r="H2986">
        <v>6000</v>
      </c>
      <c r="I2986" t="s">
        <v>116</v>
      </c>
      <c r="J2986" t="s">
        <v>53</v>
      </c>
      <c r="K2986" s="1">
        <v>45558</v>
      </c>
      <c r="L2986" t="s">
        <v>164</v>
      </c>
      <c r="M2986" t="s">
        <v>165</v>
      </c>
      <c r="N2986" t="s">
        <v>166</v>
      </c>
      <c r="O2986">
        <v>433200</v>
      </c>
      <c r="P2986" t="s">
        <v>241</v>
      </c>
      <c r="Q2986" t="s">
        <v>242</v>
      </c>
      <c r="R2986" s="1">
        <v>45976</v>
      </c>
      <c r="S2986" s="1">
        <v>45974</v>
      </c>
      <c r="T2986">
        <v>2025</v>
      </c>
      <c r="U2986">
        <v>11</v>
      </c>
      <c r="V2986">
        <v>2025</v>
      </c>
      <c r="W2986">
        <v>8</v>
      </c>
      <c r="X2986">
        <v>7</v>
      </c>
      <c r="Y2986" t="s">
        <v>67</v>
      </c>
    </row>
    <row r="2987" spans="1:25" x14ac:dyDescent="0.35">
      <c r="A2987">
        <v>42627992</v>
      </c>
      <c r="B2987" t="s">
        <v>7205</v>
      </c>
      <c r="C2987">
        <v>80</v>
      </c>
      <c r="D2987" t="s">
        <v>26</v>
      </c>
      <c r="E2987" t="s">
        <v>27</v>
      </c>
      <c r="F2987" t="s">
        <v>7206</v>
      </c>
      <c r="G2987" t="s">
        <v>70</v>
      </c>
      <c r="H2987">
        <v>8000</v>
      </c>
      <c r="I2987" t="s">
        <v>71</v>
      </c>
      <c r="J2987" t="s">
        <v>43</v>
      </c>
      <c r="K2987" s="1">
        <v>44434</v>
      </c>
      <c r="L2987" t="s">
        <v>54</v>
      </c>
      <c r="M2987" t="s">
        <v>55</v>
      </c>
      <c r="N2987" t="s">
        <v>56</v>
      </c>
      <c r="O2987">
        <v>464920</v>
      </c>
      <c r="P2987" t="s">
        <v>2756</v>
      </c>
      <c r="Q2987" t="s">
        <v>2757</v>
      </c>
      <c r="R2987" s="1">
        <v>45832</v>
      </c>
      <c r="S2987" s="1">
        <v>45828</v>
      </c>
      <c r="T2987">
        <v>2025</v>
      </c>
      <c r="U2987">
        <v>6</v>
      </c>
      <c r="V2987">
        <v>2025</v>
      </c>
      <c r="W2987">
        <v>3</v>
      </c>
      <c r="X2987">
        <v>2</v>
      </c>
      <c r="Y2987" t="s">
        <v>173</v>
      </c>
    </row>
    <row r="2988" spans="1:25" x14ac:dyDescent="0.35">
      <c r="A2988">
        <v>42848808</v>
      </c>
      <c r="B2988" t="s">
        <v>7207</v>
      </c>
      <c r="C2988">
        <v>80</v>
      </c>
      <c r="D2988" t="s">
        <v>26</v>
      </c>
      <c r="E2988" t="s">
        <v>27</v>
      </c>
      <c r="F2988" t="s">
        <v>7208</v>
      </c>
      <c r="G2988" t="s">
        <v>493</v>
      </c>
      <c r="H2988">
        <v>2630</v>
      </c>
      <c r="I2988" t="s">
        <v>424</v>
      </c>
      <c r="J2988" t="s">
        <v>64</v>
      </c>
      <c r="K2988" s="1">
        <v>44522</v>
      </c>
      <c r="L2988" t="s">
        <v>44</v>
      </c>
      <c r="M2988" t="s">
        <v>45</v>
      </c>
      <c r="N2988" t="s">
        <v>46</v>
      </c>
      <c r="O2988">
        <v>493300</v>
      </c>
      <c r="P2988" t="s">
        <v>444</v>
      </c>
      <c r="Q2988" t="s">
        <v>445</v>
      </c>
      <c r="R2988" s="1">
        <v>45917</v>
      </c>
      <c r="S2988" s="1">
        <v>45915</v>
      </c>
      <c r="T2988">
        <v>2025</v>
      </c>
      <c r="U2988">
        <v>9</v>
      </c>
      <c r="V2988">
        <v>2024</v>
      </c>
      <c r="W2988">
        <v>7</v>
      </c>
      <c r="X2988" t="s">
        <v>37</v>
      </c>
      <c r="Y2988" t="s">
        <v>59</v>
      </c>
    </row>
    <row r="2989" spans="1:25" x14ac:dyDescent="0.35">
      <c r="A2989">
        <v>41146990</v>
      </c>
      <c r="B2989" t="s">
        <v>7209</v>
      </c>
      <c r="C2989">
        <v>80</v>
      </c>
      <c r="D2989" t="s">
        <v>26</v>
      </c>
      <c r="E2989" t="s">
        <v>27</v>
      </c>
      <c r="F2989" t="s">
        <v>7210</v>
      </c>
      <c r="G2989" t="s">
        <v>1048</v>
      </c>
      <c r="H2989">
        <v>2860</v>
      </c>
      <c r="I2989" t="s">
        <v>807</v>
      </c>
      <c r="J2989" t="s">
        <v>64</v>
      </c>
      <c r="K2989" s="1">
        <v>43868</v>
      </c>
      <c r="L2989" t="s">
        <v>44</v>
      </c>
      <c r="M2989" t="s">
        <v>45</v>
      </c>
      <c r="N2989" t="s">
        <v>46</v>
      </c>
      <c r="O2989">
        <v>494100</v>
      </c>
      <c r="P2989" t="s">
        <v>47</v>
      </c>
      <c r="Q2989" t="s">
        <v>48</v>
      </c>
      <c r="R2989" s="1">
        <v>45945</v>
      </c>
      <c r="S2989" s="1">
        <v>45943</v>
      </c>
      <c r="T2989">
        <v>2025</v>
      </c>
      <c r="U2989">
        <v>10</v>
      </c>
      <c r="V2989">
        <v>2025</v>
      </c>
      <c r="W2989">
        <v>5</v>
      </c>
      <c r="X2989">
        <v>1</v>
      </c>
      <c r="Y2989" t="s">
        <v>2536</v>
      </c>
    </row>
    <row r="2990" spans="1:25" x14ac:dyDescent="0.35">
      <c r="A2990">
        <v>37425656</v>
      </c>
      <c r="B2990" t="s">
        <v>7211</v>
      </c>
      <c r="C2990">
        <v>80</v>
      </c>
      <c r="D2990" t="s">
        <v>26</v>
      </c>
      <c r="E2990" t="s">
        <v>27</v>
      </c>
      <c r="F2990" t="s">
        <v>7212</v>
      </c>
      <c r="G2990" t="s">
        <v>2224</v>
      </c>
      <c r="H2990">
        <v>7080</v>
      </c>
      <c r="I2990" t="s">
        <v>466</v>
      </c>
      <c r="J2990" t="s">
        <v>53</v>
      </c>
      <c r="K2990" s="1">
        <v>42394</v>
      </c>
      <c r="L2990" t="s">
        <v>32</v>
      </c>
      <c r="M2990" t="s">
        <v>33</v>
      </c>
      <c r="N2990" t="s">
        <v>34</v>
      </c>
      <c r="O2990">
        <v>562200</v>
      </c>
      <c r="P2990" t="s">
        <v>35</v>
      </c>
      <c r="Q2990" t="s">
        <v>36</v>
      </c>
      <c r="R2990" s="1">
        <v>45986</v>
      </c>
      <c r="S2990" s="1">
        <v>45982</v>
      </c>
      <c r="T2990">
        <v>2025</v>
      </c>
      <c r="U2990">
        <v>11</v>
      </c>
      <c r="V2990">
        <v>2025</v>
      </c>
      <c r="W2990">
        <v>9</v>
      </c>
      <c r="X2990">
        <v>9</v>
      </c>
      <c r="Y2990" t="s">
        <v>1565</v>
      </c>
    </row>
    <row r="2991" spans="1:25" x14ac:dyDescent="0.35">
      <c r="A2991">
        <v>37993506</v>
      </c>
      <c r="B2991" t="s">
        <v>7213</v>
      </c>
      <c r="C2991">
        <v>80</v>
      </c>
      <c r="D2991" t="s">
        <v>26</v>
      </c>
      <c r="E2991" t="s">
        <v>27</v>
      </c>
      <c r="F2991" t="s">
        <v>7214</v>
      </c>
      <c r="G2991" t="s">
        <v>62</v>
      </c>
      <c r="H2991">
        <v>2000</v>
      </c>
      <c r="I2991" t="s">
        <v>63</v>
      </c>
      <c r="J2991" t="s">
        <v>64</v>
      </c>
      <c r="K2991" s="1">
        <v>42621</v>
      </c>
      <c r="L2991" t="s">
        <v>84</v>
      </c>
      <c r="M2991" t="s">
        <v>85</v>
      </c>
      <c r="N2991" t="s">
        <v>86</v>
      </c>
      <c r="O2991">
        <v>622000</v>
      </c>
      <c r="P2991" t="s">
        <v>87</v>
      </c>
      <c r="Q2991" t="s">
        <v>88</v>
      </c>
      <c r="R2991" s="1">
        <v>45979</v>
      </c>
      <c r="S2991" s="1">
        <v>45975</v>
      </c>
      <c r="T2991">
        <v>2025</v>
      </c>
      <c r="U2991">
        <v>11</v>
      </c>
      <c r="V2991">
        <v>2021</v>
      </c>
      <c r="W2991">
        <v>3</v>
      </c>
      <c r="X2991" t="s">
        <v>37</v>
      </c>
      <c r="Y2991" t="s">
        <v>3734</v>
      </c>
    </row>
    <row r="2992" spans="1:25" x14ac:dyDescent="0.35">
      <c r="A2992">
        <v>39993856</v>
      </c>
      <c r="B2992" t="s">
        <v>7215</v>
      </c>
      <c r="C2992">
        <v>80</v>
      </c>
      <c r="D2992" t="s">
        <v>26</v>
      </c>
      <c r="E2992" t="s">
        <v>27</v>
      </c>
      <c r="F2992" t="s">
        <v>7216</v>
      </c>
      <c r="G2992" t="s">
        <v>431</v>
      </c>
      <c r="H2992">
        <v>2100</v>
      </c>
      <c r="I2992" t="s">
        <v>267</v>
      </c>
      <c r="J2992" t="s">
        <v>64</v>
      </c>
      <c r="K2992" s="1">
        <v>43406</v>
      </c>
      <c r="L2992" t="s">
        <v>84</v>
      </c>
      <c r="M2992" t="s">
        <v>85</v>
      </c>
      <c r="N2992" t="s">
        <v>86</v>
      </c>
      <c r="O2992">
        <v>621000</v>
      </c>
      <c r="P2992" t="s">
        <v>185</v>
      </c>
      <c r="Q2992" t="s">
        <v>186</v>
      </c>
      <c r="R2992" s="1">
        <v>45784</v>
      </c>
      <c r="S2992" s="1">
        <v>45782</v>
      </c>
      <c r="T2992">
        <v>2025</v>
      </c>
      <c r="U2992">
        <v>5</v>
      </c>
      <c r="V2992">
        <v>2024</v>
      </c>
      <c r="W2992">
        <v>7</v>
      </c>
      <c r="X2992" t="s">
        <v>37</v>
      </c>
      <c r="Y2992" t="s">
        <v>59</v>
      </c>
    </row>
    <row r="2993" spans="1:25" x14ac:dyDescent="0.35">
      <c r="A2993">
        <v>43111663</v>
      </c>
      <c r="B2993" t="s">
        <v>7217</v>
      </c>
      <c r="C2993">
        <v>80</v>
      </c>
      <c r="D2993" t="s">
        <v>26</v>
      </c>
      <c r="E2993" t="s">
        <v>27</v>
      </c>
      <c r="F2993" t="s">
        <v>7218</v>
      </c>
      <c r="G2993" t="s">
        <v>2882</v>
      </c>
      <c r="H2993">
        <v>4070</v>
      </c>
      <c r="I2993" t="s">
        <v>388</v>
      </c>
      <c r="J2993" t="s">
        <v>83</v>
      </c>
      <c r="K2993" s="1">
        <v>44629</v>
      </c>
      <c r="L2993" t="s">
        <v>164</v>
      </c>
      <c r="M2993" t="s">
        <v>165</v>
      </c>
      <c r="N2993" t="s">
        <v>166</v>
      </c>
      <c r="O2993">
        <v>439900</v>
      </c>
      <c r="P2993" t="s">
        <v>846</v>
      </c>
      <c r="Q2993" t="s">
        <v>847</v>
      </c>
      <c r="R2993" s="1">
        <v>45924</v>
      </c>
      <c r="S2993" s="1">
        <v>45922</v>
      </c>
      <c r="T2993">
        <v>2025</v>
      </c>
      <c r="U2993">
        <v>9</v>
      </c>
      <c r="V2993">
        <v>2025</v>
      </c>
      <c r="W2993">
        <v>4</v>
      </c>
      <c r="X2993">
        <v>3</v>
      </c>
      <c r="Y2993" t="s">
        <v>38</v>
      </c>
    </row>
    <row r="2994" spans="1:25" x14ac:dyDescent="0.35">
      <c r="A2994">
        <v>44931664</v>
      </c>
      <c r="B2994" t="s">
        <v>7219</v>
      </c>
      <c r="C2994">
        <v>80</v>
      </c>
      <c r="D2994" t="s">
        <v>26</v>
      </c>
      <c r="E2994" t="s">
        <v>27</v>
      </c>
      <c r="F2994" t="s">
        <v>7220</v>
      </c>
      <c r="G2994" t="s">
        <v>431</v>
      </c>
      <c r="H2994">
        <v>2100</v>
      </c>
      <c r="I2994" t="s">
        <v>267</v>
      </c>
      <c r="J2994" t="s">
        <v>64</v>
      </c>
      <c r="K2994" s="1">
        <v>45471</v>
      </c>
      <c r="L2994" t="s">
        <v>54</v>
      </c>
      <c r="M2994" t="s">
        <v>55</v>
      </c>
      <c r="N2994" t="s">
        <v>56</v>
      </c>
      <c r="O2994">
        <v>477120</v>
      </c>
      <c r="P2994" t="s">
        <v>65</v>
      </c>
      <c r="Q2994" t="s">
        <v>66</v>
      </c>
      <c r="R2994" s="1">
        <v>45967</v>
      </c>
      <c r="S2994" s="1">
        <v>45965</v>
      </c>
      <c r="T2994">
        <v>2025</v>
      </c>
      <c r="U2994">
        <v>11</v>
      </c>
      <c r="V2994">
        <v>2024</v>
      </c>
      <c r="W2994">
        <v>12</v>
      </c>
      <c r="X2994" t="s">
        <v>37</v>
      </c>
      <c r="Y2994" t="s">
        <v>2353</v>
      </c>
    </row>
    <row r="2995" spans="1:25" x14ac:dyDescent="0.35">
      <c r="A2995">
        <v>36080183</v>
      </c>
      <c r="B2995" t="s">
        <v>7221</v>
      </c>
      <c r="C2995">
        <v>80</v>
      </c>
      <c r="D2995" t="s">
        <v>26</v>
      </c>
      <c r="E2995" t="s">
        <v>27</v>
      </c>
      <c r="F2995" t="s">
        <v>7222</v>
      </c>
      <c r="G2995" t="s">
        <v>1352</v>
      </c>
      <c r="H2995">
        <v>2450</v>
      </c>
      <c r="I2995" t="s">
        <v>267</v>
      </c>
      <c r="J2995" t="s">
        <v>64</v>
      </c>
      <c r="K2995" s="1">
        <v>41880</v>
      </c>
      <c r="L2995" t="s">
        <v>496</v>
      </c>
      <c r="M2995" t="s">
        <v>497</v>
      </c>
      <c r="N2995" t="s">
        <v>498</v>
      </c>
      <c r="O2995">
        <v>681100</v>
      </c>
      <c r="P2995" t="s">
        <v>1189</v>
      </c>
      <c r="Q2995" t="s">
        <v>1190</v>
      </c>
      <c r="R2995" s="1">
        <v>45919</v>
      </c>
      <c r="S2995" s="1">
        <v>45917</v>
      </c>
      <c r="T2995">
        <v>2025</v>
      </c>
      <c r="U2995">
        <v>9</v>
      </c>
      <c r="V2995">
        <v>2022</v>
      </c>
      <c r="W2995">
        <v>6</v>
      </c>
      <c r="X2995" t="s">
        <v>37</v>
      </c>
      <c r="Y2995" t="s">
        <v>1346</v>
      </c>
    </row>
    <row r="2996" spans="1:25" hidden="1" x14ac:dyDescent="0.35">
      <c r="A2996">
        <v>32647308</v>
      </c>
      <c r="B2996" t="s">
        <v>7223</v>
      </c>
      <c r="C2996">
        <v>80</v>
      </c>
      <c r="D2996" t="s">
        <v>26</v>
      </c>
      <c r="E2996" t="s">
        <v>27</v>
      </c>
      <c r="F2996" t="s">
        <v>4749</v>
      </c>
      <c r="G2996" t="s">
        <v>621</v>
      </c>
      <c r="H2996">
        <v>8240</v>
      </c>
      <c r="I2996" t="s">
        <v>71</v>
      </c>
      <c r="J2996" t="s">
        <v>43</v>
      </c>
      <c r="K2996" s="1">
        <v>40118</v>
      </c>
      <c r="L2996" t="s">
        <v>72</v>
      </c>
      <c r="M2996" t="s">
        <v>73</v>
      </c>
      <c r="N2996" t="s">
        <v>74</v>
      </c>
      <c r="O2996">
        <v>692000</v>
      </c>
      <c r="P2996" t="s">
        <v>404</v>
      </c>
    </row>
    <row r="2997" spans="1:25" x14ac:dyDescent="0.35">
      <c r="A2997">
        <v>40124381</v>
      </c>
      <c r="B2997" t="s">
        <v>7224</v>
      </c>
      <c r="C2997">
        <v>80</v>
      </c>
      <c r="D2997" t="s">
        <v>26</v>
      </c>
      <c r="E2997" t="s">
        <v>27</v>
      </c>
      <c r="F2997" t="s">
        <v>7225</v>
      </c>
      <c r="G2997" t="s">
        <v>380</v>
      </c>
      <c r="H2997">
        <v>2610</v>
      </c>
      <c r="I2997" t="s">
        <v>381</v>
      </c>
      <c r="J2997" t="s">
        <v>64</v>
      </c>
      <c r="K2997" s="1">
        <v>43454</v>
      </c>
      <c r="L2997" t="s">
        <v>44</v>
      </c>
      <c r="M2997" t="s">
        <v>45</v>
      </c>
      <c r="N2997" t="s">
        <v>46</v>
      </c>
      <c r="O2997">
        <v>494100</v>
      </c>
      <c r="P2997" t="s">
        <v>47</v>
      </c>
      <c r="Q2997" t="s">
        <v>48</v>
      </c>
      <c r="R2997" s="1">
        <v>45666</v>
      </c>
      <c r="S2997" s="1">
        <v>45664</v>
      </c>
      <c r="T2997">
        <v>2025</v>
      </c>
      <c r="U2997">
        <v>1</v>
      </c>
      <c r="V2997">
        <v>2022</v>
      </c>
      <c r="W2997">
        <v>12</v>
      </c>
      <c r="X2997" t="s">
        <v>37</v>
      </c>
      <c r="Y2997" t="s">
        <v>1976</v>
      </c>
    </row>
    <row r="2998" spans="1:25" x14ac:dyDescent="0.35">
      <c r="A2998">
        <v>43210882</v>
      </c>
      <c r="B2998" t="s">
        <v>7226</v>
      </c>
      <c r="C2998">
        <v>80</v>
      </c>
      <c r="D2998" t="s">
        <v>26</v>
      </c>
      <c r="E2998" t="s">
        <v>27</v>
      </c>
      <c r="F2998" t="s">
        <v>7227</v>
      </c>
      <c r="G2998" t="s">
        <v>81</v>
      </c>
      <c r="H2998">
        <v>4300</v>
      </c>
      <c r="I2998" t="s">
        <v>82</v>
      </c>
      <c r="J2998" t="s">
        <v>83</v>
      </c>
      <c r="K2998" s="1">
        <v>44672</v>
      </c>
      <c r="L2998" t="s">
        <v>100</v>
      </c>
      <c r="M2998" t="s">
        <v>101</v>
      </c>
      <c r="N2998" t="s">
        <v>102</v>
      </c>
      <c r="O2998">
        <v>811000</v>
      </c>
      <c r="P2998" t="s">
        <v>158</v>
      </c>
      <c r="Q2998" t="s">
        <v>159</v>
      </c>
      <c r="R2998" s="1">
        <v>45883</v>
      </c>
      <c r="S2998" s="1">
        <v>45881</v>
      </c>
      <c r="T2998">
        <v>2025</v>
      </c>
      <c r="U2998">
        <v>8</v>
      </c>
      <c r="V2998">
        <v>2025</v>
      </c>
      <c r="W2998">
        <v>8</v>
      </c>
      <c r="X2998">
        <v>4</v>
      </c>
      <c r="Y2998" t="s">
        <v>67</v>
      </c>
    </row>
    <row r="2999" spans="1:25" x14ac:dyDescent="0.35">
      <c r="A2999">
        <v>43940937</v>
      </c>
      <c r="B2999" t="s">
        <v>7228</v>
      </c>
      <c r="C2999">
        <v>80</v>
      </c>
      <c r="D2999" t="s">
        <v>26</v>
      </c>
      <c r="E2999" t="s">
        <v>27</v>
      </c>
      <c r="F2999" t="s">
        <v>7229</v>
      </c>
      <c r="G2999" t="s">
        <v>7230</v>
      </c>
      <c r="H2999">
        <v>6360</v>
      </c>
      <c r="I2999" t="s">
        <v>278</v>
      </c>
      <c r="J2999" t="s">
        <v>53</v>
      </c>
      <c r="K2999" s="1">
        <v>45009</v>
      </c>
      <c r="L2999" t="s">
        <v>164</v>
      </c>
      <c r="M2999" t="s">
        <v>165</v>
      </c>
      <c r="N2999" t="s">
        <v>166</v>
      </c>
      <c r="O2999">
        <v>432300</v>
      </c>
      <c r="P2999" t="s">
        <v>167</v>
      </c>
      <c r="Q2999" t="s">
        <v>168</v>
      </c>
      <c r="R2999" s="1">
        <v>45820</v>
      </c>
      <c r="S2999" s="1">
        <v>45818</v>
      </c>
      <c r="T2999">
        <v>2025</v>
      </c>
      <c r="U2999">
        <v>6</v>
      </c>
      <c r="V2999">
        <v>2023</v>
      </c>
      <c r="W2999">
        <v>12</v>
      </c>
      <c r="X2999" t="s">
        <v>37</v>
      </c>
      <c r="Y2999" t="s">
        <v>59</v>
      </c>
    </row>
    <row r="3000" spans="1:25" x14ac:dyDescent="0.35">
      <c r="A3000">
        <v>36433035</v>
      </c>
      <c r="B3000" t="s">
        <v>7231</v>
      </c>
      <c r="C3000">
        <v>80</v>
      </c>
      <c r="D3000" t="s">
        <v>26</v>
      </c>
      <c r="E3000" t="s">
        <v>27</v>
      </c>
      <c r="F3000" t="s">
        <v>7232</v>
      </c>
      <c r="G3000" t="s">
        <v>3022</v>
      </c>
      <c r="H3000">
        <v>2660</v>
      </c>
      <c r="I3000" t="s">
        <v>604</v>
      </c>
      <c r="J3000" t="s">
        <v>64</v>
      </c>
      <c r="K3000" s="1">
        <v>41955</v>
      </c>
      <c r="L3000" t="s">
        <v>164</v>
      </c>
      <c r="M3000" t="s">
        <v>165</v>
      </c>
      <c r="N3000" t="s">
        <v>166</v>
      </c>
      <c r="O3000">
        <v>431100</v>
      </c>
      <c r="P3000" t="s">
        <v>4802</v>
      </c>
      <c r="Q3000" t="s">
        <v>4803</v>
      </c>
      <c r="R3000" s="1">
        <v>45969</v>
      </c>
      <c r="S3000" s="1">
        <v>45967</v>
      </c>
      <c r="T3000">
        <v>2025</v>
      </c>
      <c r="U3000">
        <v>11</v>
      </c>
      <c r="V3000">
        <v>2021</v>
      </c>
      <c r="W3000">
        <v>3</v>
      </c>
      <c r="X3000" t="s">
        <v>37</v>
      </c>
      <c r="Y3000" t="s">
        <v>59</v>
      </c>
    </row>
    <row r="3001" spans="1:25" x14ac:dyDescent="0.35">
      <c r="A3001">
        <v>39411180</v>
      </c>
      <c r="B3001" t="s">
        <v>7233</v>
      </c>
      <c r="C3001">
        <v>80</v>
      </c>
      <c r="D3001" t="s">
        <v>26</v>
      </c>
      <c r="E3001" t="s">
        <v>27</v>
      </c>
      <c r="F3001" t="s">
        <v>7234</v>
      </c>
      <c r="G3001" t="s">
        <v>203</v>
      </c>
      <c r="H3001">
        <v>9000</v>
      </c>
      <c r="I3001" t="s">
        <v>30</v>
      </c>
      <c r="J3001" t="s">
        <v>31</v>
      </c>
      <c r="K3001" s="1">
        <v>43174</v>
      </c>
      <c r="L3001" t="s">
        <v>72</v>
      </c>
      <c r="M3001" t="s">
        <v>73</v>
      </c>
      <c r="N3001" t="s">
        <v>74</v>
      </c>
      <c r="O3001">
        <v>731110</v>
      </c>
      <c r="P3001" t="s">
        <v>632</v>
      </c>
      <c r="Q3001" t="s">
        <v>633</v>
      </c>
      <c r="R3001" s="1">
        <v>45798</v>
      </c>
      <c r="S3001" s="1">
        <v>45796</v>
      </c>
      <c r="T3001">
        <v>2025</v>
      </c>
      <c r="U3001">
        <v>5</v>
      </c>
      <c r="V3001">
        <v>2023</v>
      </c>
      <c r="W3001">
        <v>5</v>
      </c>
      <c r="X3001" t="s">
        <v>37</v>
      </c>
      <c r="Y3001" t="s">
        <v>59</v>
      </c>
    </row>
    <row r="3002" spans="1:25" x14ac:dyDescent="0.35">
      <c r="A3002">
        <v>42409359</v>
      </c>
      <c r="B3002" t="s">
        <v>7235</v>
      </c>
      <c r="C3002">
        <v>80</v>
      </c>
      <c r="D3002" t="s">
        <v>26</v>
      </c>
      <c r="E3002" t="s">
        <v>27</v>
      </c>
      <c r="F3002" t="s">
        <v>7236</v>
      </c>
      <c r="G3002" t="s">
        <v>203</v>
      </c>
      <c r="H3002">
        <v>9000</v>
      </c>
      <c r="I3002" t="s">
        <v>30</v>
      </c>
      <c r="J3002" t="s">
        <v>31</v>
      </c>
      <c r="K3002" s="1">
        <v>44337</v>
      </c>
      <c r="L3002" t="s">
        <v>141</v>
      </c>
      <c r="M3002" t="s">
        <v>142</v>
      </c>
      <c r="N3002" t="s">
        <v>143</v>
      </c>
      <c r="O3002">
        <v>869300</v>
      </c>
      <c r="P3002" t="s">
        <v>2517</v>
      </c>
      <c r="Q3002" t="s">
        <v>2518</v>
      </c>
      <c r="R3002" s="1">
        <v>45801</v>
      </c>
      <c r="S3002" s="1">
        <v>45799</v>
      </c>
      <c r="T3002">
        <v>2025</v>
      </c>
      <c r="U3002">
        <v>5</v>
      </c>
      <c r="V3002">
        <v>2024</v>
      </c>
      <c r="W3002">
        <v>6</v>
      </c>
      <c r="X3002" t="s">
        <v>37</v>
      </c>
      <c r="Y3002" t="s">
        <v>38</v>
      </c>
    </row>
    <row r="3003" spans="1:25" x14ac:dyDescent="0.35">
      <c r="A3003">
        <v>39298635</v>
      </c>
      <c r="B3003" t="s">
        <v>7237</v>
      </c>
      <c r="C3003">
        <v>80</v>
      </c>
      <c r="D3003" t="s">
        <v>26</v>
      </c>
      <c r="E3003" t="s">
        <v>27</v>
      </c>
      <c r="F3003" t="s">
        <v>410</v>
      </c>
      <c r="G3003" t="s">
        <v>411</v>
      </c>
      <c r="H3003">
        <v>2970</v>
      </c>
      <c r="I3003" t="s">
        <v>364</v>
      </c>
      <c r="J3003" t="s">
        <v>64</v>
      </c>
      <c r="K3003" s="1">
        <v>43129</v>
      </c>
      <c r="L3003" t="s">
        <v>482</v>
      </c>
      <c r="M3003" t="s">
        <v>483</v>
      </c>
      <c r="N3003" t="s">
        <v>484</v>
      </c>
      <c r="O3003">
        <v>649910</v>
      </c>
      <c r="P3003" t="s">
        <v>485</v>
      </c>
      <c r="Q3003" t="s">
        <v>486</v>
      </c>
      <c r="R3003" s="1">
        <v>45955</v>
      </c>
      <c r="S3003" s="1">
        <v>45953</v>
      </c>
      <c r="T3003">
        <v>2025</v>
      </c>
      <c r="U3003">
        <v>10</v>
      </c>
      <c r="V3003">
        <v>2020</v>
      </c>
      <c r="W3003">
        <v>8</v>
      </c>
      <c r="X3003" t="s">
        <v>37</v>
      </c>
      <c r="Y3003" t="s">
        <v>1309</v>
      </c>
    </row>
    <row r="3004" spans="1:25" x14ac:dyDescent="0.35">
      <c r="A3004">
        <v>40489371</v>
      </c>
      <c r="B3004" t="s">
        <v>7238</v>
      </c>
      <c r="C3004">
        <v>80</v>
      </c>
      <c r="D3004" t="s">
        <v>26</v>
      </c>
      <c r="E3004" t="s">
        <v>27</v>
      </c>
      <c r="F3004" t="s">
        <v>7239</v>
      </c>
      <c r="G3004" t="s">
        <v>648</v>
      </c>
      <c r="H3004">
        <v>4200</v>
      </c>
      <c r="I3004" t="s">
        <v>649</v>
      </c>
      <c r="J3004" t="s">
        <v>83</v>
      </c>
      <c r="K3004" s="1">
        <v>43585</v>
      </c>
      <c r="L3004" t="s">
        <v>54</v>
      </c>
      <c r="M3004" t="s">
        <v>55</v>
      </c>
      <c r="N3004" t="s">
        <v>56</v>
      </c>
      <c r="O3004">
        <v>471110</v>
      </c>
      <c r="P3004" t="s">
        <v>3046</v>
      </c>
      <c r="Q3004" t="s">
        <v>3047</v>
      </c>
      <c r="R3004" s="1">
        <v>46007</v>
      </c>
      <c r="S3004" s="1">
        <v>46003</v>
      </c>
      <c r="T3004">
        <v>2025</v>
      </c>
      <c r="U3004">
        <v>12</v>
      </c>
      <c r="V3004">
        <v>2025</v>
      </c>
      <c r="W3004">
        <v>4</v>
      </c>
      <c r="X3004">
        <v>1</v>
      </c>
      <c r="Y3004" t="s">
        <v>59</v>
      </c>
    </row>
    <row r="3005" spans="1:25" x14ac:dyDescent="0.35">
      <c r="A3005">
        <v>42867799</v>
      </c>
      <c r="B3005" t="s">
        <v>7240</v>
      </c>
      <c r="C3005">
        <v>80</v>
      </c>
      <c r="D3005" t="s">
        <v>26</v>
      </c>
      <c r="E3005" t="s">
        <v>27</v>
      </c>
      <c r="F3005" t="s">
        <v>7241</v>
      </c>
      <c r="G3005" t="s">
        <v>460</v>
      </c>
      <c r="H3005">
        <v>2300</v>
      </c>
      <c r="I3005" t="s">
        <v>267</v>
      </c>
      <c r="J3005" t="s">
        <v>64</v>
      </c>
      <c r="K3005" s="1">
        <v>44525</v>
      </c>
      <c r="L3005" t="s">
        <v>164</v>
      </c>
      <c r="M3005" t="s">
        <v>165</v>
      </c>
      <c r="N3005" t="s">
        <v>166</v>
      </c>
      <c r="O3005">
        <v>433300</v>
      </c>
      <c r="P3005" t="s">
        <v>298</v>
      </c>
      <c r="Q3005" t="s">
        <v>299</v>
      </c>
      <c r="R3005" s="1">
        <v>45927</v>
      </c>
      <c r="S3005" s="1">
        <v>45925</v>
      </c>
      <c r="T3005">
        <v>2025</v>
      </c>
      <c r="U3005">
        <v>9</v>
      </c>
      <c r="V3005">
        <v>2025</v>
      </c>
      <c r="W3005">
        <v>1</v>
      </c>
      <c r="X3005">
        <v>1</v>
      </c>
      <c r="Y3005" t="s">
        <v>59</v>
      </c>
    </row>
    <row r="3006" spans="1:25" x14ac:dyDescent="0.35">
      <c r="A3006">
        <v>42397180</v>
      </c>
      <c r="B3006" t="s">
        <v>7242</v>
      </c>
      <c r="C3006">
        <v>80</v>
      </c>
      <c r="D3006" t="s">
        <v>26</v>
      </c>
      <c r="E3006" t="s">
        <v>27</v>
      </c>
      <c r="F3006" t="s">
        <v>7243</v>
      </c>
      <c r="G3006" t="s">
        <v>1155</v>
      </c>
      <c r="H3006">
        <v>8520</v>
      </c>
      <c r="I3006" t="s">
        <v>71</v>
      </c>
      <c r="J3006" t="s">
        <v>43</v>
      </c>
      <c r="K3006" s="1">
        <v>44335</v>
      </c>
      <c r="L3006" t="s">
        <v>44</v>
      </c>
      <c r="M3006" t="s">
        <v>45</v>
      </c>
      <c r="N3006" t="s">
        <v>46</v>
      </c>
      <c r="O3006">
        <v>493300</v>
      </c>
      <c r="P3006" t="s">
        <v>444</v>
      </c>
      <c r="Q3006" t="s">
        <v>445</v>
      </c>
      <c r="R3006" s="1">
        <v>45905</v>
      </c>
      <c r="S3006" s="1">
        <v>45903</v>
      </c>
      <c r="T3006">
        <v>2025</v>
      </c>
      <c r="U3006">
        <v>9</v>
      </c>
      <c r="V3006">
        <v>2025</v>
      </c>
      <c r="W3006">
        <v>1</v>
      </c>
      <c r="X3006">
        <v>1</v>
      </c>
      <c r="Y3006" t="s">
        <v>59</v>
      </c>
    </row>
    <row r="3007" spans="1:25" x14ac:dyDescent="0.35">
      <c r="A3007">
        <v>44914220</v>
      </c>
      <c r="B3007" t="s">
        <v>7244</v>
      </c>
      <c r="C3007">
        <v>80</v>
      </c>
      <c r="D3007" t="s">
        <v>26</v>
      </c>
      <c r="E3007" t="s">
        <v>27</v>
      </c>
      <c r="F3007" t="s">
        <v>430</v>
      </c>
      <c r="G3007" t="s">
        <v>431</v>
      </c>
      <c r="H3007">
        <v>2100</v>
      </c>
      <c r="I3007" t="s">
        <v>267</v>
      </c>
      <c r="J3007" t="s">
        <v>64</v>
      </c>
      <c r="K3007" s="1">
        <v>45460</v>
      </c>
      <c r="L3007" t="s">
        <v>100</v>
      </c>
      <c r="M3007" t="s">
        <v>101</v>
      </c>
      <c r="N3007" t="s">
        <v>102</v>
      </c>
      <c r="O3007">
        <v>782000</v>
      </c>
      <c r="P3007" t="s">
        <v>221</v>
      </c>
      <c r="Q3007" t="s">
        <v>222</v>
      </c>
      <c r="R3007" s="1">
        <v>45794</v>
      </c>
      <c r="S3007" s="1">
        <v>45792</v>
      </c>
      <c r="T3007">
        <v>2025</v>
      </c>
      <c r="U3007">
        <v>5</v>
      </c>
      <c r="V3007">
        <v>2025</v>
      </c>
      <c r="W3007">
        <v>2</v>
      </c>
      <c r="X3007">
        <v>6</v>
      </c>
      <c r="Y3007" t="s">
        <v>67</v>
      </c>
    </row>
    <row r="3008" spans="1:25" x14ac:dyDescent="0.35">
      <c r="A3008">
        <v>44616688</v>
      </c>
      <c r="B3008" t="s">
        <v>7245</v>
      </c>
      <c r="C3008">
        <v>80</v>
      </c>
      <c r="D3008" t="s">
        <v>26</v>
      </c>
      <c r="E3008" t="s">
        <v>27</v>
      </c>
      <c r="F3008" t="s">
        <v>7246</v>
      </c>
      <c r="G3008" t="s">
        <v>481</v>
      </c>
      <c r="H3008">
        <v>2720</v>
      </c>
      <c r="I3008" t="s">
        <v>267</v>
      </c>
      <c r="J3008" t="s">
        <v>64</v>
      </c>
      <c r="K3008" s="1">
        <v>45325</v>
      </c>
      <c r="L3008" t="s">
        <v>164</v>
      </c>
      <c r="M3008" t="s">
        <v>165</v>
      </c>
      <c r="N3008" t="s">
        <v>166</v>
      </c>
      <c r="O3008">
        <v>433200</v>
      </c>
      <c r="P3008" t="s">
        <v>241</v>
      </c>
      <c r="Q3008" t="s">
        <v>242</v>
      </c>
      <c r="R3008" s="1">
        <v>45975</v>
      </c>
      <c r="S3008" s="1">
        <v>45973</v>
      </c>
      <c r="T3008">
        <v>2025</v>
      </c>
      <c r="U3008">
        <v>11</v>
      </c>
      <c r="V3008">
        <v>2025</v>
      </c>
      <c r="W3008">
        <v>6</v>
      </c>
      <c r="X3008">
        <v>1</v>
      </c>
      <c r="Y3008" t="s">
        <v>718</v>
      </c>
    </row>
    <row r="3009" spans="1:25" x14ac:dyDescent="0.35">
      <c r="A3009">
        <v>37577340</v>
      </c>
      <c r="B3009" t="s">
        <v>7247</v>
      </c>
      <c r="C3009">
        <v>80</v>
      </c>
      <c r="D3009" t="s">
        <v>26</v>
      </c>
      <c r="E3009" t="s">
        <v>27</v>
      </c>
      <c r="F3009" t="s">
        <v>7248</v>
      </c>
      <c r="G3009" t="s">
        <v>380</v>
      </c>
      <c r="H3009">
        <v>2610</v>
      </c>
      <c r="I3009" t="s">
        <v>381</v>
      </c>
      <c r="J3009" t="s">
        <v>64</v>
      </c>
      <c r="K3009" s="1">
        <v>42460</v>
      </c>
      <c r="L3009" t="s">
        <v>84</v>
      </c>
      <c r="M3009" t="s">
        <v>85</v>
      </c>
      <c r="N3009" t="s">
        <v>86</v>
      </c>
      <c r="O3009">
        <v>639200</v>
      </c>
      <c r="P3009" t="s">
        <v>2306</v>
      </c>
      <c r="Q3009" t="s">
        <v>2307</v>
      </c>
      <c r="R3009" s="1">
        <v>45724</v>
      </c>
      <c r="S3009" s="1">
        <v>45722</v>
      </c>
      <c r="T3009">
        <v>2025</v>
      </c>
      <c r="U3009">
        <v>3</v>
      </c>
      <c r="V3009">
        <v>2025</v>
      </c>
      <c r="W3009">
        <v>2</v>
      </c>
      <c r="X3009">
        <v>1</v>
      </c>
      <c r="Y3009" t="s">
        <v>544</v>
      </c>
    </row>
    <row r="3010" spans="1:25" x14ac:dyDescent="0.35">
      <c r="A3010">
        <v>40425357</v>
      </c>
      <c r="B3010" t="s">
        <v>7249</v>
      </c>
      <c r="C3010">
        <v>80</v>
      </c>
      <c r="D3010" t="s">
        <v>26</v>
      </c>
      <c r="E3010" t="s">
        <v>27</v>
      </c>
      <c r="F3010" t="s">
        <v>7250</v>
      </c>
      <c r="G3010" t="s">
        <v>670</v>
      </c>
      <c r="H3010">
        <v>8260</v>
      </c>
      <c r="I3010" t="s">
        <v>71</v>
      </c>
      <c r="J3010" t="s">
        <v>43</v>
      </c>
      <c r="K3010" s="1">
        <v>43552</v>
      </c>
      <c r="L3010" t="s">
        <v>54</v>
      </c>
      <c r="M3010" t="s">
        <v>55</v>
      </c>
      <c r="N3010" t="s">
        <v>56</v>
      </c>
      <c r="O3010">
        <v>476990</v>
      </c>
      <c r="P3010" t="s">
        <v>4230</v>
      </c>
      <c r="Q3010" t="s">
        <v>4231</v>
      </c>
      <c r="R3010" s="1">
        <v>46022</v>
      </c>
      <c r="S3010" s="1">
        <v>46020</v>
      </c>
      <c r="T3010">
        <v>2025</v>
      </c>
      <c r="U3010">
        <v>12</v>
      </c>
      <c r="V3010">
        <v>2025</v>
      </c>
      <c r="W3010">
        <v>10</v>
      </c>
      <c r="X3010">
        <v>1</v>
      </c>
      <c r="Y3010" t="s">
        <v>1775</v>
      </c>
    </row>
    <row r="3011" spans="1:25" x14ac:dyDescent="0.35">
      <c r="A3011">
        <v>44715988</v>
      </c>
      <c r="B3011" t="s">
        <v>7251</v>
      </c>
      <c r="C3011">
        <v>80</v>
      </c>
      <c r="D3011" t="s">
        <v>26</v>
      </c>
      <c r="E3011" t="s">
        <v>27</v>
      </c>
      <c r="F3011" t="s">
        <v>5389</v>
      </c>
      <c r="G3011" t="s">
        <v>460</v>
      </c>
      <c r="H3011">
        <v>2300</v>
      </c>
      <c r="I3011" t="s">
        <v>267</v>
      </c>
      <c r="J3011" t="s">
        <v>64</v>
      </c>
      <c r="K3011" s="1">
        <v>45370</v>
      </c>
      <c r="L3011" t="s">
        <v>164</v>
      </c>
      <c r="M3011" t="s">
        <v>165</v>
      </c>
      <c r="N3011" t="s">
        <v>166</v>
      </c>
      <c r="O3011">
        <v>433200</v>
      </c>
      <c r="P3011" t="s">
        <v>241</v>
      </c>
      <c r="Q3011" t="s">
        <v>242</v>
      </c>
      <c r="R3011" s="1">
        <v>45909</v>
      </c>
      <c r="S3011" s="1">
        <v>45905</v>
      </c>
      <c r="T3011">
        <v>2025</v>
      </c>
      <c r="U3011">
        <v>9</v>
      </c>
      <c r="V3011">
        <v>2025</v>
      </c>
      <c r="W3011">
        <v>3</v>
      </c>
      <c r="X3011">
        <v>4</v>
      </c>
      <c r="Y3011" t="s">
        <v>67</v>
      </c>
    </row>
    <row r="3012" spans="1:25" x14ac:dyDescent="0.35">
      <c r="A3012">
        <v>44866528</v>
      </c>
      <c r="B3012" t="s">
        <v>7252</v>
      </c>
      <c r="C3012">
        <v>80</v>
      </c>
      <c r="D3012" t="s">
        <v>26</v>
      </c>
      <c r="E3012" t="s">
        <v>27</v>
      </c>
      <c r="F3012" t="s">
        <v>7253</v>
      </c>
      <c r="G3012" t="s">
        <v>3764</v>
      </c>
      <c r="H3012">
        <v>4653</v>
      </c>
      <c r="I3012" t="s">
        <v>1006</v>
      </c>
      <c r="J3012" t="s">
        <v>83</v>
      </c>
      <c r="K3012" s="1">
        <v>45442</v>
      </c>
      <c r="L3012" t="s">
        <v>164</v>
      </c>
      <c r="M3012" t="s">
        <v>165</v>
      </c>
      <c r="N3012" t="s">
        <v>166</v>
      </c>
      <c r="O3012">
        <v>410000</v>
      </c>
      <c r="P3012" t="s">
        <v>261</v>
      </c>
      <c r="Q3012" t="s">
        <v>262</v>
      </c>
      <c r="R3012" s="1">
        <v>45947</v>
      </c>
      <c r="S3012" s="1">
        <v>45945</v>
      </c>
      <c r="T3012">
        <v>2025</v>
      </c>
      <c r="U3012">
        <v>10</v>
      </c>
      <c r="V3012">
        <v>2025</v>
      </c>
      <c r="W3012">
        <v>8</v>
      </c>
      <c r="X3012">
        <v>6</v>
      </c>
      <c r="Y3012" t="s">
        <v>190</v>
      </c>
    </row>
    <row r="3013" spans="1:25" x14ac:dyDescent="0.35">
      <c r="A3013">
        <v>44984482</v>
      </c>
      <c r="B3013" t="s">
        <v>7254</v>
      </c>
      <c r="C3013">
        <v>80</v>
      </c>
      <c r="D3013" t="s">
        <v>26</v>
      </c>
      <c r="E3013" t="s">
        <v>27</v>
      </c>
      <c r="F3013" t="s">
        <v>7255</v>
      </c>
      <c r="G3013" t="s">
        <v>98</v>
      </c>
      <c r="H3013">
        <v>2900</v>
      </c>
      <c r="I3013" t="s">
        <v>99</v>
      </c>
      <c r="J3013" t="s">
        <v>64</v>
      </c>
      <c r="K3013" s="1">
        <v>45498</v>
      </c>
      <c r="L3013" t="s">
        <v>496</v>
      </c>
      <c r="M3013" t="s">
        <v>497</v>
      </c>
      <c r="N3013" t="s">
        <v>498</v>
      </c>
      <c r="O3013">
        <v>681200</v>
      </c>
      <c r="P3013" t="s">
        <v>1031</v>
      </c>
      <c r="Q3013" t="s">
        <v>1032</v>
      </c>
      <c r="R3013" s="1">
        <v>45883</v>
      </c>
      <c r="S3013" s="1">
        <v>45880</v>
      </c>
      <c r="T3013">
        <v>2025</v>
      </c>
      <c r="U3013">
        <v>8</v>
      </c>
      <c r="V3013">
        <v>2025</v>
      </c>
      <c r="W3013">
        <v>7</v>
      </c>
      <c r="X3013">
        <v>4</v>
      </c>
      <c r="Y3013" t="s">
        <v>1713</v>
      </c>
    </row>
    <row r="3014" spans="1:25" x14ac:dyDescent="0.35">
      <c r="A3014">
        <v>35631941</v>
      </c>
      <c r="B3014" t="s">
        <v>7256</v>
      </c>
      <c r="C3014">
        <v>80</v>
      </c>
      <c r="D3014" t="s">
        <v>26</v>
      </c>
      <c r="E3014" t="s">
        <v>27</v>
      </c>
      <c r="F3014" t="s">
        <v>7257</v>
      </c>
      <c r="G3014" t="s">
        <v>266</v>
      </c>
      <c r="H3014">
        <v>1440</v>
      </c>
      <c r="I3014" t="s">
        <v>267</v>
      </c>
      <c r="J3014" t="s">
        <v>64</v>
      </c>
      <c r="K3014" s="1">
        <v>41645</v>
      </c>
      <c r="L3014" t="s">
        <v>54</v>
      </c>
      <c r="M3014" t="s">
        <v>55</v>
      </c>
      <c r="N3014" t="s">
        <v>56</v>
      </c>
      <c r="O3014">
        <v>476320</v>
      </c>
      <c r="P3014" t="s">
        <v>1057</v>
      </c>
      <c r="Q3014" t="s">
        <v>1058</v>
      </c>
      <c r="R3014" s="1">
        <v>45798</v>
      </c>
      <c r="S3014" s="1">
        <v>45796</v>
      </c>
      <c r="T3014">
        <v>2025</v>
      </c>
      <c r="U3014">
        <v>5</v>
      </c>
      <c r="V3014">
        <v>2025</v>
      </c>
      <c r="W3014">
        <v>5</v>
      </c>
      <c r="X3014">
        <v>4</v>
      </c>
      <c r="Y3014" t="s">
        <v>67</v>
      </c>
    </row>
    <row r="3015" spans="1:25" x14ac:dyDescent="0.35">
      <c r="A3015">
        <v>43581295</v>
      </c>
      <c r="B3015" t="s">
        <v>7258</v>
      </c>
      <c r="C3015">
        <v>80</v>
      </c>
      <c r="D3015" t="s">
        <v>26</v>
      </c>
      <c r="E3015" t="s">
        <v>27</v>
      </c>
      <c r="F3015" t="s">
        <v>7259</v>
      </c>
      <c r="G3015" t="s">
        <v>2631</v>
      </c>
      <c r="H3015">
        <v>3390</v>
      </c>
      <c r="I3015" t="s">
        <v>1114</v>
      </c>
      <c r="J3015" t="s">
        <v>64</v>
      </c>
      <c r="K3015" s="1">
        <v>44838</v>
      </c>
      <c r="L3015" t="s">
        <v>496</v>
      </c>
      <c r="M3015" t="s">
        <v>497</v>
      </c>
      <c r="N3015" t="s">
        <v>498</v>
      </c>
      <c r="O3015">
        <v>681200</v>
      </c>
      <c r="P3015" t="s">
        <v>1031</v>
      </c>
      <c r="Q3015" t="s">
        <v>1032</v>
      </c>
      <c r="R3015" s="1">
        <v>45849</v>
      </c>
      <c r="S3015" s="1">
        <v>45847</v>
      </c>
      <c r="T3015">
        <v>2025</v>
      </c>
      <c r="U3015">
        <v>7</v>
      </c>
      <c r="V3015">
        <v>2023</v>
      </c>
      <c r="W3015">
        <v>2</v>
      </c>
      <c r="X3015" t="s">
        <v>37</v>
      </c>
      <c r="Y3015" t="s">
        <v>38</v>
      </c>
    </row>
    <row r="3016" spans="1:25" x14ac:dyDescent="0.35">
      <c r="A3016">
        <v>44098598</v>
      </c>
      <c r="B3016" t="s">
        <v>7260</v>
      </c>
      <c r="C3016">
        <v>80</v>
      </c>
      <c r="D3016" t="s">
        <v>26</v>
      </c>
      <c r="E3016" t="s">
        <v>27</v>
      </c>
      <c r="F3016" t="s">
        <v>7261</v>
      </c>
      <c r="G3016" t="s">
        <v>768</v>
      </c>
      <c r="H3016">
        <v>7100</v>
      </c>
      <c r="I3016" t="s">
        <v>466</v>
      </c>
      <c r="J3016" t="s">
        <v>53</v>
      </c>
      <c r="K3016" s="1">
        <v>45082</v>
      </c>
      <c r="L3016" t="s">
        <v>342</v>
      </c>
      <c r="M3016" t="s">
        <v>343</v>
      </c>
      <c r="N3016" t="s">
        <v>344</v>
      </c>
      <c r="O3016">
        <v>953190</v>
      </c>
      <c r="P3016" t="s">
        <v>345</v>
      </c>
      <c r="Q3016" t="s">
        <v>346</v>
      </c>
      <c r="R3016" s="1">
        <v>45909</v>
      </c>
      <c r="S3016" s="1">
        <v>45905</v>
      </c>
      <c r="T3016">
        <v>2025</v>
      </c>
      <c r="U3016">
        <v>9</v>
      </c>
      <c r="V3016">
        <v>2025</v>
      </c>
      <c r="W3016">
        <v>6</v>
      </c>
      <c r="X3016">
        <v>1</v>
      </c>
      <c r="Y3016" t="s">
        <v>59</v>
      </c>
    </row>
    <row r="3017" spans="1:25" x14ac:dyDescent="0.35">
      <c r="A3017">
        <v>41830980</v>
      </c>
      <c r="B3017" t="s">
        <v>7262</v>
      </c>
      <c r="C3017">
        <v>80</v>
      </c>
      <c r="D3017" t="s">
        <v>26</v>
      </c>
      <c r="E3017" t="s">
        <v>27</v>
      </c>
      <c r="F3017" t="s">
        <v>7263</v>
      </c>
      <c r="G3017" t="s">
        <v>1687</v>
      </c>
      <c r="H3017">
        <v>2740</v>
      </c>
      <c r="I3017" t="s">
        <v>1599</v>
      </c>
      <c r="J3017" t="s">
        <v>64</v>
      </c>
      <c r="K3017" s="1">
        <v>44144</v>
      </c>
      <c r="L3017" t="s">
        <v>164</v>
      </c>
      <c r="M3017" t="s">
        <v>165</v>
      </c>
      <c r="N3017" t="s">
        <v>166</v>
      </c>
      <c r="O3017">
        <v>433300</v>
      </c>
      <c r="P3017" t="s">
        <v>298</v>
      </c>
      <c r="Q3017" t="s">
        <v>299</v>
      </c>
      <c r="R3017" s="1">
        <v>45944</v>
      </c>
      <c r="S3017" s="1">
        <v>45940</v>
      </c>
      <c r="T3017">
        <v>2025</v>
      </c>
      <c r="U3017">
        <v>10</v>
      </c>
      <c r="V3017">
        <v>2023</v>
      </c>
      <c r="W3017">
        <v>12</v>
      </c>
      <c r="X3017" t="s">
        <v>37</v>
      </c>
      <c r="Y3017" t="s">
        <v>59</v>
      </c>
    </row>
    <row r="3018" spans="1:25" x14ac:dyDescent="0.35">
      <c r="A3018">
        <v>43884662</v>
      </c>
      <c r="B3018" t="s">
        <v>7264</v>
      </c>
      <c r="C3018">
        <v>80</v>
      </c>
      <c r="D3018" t="s">
        <v>26</v>
      </c>
      <c r="E3018" t="s">
        <v>27</v>
      </c>
      <c r="F3018" t="s">
        <v>7265</v>
      </c>
      <c r="G3018" t="s">
        <v>869</v>
      </c>
      <c r="H3018">
        <v>6100</v>
      </c>
      <c r="I3018" t="s">
        <v>870</v>
      </c>
      <c r="J3018" t="s">
        <v>53</v>
      </c>
      <c r="K3018" s="1">
        <v>44984</v>
      </c>
      <c r="L3018" t="s">
        <v>164</v>
      </c>
      <c r="M3018" t="s">
        <v>165</v>
      </c>
      <c r="N3018" t="s">
        <v>166</v>
      </c>
      <c r="O3018">
        <v>432200</v>
      </c>
      <c r="P3018" t="s">
        <v>382</v>
      </c>
      <c r="Q3018" t="s">
        <v>383</v>
      </c>
      <c r="R3018" s="1">
        <v>45727</v>
      </c>
      <c r="S3018" s="1">
        <v>45719</v>
      </c>
      <c r="T3018">
        <v>2025</v>
      </c>
      <c r="U3018">
        <v>3</v>
      </c>
      <c r="V3018">
        <v>2023</v>
      </c>
      <c r="W3018">
        <v>12</v>
      </c>
      <c r="X3018" t="s">
        <v>37</v>
      </c>
      <c r="Y3018" t="s">
        <v>59</v>
      </c>
    </row>
    <row r="3019" spans="1:25" x14ac:dyDescent="0.35">
      <c r="A3019">
        <v>37923591</v>
      </c>
      <c r="B3019" t="s">
        <v>7266</v>
      </c>
      <c r="C3019">
        <v>80</v>
      </c>
      <c r="D3019" t="s">
        <v>26</v>
      </c>
      <c r="E3019" t="s">
        <v>27</v>
      </c>
      <c r="F3019" t="s">
        <v>7267</v>
      </c>
      <c r="G3019" t="s">
        <v>1069</v>
      </c>
      <c r="H3019">
        <v>6000</v>
      </c>
      <c r="I3019" t="s">
        <v>116</v>
      </c>
      <c r="J3019" t="s">
        <v>53</v>
      </c>
      <c r="K3019" s="1">
        <v>42590</v>
      </c>
      <c r="L3019" t="s">
        <v>44</v>
      </c>
      <c r="M3019" t="s">
        <v>45</v>
      </c>
      <c r="N3019" t="s">
        <v>46</v>
      </c>
      <c r="O3019">
        <v>501000</v>
      </c>
      <c r="P3019" t="s">
        <v>7268</v>
      </c>
      <c r="Q3019" t="s">
        <v>7269</v>
      </c>
      <c r="R3019" s="1">
        <v>45759</v>
      </c>
      <c r="S3019" s="1">
        <v>45757</v>
      </c>
      <c r="T3019">
        <v>2025</v>
      </c>
      <c r="U3019">
        <v>4</v>
      </c>
      <c r="V3019">
        <v>2022</v>
      </c>
      <c r="W3019">
        <v>11</v>
      </c>
      <c r="X3019" t="s">
        <v>37</v>
      </c>
      <c r="Y3019" t="s">
        <v>951</v>
      </c>
    </row>
    <row r="3020" spans="1:25" x14ac:dyDescent="0.35">
      <c r="A3020">
        <v>44376741</v>
      </c>
      <c r="B3020" t="s">
        <v>7270</v>
      </c>
      <c r="C3020">
        <v>80</v>
      </c>
      <c r="D3020" t="s">
        <v>26</v>
      </c>
      <c r="E3020" t="s">
        <v>27</v>
      </c>
      <c r="F3020" t="s">
        <v>7271</v>
      </c>
      <c r="G3020" t="s">
        <v>296</v>
      </c>
      <c r="H3020">
        <v>2650</v>
      </c>
      <c r="I3020" t="s">
        <v>297</v>
      </c>
      <c r="J3020" t="s">
        <v>64</v>
      </c>
      <c r="K3020" s="1">
        <v>45215</v>
      </c>
      <c r="L3020" t="s">
        <v>44</v>
      </c>
      <c r="M3020" t="s">
        <v>45</v>
      </c>
      <c r="N3020" t="s">
        <v>46</v>
      </c>
      <c r="O3020">
        <v>532000</v>
      </c>
      <c r="P3020" t="s">
        <v>1373</v>
      </c>
      <c r="Q3020" t="s">
        <v>1374</v>
      </c>
      <c r="R3020" s="1">
        <v>45944</v>
      </c>
      <c r="S3020" s="1">
        <v>45940</v>
      </c>
      <c r="T3020">
        <v>2025</v>
      </c>
      <c r="U3020">
        <v>10</v>
      </c>
      <c r="V3020">
        <v>2025</v>
      </c>
      <c r="W3020">
        <v>1</v>
      </c>
      <c r="X3020">
        <v>1</v>
      </c>
      <c r="Y3020" t="s">
        <v>59</v>
      </c>
    </row>
    <row r="3021" spans="1:25" x14ac:dyDescent="0.35">
      <c r="A3021">
        <v>43513567</v>
      </c>
      <c r="B3021" t="s">
        <v>7272</v>
      </c>
      <c r="C3021">
        <v>80</v>
      </c>
      <c r="D3021" t="s">
        <v>26</v>
      </c>
      <c r="E3021" t="s">
        <v>27</v>
      </c>
      <c r="F3021" t="s">
        <v>7273</v>
      </c>
      <c r="G3021" t="s">
        <v>768</v>
      </c>
      <c r="H3021">
        <v>7100</v>
      </c>
      <c r="I3021" t="s">
        <v>466</v>
      </c>
      <c r="J3021" t="s">
        <v>53</v>
      </c>
      <c r="K3021" s="1">
        <v>44816</v>
      </c>
      <c r="L3021" t="s">
        <v>164</v>
      </c>
      <c r="M3021" t="s">
        <v>165</v>
      </c>
      <c r="N3021" t="s">
        <v>166</v>
      </c>
      <c r="O3021">
        <v>410000</v>
      </c>
      <c r="P3021" t="s">
        <v>261</v>
      </c>
      <c r="Q3021" t="s">
        <v>262</v>
      </c>
      <c r="R3021" s="1">
        <v>45945</v>
      </c>
      <c r="S3021" s="1">
        <v>45943</v>
      </c>
      <c r="T3021">
        <v>2025</v>
      </c>
      <c r="U3021">
        <v>10</v>
      </c>
      <c r="V3021">
        <v>2025</v>
      </c>
      <c r="W3021">
        <v>1</v>
      </c>
      <c r="X3021">
        <v>1</v>
      </c>
      <c r="Y3021" t="s">
        <v>59</v>
      </c>
    </row>
    <row r="3022" spans="1:25" x14ac:dyDescent="0.35">
      <c r="A3022">
        <v>44255936</v>
      </c>
      <c r="B3022" t="s">
        <v>7274</v>
      </c>
      <c r="C3022">
        <v>80</v>
      </c>
      <c r="D3022" t="s">
        <v>26</v>
      </c>
      <c r="E3022" t="s">
        <v>27</v>
      </c>
      <c r="F3022" t="s">
        <v>7275</v>
      </c>
      <c r="G3022" t="s">
        <v>3639</v>
      </c>
      <c r="H3022">
        <v>6705</v>
      </c>
      <c r="I3022" t="s">
        <v>1236</v>
      </c>
      <c r="J3022" t="s">
        <v>53</v>
      </c>
      <c r="K3022" s="1">
        <v>45161</v>
      </c>
      <c r="L3022" t="s">
        <v>54</v>
      </c>
      <c r="M3022" t="s">
        <v>55</v>
      </c>
      <c r="N3022" t="s">
        <v>56</v>
      </c>
      <c r="O3022">
        <v>477900</v>
      </c>
      <c r="P3022" t="s">
        <v>890</v>
      </c>
      <c r="Q3022" t="s">
        <v>891</v>
      </c>
      <c r="R3022" s="1">
        <v>45835</v>
      </c>
      <c r="S3022" s="1">
        <v>45833</v>
      </c>
      <c r="T3022">
        <v>2025</v>
      </c>
      <c r="U3022">
        <v>6</v>
      </c>
      <c r="V3022">
        <v>2024</v>
      </c>
      <c r="W3022">
        <v>11</v>
      </c>
      <c r="X3022" t="s">
        <v>37</v>
      </c>
      <c r="Y3022" t="s">
        <v>6528</v>
      </c>
    </row>
    <row r="3023" spans="1:25" x14ac:dyDescent="0.35">
      <c r="A3023">
        <v>43395092</v>
      </c>
      <c r="B3023" t="s">
        <v>7276</v>
      </c>
      <c r="C3023">
        <v>80</v>
      </c>
      <c r="D3023" t="s">
        <v>26</v>
      </c>
      <c r="E3023" t="s">
        <v>27</v>
      </c>
      <c r="F3023" t="s">
        <v>7277</v>
      </c>
      <c r="G3023" t="s">
        <v>266</v>
      </c>
      <c r="H3023">
        <v>1300</v>
      </c>
      <c r="I3023" t="s">
        <v>267</v>
      </c>
      <c r="J3023" t="s">
        <v>64</v>
      </c>
      <c r="K3023" s="1">
        <v>44754</v>
      </c>
      <c r="L3023" t="s">
        <v>72</v>
      </c>
      <c r="M3023" t="s">
        <v>73</v>
      </c>
      <c r="N3023" t="s">
        <v>74</v>
      </c>
      <c r="O3023">
        <v>702000</v>
      </c>
      <c r="P3023" t="s">
        <v>117</v>
      </c>
      <c r="Q3023" t="s">
        <v>118</v>
      </c>
      <c r="R3023" s="1">
        <v>45918</v>
      </c>
      <c r="S3023" s="1">
        <v>45916</v>
      </c>
      <c r="T3023">
        <v>2025</v>
      </c>
      <c r="U3023">
        <v>9</v>
      </c>
      <c r="V3023">
        <v>2024</v>
      </c>
      <c r="W3023">
        <v>4</v>
      </c>
      <c r="X3023" t="s">
        <v>37</v>
      </c>
      <c r="Y3023" t="s">
        <v>59</v>
      </c>
    </row>
    <row r="3024" spans="1:25" x14ac:dyDescent="0.35">
      <c r="A3024">
        <v>44355582</v>
      </c>
      <c r="B3024" t="s">
        <v>7278</v>
      </c>
      <c r="C3024">
        <v>80</v>
      </c>
      <c r="D3024" t="s">
        <v>26</v>
      </c>
      <c r="E3024" t="s">
        <v>27</v>
      </c>
      <c r="F3024" t="s">
        <v>7279</v>
      </c>
      <c r="G3024" t="s">
        <v>149</v>
      </c>
      <c r="H3024">
        <v>2600</v>
      </c>
      <c r="I3024" t="s">
        <v>150</v>
      </c>
      <c r="J3024" t="s">
        <v>64</v>
      </c>
      <c r="K3024" s="1">
        <v>45200</v>
      </c>
      <c r="L3024" t="s">
        <v>482</v>
      </c>
      <c r="M3024" t="s">
        <v>483</v>
      </c>
      <c r="N3024" t="s">
        <v>484</v>
      </c>
      <c r="O3024">
        <v>649910</v>
      </c>
      <c r="P3024" t="s">
        <v>485</v>
      </c>
      <c r="Q3024" t="s">
        <v>486</v>
      </c>
      <c r="R3024" s="1">
        <v>45829</v>
      </c>
      <c r="S3024" s="1">
        <v>45827</v>
      </c>
      <c r="T3024">
        <v>2025</v>
      </c>
      <c r="U3024">
        <v>6</v>
      </c>
      <c r="V3024">
        <v>2025</v>
      </c>
      <c r="W3024">
        <v>3</v>
      </c>
      <c r="X3024">
        <v>1</v>
      </c>
      <c r="Y3024" t="s">
        <v>517</v>
      </c>
    </row>
    <row r="3025" spans="1:25" x14ac:dyDescent="0.35">
      <c r="A3025">
        <v>40683240</v>
      </c>
      <c r="B3025" t="s">
        <v>7280</v>
      </c>
      <c r="C3025">
        <v>80</v>
      </c>
      <c r="D3025" t="s">
        <v>26</v>
      </c>
      <c r="E3025" t="s">
        <v>27</v>
      </c>
      <c r="F3025" t="s">
        <v>5592</v>
      </c>
      <c r="G3025" t="s">
        <v>460</v>
      </c>
      <c r="H3025">
        <v>2300</v>
      </c>
      <c r="I3025" t="s">
        <v>267</v>
      </c>
      <c r="J3025" t="s">
        <v>64</v>
      </c>
      <c r="K3025" s="1">
        <v>43675</v>
      </c>
      <c r="L3025" t="s">
        <v>132</v>
      </c>
      <c r="M3025" t="s">
        <v>133</v>
      </c>
      <c r="N3025" t="s">
        <v>134</v>
      </c>
      <c r="O3025">
        <v>931300</v>
      </c>
      <c r="P3025" t="s">
        <v>1321</v>
      </c>
      <c r="Q3025" t="s">
        <v>1322</v>
      </c>
      <c r="R3025" s="1">
        <v>45882</v>
      </c>
      <c r="S3025" s="1">
        <v>45880</v>
      </c>
      <c r="T3025">
        <v>2025</v>
      </c>
      <c r="U3025">
        <v>8</v>
      </c>
      <c r="V3025">
        <v>2025</v>
      </c>
      <c r="W3025">
        <v>7</v>
      </c>
      <c r="X3025">
        <v>11</v>
      </c>
      <c r="Y3025" t="s">
        <v>384</v>
      </c>
    </row>
    <row r="3026" spans="1:25" x14ac:dyDescent="0.35">
      <c r="A3026">
        <v>43622439</v>
      </c>
      <c r="B3026" t="s">
        <v>7281</v>
      </c>
      <c r="C3026">
        <v>80</v>
      </c>
      <c r="D3026" t="s">
        <v>26</v>
      </c>
      <c r="E3026" t="s">
        <v>27</v>
      </c>
      <c r="F3026" t="s">
        <v>7282</v>
      </c>
      <c r="G3026" t="s">
        <v>1454</v>
      </c>
      <c r="H3026">
        <v>9690</v>
      </c>
      <c r="I3026" t="s">
        <v>1455</v>
      </c>
      <c r="J3026" t="s">
        <v>31</v>
      </c>
      <c r="K3026" s="1">
        <v>44866</v>
      </c>
      <c r="L3026" t="s">
        <v>54</v>
      </c>
      <c r="M3026" t="s">
        <v>55</v>
      </c>
      <c r="N3026" t="s">
        <v>56</v>
      </c>
      <c r="O3026">
        <v>471120</v>
      </c>
      <c r="P3026" t="s">
        <v>659</v>
      </c>
      <c r="Q3026" t="s">
        <v>660</v>
      </c>
      <c r="R3026" s="1">
        <v>45995</v>
      </c>
      <c r="S3026" s="1">
        <v>45993</v>
      </c>
      <c r="T3026">
        <v>2025</v>
      </c>
      <c r="U3026">
        <v>12</v>
      </c>
      <c r="V3026">
        <v>2024</v>
      </c>
      <c r="W3026">
        <v>4</v>
      </c>
      <c r="X3026" t="s">
        <v>37</v>
      </c>
      <c r="Y3026" t="s">
        <v>190</v>
      </c>
    </row>
    <row r="3027" spans="1:25" x14ac:dyDescent="0.35">
      <c r="A3027">
        <v>35806164</v>
      </c>
      <c r="B3027" t="s">
        <v>7283</v>
      </c>
      <c r="C3027">
        <v>80</v>
      </c>
      <c r="D3027" t="s">
        <v>26</v>
      </c>
      <c r="E3027" t="s">
        <v>27</v>
      </c>
      <c r="F3027" t="s">
        <v>7284</v>
      </c>
      <c r="G3027" t="s">
        <v>1530</v>
      </c>
      <c r="H3027">
        <v>8960</v>
      </c>
      <c r="I3027" t="s">
        <v>368</v>
      </c>
      <c r="J3027" t="s">
        <v>43</v>
      </c>
      <c r="K3027" s="1">
        <v>41712</v>
      </c>
      <c r="L3027" t="s">
        <v>100</v>
      </c>
      <c r="M3027" t="s">
        <v>101</v>
      </c>
      <c r="N3027" t="s">
        <v>102</v>
      </c>
      <c r="O3027">
        <v>782000</v>
      </c>
      <c r="P3027" t="s">
        <v>221</v>
      </c>
      <c r="Q3027" t="s">
        <v>222</v>
      </c>
      <c r="R3027" s="1">
        <v>45756</v>
      </c>
      <c r="S3027" s="1">
        <v>45751</v>
      </c>
      <c r="T3027">
        <v>2025</v>
      </c>
      <c r="U3027">
        <v>4</v>
      </c>
      <c r="V3027">
        <v>2024</v>
      </c>
      <c r="W3027">
        <v>12</v>
      </c>
      <c r="X3027" t="s">
        <v>37</v>
      </c>
      <c r="Y3027" t="s">
        <v>650</v>
      </c>
    </row>
    <row r="3028" spans="1:25" x14ac:dyDescent="0.35">
      <c r="A3028">
        <v>41352787</v>
      </c>
      <c r="B3028" t="s">
        <v>7285</v>
      </c>
      <c r="C3028">
        <v>80</v>
      </c>
      <c r="D3028" t="s">
        <v>26</v>
      </c>
      <c r="E3028" t="s">
        <v>27</v>
      </c>
      <c r="F3028" t="s">
        <v>2538</v>
      </c>
      <c r="G3028" t="s">
        <v>156</v>
      </c>
      <c r="H3028">
        <v>4000</v>
      </c>
      <c r="I3028" t="s">
        <v>157</v>
      </c>
      <c r="J3028" t="s">
        <v>83</v>
      </c>
      <c r="K3028" s="1">
        <v>43962</v>
      </c>
      <c r="L3028" t="s">
        <v>342</v>
      </c>
      <c r="M3028" t="s">
        <v>343</v>
      </c>
      <c r="N3028" t="s">
        <v>344</v>
      </c>
      <c r="O3028">
        <v>962300</v>
      </c>
      <c r="P3028" t="s">
        <v>1633</v>
      </c>
      <c r="Q3028" t="s">
        <v>1634</v>
      </c>
      <c r="R3028" s="1">
        <v>45777</v>
      </c>
      <c r="S3028" s="1">
        <v>45775</v>
      </c>
      <c r="T3028">
        <v>2025</v>
      </c>
      <c r="U3028">
        <v>4</v>
      </c>
      <c r="V3028">
        <v>2022</v>
      </c>
      <c r="W3028">
        <v>1</v>
      </c>
      <c r="X3028" t="s">
        <v>37</v>
      </c>
      <c r="Y3028" t="s">
        <v>38</v>
      </c>
    </row>
    <row r="3029" spans="1:25" x14ac:dyDescent="0.35">
      <c r="A3029">
        <v>43723626</v>
      </c>
      <c r="B3029" t="s">
        <v>7286</v>
      </c>
      <c r="C3029">
        <v>80</v>
      </c>
      <c r="D3029" t="s">
        <v>26</v>
      </c>
      <c r="E3029" t="s">
        <v>27</v>
      </c>
      <c r="F3029" t="s">
        <v>7287</v>
      </c>
      <c r="G3029" t="s">
        <v>326</v>
      </c>
      <c r="H3029">
        <v>9900</v>
      </c>
      <c r="I3029" t="s">
        <v>327</v>
      </c>
      <c r="J3029" t="s">
        <v>31</v>
      </c>
      <c r="K3029" s="1">
        <v>44914</v>
      </c>
      <c r="L3029" t="s">
        <v>44</v>
      </c>
      <c r="M3029" t="s">
        <v>45</v>
      </c>
      <c r="N3029" t="s">
        <v>46</v>
      </c>
      <c r="O3029">
        <v>493300</v>
      </c>
      <c r="P3029" t="s">
        <v>444</v>
      </c>
      <c r="Q3029" t="s">
        <v>445</v>
      </c>
      <c r="R3029" s="1">
        <v>45770</v>
      </c>
      <c r="S3029" s="1">
        <v>45763</v>
      </c>
      <c r="T3029">
        <v>2025</v>
      </c>
      <c r="U3029">
        <v>4</v>
      </c>
      <c r="V3029">
        <v>2025</v>
      </c>
      <c r="W3029">
        <v>1</v>
      </c>
      <c r="X3029">
        <v>1</v>
      </c>
      <c r="Y3029" t="s">
        <v>59</v>
      </c>
    </row>
    <row r="3030" spans="1:25" x14ac:dyDescent="0.35">
      <c r="A3030">
        <v>45277682</v>
      </c>
      <c r="B3030" t="s">
        <v>7288</v>
      </c>
      <c r="C3030">
        <v>80</v>
      </c>
      <c r="D3030" t="s">
        <v>26</v>
      </c>
      <c r="E3030" t="s">
        <v>27</v>
      </c>
      <c r="F3030" t="s">
        <v>7289</v>
      </c>
      <c r="G3030" t="s">
        <v>823</v>
      </c>
      <c r="H3030">
        <v>4700</v>
      </c>
      <c r="I3030" t="s">
        <v>717</v>
      </c>
      <c r="J3030" t="s">
        <v>83</v>
      </c>
      <c r="K3030" s="1">
        <v>45642</v>
      </c>
      <c r="L3030" t="s">
        <v>32</v>
      </c>
      <c r="M3030" t="s">
        <v>33</v>
      </c>
      <c r="N3030" t="s">
        <v>34</v>
      </c>
      <c r="O3030">
        <v>561110</v>
      </c>
      <c r="P3030" t="s">
        <v>204</v>
      </c>
      <c r="Q3030" t="s">
        <v>205</v>
      </c>
      <c r="R3030" s="1">
        <v>45849</v>
      </c>
      <c r="S3030" s="1">
        <v>45847</v>
      </c>
      <c r="T3030">
        <v>2025</v>
      </c>
      <c r="U3030">
        <v>7</v>
      </c>
      <c r="V3030">
        <v>2025</v>
      </c>
      <c r="W3030">
        <v>6</v>
      </c>
      <c r="X3030">
        <v>1</v>
      </c>
      <c r="Y3030" t="s">
        <v>909</v>
      </c>
    </row>
    <row r="3031" spans="1:25" x14ac:dyDescent="0.35">
      <c r="A3031">
        <v>45293203</v>
      </c>
      <c r="B3031" t="s">
        <v>7290</v>
      </c>
      <c r="C3031">
        <v>80</v>
      </c>
      <c r="D3031" t="s">
        <v>26</v>
      </c>
      <c r="E3031" t="s">
        <v>27</v>
      </c>
      <c r="F3031" t="s">
        <v>7291</v>
      </c>
      <c r="G3031" t="s">
        <v>670</v>
      </c>
      <c r="H3031">
        <v>8260</v>
      </c>
      <c r="I3031" t="s">
        <v>71</v>
      </c>
      <c r="J3031" t="s">
        <v>43</v>
      </c>
      <c r="K3031" s="1">
        <v>45646</v>
      </c>
      <c r="L3031" t="s">
        <v>100</v>
      </c>
      <c r="M3031" t="s">
        <v>101</v>
      </c>
      <c r="N3031" t="s">
        <v>102</v>
      </c>
      <c r="O3031">
        <v>812100</v>
      </c>
      <c r="P3031" t="s">
        <v>188</v>
      </c>
      <c r="Q3031" t="s">
        <v>189</v>
      </c>
      <c r="R3031" s="1">
        <v>45937</v>
      </c>
      <c r="S3031" s="1">
        <v>45933</v>
      </c>
      <c r="T3031">
        <v>2025</v>
      </c>
      <c r="U3031">
        <v>10</v>
      </c>
      <c r="V3031">
        <v>2025</v>
      </c>
      <c r="W3031">
        <v>8</v>
      </c>
      <c r="X3031">
        <v>6</v>
      </c>
      <c r="Y3031" t="s">
        <v>323</v>
      </c>
    </row>
    <row r="3032" spans="1:25" x14ac:dyDescent="0.35">
      <c r="A3032">
        <v>35235604</v>
      </c>
      <c r="B3032" t="s">
        <v>7292</v>
      </c>
      <c r="C3032">
        <v>80</v>
      </c>
      <c r="D3032" t="s">
        <v>26</v>
      </c>
      <c r="E3032" t="s">
        <v>27</v>
      </c>
      <c r="F3032" t="s">
        <v>7293</v>
      </c>
      <c r="G3032" t="s">
        <v>7294</v>
      </c>
      <c r="H3032">
        <v>9574</v>
      </c>
      <c r="I3032" t="s">
        <v>681</v>
      </c>
      <c r="J3032" t="s">
        <v>31</v>
      </c>
      <c r="K3032" s="1">
        <v>41395</v>
      </c>
      <c r="L3032" t="s">
        <v>54</v>
      </c>
      <c r="M3032" t="s">
        <v>55</v>
      </c>
      <c r="N3032" t="s">
        <v>56</v>
      </c>
      <c r="O3032">
        <v>464320</v>
      </c>
      <c r="P3032" t="s">
        <v>1326</v>
      </c>
      <c r="Q3032" t="s">
        <v>1327</v>
      </c>
      <c r="R3032" s="1">
        <v>45772</v>
      </c>
      <c r="S3032" s="1">
        <v>45770</v>
      </c>
      <c r="T3032">
        <v>2025</v>
      </c>
      <c r="U3032">
        <v>4</v>
      </c>
      <c r="V3032">
        <v>2025</v>
      </c>
      <c r="W3032">
        <v>1</v>
      </c>
      <c r="X3032">
        <v>3</v>
      </c>
      <c r="Y3032" t="s">
        <v>38</v>
      </c>
    </row>
    <row r="3033" spans="1:25" x14ac:dyDescent="0.35">
      <c r="A3033">
        <v>43226568</v>
      </c>
      <c r="B3033" t="s">
        <v>7295</v>
      </c>
      <c r="C3033">
        <v>80</v>
      </c>
      <c r="D3033" t="s">
        <v>26</v>
      </c>
      <c r="E3033" t="s">
        <v>27</v>
      </c>
      <c r="F3033" t="s">
        <v>7296</v>
      </c>
      <c r="G3033" t="s">
        <v>1307</v>
      </c>
      <c r="H3033">
        <v>4180</v>
      </c>
      <c r="I3033" t="s">
        <v>1308</v>
      </c>
      <c r="J3033" t="s">
        <v>83</v>
      </c>
      <c r="K3033" s="1">
        <v>44679</v>
      </c>
      <c r="L3033" t="s">
        <v>54</v>
      </c>
      <c r="M3033" t="s">
        <v>55</v>
      </c>
      <c r="N3033" t="s">
        <v>56</v>
      </c>
      <c r="O3033">
        <v>478100</v>
      </c>
      <c r="P3033" t="s">
        <v>698</v>
      </c>
      <c r="Q3033" t="s">
        <v>699</v>
      </c>
      <c r="R3033" s="1">
        <v>45692</v>
      </c>
      <c r="S3033" s="1">
        <v>45688</v>
      </c>
      <c r="T3033">
        <v>2025</v>
      </c>
      <c r="U3033">
        <v>1</v>
      </c>
      <c r="V3033">
        <v>2023</v>
      </c>
      <c r="W3033">
        <v>3</v>
      </c>
      <c r="X3033" t="s">
        <v>37</v>
      </c>
      <c r="Y3033" t="s">
        <v>59</v>
      </c>
    </row>
    <row r="3034" spans="1:25" x14ac:dyDescent="0.35">
      <c r="A3034">
        <v>40645365</v>
      </c>
      <c r="B3034" t="s">
        <v>7297</v>
      </c>
      <c r="C3034">
        <v>80</v>
      </c>
      <c r="D3034" t="s">
        <v>26</v>
      </c>
      <c r="E3034" t="s">
        <v>27</v>
      </c>
      <c r="F3034" t="s">
        <v>7298</v>
      </c>
      <c r="G3034" t="s">
        <v>296</v>
      </c>
      <c r="H3034">
        <v>2650</v>
      </c>
      <c r="I3034" t="s">
        <v>297</v>
      </c>
      <c r="J3034" t="s">
        <v>64</v>
      </c>
      <c r="K3034" s="1">
        <v>43653</v>
      </c>
      <c r="L3034" t="s">
        <v>164</v>
      </c>
      <c r="M3034" t="s">
        <v>165</v>
      </c>
      <c r="N3034" t="s">
        <v>166</v>
      </c>
      <c r="O3034">
        <v>433410</v>
      </c>
      <c r="P3034" t="s">
        <v>509</v>
      </c>
      <c r="Q3034" t="s">
        <v>510</v>
      </c>
      <c r="R3034" s="1">
        <v>45800</v>
      </c>
      <c r="S3034" s="1">
        <v>45798</v>
      </c>
      <c r="T3034">
        <v>2025</v>
      </c>
      <c r="U3034">
        <v>5</v>
      </c>
      <c r="V3034">
        <v>2025</v>
      </c>
      <c r="W3034">
        <v>3</v>
      </c>
      <c r="X3034">
        <v>1</v>
      </c>
      <c r="Y3034" t="s">
        <v>59</v>
      </c>
    </row>
    <row r="3035" spans="1:25" x14ac:dyDescent="0.35">
      <c r="A3035">
        <v>43945874</v>
      </c>
      <c r="B3035" t="s">
        <v>7299</v>
      </c>
      <c r="C3035">
        <v>80</v>
      </c>
      <c r="D3035" t="s">
        <v>26</v>
      </c>
      <c r="E3035" t="s">
        <v>27</v>
      </c>
      <c r="F3035" t="s">
        <v>7300</v>
      </c>
      <c r="G3035" t="s">
        <v>149</v>
      </c>
      <c r="H3035">
        <v>2600</v>
      </c>
      <c r="I3035" t="s">
        <v>246</v>
      </c>
      <c r="J3035" t="s">
        <v>64</v>
      </c>
      <c r="K3035" s="1">
        <v>45007</v>
      </c>
      <c r="L3035" t="s">
        <v>72</v>
      </c>
      <c r="M3035" t="s">
        <v>73</v>
      </c>
      <c r="N3035" t="s">
        <v>74</v>
      </c>
      <c r="O3035">
        <v>731110</v>
      </c>
      <c r="P3035" t="s">
        <v>632</v>
      </c>
      <c r="Q3035" t="s">
        <v>633</v>
      </c>
      <c r="R3035" s="1">
        <v>45967</v>
      </c>
      <c r="S3035" s="1">
        <v>45965</v>
      </c>
      <c r="T3035">
        <v>2025</v>
      </c>
      <c r="U3035">
        <v>11</v>
      </c>
      <c r="V3035">
        <v>2023</v>
      </c>
      <c r="W3035">
        <v>9</v>
      </c>
      <c r="X3035" t="s">
        <v>37</v>
      </c>
      <c r="Y3035" t="s">
        <v>38</v>
      </c>
    </row>
    <row r="3036" spans="1:25" x14ac:dyDescent="0.35">
      <c r="A3036">
        <v>44300176</v>
      </c>
      <c r="B3036" t="s">
        <v>7301</v>
      </c>
      <c r="C3036">
        <v>80</v>
      </c>
      <c r="D3036" t="s">
        <v>26</v>
      </c>
      <c r="E3036" t="s">
        <v>27</v>
      </c>
      <c r="F3036" t="s">
        <v>430</v>
      </c>
      <c r="G3036" t="s">
        <v>431</v>
      </c>
      <c r="H3036">
        <v>2100</v>
      </c>
      <c r="I3036" t="s">
        <v>267</v>
      </c>
      <c r="J3036" t="s">
        <v>64</v>
      </c>
      <c r="K3036" s="1">
        <v>45176</v>
      </c>
      <c r="L3036" t="s">
        <v>32</v>
      </c>
      <c r="M3036" t="s">
        <v>33</v>
      </c>
      <c r="N3036" t="s">
        <v>34</v>
      </c>
      <c r="O3036">
        <v>561110</v>
      </c>
      <c r="P3036" t="s">
        <v>204</v>
      </c>
      <c r="Q3036" t="s">
        <v>205</v>
      </c>
      <c r="R3036" s="1">
        <v>46003</v>
      </c>
      <c r="S3036" s="1">
        <v>46001</v>
      </c>
      <c r="T3036">
        <v>2025</v>
      </c>
      <c r="U3036">
        <v>12</v>
      </c>
      <c r="V3036">
        <v>2025</v>
      </c>
      <c r="W3036">
        <v>7</v>
      </c>
      <c r="X3036">
        <v>1</v>
      </c>
      <c r="Y3036" t="s">
        <v>59</v>
      </c>
    </row>
    <row r="3037" spans="1:25" x14ac:dyDescent="0.35">
      <c r="A3037">
        <v>41407158</v>
      </c>
      <c r="B3037" t="s">
        <v>7302</v>
      </c>
      <c r="C3037">
        <v>80</v>
      </c>
      <c r="D3037" t="s">
        <v>26</v>
      </c>
      <c r="E3037" t="s">
        <v>27</v>
      </c>
      <c r="F3037" t="s">
        <v>7303</v>
      </c>
      <c r="G3037" t="s">
        <v>7304</v>
      </c>
      <c r="H3037">
        <v>4773</v>
      </c>
      <c r="I3037" t="s">
        <v>140</v>
      </c>
      <c r="J3037" t="s">
        <v>83</v>
      </c>
      <c r="K3037" s="1">
        <v>43986</v>
      </c>
      <c r="L3037" t="s">
        <v>164</v>
      </c>
      <c r="M3037" t="s">
        <v>165</v>
      </c>
      <c r="N3037" t="s">
        <v>166</v>
      </c>
      <c r="O3037">
        <v>439900</v>
      </c>
      <c r="P3037" t="s">
        <v>846</v>
      </c>
      <c r="Q3037" t="s">
        <v>847</v>
      </c>
      <c r="R3037" s="1">
        <v>45976</v>
      </c>
      <c r="S3037" s="1">
        <v>45974</v>
      </c>
      <c r="T3037">
        <v>2025</v>
      </c>
      <c r="U3037">
        <v>11</v>
      </c>
      <c r="V3037">
        <v>2025</v>
      </c>
      <c r="W3037">
        <v>5</v>
      </c>
      <c r="X3037">
        <v>2</v>
      </c>
      <c r="Y3037" t="s">
        <v>1930</v>
      </c>
    </row>
    <row r="3038" spans="1:25" x14ac:dyDescent="0.35">
      <c r="A3038">
        <v>41684860</v>
      </c>
      <c r="B3038" t="s">
        <v>7305</v>
      </c>
      <c r="C3038">
        <v>80</v>
      </c>
      <c r="D3038" t="s">
        <v>26</v>
      </c>
      <c r="E3038" t="s">
        <v>27</v>
      </c>
      <c r="F3038" t="s">
        <v>7306</v>
      </c>
      <c r="G3038" t="s">
        <v>7307</v>
      </c>
      <c r="H3038">
        <v>6950</v>
      </c>
      <c r="I3038" t="s">
        <v>1091</v>
      </c>
      <c r="J3038" t="s">
        <v>43</v>
      </c>
      <c r="K3038" s="1">
        <v>44091</v>
      </c>
      <c r="L3038" t="s">
        <v>54</v>
      </c>
      <c r="M3038" t="s">
        <v>55</v>
      </c>
      <c r="N3038" t="s">
        <v>56</v>
      </c>
      <c r="O3038">
        <v>477800</v>
      </c>
      <c r="P3038" t="s">
        <v>727</v>
      </c>
      <c r="Q3038" t="s">
        <v>728</v>
      </c>
      <c r="R3038" s="1">
        <v>46008</v>
      </c>
      <c r="S3038" s="1">
        <v>46002</v>
      </c>
      <c r="T3038">
        <v>2025</v>
      </c>
      <c r="U3038">
        <v>12</v>
      </c>
      <c r="V3038">
        <v>2025</v>
      </c>
      <c r="W3038">
        <v>1</v>
      </c>
      <c r="X3038">
        <v>1</v>
      </c>
      <c r="Y3038" t="s">
        <v>1767</v>
      </c>
    </row>
    <row r="3039" spans="1:25" x14ac:dyDescent="0.35">
      <c r="A3039">
        <v>40892222</v>
      </c>
      <c r="B3039" t="s">
        <v>7308</v>
      </c>
      <c r="C3039">
        <v>60</v>
      </c>
      <c r="D3039" t="s">
        <v>79</v>
      </c>
      <c r="E3039" t="s">
        <v>27</v>
      </c>
      <c r="F3039" t="s">
        <v>7309</v>
      </c>
      <c r="G3039" t="s">
        <v>7310</v>
      </c>
      <c r="H3039">
        <v>6940</v>
      </c>
      <c r="I3039" t="s">
        <v>1091</v>
      </c>
      <c r="J3039" t="s">
        <v>43</v>
      </c>
      <c r="K3039" s="1">
        <v>43767</v>
      </c>
      <c r="L3039" t="s">
        <v>123</v>
      </c>
      <c r="M3039" t="s">
        <v>124</v>
      </c>
      <c r="N3039" t="s">
        <v>125</v>
      </c>
      <c r="O3039">
        <v>281500</v>
      </c>
      <c r="P3039" t="s">
        <v>7311</v>
      </c>
      <c r="Q3039" t="s">
        <v>7312</v>
      </c>
      <c r="R3039" s="1">
        <v>46008</v>
      </c>
      <c r="S3039" s="1">
        <v>46002</v>
      </c>
      <c r="T3039">
        <v>2025</v>
      </c>
      <c r="U3039">
        <v>12</v>
      </c>
      <c r="V3039">
        <v>2025</v>
      </c>
      <c r="W3039">
        <v>10</v>
      </c>
      <c r="X3039">
        <v>86</v>
      </c>
      <c r="Y3039" t="s">
        <v>7313</v>
      </c>
    </row>
    <row r="3040" spans="1:25" x14ac:dyDescent="0.35">
      <c r="A3040">
        <v>41746874</v>
      </c>
      <c r="B3040" t="s">
        <v>7314</v>
      </c>
      <c r="C3040">
        <v>80</v>
      </c>
      <c r="D3040" t="s">
        <v>26</v>
      </c>
      <c r="E3040" t="s">
        <v>27</v>
      </c>
      <c r="F3040" t="s">
        <v>7315</v>
      </c>
      <c r="G3040" t="s">
        <v>1200</v>
      </c>
      <c r="H3040">
        <v>8800</v>
      </c>
      <c r="I3040" t="s">
        <v>987</v>
      </c>
      <c r="J3040" t="s">
        <v>43</v>
      </c>
      <c r="K3040" s="1">
        <v>44111</v>
      </c>
      <c r="L3040" t="s">
        <v>32</v>
      </c>
      <c r="M3040" t="s">
        <v>33</v>
      </c>
      <c r="N3040" t="s">
        <v>34</v>
      </c>
      <c r="O3040">
        <v>561110</v>
      </c>
      <c r="P3040" t="s">
        <v>204</v>
      </c>
      <c r="Q3040" t="s">
        <v>205</v>
      </c>
      <c r="R3040" s="1">
        <v>45882</v>
      </c>
      <c r="S3040" s="1">
        <v>45880</v>
      </c>
      <c r="T3040">
        <v>2025</v>
      </c>
      <c r="U3040">
        <v>8</v>
      </c>
      <c r="V3040">
        <v>2022</v>
      </c>
      <c r="W3040">
        <v>8</v>
      </c>
      <c r="X3040" t="s">
        <v>37</v>
      </c>
      <c r="Y3040" t="s">
        <v>661</v>
      </c>
    </row>
    <row r="3041" spans="1:25" x14ac:dyDescent="0.35">
      <c r="A3041">
        <v>42456543</v>
      </c>
      <c r="B3041" t="s">
        <v>7316</v>
      </c>
      <c r="C3041">
        <v>80</v>
      </c>
      <c r="D3041" t="s">
        <v>26</v>
      </c>
      <c r="E3041" t="s">
        <v>27</v>
      </c>
      <c r="F3041" t="s">
        <v>7317</v>
      </c>
      <c r="G3041" t="s">
        <v>7318</v>
      </c>
      <c r="H3041">
        <v>4270</v>
      </c>
      <c r="I3041" t="s">
        <v>860</v>
      </c>
      <c r="J3041" t="s">
        <v>83</v>
      </c>
      <c r="K3041" s="1">
        <v>44349</v>
      </c>
      <c r="L3041" t="s">
        <v>123</v>
      </c>
      <c r="M3041" t="s">
        <v>124</v>
      </c>
      <c r="N3041" t="s">
        <v>125</v>
      </c>
      <c r="O3041">
        <v>254000</v>
      </c>
      <c r="P3041" t="s">
        <v>1887</v>
      </c>
      <c r="Q3041" t="s">
        <v>1888</v>
      </c>
      <c r="R3041" s="1">
        <v>45975</v>
      </c>
      <c r="S3041" s="1">
        <v>45971</v>
      </c>
      <c r="T3041">
        <v>2025</v>
      </c>
      <c r="U3041">
        <v>11</v>
      </c>
      <c r="V3041">
        <v>2024</v>
      </c>
      <c r="W3041">
        <v>10</v>
      </c>
      <c r="X3041" t="s">
        <v>37</v>
      </c>
      <c r="Y3041" t="s">
        <v>59</v>
      </c>
    </row>
    <row r="3042" spans="1:25" x14ac:dyDescent="0.35">
      <c r="A3042">
        <v>32882897</v>
      </c>
      <c r="B3042" t="s">
        <v>7319</v>
      </c>
      <c r="C3042">
        <v>80</v>
      </c>
      <c r="D3042" t="s">
        <v>26</v>
      </c>
      <c r="E3042" t="s">
        <v>27</v>
      </c>
      <c r="F3042" t="s">
        <v>7320</v>
      </c>
      <c r="G3042" t="s">
        <v>566</v>
      </c>
      <c r="H3042">
        <v>3450</v>
      </c>
      <c r="I3042" t="s">
        <v>567</v>
      </c>
      <c r="J3042" t="s">
        <v>64</v>
      </c>
      <c r="K3042" s="1">
        <v>40288</v>
      </c>
      <c r="L3042" t="s">
        <v>164</v>
      </c>
      <c r="M3042" t="s">
        <v>165</v>
      </c>
      <c r="N3042" t="s">
        <v>166</v>
      </c>
      <c r="O3042">
        <v>432400</v>
      </c>
      <c r="P3042" t="s">
        <v>4026</v>
      </c>
      <c r="Q3042" t="s">
        <v>4027</v>
      </c>
      <c r="R3042" s="1">
        <v>45689</v>
      </c>
      <c r="S3042" s="1">
        <v>45687</v>
      </c>
      <c r="T3042">
        <v>2025</v>
      </c>
      <c r="U3042">
        <v>1</v>
      </c>
      <c r="V3042">
        <v>2024</v>
      </c>
      <c r="W3042">
        <v>3</v>
      </c>
      <c r="X3042" t="s">
        <v>37</v>
      </c>
      <c r="Y3042" t="s">
        <v>59</v>
      </c>
    </row>
    <row r="3043" spans="1:25" x14ac:dyDescent="0.35">
      <c r="A3043">
        <v>37040088</v>
      </c>
      <c r="B3043" t="s">
        <v>7321</v>
      </c>
      <c r="C3043">
        <v>60</v>
      </c>
      <c r="D3043" t="s">
        <v>79</v>
      </c>
      <c r="E3043" t="s">
        <v>27</v>
      </c>
      <c r="F3043" t="s">
        <v>7322</v>
      </c>
      <c r="G3043" t="s">
        <v>296</v>
      </c>
      <c r="H3043">
        <v>2650</v>
      </c>
      <c r="I3043" t="s">
        <v>297</v>
      </c>
      <c r="J3043" t="s">
        <v>64</v>
      </c>
      <c r="K3043" s="1">
        <v>42244</v>
      </c>
      <c r="L3043" t="s">
        <v>107</v>
      </c>
      <c r="M3043" t="s">
        <v>108</v>
      </c>
      <c r="N3043" t="s">
        <v>109</v>
      </c>
      <c r="O3043">
        <v>582900</v>
      </c>
      <c r="P3043" t="s">
        <v>1023</v>
      </c>
      <c r="Q3043" t="s">
        <v>1024</v>
      </c>
      <c r="R3043" s="1">
        <v>45923</v>
      </c>
      <c r="S3043" s="1">
        <v>45919</v>
      </c>
      <c r="T3043">
        <v>2025</v>
      </c>
      <c r="U3043">
        <v>9</v>
      </c>
      <c r="V3043">
        <v>2023</v>
      </c>
      <c r="W3043">
        <v>8</v>
      </c>
      <c r="X3043" t="s">
        <v>37</v>
      </c>
      <c r="Y3043" t="s">
        <v>59</v>
      </c>
    </row>
    <row r="3044" spans="1:25" x14ac:dyDescent="0.35">
      <c r="A3044">
        <v>40462627</v>
      </c>
      <c r="B3044" t="s">
        <v>7323</v>
      </c>
      <c r="C3044">
        <v>80</v>
      </c>
      <c r="D3044" t="s">
        <v>26</v>
      </c>
      <c r="E3044" t="s">
        <v>27</v>
      </c>
      <c r="F3044" t="s">
        <v>7324</v>
      </c>
      <c r="G3044" t="s">
        <v>7325</v>
      </c>
      <c r="H3044">
        <v>7171</v>
      </c>
      <c r="I3044" t="s">
        <v>194</v>
      </c>
      <c r="J3044" t="s">
        <v>43</v>
      </c>
      <c r="K3044" s="1">
        <v>43564</v>
      </c>
      <c r="L3044" t="s">
        <v>44</v>
      </c>
      <c r="M3044" t="s">
        <v>45</v>
      </c>
      <c r="N3044" t="s">
        <v>46</v>
      </c>
      <c r="O3044">
        <v>493300</v>
      </c>
      <c r="P3044" t="s">
        <v>444</v>
      </c>
      <c r="Q3044" t="s">
        <v>445</v>
      </c>
      <c r="R3044" s="1">
        <v>45674</v>
      </c>
      <c r="S3044" s="1">
        <v>45672</v>
      </c>
      <c r="T3044">
        <v>2025</v>
      </c>
      <c r="U3044">
        <v>1</v>
      </c>
      <c r="V3044">
        <v>2024</v>
      </c>
      <c r="W3044">
        <v>5</v>
      </c>
      <c r="X3044" t="s">
        <v>37</v>
      </c>
      <c r="Y3044" t="s">
        <v>1191</v>
      </c>
    </row>
    <row r="3045" spans="1:25" x14ac:dyDescent="0.35">
      <c r="A3045">
        <v>41202173</v>
      </c>
      <c r="B3045" t="s">
        <v>7326</v>
      </c>
      <c r="C3045">
        <v>80</v>
      </c>
      <c r="D3045" t="s">
        <v>26</v>
      </c>
      <c r="E3045" t="s">
        <v>27</v>
      </c>
      <c r="F3045" t="s">
        <v>7327</v>
      </c>
      <c r="G3045" t="s">
        <v>1076</v>
      </c>
      <c r="H3045">
        <v>8600</v>
      </c>
      <c r="I3045" t="s">
        <v>314</v>
      </c>
      <c r="J3045" t="s">
        <v>43</v>
      </c>
      <c r="K3045" s="1">
        <v>43879</v>
      </c>
      <c r="L3045" t="s">
        <v>164</v>
      </c>
      <c r="M3045" t="s">
        <v>165</v>
      </c>
      <c r="N3045" t="s">
        <v>166</v>
      </c>
      <c r="O3045">
        <v>431200</v>
      </c>
      <c r="P3045" t="s">
        <v>1230</v>
      </c>
      <c r="Q3045" t="s">
        <v>1231</v>
      </c>
      <c r="R3045" s="1">
        <v>45930</v>
      </c>
      <c r="S3045" s="1">
        <v>45926</v>
      </c>
      <c r="T3045">
        <v>2025</v>
      </c>
      <c r="U3045">
        <v>9</v>
      </c>
      <c r="V3045">
        <v>2025</v>
      </c>
      <c r="W3045">
        <v>9</v>
      </c>
      <c r="X3045">
        <v>6</v>
      </c>
      <c r="Y3045" t="s">
        <v>384</v>
      </c>
    </row>
    <row r="3046" spans="1:25" x14ac:dyDescent="0.35">
      <c r="A3046">
        <v>41972696</v>
      </c>
      <c r="B3046" t="s">
        <v>7328</v>
      </c>
      <c r="C3046">
        <v>80</v>
      </c>
      <c r="D3046" t="s">
        <v>26</v>
      </c>
      <c r="E3046" t="s">
        <v>27</v>
      </c>
      <c r="F3046" t="s">
        <v>7329</v>
      </c>
      <c r="G3046" t="s">
        <v>1076</v>
      </c>
      <c r="H3046">
        <v>8600</v>
      </c>
      <c r="I3046" t="s">
        <v>314</v>
      </c>
      <c r="J3046" t="s">
        <v>43</v>
      </c>
      <c r="K3046" s="1">
        <v>44188</v>
      </c>
      <c r="L3046" t="s">
        <v>72</v>
      </c>
      <c r="M3046" t="s">
        <v>73</v>
      </c>
      <c r="N3046" t="s">
        <v>74</v>
      </c>
      <c r="O3046">
        <v>731110</v>
      </c>
      <c r="P3046" t="s">
        <v>632</v>
      </c>
      <c r="Q3046" t="s">
        <v>633</v>
      </c>
      <c r="R3046" s="1">
        <v>45742</v>
      </c>
      <c r="S3046" s="1">
        <v>45740</v>
      </c>
      <c r="T3046">
        <v>2025</v>
      </c>
      <c r="U3046">
        <v>3</v>
      </c>
      <c r="V3046">
        <v>2024</v>
      </c>
      <c r="W3046">
        <v>9</v>
      </c>
      <c r="X3046" t="s">
        <v>37</v>
      </c>
      <c r="Y3046" t="s">
        <v>38</v>
      </c>
    </row>
    <row r="3047" spans="1:25" x14ac:dyDescent="0.35">
      <c r="A3047">
        <v>42655236</v>
      </c>
      <c r="B3047" t="s">
        <v>7330</v>
      </c>
      <c r="C3047">
        <v>80</v>
      </c>
      <c r="D3047" t="s">
        <v>26</v>
      </c>
      <c r="E3047" t="s">
        <v>27</v>
      </c>
      <c r="F3047" t="s">
        <v>7331</v>
      </c>
      <c r="G3047" t="s">
        <v>62</v>
      </c>
      <c r="H3047">
        <v>2000</v>
      </c>
      <c r="I3047" t="s">
        <v>63</v>
      </c>
      <c r="J3047" t="s">
        <v>64</v>
      </c>
      <c r="K3047" s="1">
        <v>44434</v>
      </c>
      <c r="L3047" t="s">
        <v>54</v>
      </c>
      <c r="M3047" t="s">
        <v>55</v>
      </c>
      <c r="N3047" t="s">
        <v>56</v>
      </c>
      <c r="O3047">
        <v>464310</v>
      </c>
      <c r="P3047" t="s">
        <v>5380</v>
      </c>
      <c r="Q3047" t="s">
        <v>5381</v>
      </c>
      <c r="R3047" s="1">
        <v>45835</v>
      </c>
      <c r="S3047" s="1">
        <v>45833</v>
      </c>
      <c r="T3047">
        <v>2025</v>
      </c>
      <c r="U3047">
        <v>6</v>
      </c>
      <c r="V3047">
        <v>2025</v>
      </c>
      <c r="W3047">
        <v>4</v>
      </c>
      <c r="X3047">
        <v>1</v>
      </c>
      <c r="Y3047" t="s">
        <v>59</v>
      </c>
    </row>
    <row r="3048" spans="1:25" x14ac:dyDescent="0.35">
      <c r="A3048">
        <v>36401184</v>
      </c>
      <c r="B3048" t="s">
        <v>7332</v>
      </c>
      <c r="C3048">
        <v>80</v>
      </c>
      <c r="D3048" t="s">
        <v>26</v>
      </c>
      <c r="E3048" t="s">
        <v>27</v>
      </c>
      <c r="F3048" t="s">
        <v>7333</v>
      </c>
      <c r="G3048" t="s">
        <v>1598</v>
      </c>
      <c r="H3048">
        <v>2750</v>
      </c>
      <c r="I3048" t="s">
        <v>1599</v>
      </c>
      <c r="J3048" t="s">
        <v>64</v>
      </c>
      <c r="K3048" s="1">
        <v>41905</v>
      </c>
      <c r="L3048" t="s">
        <v>107</v>
      </c>
      <c r="M3048" t="s">
        <v>108</v>
      </c>
      <c r="N3048" t="s">
        <v>109</v>
      </c>
      <c r="O3048">
        <v>582900</v>
      </c>
      <c r="P3048" t="s">
        <v>1023</v>
      </c>
      <c r="Q3048" t="s">
        <v>1024</v>
      </c>
      <c r="R3048" s="1">
        <v>45905</v>
      </c>
      <c r="S3048" s="1">
        <v>45903</v>
      </c>
      <c r="T3048">
        <v>2025</v>
      </c>
      <c r="U3048">
        <v>9</v>
      </c>
      <c r="V3048">
        <v>2025</v>
      </c>
      <c r="W3048">
        <v>7</v>
      </c>
      <c r="X3048">
        <v>7</v>
      </c>
      <c r="Y3048" t="s">
        <v>377</v>
      </c>
    </row>
    <row r="3049" spans="1:25" x14ac:dyDescent="0.35">
      <c r="A3049">
        <v>37382582</v>
      </c>
      <c r="B3049" t="s">
        <v>7334</v>
      </c>
      <c r="C3049">
        <v>80</v>
      </c>
      <c r="D3049" t="s">
        <v>26</v>
      </c>
      <c r="E3049" t="s">
        <v>27</v>
      </c>
      <c r="F3049" t="s">
        <v>1461</v>
      </c>
      <c r="G3049" t="s">
        <v>239</v>
      </c>
      <c r="H3049">
        <v>2800</v>
      </c>
      <c r="I3049" t="s">
        <v>240</v>
      </c>
      <c r="J3049" t="s">
        <v>64</v>
      </c>
      <c r="K3049" s="1">
        <v>42382</v>
      </c>
      <c r="L3049" t="s">
        <v>54</v>
      </c>
      <c r="M3049" t="s">
        <v>55</v>
      </c>
      <c r="N3049" t="s">
        <v>56</v>
      </c>
      <c r="O3049">
        <v>478100</v>
      </c>
      <c r="P3049" t="s">
        <v>698</v>
      </c>
      <c r="Q3049" t="s">
        <v>699</v>
      </c>
      <c r="R3049" s="1">
        <v>46000</v>
      </c>
      <c r="S3049" s="1">
        <v>45995</v>
      </c>
      <c r="T3049">
        <v>2025</v>
      </c>
      <c r="U3049">
        <v>12</v>
      </c>
      <c r="V3049">
        <v>2025</v>
      </c>
      <c r="W3049">
        <v>10</v>
      </c>
      <c r="X3049">
        <v>15</v>
      </c>
      <c r="Y3049" t="s">
        <v>377</v>
      </c>
    </row>
    <row r="3050" spans="1:25" x14ac:dyDescent="0.35">
      <c r="A3050">
        <v>41790814</v>
      </c>
      <c r="B3050" t="s">
        <v>7335</v>
      </c>
      <c r="C3050">
        <v>80</v>
      </c>
      <c r="D3050" t="s">
        <v>26</v>
      </c>
      <c r="E3050" t="s">
        <v>27</v>
      </c>
      <c r="F3050" t="s">
        <v>7336</v>
      </c>
      <c r="G3050" t="s">
        <v>2216</v>
      </c>
      <c r="H3050">
        <v>2150</v>
      </c>
      <c r="I3050" t="s">
        <v>267</v>
      </c>
      <c r="J3050" t="s">
        <v>64</v>
      </c>
      <c r="K3050" s="1">
        <v>44130</v>
      </c>
      <c r="L3050" t="s">
        <v>482</v>
      </c>
      <c r="M3050" t="s">
        <v>483</v>
      </c>
      <c r="N3050" t="s">
        <v>484</v>
      </c>
      <c r="O3050">
        <v>642120</v>
      </c>
      <c r="P3050" t="s">
        <v>813</v>
      </c>
      <c r="Q3050" t="s">
        <v>814</v>
      </c>
      <c r="R3050" s="1">
        <v>45974</v>
      </c>
      <c r="S3050" s="1">
        <v>45972</v>
      </c>
      <c r="T3050">
        <v>2025</v>
      </c>
      <c r="U3050">
        <v>11</v>
      </c>
      <c r="V3050">
        <v>2024</v>
      </c>
      <c r="W3050">
        <v>9</v>
      </c>
      <c r="X3050" t="s">
        <v>37</v>
      </c>
      <c r="Y3050" t="s">
        <v>59</v>
      </c>
    </row>
    <row r="3051" spans="1:25" x14ac:dyDescent="0.35">
      <c r="A3051">
        <v>42605204</v>
      </c>
      <c r="B3051" t="s">
        <v>7337</v>
      </c>
      <c r="C3051">
        <v>80</v>
      </c>
      <c r="D3051" t="s">
        <v>26</v>
      </c>
      <c r="E3051" t="s">
        <v>27</v>
      </c>
      <c r="F3051" t="s">
        <v>290</v>
      </c>
      <c r="G3051" t="s">
        <v>70</v>
      </c>
      <c r="H3051">
        <v>8000</v>
      </c>
      <c r="I3051" t="s">
        <v>71</v>
      </c>
      <c r="J3051" t="s">
        <v>43</v>
      </c>
      <c r="K3051" s="1">
        <v>44425</v>
      </c>
      <c r="L3051" t="s">
        <v>54</v>
      </c>
      <c r="M3051" t="s">
        <v>55</v>
      </c>
      <c r="N3051" t="s">
        <v>56</v>
      </c>
      <c r="O3051">
        <v>477620</v>
      </c>
      <c r="P3051" t="s">
        <v>1143</v>
      </c>
      <c r="Q3051" t="s">
        <v>1144</v>
      </c>
      <c r="R3051" s="1">
        <v>45722</v>
      </c>
      <c r="S3051" s="1">
        <v>45720</v>
      </c>
      <c r="T3051">
        <v>2025</v>
      </c>
      <c r="U3051">
        <v>3</v>
      </c>
      <c r="V3051">
        <v>2023</v>
      </c>
      <c r="W3051">
        <v>11</v>
      </c>
      <c r="X3051" t="s">
        <v>37</v>
      </c>
      <c r="Y3051" t="s">
        <v>38</v>
      </c>
    </row>
    <row r="3052" spans="1:25" x14ac:dyDescent="0.35">
      <c r="A3052">
        <v>43833138</v>
      </c>
      <c r="B3052" t="s">
        <v>7338</v>
      </c>
      <c r="C3052">
        <v>80</v>
      </c>
      <c r="D3052" t="s">
        <v>26</v>
      </c>
      <c r="E3052" t="s">
        <v>27</v>
      </c>
      <c r="F3052" t="s">
        <v>7339</v>
      </c>
      <c r="G3052" t="s">
        <v>431</v>
      </c>
      <c r="H3052">
        <v>2100</v>
      </c>
      <c r="I3052" t="s">
        <v>267</v>
      </c>
      <c r="J3052" t="s">
        <v>64</v>
      </c>
      <c r="K3052" s="1">
        <v>44951</v>
      </c>
      <c r="L3052" t="s">
        <v>54</v>
      </c>
      <c r="M3052" t="s">
        <v>55</v>
      </c>
      <c r="N3052" t="s">
        <v>56</v>
      </c>
      <c r="O3052">
        <v>464610</v>
      </c>
      <c r="P3052" t="s">
        <v>836</v>
      </c>
      <c r="Q3052" t="s">
        <v>837</v>
      </c>
      <c r="R3052" s="1">
        <v>45953</v>
      </c>
      <c r="S3052" s="1">
        <v>45951</v>
      </c>
      <c r="T3052">
        <v>2025</v>
      </c>
      <c r="U3052">
        <v>10</v>
      </c>
      <c r="V3052">
        <v>2023</v>
      </c>
      <c r="W3052">
        <v>8</v>
      </c>
      <c r="X3052" t="s">
        <v>37</v>
      </c>
      <c r="Y3052" t="s">
        <v>59</v>
      </c>
    </row>
    <row r="3053" spans="1:25" x14ac:dyDescent="0.35">
      <c r="A3053">
        <v>41998687</v>
      </c>
      <c r="B3053" t="s">
        <v>7340</v>
      </c>
      <c r="C3053">
        <v>80</v>
      </c>
      <c r="D3053" t="s">
        <v>26</v>
      </c>
      <c r="E3053" t="s">
        <v>27</v>
      </c>
      <c r="F3053" t="s">
        <v>2915</v>
      </c>
      <c r="G3053" t="s">
        <v>70</v>
      </c>
      <c r="H3053">
        <v>8000</v>
      </c>
      <c r="I3053" t="s">
        <v>71</v>
      </c>
      <c r="J3053" t="s">
        <v>43</v>
      </c>
      <c r="K3053" s="1">
        <v>44201</v>
      </c>
      <c r="L3053" t="s">
        <v>164</v>
      </c>
      <c r="M3053" t="s">
        <v>165</v>
      </c>
      <c r="N3053" t="s">
        <v>166</v>
      </c>
      <c r="O3053">
        <v>410000</v>
      </c>
      <c r="P3053" t="s">
        <v>261</v>
      </c>
      <c r="Q3053" t="s">
        <v>262</v>
      </c>
      <c r="R3053" s="1">
        <v>45874</v>
      </c>
      <c r="S3053" s="1">
        <v>45869</v>
      </c>
      <c r="T3053">
        <v>2025</v>
      </c>
      <c r="U3053">
        <v>7</v>
      </c>
      <c r="V3053">
        <v>2025</v>
      </c>
      <c r="W3053">
        <v>6</v>
      </c>
      <c r="X3053">
        <v>4</v>
      </c>
      <c r="Y3053" t="s">
        <v>1387</v>
      </c>
    </row>
    <row r="3054" spans="1:25" x14ac:dyDescent="0.35">
      <c r="A3054">
        <v>40846778</v>
      </c>
      <c r="B3054" t="s">
        <v>7341</v>
      </c>
      <c r="C3054">
        <v>80</v>
      </c>
      <c r="D3054" t="s">
        <v>26</v>
      </c>
      <c r="E3054" t="s">
        <v>27</v>
      </c>
      <c r="F3054" t="s">
        <v>5324</v>
      </c>
      <c r="G3054" t="s">
        <v>266</v>
      </c>
      <c r="H3054">
        <v>1254</v>
      </c>
      <c r="I3054" t="s">
        <v>267</v>
      </c>
      <c r="J3054" t="s">
        <v>64</v>
      </c>
      <c r="K3054" s="1">
        <v>43745</v>
      </c>
      <c r="L3054" t="s">
        <v>72</v>
      </c>
      <c r="M3054" t="s">
        <v>73</v>
      </c>
      <c r="N3054" t="s">
        <v>74</v>
      </c>
      <c r="O3054">
        <v>702000</v>
      </c>
      <c r="P3054" t="s">
        <v>117</v>
      </c>
      <c r="Q3054" t="s">
        <v>118</v>
      </c>
      <c r="R3054" s="1">
        <v>45974</v>
      </c>
      <c r="S3054" s="1">
        <v>45972</v>
      </c>
      <c r="T3054">
        <v>2025</v>
      </c>
      <c r="U3054">
        <v>11</v>
      </c>
      <c r="V3054">
        <v>2025</v>
      </c>
      <c r="W3054">
        <v>4</v>
      </c>
      <c r="X3054">
        <v>1</v>
      </c>
      <c r="Y3054" t="s">
        <v>3423</v>
      </c>
    </row>
    <row r="3055" spans="1:25" x14ac:dyDescent="0.35">
      <c r="A3055">
        <v>42105503</v>
      </c>
      <c r="B3055" t="s">
        <v>7342</v>
      </c>
      <c r="C3055">
        <v>80</v>
      </c>
      <c r="D3055" t="s">
        <v>26</v>
      </c>
      <c r="E3055" t="s">
        <v>27</v>
      </c>
      <c r="F3055" t="s">
        <v>7343</v>
      </c>
      <c r="G3055" t="s">
        <v>859</v>
      </c>
      <c r="H3055">
        <v>4281</v>
      </c>
      <c r="I3055" t="s">
        <v>860</v>
      </c>
      <c r="J3055" t="s">
        <v>83</v>
      </c>
      <c r="K3055" s="1">
        <v>44235</v>
      </c>
      <c r="L3055" t="s">
        <v>164</v>
      </c>
      <c r="M3055" t="s">
        <v>165</v>
      </c>
      <c r="N3055" t="s">
        <v>166</v>
      </c>
      <c r="O3055">
        <v>431200</v>
      </c>
      <c r="P3055" t="s">
        <v>1230</v>
      </c>
      <c r="Q3055" t="s">
        <v>1231</v>
      </c>
      <c r="R3055" s="1">
        <v>45959</v>
      </c>
      <c r="S3055" s="1">
        <v>45953</v>
      </c>
      <c r="T3055">
        <v>2025</v>
      </c>
      <c r="U3055">
        <v>10</v>
      </c>
      <c r="V3055">
        <v>2024</v>
      </c>
      <c r="W3055">
        <v>10</v>
      </c>
      <c r="X3055" t="s">
        <v>37</v>
      </c>
      <c r="Y3055" t="s">
        <v>38</v>
      </c>
    </row>
    <row r="3056" spans="1:25" x14ac:dyDescent="0.35">
      <c r="A3056">
        <v>42374792</v>
      </c>
      <c r="B3056" t="s">
        <v>7344</v>
      </c>
      <c r="C3056">
        <v>80</v>
      </c>
      <c r="D3056" t="s">
        <v>26</v>
      </c>
      <c r="E3056" t="s">
        <v>27</v>
      </c>
      <c r="F3056" t="s">
        <v>7345</v>
      </c>
      <c r="G3056" t="s">
        <v>443</v>
      </c>
      <c r="H3056">
        <v>2400</v>
      </c>
      <c r="I3056" t="s">
        <v>267</v>
      </c>
      <c r="J3056" t="s">
        <v>64</v>
      </c>
      <c r="K3056" s="1">
        <v>44323</v>
      </c>
      <c r="L3056" t="s">
        <v>44</v>
      </c>
      <c r="M3056" t="s">
        <v>45</v>
      </c>
      <c r="N3056" t="s">
        <v>46</v>
      </c>
      <c r="O3056">
        <v>493300</v>
      </c>
      <c r="P3056" t="s">
        <v>444</v>
      </c>
      <c r="Q3056" t="s">
        <v>445</v>
      </c>
      <c r="R3056" s="1">
        <v>45871</v>
      </c>
      <c r="S3056" s="1">
        <v>45868</v>
      </c>
      <c r="T3056">
        <v>2025</v>
      </c>
      <c r="U3056">
        <v>7</v>
      </c>
      <c r="V3056">
        <v>2025</v>
      </c>
      <c r="W3056">
        <v>1</v>
      </c>
      <c r="X3056">
        <v>1</v>
      </c>
      <c r="Y3056" t="s">
        <v>59</v>
      </c>
    </row>
    <row r="3057" spans="1:25" x14ac:dyDescent="0.35">
      <c r="A3057">
        <v>44392887</v>
      </c>
      <c r="B3057" t="s">
        <v>7346</v>
      </c>
      <c r="C3057">
        <v>80</v>
      </c>
      <c r="D3057" t="s">
        <v>26</v>
      </c>
      <c r="E3057" t="s">
        <v>27</v>
      </c>
      <c r="F3057" t="s">
        <v>7347</v>
      </c>
      <c r="G3057" t="s">
        <v>2146</v>
      </c>
      <c r="H3057">
        <v>5620</v>
      </c>
      <c r="I3057" t="s">
        <v>1612</v>
      </c>
      <c r="J3057" t="s">
        <v>53</v>
      </c>
      <c r="K3057" s="1">
        <v>45218</v>
      </c>
      <c r="L3057" t="s">
        <v>100</v>
      </c>
      <c r="M3057" t="s">
        <v>101</v>
      </c>
      <c r="N3057" t="s">
        <v>102</v>
      </c>
      <c r="O3057">
        <v>812100</v>
      </c>
      <c r="P3057" t="s">
        <v>188</v>
      </c>
      <c r="Q3057" t="s">
        <v>189</v>
      </c>
      <c r="R3057" s="1">
        <v>45986</v>
      </c>
      <c r="S3057" s="1">
        <v>45982</v>
      </c>
      <c r="T3057">
        <v>2025</v>
      </c>
      <c r="U3057">
        <v>11</v>
      </c>
      <c r="V3057">
        <v>2025</v>
      </c>
      <c r="W3057">
        <v>5</v>
      </c>
      <c r="X3057">
        <v>6</v>
      </c>
      <c r="Y3057" t="s">
        <v>67</v>
      </c>
    </row>
    <row r="3058" spans="1:25" x14ac:dyDescent="0.35">
      <c r="A3058">
        <v>44714035</v>
      </c>
      <c r="B3058" t="s">
        <v>7348</v>
      </c>
      <c r="C3058">
        <v>80</v>
      </c>
      <c r="D3058" t="s">
        <v>26</v>
      </c>
      <c r="E3058" t="s">
        <v>27</v>
      </c>
      <c r="F3058" t="s">
        <v>5054</v>
      </c>
      <c r="G3058" t="s">
        <v>898</v>
      </c>
      <c r="H3058">
        <v>4400</v>
      </c>
      <c r="I3058" t="s">
        <v>860</v>
      </c>
      <c r="J3058" t="s">
        <v>83</v>
      </c>
      <c r="K3058" s="1">
        <v>45359</v>
      </c>
      <c r="L3058" t="s">
        <v>164</v>
      </c>
      <c r="M3058" t="s">
        <v>165</v>
      </c>
      <c r="N3058" t="s">
        <v>166</v>
      </c>
      <c r="O3058">
        <v>432300</v>
      </c>
      <c r="P3058" t="s">
        <v>167</v>
      </c>
      <c r="Q3058" t="s">
        <v>168</v>
      </c>
      <c r="R3058" s="1">
        <v>45799</v>
      </c>
      <c r="S3058" s="1">
        <v>45797</v>
      </c>
      <c r="T3058">
        <v>2025</v>
      </c>
      <c r="U3058">
        <v>5</v>
      </c>
      <c r="V3058">
        <v>2025</v>
      </c>
      <c r="W3058">
        <v>4</v>
      </c>
      <c r="X3058">
        <v>3</v>
      </c>
      <c r="Y3058" t="s">
        <v>38</v>
      </c>
    </row>
    <row r="3059" spans="1:25" x14ac:dyDescent="0.35">
      <c r="A3059">
        <v>42318272</v>
      </c>
      <c r="B3059" t="s">
        <v>7349</v>
      </c>
      <c r="C3059">
        <v>80</v>
      </c>
      <c r="D3059" t="s">
        <v>26</v>
      </c>
      <c r="E3059" t="s">
        <v>27</v>
      </c>
      <c r="F3059" t="s">
        <v>7350</v>
      </c>
      <c r="G3059" t="s">
        <v>266</v>
      </c>
      <c r="H3059">
        <v>1200</v>
      </c>
      <c r="I3059" t="s">
        <v>267</v>
      </c>
      <c r="J3059" t="s">
        <v>64</v>
      </c>
      <c r="K3059" s="1">
        <v>44305</v>
      </c>
      <c r="L3059" t="s">
        <v>32</v>
      </c>
      <c r="M3059" t="s">
        <v>33</v>
      </c>
      <c r="N3059" t="s">
        <v>34</v>
      </c>
      <c r="O3059">
        <v>563020</v>
      </c>
      <c r="P3059" t="s">
        <v>654</v>
      </c>
      <c r="Q3059" t="s">
        <v>655</v>
      </c>
      <c r="R3059" s="1">
        <v>45833</v>
      </c>
      <c r="S3059" s="1">
        <v>45831</v>
      </c>
      <c r="T3059">
        <v>2025</v>
      </c>
      <c r="U3059">
        <v>6</v>
      </c>
      <c r="V3059">
        <v>2025</v>
      </c>
      <c r="W3059">
        <v>2</v>
      </c>
      <c r="X3059">
        <v>8</v>
      </c>
      <c r="Y3059" t="s">
        <v>67</v>
      </c>
    </row>
    <row r="3060" spans="1:25" x14ac:dyDescent="0.35">
      <c r="A3060">
        <v>42919853</v>
      </c>
      <c r="B3060" t="s">
        <v>7351</v>
      </c>
      <c r="C3060">
        <v>80</v>
      </c>
      <c r="D3060" t="s">
        <v>26</v>
      </c>
      <c r="E3060" t="s">
        <v>27</v>
      </c>
      <c r="F3060" t="s">
        <v>7352</v>
      </c>
      <c r="G3060" t="s">
        <v>7353</v>
      </c>
      <c r="H3060">
        <v>4684</v>
      </c>
      <c r="I3060" t="s">
        <v>717</v>
      </c>
      <c r="J3060" t="s">
        <v>83</v>
      </c>
      <c r="K3060" s="1">
        <v>44548</v>
      </c>
      <c r="L3060" t="s">
        <v>54</v>
      </c>
      <c r="M3060" t="s">
        <v>55</v>
      </c>
      <c r="N3060" t="s">
        <v>56</v>
      </c>
      <c r="O3060">
        <v>468500</v>
      </c>
      <c r="P3060" t="s">
        <v>7354</v>
      </c>
      <c r="Q3060" t="s">
        <v>7355</v>
      </c>
      <c r="R3060" s="1">
        <v>45898</v>
      </c>
      <c r="S3060" s="1">
        <v>45896</v>
      </c>
      <c r="T3060">
        <v>2025</v>
      </c>
      <c r="U3060">
        <v>8</v>
      </c>
      <c r="V3060">
        <v>2025</v>
      </c>
      <c r="W3060">
        <v>7</v>
      </c>
      <c r="X3060">
        <v>2</v>
      </c>
      <c r="Y3060" t="s">
        <v>2980</v>
      </c>
    </row>
    <row r="3061" spans="1:25" x14ac:dyDescent="0.35">
      <c r="A3061">
        <v>42959758</v>
      </c>
      <c r="B3061" t="s">
        <v>7356</v>
      </c>
      <c r="C3061">
        <v>80</v>
      </c>
      <c r="D3061" t="s">
        <v>26</v>
      </c>
      <c r="E3061" t="s">
        <v>27</v>
      </c>
      <c r="F3061" t="s">
        <v>7357</v>
      </c>
      <c r="G3061" t="s">
        <v>1307</v>
      </c>
      <c r="H3061">
        <v>4180</v>
      </c>
      <c r="I3061" t="s">
        <v>1308</v>
      </c>
      <c r="J3061" t="s">
        <v>83</v>
      </c>
      <c r="K3061" s="1">
        <v>44558</v>
      </c>
      <c r="L3061" t="s">
        <v>164</v>
      </c>
      <c r="M3061" t="s">
        <v>165</v>
      </c>
      <c r="N3061" t="s">
        <v>166</v>
      </c>
      <c r="O3061">
        <v>410000</v>
      </c>
      <c r="P3061" t="s">
        <v>261</v>
      </c>
      <c r="Q3061" t="s">
        <v>262</v>
      </c>
      <c r="R3061" s="1">
        <v>45847</v>
      </c>
      <c r="S3061" s="1">
        <v>45845</v>
      </c>
      <c r="T3061">
        <v>2025</v>
      </c>
      <c r="U3061">
        <v>7</v>
      </c>
      <c r="V3061">
        <v>2025</v>
      </c>
      <c r="W3061">
        <v>6</v>
      </c>
      <c r="X3061">
        <v>3</v>
      </c>
      <c r="Y3061" t="s">
        <v>67</v>
      </c>
    </row>
    <row r="3062" spans="1:25" x14ac:dyDescent="0.35">
      <c r="A3062">
        <v>44137798</v>
      </c>
      <c r="B3062" t="s">
        <v>7358</v>
      </c>
      <c r="C3062">
        <v>80</v>
      </c>
      <c r="D3062" t="s">
        <v>26</v>
      </c>
      <c r="E3062" t="s">
        <v>27</v>
      </c>
      <c r="F3062" t="s">
        <v>7359</v>
      </c>
      <c r="G3062" t="s">
        <v>380</v>
      </c>
      <c r="H3062">
        <v>2610</v>
      </c>
      <c r="I3062" t="s">
        <v>381</v>
      </c>
      <c r="J3062" t="s">
        <v>64</v>
      </c>
      <c r="K3062" s="1">
        <v>45103</v>
      </c>
      <c r="L3062" t="s">
        <v>32</v>
      </c>
      <c r="M3062" t="s">
        <v>33</v>
      </c>
      <c r="N3062" t="s">
        <v>34</v>
      </c>
      <c r="O3062">
        <v>561110</v>
      </c>
      <c r="P3062" t="s">
        <v>204</v>
      </c>
      <c r="Q3062" t="s">
        <v>205</v>
      </c>
      <c r="R3062" s="1">
        <v>45675</v>
      </c>
      <c r="S3062" s="1">
        <v>45673</v>
      </c>
      <c r="T3062">
        <v>2025</v>
      </c>
      <c r="U3062">
        <v>1</v>
      </c>
      <c r="V3062">
        <v>2024</v>
      </c>
      <c r="W3062">
        <v>7</v>
      </c>
      <c r="X3062" t="s">
        <v>37</v>
      </c>
      <c r="Y3062" t="s">
        <v>1079</v>
      </c>
    </row>
    <row r="3063" spans="1:25" x14ac:dyDescent="0.35">
      <c r="A3063">
        <v>42557390</v>
      </c>
      <c r="B3063" t="s">
        <v>7360</v>
      </c>
      <c r="C3063">
        <v>80</v>
      </c>
      <c r="D3063" t="s">
        <v>26</v>
      </c>
      <c r="E3063" t="s">
        <v>27</v>
      </c>
      <c r="F3063" t="s">
        <v>7361</v>
      </c>
      <c r="G3063" t="s">
        <v>566</v>
      </c>
      <c r="H3063">
        <v>3450</v>
      </c>
      <c r="I3063" t="s">
        <v>567</v>
      </c>
      <c r="J3063" t="s">
        <v>64</v>
      </c>
      <c r="K3063" s="1">
        <v>44398</v>
      </c>
      <c r="L3063" t="s">
        <v>44</v>
      </c>
      <c r="M3063" t="s">
        <v>45</v>
      </c>
      <c r="N3063" t="s">
        <v>46</v>
      </c>
      <c r="O3063">
        <v>532000</v>
      </c>
      <c r="P3063" t="s">
        <v>1373</v>
      </c>
      <c r="Q3063" t="s">
        <v>1374</v>
      </c>
      <c r="R3063" s="1">
        <v>45944</v>
      </c>
      <c r="S3063" s="1">
        <v>45940</v>
      </c>
      <c r="T3063">
        <v>2025</v>
      </c>
      <c r="U3063">
        <v>10</v>
      </c>
      <c r="V3063">
        <v>2024</v>
      </c>
      <c r="W3063">
        <v>11</v>
      </c>
      <c r="X3063" t="s">
        <v>37</v>
      </c>
      <c r="Y3063" t="s">
        <v>38</v>
      </c>
    </row>
    <row r="3064" spans="1:25" x14ac:dyDescent="0.35">
      <c r="A3064">
        <v>38290932</v>
      </c>
      <c r="B3064" t="s">
        <v>7362</v>
      </c>
      <c r="C3064">
        <v>80</v>
      </c>
      <c r="D3064" t="s">
        <v>26</v>
      </c>
      <c r="E3064" t="s">
        <v>27</v>
      </c>
      <c r="F3064" t="s">
        <v>7363</v>
      </c>
      <c r="G3064" t="s">
        <v>411</v>
      </c>
      <c r="H3064">
        <v>2970</v>
      </c>
      <c r="I3064" t="s">
        <v>559</v>
      </c>
      <c r="J3064" t="s">
        <v>64</v>
      </c>
      <c r="K3064" s="1">
        <v>42733</v>
      </c>
      <c r="L3064" t="s">
        <v>72</v>
      </c>
      <c r="M3064" t="s">
        <v>73</v>
      </c>
      <c r="N3064" t="s">
        <v>74</v>
      </c>
      <c r="O3064">
        <v>731110</v>
      </c>
      <c r="P3064" t="s">
        <v>632</v>
      </c>
      <c r="Q3064" t="s">
        <v>633</v>
      </c>
      <c r="R3064" s="1">
        <v>45912</v>
      </c>
      <c r="S3064" s="1">
        <v>45910</v>
      </c>
      <c r="T3064">
        <v>2025</v>
      </c>
      <c r="U3064">
        <v>9</v>
      </c>
      <c r="V3064">
        <v>2024</v>
      </c>
      <c r="W3064">
        <v>4</v>
      </c>
      <c r="X3064" t="s">
        <v>37</v>
      </c>
      <c r="Y3064" t="s">
        <v>59</v>
      </c>
    </row>
    <row r="3065" spans="1:25" x14ac:dyDescent="0.35">
      <c r="A3065">
        <v>39394065</v>
      </c>
      <c r="B3065" t="s">
        <v>7364</v>
      </c>
      <c r="C3065">
        <v>80</v>
      </c>
      <c r="D3065" t="s">
        <v>26</v>
      </c>
      <c r="E3065" t="s">
        <v>27</v>
      </c>
      <c r="F3065" t="s">
        <v>7365</v>
      </c>
      <c r="G3065" t="s">
        <v>768</v>
      </c>
      <c r="H3065">
        <v>7100</v>
      </c>
      <c r="I3065" t="s">
        <v>466</v>
      </c>
      <c r="J3065" t="s">
        <v>53</v>
      </c>
      <c r="K3065" s="1">
        <v>43166</v>
      </c>
      <c r="L3065" t="s">
        <v>100</v>
      </c>
      <c r="M3065" t="s">
        <v>101</v>
      </c>
      <c r="N3065" t="s">
        <v>102</v>
      </c>
      <c r="O3065">
        <v>782000</v>
      </c>
      <c r="P3065" t="s">
        <v>221</v>
      </c>
      <c r="Q3065" t="s">
        <v>222</v>
      </c>
      <c r="R3065" s="1">
        <v>45932</v>
      </c>
      <c r="S3065" s="1">
        <v>45930</v>
      </c>
      <c r="T3065">
        <v>2025</v>
      </c>
      <c r="U3065">
        <v>9</v>
      </c>
      <c r="V3065">
        <v>2023</v>
      </c>
      <c r="W3065">
        <v>12</v>
      </c>
      <c r="X3065" t="s">
        <v>37</v>
      </c>
      <c r="Y3065" t="s">
        <v>38</v>
      </c>
    </row>
    <row r="3066" spans="1:25" x14ac:dyDescent="0.35">
      <c r="A3066">
        <v>43454145</v>
      </c>
      <c r="B3066" t="s">
        <v>7366</v>
      </c>
      <c r="C3066">
        <v>80</v>
      </c>
      <c r="D3066" t="s">
        <v>26</v>
      </c>
      <c r="E3066" t="s">
        <v>27</v>
      </c>
      <c r="F3066" t="s">
        <v>7367</v>
      </c>
      <c r="G3066" t="s">
        <v>203</v>
      </c>
      <c r="H3066">
        <v>9000</v>
      </c>
      <c r="I3066" t="s">
        <v>30</v>
      </c>
      <c r="J3066" t="s">
        <v>31</v>
      </c>
      <c r="K3066" s="1">
        <v>44792</v>
      </c>
      <c r="L3066" t="s">
        <v>107</v>
      </c>
      <c r="M3066" t="s">
        <v>108</v>
      </c>
      <c r="N3066" t="s">
        <v>109</v>
      </c>
      <c r="O3066">
        <v>582100</v>
      </c>
      <c r="P3066" t="s">
        <v>110</v>
      </c>
      <c r="Q3066" t="s">
        <v>111</v>
      </c>
      <c r="R3066" s="1">
        <v>45988</v>
      </c>
      <c r="S3066" s="1">
        <v>45986</v>
      </c>
      <c r="T3066">
        <v>2025</v>
      </c>
      <c r="U3066">
        <v>11</v>
      </c>
      <c r="V3066">
        <v>2025</v>
      </c>
      <c r="W3066">
        <v>10</v>
      </c>
      <c r="X3066">
        <v>10</v>
      </c>
      <c r="Y3066" t="s">
        <v>153</v>
      </c>
    </row>
    <row r="3067" spans="1:25" x14ac:dyDescent="0.35">
      <c r="A3067">
        <v>44222345</v>
      </c>
      <c r="B3067" t="s">
        <v>7368</v>
      </c>
      <c r="C3067">
        <v>80</v>
      </c>
      <c r="D3067" t="s">
        <v>26</v>
      </c>
      <c r="E3067" t="s">
        <v>27</v>
      </c>
      <c r="F3067" t="s">
        <v>7369</v>
      </c>
      <c r="G3067" t="s">
        <v>768</v>
      </c>
      <c r="H3067">
        <v>7100</v>
      </c>
      <c r="I3067" t="s">
        <v>466</v>
      </c>
      <c r="J3067" t="s">
        <v>53</v>
      </c>
      <c r="K3067" s="1">
        <v>45145</v>
      </c>
      <c r="L3067" t="s">
        <v>32</v>
      </c>
      <c r="M3067" t="s">
        <v>33</v>
      </c>
      <c r="N3067" t="s">
        <v>34</v>
      </c>
      <c r="O3067">
        <v>561110</v>
      </c>
      <c r="P3067" t="s">
        <v>204</v>
      </c>
      <c r="Q3067" t="s">
        <v>205</v>
      </c>
      <c r="R3067" s="1">
        <v>45976</v>
      </c>
      <c r="S3067" s="1">
        <v>45974</v>
      </c>
      <c r="T3067">
        <v>2025</v>
      </c>
      <c r="U3067">
        <v>11</v>
      </c>
      <c r="V3067">
        <v>2025</v>
      </c>
      <c r="W3067">
        <v>5</v>
      </c>
      <c r="X3067">
        <v>6</v>
      </c>
      <c r="Y3067" t="s">
        <v>384</v>
      </c>
    </row>
    <row r="3068" spans="1:25" x14ac:dyDescent="0.35">
      <c r="A3068">
        <v>39513528</v>
      </c>
      <c r="B3068" t="s">
        <v>7370</v>
      </c>
      <c r="C3068">
        <v>80</v>
      </c>
      <c r="D3068" t="s">
        <v>26</v>
      </c>
      <c r="E3068" t="s">
        <v>27</v>
      </c>
      <c r="F3068" t="s">
        <v>7371</v>
      </c>
      <c r="G3068" t="s">
        <v>603</v>
      </c>
      <c r="H3068">
        <v>2605</v>
      </c>
      <c r="I3068" t="s">
        <v>604</v>
      </c>
      <c r="J3068" t="s">
        <v>64</v>
      </c>
      <c r="K3068" s="1">
        <v>43214</v>
      </c>
      <c r="L3068" t="s">
        <v>54</v>
      </c>
      <c r="M3068" t="s">
        <v>55</v>
      </c>
      <c r="N3068" t="s">
        <v>56</v>
      </c>
      <c r="O3068">
        <v>463800</v>
      </c>
      <c r="P3068" t="s">
        <v>739</v>
      </c>
      <c r="Q3068" t="s">
        <v>740</v>
      </c>
      <c r="R3068" s="1">
        <v>45847</v>
      </c>
      <c r="S3068" s="1">
        <v>45845</v>
      </c>
      <c r="T3068">
        <v>2025</v>
      </c>
      <c r="U3068">
        <v>7</v>
      </c>
      <c r="V3068">
        <v>2025</v>
      </c>
      <c r="W3068">
        <v>3</v>
      </c>
      <c r="X3068">
        <v>3</v>
      </c>
      <c r="Y3068" t="s">
        <v>67</v>
      </c>
    </row>
    <row r="3069" spans="1:25" x14ac:dyDescent="0.35">
      <c r="A3069">
        <v>40616209</v>
      </c>
      <c r="B3069" t="s">
        <v>7372</v>
      </c>
      <c r="C3069">
        <v>80</v>
      </c>
      <c r="D3069" t="s">
        <v>26</v>
      </c>
      <c r="E3069" t="s">
        <v>27</v>
      </c>
      <c r="F3069" t="s">
        <v>7373</v>
      </c>
      <c r="G3069" t="s">
        <v>869</v>
      </c>
      <c r="H3069">
        <v>6100</v>
      </c>
      <c r="I3069" t="s">
        <v>870</v>
      </c>
      <c r="J3069" t="s">
        <v>53</v>
      </c>
      <c r="K3069" s="1">
        <v>43643</v>
      </c>
      <c r="L3069" t="s">
        <v>342</v>
      </c>
      <c r="M3069" t="s">
        <v>343</v>
      </c>
      <c r="N3069" t="s">
        <v>344</v>
      </c>
      <c r="O3069">
        <v>953190</v>
      </c>
      <c r="P3069" t="s">
        <v>345</v>
      </c>
      <c r="Q3069" t="s">
        <v>346</v>
      </c>
      <c r="R3069" s="1">
        <v>45974</v>
      </c>
      <c r="S3069" s="1">
        <v>45971</v>
      </c>
      <c r="T3069">
        <v>2025</v>
      </c>
      <c r="U3069">
        <v>11</v>
      </c>
      <c r="V3069">
        <v>2025</v>
      </c>
      <c r="W3069">
        <v>10</v>
      </c>
      <c r="X3069">
        <v>1</v>
      </c>
      <c r="Y3069" t="s">
        <v>59</v>
      </c>
    </row>
    <row r="3070" spans="1:25" x14ac:dyDescent="0.35">
      <c r="A3070">
        <v>35486283</v>
      </c>
      <c r="B3070" t="s">
        <v>7374</v>
      </c>
      <c r="C3070">
        <v>80</v>
      </c>
      <c r="D3070" t="s">
        <v>26</v>
      </c>
      <c r="E3070" t="s">
        <v>27</v>
      </c>
      <c r="F3070" t="s">
        <v>7375</v>
      </c>
      <c r="G3070" t="s">
        <v>481</v>
      </c>
      <c r="H3070">
        <v>2720</v>
      </c>
      <c r="I3070" t="s">
        <v>267</v>
      </c>
      <c r="J3070" t="s">
        <v>64</v>
      </c>
      <c r="K3070" s="1">
        <v>41542</v>
      </c>
      <c r="L3070" t="s">
        <v>482</v>
      </c>
      <c r="M3070" t="s">
        <v>483</v>
      </c>
      <c r="N3070" t="s">
        <v>484</v>
      </c>
      <c r="O3070">
        <v>642120</v>
      </c>
      <c r="P3070" t="s">
        <v>813</v>
      </c>
      <c r="Q3070" t="s">
        <v>814</v>
      </c>
      <c r="R3070" s="1">
        <v>45993</v>
      </c>
      <c r="S3070" s="1">
        <v>45989</v>
      </c>
      <c r="T3070">
        <v>2025</v>
      </c>
      <c r="U3070">
        <v>11</v>
      </c>
      <c r="V3070">
        <v>2022</v>
      </c>
      <c r="W3070">
        <v>8</v>
      </c>
      <c r="X3070" t="s">
        <v>37</v>
      </c>
      <c r="Y3070" t="s">
        <v>59</v>
      </c>
    </row>
    <row r="3071" spans="1:25" x14ac:dyDescent="0.35">
      <c r="A3071">
        <v>40260013</v>
      </c>
      <c r="B3071" t="s">
        <v>7376</v>
      </c>
      <c r="C3071">
        <v>80</v>
      </c>
      <c r="D3071" t="s">
        <v>26</v>
      </c>
      <c r="E3071" t="s">
        <v>27</v>
      </c>
      <c r="F3071" t="s">
        <v>7377</v>
      </c>
      <c r="G3071" t="s">
        <v>411</v>
      </c>
      <c r="H3071">
        <v>2970</v>
      </c>
      <c r="I3071" t="s">
        <v>559</v>
      </c>
      <c r="J3071" t="s">
        <v>64</v>
      </c>
      <c r="K3071" s="1">
        <v>43510</v>
      </c>
      <c r="L3071" t="s">
        <v>100</v>
      </c>
      <c r="M3071" t="s">
        <v>101</v>
      </c>
      <c r="N3071" t="s">
        <v>102</v>
      </c>
      <c r="O3071">
        <v>781000</v>
      </c>
      <c r="P3071" t="s">
        <v>1430</v>
      </c>
      <c r="Q3071" t="s">
        <v>1431</v>
      </c>
      <c r="R3071" s="1">
        <v>45794</v>
      </c>
      <c r="S3071" s="1">
        <v>45792</v>
      </c>
      <c r="T3071">
        <v>2025</v>
      </c>
      <c r="U3071">
        <v>5</v>
      </c>
      <c r="V3071">
        <v>2022</v>
      </c>
      <c r="W3071">
        <v>9</v>
      </c>
      <c r="X3071" t="s">
        <v>37</v>
      </c>
      <c r="Y3071" t="s">
        <v>1393</v>
      </c>
    </row>
    <row r="3072" spans="1:25" x14ac:dyDescent="0.35">
      <c r="A3072">
        <v>42375136</v>
      </c>
      <c r="B3072" t="s">
        <v>7378</v>
      </c>
      <c r="C3072">
        <v>80</v>
      </c>
      <c r="D3072" t="s">
        <v>26</v>
      </c>
      <c r="E3072" t="s">
        <v>27</v>
      </c>
      <c r="F3072" t="s">
        <v>4958</v>
      </c>
      <c r="G3072" t="s">
        <v>1954</v>
      </c>
      <c r="H3072">
        <v>8210</v>
      </c>
      <c r="I3072" t="s">
        <v>71</v>
      </c>
      <c r="J3072" t="s">
        <v>43</v>
      </c>
      <c r="K3072" s="1">
        <v>44326</v>
      </c>
      <c r="L3072" t="s">
        <v>482</v>
      </c>
      <c r="M3072" t="s">
        <v>483</v>
      </c>
      <c r="N3072" t="s">
        <v>484</v>
      </c>
      <c r="O3072">
        <v>649990</v>
      </c>
      <c r="P3072" t="s">
        <v>1450</v>
      </c>
      <c r="Q3072" t="s">
        <v>1451</v>
      </c>
      <c r="R3072" s="1">
        <v>45976</v>
      </c>
      <c r="S3072" s="1">
        <v>45974</v>
      </c>
      <c r="T3072">
        <v>2025</v>
      </c>
      <c r="U3072">
        <v>11</v>
      </c>
      <c r="V3072">
        <v>2025</v>
      </c>
      <c r="W3072">
        <v>6</v>
      </c>
      <c r="X3072">
        <v>2</v>
      </c>
      <c r="Y3072" t="s">
        <v>1653</v>
      </c>
    </row>
    <row r="3073" spans="1:25" x14ac:dyDescent="0.35">
      <c r="A3073">
        <v>43237454</v>
      </c>
      <c r="B3073" t="s">
        <v>7379</v>
      </c>
      <c r="C3073">
        <v>80</v>
      </c>
      <c r="D3073" t="s">
        <v>26</v>
      </c>
      <c r="E3073" t="s">
        <v>27</v>
      </c>
      <c r="F3073" t="s">
        <v>7380</v>
      </c>
      <c r="G3073" t="s">
        <v>340</v>
      </c>
      <c r="H3073">
        <v>2770</v>
      </c>
      <c r="I3073" t="s">
        <v>341</v>
      </c>
      <c r="J3073" t="s">
        <v>64</v>
      </c>
      <c r="K3073" s="1">
        <v>44674</v>
      </c>
      <c r="L3073" t="s">
        <v>164</v>
      </c>
      <c r="M3073" t="s">
        <v>165</v>
      </c>
      <c r="N3073" t="s">
        <v>166</v>
      </c>
      <c r="O3073">
        <v>433200</v>
      </c>
      <c r="P3073" t="s">
        <v>241</v>
      </c>
      <c r="Q3073" t="s">
        <v>242</v>
      </c>
      <c r="R3073" s="1">
        <v>45773</v>
      </c>
      <c r="S3073" s="1">
        <v>45771</v>
      </c>
      <c r="T3073">
        <v>2025</v>
      </c>
      <c r="U3073">
        <v>4</v>
      </c>
      <c r="V3073">
        <v>2024</v>
      </c>
      <c r="W3073">
        <v>12</v>
      </c>
      <c r="X3073" t="s">
        <v>37</v>
      </c>
      <c r="Y3073" t="s">
        <v>59</v>
      </c>
    </row>
    <row r="3074" spans="1:25" x14ac:dyDescent="0.35">
      <c r="A3074">
        <v>44316757</v>
      </c>
      <c r="B3074" t="s">
        <v>7381</v>
      </c>
      <c r="C3074">
        <v>80</v>
      </c>
      <c r="D3074" t="s">
        <v>26</v>
      </c>
      <c r="E3074" t="s">
        <v>27</v>
      </c>
      <c r="F3074" t="s">
        <v>430</v>
      </c>
      <c r="G3074" t="s">
        <v>431</v>
      </c>
      <c r="H3074">
        <v>2100</v>
      </c>
      <c r="I3074" t="s">
        <v>267</v>
      </c>
      <c r="J3074" t="s">
        <v>64</v>
      </c>
      <c r="K3074" s="1">
        <v>45188</v>
      </c>
      <c r="L3074" t="s">
        <v>164</v>
      </c>
      <c r="M3074" t="s">
        <v>165</v>
      </c>
      <c r="N3074" t="s">
        <v>166</v>
      </c>
      <c r="O3074">
        <v>439900</v>
      </c>
      <c r="P3074" t="s">
        <v>846</v>
      </c>
      <c r="Q3074" t="s">
        <v>847</v>
      </c>
      <c r="R3074" s="1">
        <v>45742</v>
      </c>
      <c r="S3074" s="1">
        <v>45740</v>
      </c>
      <c r="T3074">
        <v>2025</v>
      </c>
      <c r="U3074">
        <v>3</v>
      </c>
      <c r="V3074">
        <v>2025</v>
      </c>
      <c r="W3074">
        <v>2</v>
      </c>
      <c r="X3074">
        <v>1</v>
      </c>
      <c r="Y3074" t="s">
        <v>59</v>
      </c>
    </row>
    <row r="3075" spans="1:25" x14ac:dyDescent="0.35">
      <c r="A3075">
        <v>41585862</v>
      </c>
      <c r="B3075" t="s">
        <v>7382</v>
      </c>
      <c r="C3075">
        <v>80</v>
      </c>
      <c r="D3075" t="s">
        <v>26</v>
      </c>
      <c r="E3075" t="s">
        <v>27</v>
      </c>
      <c r="F3075" t="s">
        <v>430</v>
      </c>
      <c r="G3075" t="s">
        <v>431</v>
      </c>
      <c r="H3075">
        <v>2100</v>
      </c>
      <c r="I3075" t="s">
        <v>267</v>
      </c>
      <c r="J3075" t="s">
        <v>64</v>
      </c>
      <c r="K3075" s="1">
        <v>44056</v>
      </c>
      <c r="L3075" t="s">
        <v>44</v>
      </c>
      <c r="M3075" t="s">
        <v>45</v>
      </c>
      <c r="N3075" t="s">
        <v>46</v>
      </c>
      <c r="O3075">
        <v>494100</v>
      </c>
      <c r="P3075" t="s">
        <v>47</v>
      </c>
      <c r="Q3075" t="s">
        <v>48</v>
      </c>
      <c r="R3075" s="1">
        <v>45773</v>
      </c>
      <c r="S3075" s="1">
        <v>45771</v>
      </c>
      <c r="T3075">
        <v>2025</v>
      </c>
      <c r="U3075">
        <v>4</v>
      </c>
      <c r="V3075">
        <v>2024</v>
      </c>
      <c r="W3075">
        <v>4</v>
      </c>
      <c r="X3075" t="s">
        <v>37</v>
      </c>
      <c r="Y3075" t="s">
        <v>38</v>
      </c>
    </row>
    <row r="3076" spans="1:25" x14ac:dyDescent="0.35">
      <c r="A3076">
        <v>43823337</v>
      </c>
      <c r="B3076" t="s">
        <v>7383</v>
      </c>
      <c r="C3076">
        <v>80</v>
      </c>
      <c r="D3076" t="s">
        <v>26</v>
      </c>
      <c r="E3076" t="s">
        <v>27</v>
      </c>
      <c r="F3076" t="s">
        <v>7384</v>
      </c>
      <c r="G3076" t="s">
        <v>2146</v>
      </c>
      <c r="H3076">
        <v>5620</v>
      </c>
      <c r="I3076" t="s">
        <v>1612</v>
      </c>
      <c r="J3076" t="s">
        <v>53</v>
      </c>
      <c r="K3076" s="1">
        <v>44957</v>
      </c>
      <c r="L3076" t="s">
        <v>32</v>
      </c>
      <c r="M3076" t="s">
        <v>33</v>
      </c>
      <c r="N3076" t="s">
        <v>34</v>
      </c>
      <c r="O3076">
        <v>563020</v>
      </c>
      <c r="P3076" t="s">
        <v>654</v>
      </c>
      <c r="Q3076" t="s">
        <v>655</v>
      </c>
      <c r="R3076" s="1">
        <v>45665</v>
      </c>
      <c r="S3076" s="1">
        <v>45663</v>
      </c>
      <c r="T3076">
        <v>2025</v>
      </c>
      <c r="U3076">
        <v>1</v>
      </c>
      <c r="V3076">
        <v>2024</v>
      </c>
      <c r="W3076">
        <v>11</v>
      </c>
      <c r="X3076" t="s">
        <v>37</v>
      </c>
      <c r="Y3076" t="s">
        <v>4062</v>
      </c>
    </row>
    <row r="3077" spans="1:25" x14ac:dyDescent="0.35">
      <c r="A3077">
        <v>40119981</v>
      </c>
      <c r="B3077" t="s">
        <v>7385</v>
      </c>
      <c r="C3077">
        <v>80</v>
      </c>
      <c r="D3077" t="s">
        <v>26</v>
      </c>
      <c r="E3077" t="s">
        <v>27</v>
      </c>
      <c r="F3077" t="s">
        <v>7386</v>
      </c>
      <c r="G3077" t="s">
        <v>427</v>
      </c>
      <c r="H3077">
        <v>1719</v>
      </c>
      <c r="I3077" t="s">
        <v>267</v>
      </c>
      <c r="J3077" t="s">
        <v>64</v>
      </c>
      <c r="K3077" s="1">
        <v>43454</v>
      </c>
      <c r="L3077" t="s">
        <v>141</v>
      </c>
      <c r="M3077" t="s">
        <v>142</v>
      </c>
      <c r="N3077" t="s">
        <v>143</v>
      </c>
      <c r="O3077">
        <v>869900</v>
      </c>
      <c r="P3077" t="s">
        <v>6225</v>
      </c>
      <c r="Q3077" t="s">
        <v>6226</v>
      </c>
      <c r="R3077" s="1">
        <v>45989</v>
      </c>
      <c r="S3077" s="1">
        <v>45987</v>
      </c>
      <c r="T3077">
        <v>2025</v>
      </c>
      <c r="U3077">
        <v>11</v>
      </c>
      <c r="V3077">
        <v>2022</v>
      </c>
      <c r="W3077">
        <v>10</v>
      </c>
      <c r="X3077" t="s">
        <v>37</v>
      </c>
      <c r="Y3077" t="s">
        <v>59</v>
      </c>
    </row>
    <row r="3078" spans="1:25" x14ac:dyDescent="0.35">
      <c r="A3078">
        <v>43351435</v>
      </c>
      <c r="B3078" t="s">
        <v>7387</v>
      </c>
      <c r="C3078">
        <v>80</v>
      </c>
      <c r="D3078" t="s">
        <v>26</v>
      </c>
      <c r="E3078" t="s">
        <v>27</v>
      </c>
      <c r="F3078" t="s">
        <v>7388</v>
      </c>
      <c r="G3078" t="s">
        <v>508</v>
      </c>
      <c r="H3078">
        <v>6600</v>
      </c>
      <c r="I3078" t="s">
        <v>172</v>
      </c>
      <c r="J3078" t="s">
        <v>53</v>
      </c>
      <c r="K3078" s="1">
        <v>44722</v>
      </c>
      <c r="L3078" t="s">
        <v>164</v>
      </c>
      <c r="M3078" t="s">
        <v>165</v>
      </c>
      <c r="N3078" t="s">
        <v>166</v>
      </c>
      <c r="O3078">
        <v>434100</v>
      </c>
      <c r="P3078" t="s">
        <v>639</v>
      </c>
      <c r="Q3078" t="s">
        <v>640</v>
      </c>
      <c r="R3078" s="1">
        <v>45938</v>
      </c>
      <c r="S3078" s="1">
        <v>45933</v>
      </c>
      <c r="T3078">
        <v>2025</v>
      </c>
      <c r="U3078">
        <v>10</v>
      </c>
      <c r="V3078">
        <v>2025</v>
      </c>
      <c r="W3078">
        <v>7</v>
      </c>
      <c r="X3078">
        <v>10</v>
      </c>
      <c r="Y3078" t="s">
        <v>384</v>
      </c>
    </row>
    <row r="3079" spans="1:25" x14ac:dyDescent="0.35">
      <c r="A3079">
        <v>38453025</v>
      </c>
      <c r="B3079" t="s">
        <v>7389</v>
      </c>
      <c r="C3079">
        <v>80</v>
      </c>
      <c r="D3079" t="s">
        <v>26</v>
      </c>
      <c r="E3079" t="s">
        <v>27</v>
      </c>
      <c r="F3079" t="s">
        <v>7390</v>
      </c>
      <c r="G3079" t="s">
        <v>2319</v>
      </c>
      <c r="H3079">
        <v>8230</v>
      </c>
      <c r="I3079" t="s">
        <v>71</v>
      </c>
      <c r="J3079" t="s">
        <v>43</v>
      </c>
      <c r="K3079" s="1">
        <v>42795</v>
      </c>
      <c r="L3079" t="s">
        <v>100</v>
      </c>
      <c r="M3079" t="s">
        <v>101</v>
      </c>
      <c r="N3079" t="s">
        <v>102</v>
      </c>
      <c r="O3079">
        <v>829900</v>
      </c>
      <c r="P3079" t="s">
        <v>1600</v>
      </c>
      <c r="Q3079" t="s">
        <v>1601</v>
      </c>
      <c r="R3079" s="1">
        <v>45853</v>
      </c>
      <c r="S3079" s="1">
        <v>45849</v>
      </c>
      <c r="T3079">
        <v>2025</v>
      </c>
      <c r="U3079">
        <v>7</v>
      </c>
      <c r="V3079">
        <v>2025</v>
      </c>
      <c r="W3079">
        <v>5</v>
      </c>
      <c r="X3079">
        <v>8</v>
      </c>
      <c r="Y3079" t="s">
        <v>153</v>
      </c>
    </row>
    <row r="3080" spans="1:25" x14ac:dyDescent="0.35">
      <c r="A3080">
        <v>40621997</v>
      </c>
      <c r="B3080" t="s">
        <v>7391</v>
      </c>
      <c r="C3080">
        <v>80</v>
      </c>
      <c r="D3080" t="s">
        <v>26</v>
      </c>
      <c r="E3080" t="s">
        <v>27</v>
      </c>
      <c r="F3080" t="s">
        <v>7392</v>
      </c>
      <c r="G3080" t="s">
        <v>702</v>
      </c>
      <c r="H3080">
        <v>3400</v>
      </c>
      <c r="I3080" t="s">
        <v>573</v>
      </c>
      <c r="J3080" t="s">
        <v>64</v>
      </c>
      <c r="K3080" s="1">
        <v>43645</v>
      </c>
      <c r="L3080" t="s">
        <v>44</v>
      </c>
      <c r="M3080" t="s">
        <v>45</v>
      </c>
      <c r="N3080" t="s">
        <v>46</v>
      </c>
      <c r="O3080">
        <v>493300</v>
      </c>
      <c r="P3080" t="s">
        <v>444</v>
      </c>
      <c r="Q3080" t="s">
        <v>445</v>
      </c>
      <c r="R3080" s="1">
        <v>46003</v>
      </c>
      <c r="S3080" s="1">
        <v>46001</v>
      </c>
      <c r="T3080">
        <v>2025</v>
      </c>
      <c r="U3080">
        <v>12</v>
      </c>
      <c r="V3080">
        <v>2022</v>
      </c>
      <c r="W3080">
        <v>7</v>
      </c>
      <c r="X3080" t="s">
        <v>37</v>
      </c>
      <c r="Y3080" t="s">
        <v>59</v>
      </c>
    </row>
    <row r="3081" spans="1:25" x14ac:dyDescent="0.35">
      <c r="A3081">
        <v>41296984</v>
      </c>
      <c r="B3081" t="s">
        <v>7393</v>
      </c>
      <c r="C3081">
        <v>80</v>
      </c>
      <c r="D3081" t="s">
        <v>26</v>
      </c>
      <c r="E3081" t="s">
        <v>27</v>
      </c>
      <c r="F3081" t="s">
        <v>7394</v>
      </c>
      <c r="G3081" t="s">
        <v>493</v>
      </c>
      <c r="H3081">
        <v>2630</v>
      </c>
      <c r="I3081" t="s">
        <v>424</v>
      </c>
      <c r="J3081" t="s">
        <v>64</v>
      </c>
      <c r="K3081" s="1">
        <v>43931</v>
      </c>
      <c r="L3081" t="s">
        <v>496</v>
      </c>
      <c r="M3081" t="s">
        <v>497</v>
      </c>
      <c r="N3081" t="s">
        <v>498</v>
      </c>
      <c r="O3081">
        <v>682040</v>
      </c>
      <c r="P3081" t="s">
        <v>548</v>
      </c>
      <c r="Q3081" t="s">
        <v>549</v>
      </c>
      <c r="R3081" s="1">
        <v>45708</v>
      </c>
      <c r="S3081" s="1">
        <v>45706</v>
      </c>
      <c r="T3081">
        <v>2025</v>
      </c>
      <c r="U3081">
        <v>2</v>
      </c>
      <c r="V3081">
        <v>2024</v>
      </c>
      <c r="W3081">
        <v>11</v>
      </c>
      <c r="X3081" t="s">
        <v>37</v>
      </c>
      <c r="Y3081" t="s">
        <v>38</v>
      </c>
    </row>
    <row r="3082" spans="1:25" x14ac:dyDescent="0.35">
      <c r="A3082">
        <v>31362539</v>
      </c>
      <c r="B3082" t="s">
        <v>7395</v>
      </c>
      <c r="C3082">
        <v>80</v>
      </c>
      <c r="D3082" t="s">
        <v>26</v>
      </c>
      <c r="E3082" t="s">
        <v>27</v>
      </c>
      <c r="F3082" t="s">
        <v>7396</v>
      </c>
      <c r="G3082" t="s">
        <v>29</v>
      </c>
      <c r="H3082">
        <v>9400</v>
      </c>
      <c r="I3082" t="s">
        <v>30</v>
      </c>
      <c r="J3082" t="s">
        <v>31</v>
      </c>
      <c r="K3082" s="1">
        <v>39539</v>
      </c>
      <c r="L3082" t="s">
        <v>164</v>
      </c>
      <c r="M3082" t="s">
        <v>165</v>
      </c>
      <c r="N3082" t="s">
        <v>166</v>
      </c>
      <c r="O3082">
        <v>433420</v>
      </c>
      <c r="P3082" t="s">
        <v>7397</v>
      </c>
      <c r="Q3082" t="s">
        <v>7398</v>
      </c>
      <c r="R3082" s="1">
        <v>45962</v>
      </c>
      <c r="S3082" s="1">
        <v>45950</v>
      </c>
      <c r="T3082">
        <v>2025</v>
      </c>
      <c r="U3082">
        <v>10</v>
      </c>
      <c r="V3082">
        <v>2025</v>
      </c>
      <c r="W3082">
        <v>7</v>
      </c>
      <c r="X3082">
        <v>1</v>
      </c>
      <c r="Y3082" t="s">
        <v>438</v>
      </c>
    </row>
    <row r="3083" spans="1:25" x14ac:dyDescent="0.35">
      <c r="A3083">
        <v>37431516</v>
      </c>
      <c r="B3083" t="s">
        <v>7399</v>
      </c>
      <c r="C3083">
        <v>80</v>
      </c>
      <c r="D3083" t="s">
        <v>26</v>
      </c>
      <c r="E3083" t="s">
        <v>27</v>
      </c>
      <c r="F3083" t="s">
        <v>7400</v>
      </c>
      <c r="G3083" t="s">
        <v>460</v>
      </c>
      <c r="H3083">
        <v>2300</v>
      </c>
      <c r="I3083" t="s">
        <v>267</v>
      </c>
      <c r="J3083" t="s">
        <v>64</v>
      </c>
      <c r="K3083" s="1">
        <v>42408</v>
      </c>
      <c r="L3083" t="s">
        <v>132</v>
      </c>
      <c r="M3083" t="s">
        <v>133</v>
      </c>
      <c r="N3083" t="s">
        <v>134</v>
      </c>
      <c r="O3083">
        <v>931100</v>
      </c>
      <c r="P3083" t="s">
        <v>6932</v>
      </c>
      <c r="Q3083" t="s">
        <v>6933</v>
      </c>
      <c r="R3083" s="1">
        <v>45742</v>
      </c>
      <c r="S3083" s="1">
        <v>45740</v>
      </c>
      <c r="T3083">
        <v>2025</v>
      </c>
      <c r="U3083">
        <v>3</v>
      </c>
      <c r="V3083">
        <v>2021</v>
      </c>
      <c r="W3083">
        <v>5</v>
      </c>
      <c r="X3083" t="s">
        <v>37</v>
      </c>
      <c r="Y3083" t="s">
        <v>59</v>
      </c>
    </row>
    <row r="3084" spans="1:25" x14ac:dyDescent="0.35">
      <c r="A3084">
        <v>35843760</v>
      </c>
      <c r="B3084" t="s">
        <v>7401</v>
      </c>
      <c r="C3084">
        <v>80</v>
      </c>
      <c r="D3084" t="s">
        <v>26</v>
      </c>
      <c r="E3084" t="s">
        <v>27</v>
      </c>
      <c r="F3084" t="s">
        <v>7402</v>
      </c>
      <c r="G3084" t="s">
        <v>423</v>
      </c>
      <c r="H3084">
        <v>2640</v>
      </c>
      <c r="I3084" t="s">
        <v>424</v>
      </c>
      <c r="J3084" t="s">
        <v>64</v>
      </c>
      <c r="K3084" s="1">
        <v>41753</v>
      </c>
      <c r="L3084" t="s">
        <v>44</v>
      </c>
      <c r="M3084" t="s">
        <v>45</v>
      </c>
      <c r="N3084" t="s">
        <v>46</v>
      </c>
      <c r="O3084">
        <v>494100</v>
      </c>
      <c r="P3084" t="s">
        <v>47</v>
      </c>
      <c r="Q3084" t="s">
        <v>48</v>
      </c>
      <c r="R3084" s="1">
        <v>45944</v>
      </c>
      <c r="S3084" s="1">
        <v>45940</v>
      </c>
      <c r="T3084">
        <v>2025</v>
      </c>
      <c r="U3084">
        <v>10</v>
      </c>
      <c r="V3084">
        <v>2025</v>
      </c>
      <c r="W3084">
        <v>6</v>
      </c>
      <c r="X3084">
        <v>1</v>
      </c>
      <c r="Y3084" t="s">
        <v>1185</v>
      </c>
    </row>
    <row r="3085" spans="1:25" x14ac:dyDescent="0.35">
      <c r="A3085">
        <v>36539690</v>
      </c>
      <c r="B3085" t="s">
        <v>7403</v>
      </c>
      <c r="C3085">
        <v>80</v>
      </c>
      <c r="D3085" t="s">
        <v>26</v>
      </c>
      <c r="E3085" t="s">
        <v>27</v>
      </c>
      <c r="F3085" t="s">
        <v>7404</v>
      </c>
      <c r="G3085" t="s">
        <v>448</v>
      </c>
      <c r="H3085">
        <v>5230</v>
      </c>
      <c r="I3085" t="s">
        <v>131</v>
      </c>
      <c r="J3085" t="s">
        <v>53</v>
      </c>
      <c r="K3085" s="1">
        <v>42045</v>
      </c>
      <c r="L3085" t="s">
        <v>123</v>
      </c>
      <c r="M3085" t="s">
        <v>124</v>
      </c>
      <c r="N3085" t="s">
        <v>125</v>
      </c>
      <c r="O3085">
        <v>212000</v>
      </c>
      <c r="P3085" t="s">
        <v>1167</v>
      </c>
      <c r="Q3085" t="s">
        <v>1168</v>
      </c>
      <c r="R3085" s="1">
        <v>45891</v>
      </c>
      <c r="S3085" s="1">
        <v>45889</v>
      </c>
      <c r="T3085">
        <v>2025</v>
      </c>
      <c r="U3085">
        <v>8</v>
      </c>
      <c r="V3085">
        <v>2025</v>
      </c>
      <c r="W3085">
        <v>7</v>
      </c>
      <c r="X3085">
        <v>1</v>
      </c>
      <c r="Y3085" t="s">
        <v>1407</v>
      </c>
    </row>
    <row r="3086" spans="1:25" x14ac:dyDescent="0.35">
      <c r="A3086">
        <v>40219072</v>
      </c>
      <c r="B3086" t="s">
        <v>7405</v>
      </c>
      <c r="C3086">
        <v>80</v>
      </c>
      <c r="D3086" t="s">
        <v>26</v>
      </c>
      <c r="E3086" t="s">
        <v>27</v>
      </c>
      <c r="F3086" t="s">
        <v>6160</v>
      </c>
      <c r="G3086" t="s">
        <v>1069</v>
      </c>
      <c r="H3086">
        <v>6000</v>
      </c>
      <c r="I3086" t="s">
        <v>116</v>
      </c>
      <c r="J3086" t="s">
        <v>53</v>
      </c>
      <c r="K3086" s="1">
        <v>43490</v>
      </c>
      <c r="L3086" t="s">
        <v>54</v>
      </c>
      <c r="M3086" t="s">
        <v>55</v>
      </c>
      <c r="N3086" t="s">
        <v>56</v>
      </c>
      <c r="O3086">
        <v>479100</v>
      </c>
      <c r="P3086" t="s">
        <v>5125</v>
      </c>
      <c r="Q3086" t="s">
        <v>5126</v>
      </c>
      <c r="R3086" s="1">
        <v>45755</v>
      </c>
      <c r="S3086" s="1">
        <v>45751</v>
      </c>
      <c r="T3086">
        <v>2025</v>
      </c>
      <c r="U3086">
        <v>4</v>
      </c>
      <c r="V3086">
        <v>2025</v>
      </c>
      <c r="W3086">
        <v>2</v>
      </c>
      <c r="X3086">
        <v>9</v>
      </c>
      <c r="Y3086" t="s">
        <v>67</v>
      </c>
    </row>
    <row r="3087" spans="1:25" x14ac:dyDescent="0.35">
      <c r="A3087">
        <v>42316652</v>
      </c>
      <c r="B3087" t="s">
        <v>7406</v>
      </c>
      <c r="C3087">
        <v>80</v>
      </c>
      <c r="D3087" t="s">
        <v>26</v>
      </c>
      <c r="E3087" t="s">
        <v>27</v>
      </c>
      <c r="F3087" t="s">
        <v>7407</v>
      </c>
      <c r="G3087" t="s">
        <v>2675</v>
      </c>
      <c r="H3087">
        <v>3550</v>
      </c>
      <c r="I3087" t="s">
        <v>250</v>
      </c>
      <c r="J3087" t="s">
        <v>64</v>
      </c>
      <c r="K3087" s="1">
        <v>44305</v>
      </c>
      <c r="L3087" t="s">
        <v>164</v>
      </c>
      <c r="M3087" t="s">
        <v>165</v>
      </c>
      <c r="N3087" t="s">
        <v>166</v>
      </c>
      <c r="O3087">
        <v>432100</v>
      </c>
      <c r="P3087" t="s">
        <v>627</v>
      </c>
      <c r="Q3087" t="s">
        <v>628</v>
      </c>
      <c r="R3087" s="1">
        <v>45883</v>
      </c>
      <c r="S3087" s="1">
        <v>45881</v>
      </c>
      <c r="T3087">
        <v>2025</v>
      </c>
      <c r="U3087">
        <v>8</v>
      </c>
      <c r="V3087">
        <v>2024</v>
      </c>
      <c r="W3087">
        <v>10</v>
      </c>
      <c r="X3087" t="s">
        <v>37</v>
      </c>
      <c r="Y3087" t="s">
        <v>2552</v>
      </c>
    </row>
    <row r="3088" spans="1:25" x14ac:dyDescent="0.35">
      <c r="A3088">
        <v>43277197</v>
      </c>
      <c r="B3088" t="s">
        <v>7408</v>
      </c>
      <c r="C3088">
        <v>80</v>
      </c>
      <c r="D3088" t="s">
        <v>26</v>
      </c>
      <c r="E3088" t="s">
        <v>27</v>
      </c>
      <c r="F3088" t="s">
        <v>7409</v>
      </c>
      <c r="G3088" t="s">
        <v>3396</v>
      </c>
      <c r="H3088">
        <v>5900</v>
      </c>
      <c r="I3088" t="s">
        <v>1043</v>
      </c>
      <c r="J3088" t="s">
        <v>53</v>
      </c>
      <c r="K3088" s="1">
        <v>44704</v>
      </c>
      <c r="L3088" t="s">
        <v>32</v>
      </c>
      <c r="M3088" t="s">
        <v>33</v>
      </c>
      <c r="N3088" t="s">
        <v>34</v>
      </c>
      <c r="O3088">
        <v>561190</v>
      </c>
      <c r="P3088" t="s">
        <v>1082</v>
      </c>
      <c r="Q3088" t="s">
        <v>1083</v>
      </c>
      <c r="R3088" s="1">
        <v>46014</v>
      </c>
      <c r="S3088" s="1">
        <v>46002</v>
      </c>
      <c r="T3088">
        <v>2025</v>
      </c>
      <c r="U3088">
        <v>12</v>
      </c>
      <c r="V3088">
        <v>2022</v>
      </c>
      <c r="W3088">
        <v>12</v>
      </c>
      <c r="X3088" t="s">
        <v>37</v>
      </c>
      <c r="Y3088" t="s">
        <v>1191</v>
      </c>
    </row>
    <row r="3089" spans="1:25" x14ac:dyDescent="0.35">
      <c r="A3089">
        <v>43166824</v>
      </c>
      <c r="B3089" t="s">
        <v>7410</v>
      </c>
      <c r="C3089">
        <v>80</v>
      </c>
      <c r="D3089" t="s">
        <v>26</v>
      </c>
      <c r="E3089" t="s">
        <v>27</v>
      </c>
      <c r="F3089" t="s">
        <v>7411</v>
      </c>
      <c r="G3089" t="s">
        <v>431</v>
      </c>
      <c r="H3089">
        <v>2100</v>
      </c>
      <c r="I3089" t="s">
        <v>267</v>
      </c>
      <c r="J3089" t="s">
        <v>64</v>
      </c>
      <c r="K3089" s="1">
        <v>44648</v>
      </c>
      <c r="L3089" t="s">
        <v>164</v>
      </c>
      <c r="M3089" t="s">
        <v>165</v>
      </c>
      <c r="N3089" t="s">
        <v>166</v>
      </c>
      <c r="O3089">
        <v>433200</v>
      </c>
      <c r="P3089" t="s">
        <v>241</v>
      </c>
      <c r="Q3089" t="s">
        <v>242</v>
      </c>
      <c r="R3089" s="1">
        <v>45959</v>
      </c>
      <c r="S3089" s="1">
        <v>45957</v>
      </c>
      <c r="T3089">
        <v>2025</v>
      </c>
      <c r="U3089">
        <v>10</v>
      </c>
      <c r="V3089">
        <v>2025</v>
      </c>
      <c r="W3089">
        <v>4</v>
      </c>
      <c r="X3089">
        <v>1</v>
      </c>
      <c r="Y3089" t="s">
        <v>59</v>
      </c>
    </row>
    <row r="3090" spans="1:25" x14ac:dyDescent="0.35">
      <c r="A3090">
        <v>37975834</v>
      </c>
      <c r="B3090" t="s">
        <v>7412</v>
      </c>
      <c r="C3090">
        <v>80</v>
      </c>
      <c r="D3090" t="s">
        <v>26</v>
      </c>
      <c r="E3090" t="s">
        <v>27</v>
      </c>
      <c r="F3090" t="s">
        <v>5984</v>
      </c>
      <c r="G3090" t="s">
        <v>203</v>
      </c>
      <c r="H3090">
        <v>9000</v>
      </c>
      <c r="I3090" t="s">
        <v>30</v>
      </c>
      <c r="J3090" t="s">
        <v>31</v>
      </c>
      <c r="K3090" s="1">
        <v>42614</v>
      </c>
      <c r="L3090" t="s">
        <v>100</v>
      </c>
      <c r="M3090" t="s">
        <v>101</v>
      </c>
      <c r="N3090" t="s">
        <v>102</v>
      </c>
      <c r="O3090">
        <v>781000</v>
      </c>
      <c r="P3090" t="s">
        <v>1430</v>
      </c>
      <c r="Q3090" t="s">
        <v>1431</v>
      </c>
      <c r="R3090" s="1">
        <v>45730</v>
      </c>
      <c r="S3090" s="1">
        <v>45728</v>
      </c>
      <c r="T3090">
        <v>2025</v>
      </c>
      <c r="U3090">
        <v>3</v>
      </c>
      <c r="V3090">
        <v>2025</v>
      </c>
      <c r="W3090">
        <v>2</v>
      </c>
      <c r="X3090">
        <v>1</v>
      </c>
      <c r="Y3090" t="s">
        <v>59</v>
      </c>
    </row>
    <row r="3091" spans="1:25" x14ac:dyDescent="0.35">
      <c r="A3091">
        <v>41582340</v>
      </c>
      <c r="B3091" t="s">
        <v>7413</v>
      </c>
      <c r="C3091">
        <v>80</v>
      </c>
      <c r="D3091" t="s">
        <v>26</v>
      </c>
      <c r="E3091" t="s">
        <v>27</v>
      </c>
      <c r="F3091" t="s">
        <v>7414</v>
      </c>
      <c r="G3091" t="s">
        <v>1155</v>
      </c>
      <c r="H3091">
        <v>8520</v>
      </c>
      <c r="I3091" t="s">
        <v>71</v>
      </c>
      <c r="J3091" t="s">
        <v>43</v>
      </c>
      <c r="K3091" s="1">
        <v>44054</v>
      </c>
      <c r="L3091" t="s">
        <v>164</v>
      </c>
      <c r="M3091" t="s">
        <v>165</v>
      </c>
      <c r="N3091" t="s">
        <v>166</v>
      </c>
      <c r="O3091">
        <v>432200</v>
      </c>
      <c r="P3091" t="s">
        <v>382</v>
      </c>
      <c r="Q3091" t="s">
        <v>383</v>
      </c>
      <c r="R3091" s="1">
        <v>45874</v>
      </c>
      <c r="S3091" s="1">
        <v>45870</v>
      </c>
      <c r="T3091">
        <v>2025</v>
      </c>
      <c r="U3091">
        <v>8</v>
      </c>
      <c r="V3091">
        <v>2025</v>
      </c>
      <c r="W3091">
        <v>6</v>
      </c>
      <c r="X3091">
        <v>7</v>
      </c>
      <c r="Y3091" t="s">
        <v>323</v>
      </c>
    </row>
    <row r="3092" spans="1:25" x14ac:dyDescent="0.35">
      <c r="A3092">
        <v>42937894</v>
      </c>
      <c r="B3092" t="s">
        <v>7415</v>
      </c>
      <c r="C3092">
        <v>80</v>
      </c>
      <c r="D3092" t="s">
        <v>26</v>
      </c>
      <c r="E3092" t="s">
        <v>27</v>
      </c>
      <c r="F3092" t="s">
        <v>7416</v>
      </c>
      <c r="G3092" t="s">
        <v>1113</v>
      </c>
      <c r="H3092">
        <v>3300</v>
      </c>
      <c r="I3092" t="s">
        <v>1114</v>
      </c>
      <c r="J3092" t="s">
        <v>64</v>
      </c>
      <c r="K3092" s="1">
        <v>44560</v>
      </c>
      <c r="L3092" t="s">
        <v>496</v>
      </c>
      <c r="M3092" t="s">
        <v>497</v>
      </c>
      <c r="N3092" t="s">
        <v>498</v>
      </c>
      <c r="O3092">
        <v>681200</v>
      </c>
      <c r="P3092" t="s">
        <v>1031</v>
      </c>
      <c r="Q3092" t="s">
        <v>1032</v>
      </c>
      <c r="R3092" s="1">
        <v>45835</v>
      </c>
      <c r="S3092" s="1">
        <v>45833</v>
      </c>
      <c r="T3092">
        <v>2025</v>
      </c>
      <c r="U3092">
        <v>6</v>
      </c>
      <c r="V3092">
        <v>2024</v>
      </c>
      <c r="W3092">
        <v>8</v>
      </c>
      <c r="X3092" t="s">
        <v>37</v>
      </c>
      <c r="Y3092" t="s">
        <v>4507</v>
      </c>
    </row>
    <row r="3093" spans="1:25" x14ac:dyDescent="0.35">
      <c r="A3093">
        <v>41079444</v>
      </c>
      <c r="B3093" t="s">
        <v>7417</v>
      </c>
      <c r="C3093">
        <v>80</v>
      </c>
      <c r="D3093" t="s">
        <v>26</v>
      </c>
      <c r="E3093" t="s">
        <v>27</v>
      </c>
      <c r="F3093" t="s">
        <v>7418</v>
      </c>
      <c r="G3093" t="s">
        <v>376</v>
      </c>
      <c r="H3093">
        <v>2850</v>
      </c>
      <c r="I3093" t="s">
        <v>364</v>
      </c>
      <c r="J3093" t="s">
        <v>64</v>
      </c>
      <c r="K3093" s="1">
        <v>43843</v>
      </c>
      <c r="L3093" t="s">
        <v>164</v>
      </c>
      <c r="M3093" t="s">
        <v>165</v>
      </c>
      <c r="N3093" t="s">
        <v>166</v>
      </c>
      <c r="O3093">
        <v>433200</v>
      </c>
      <c r="P3093" t="s">
        <v>241</v>
      </c>
      <c r="Q3093" t="s">
        <v>242</v>
      </c>
      <c r="R3093" s="1">
        <v>45793</v>
      </c>
      <c r="S3093" s="1">
        <v>45791</v>
      </c>
      <c r="T3093">
        <v>2025</v>
      </c>
      <c r="U3093">
        <v>5</v>
      </c>
      <c r="V3093">
        <v>2025</v>
      </c>
      <c r="W3093">
        <v>3</v>
      </c>
      <c r="X3093">
        <v>4</v>
      </c>
      <c r="Y3093" t="s">
        <v>384</v>
      </c>
    </row>
    <row r="3094" spans="1:25" x14ac:dyDescent="0.35">
      <c r="A3094">
        <v>42909823</v>
      </c>
      <c r="B3094" t="s">
        <v>7419</v>
      </c>
      <c r="C3094">
        <v>80</v>
      </c>
      <c r="D3094" t="s">
        <v>26</v>
      </c>
      <c r="E3094" t="s">
        <v>27</v>
      </c>
      <c r="F3094" t="s">
        <v>4880</v>
      </c>
      <c r="G3094" t="s">
        <v>296</v>
      </c>
      <c r="H3094">
        <v>2650</v>
      </c>
      <c r="I3094" t="s">
        <v>297</v>
      </c>
      <c r="J3094" t="s">
        <v>64</v>
      </c>
      <c r="K3094" s="1">
        <v>44545</v>
      </c>
      <c r="L3094" t="s">
        <v>100</v>
      </c>
      <c r="M3094" t="s">
        <v>101</v>
      </c>
      <c r="N3094" t="s">
        <v>102</v>
      </c>
      <c r="O3094">
        <v>812290</v>
      </c>
      <c r="P3094" t="s">
        <v>2634</v>
      </c>
      <c r="Q3094" t="s">
        <v>2635</v>
      </c>
      <c r="R3094" s="1">
        <v>45681</v>
      </c>
      <c r="S3094" s="1">
        <v>45679</v>
      </c>
      <c r="T3094">
        <v>2025</v>
      </c>
      <c r="U3094">
        <v>1</v>
      </c>
      <c r="V3094">
        <v>2024</v>
      </c>
      <c r="W3094">
        <v>3</v>
      </c>
      <c r="X3094" t="s">
        <v>37</v>
      </c>
      <c r="Y3094" t="s">
        <v>67</v>
      </c>
    </row>
    <row r="3095" spans="1:25" x14ac:dyDescent="0.35">
      <c r="A3095">
        <v>44348373</v>
      </c>
      <c r="B3095" t="s">
        <v>7420</v>
      </c>
      <c r="C3095">
        <v>80</v>
      </c>
      <c r="D3095" t="s">
        <v>26</v>
      </c>
      <c r="E3095" t="s">
        <v>27</v>
      </c>
      <c r="F3095" t="s">
        <v>7421</v>
      </c>
      <c r="G3095" t="s">
        <v>130</v>
      </c>
      <c r="H3095">
        <v>5000</v>
      </c>
      <c r="I3095" t="s">
        <v>131</v>
      </c>
      <c r="J3095" t="s">
        <v>53</v>
      </c>
      <c r="K3095" s="1">
        <v>45204</v>
      </c>
      <c r="L3095" t="s">
        <v>44</v>
      </c>
      <c r="M3095" t="s">
        <v>45</v>
      </c>
      <c r="N3095" t="s">
        <v>46</v>
      </c>
      <c r="O3095">
        <v>494100</v>
      </c>
      <c r="P3095" t="s">
        <v>47</v>
      </c>
      <c r="Q3095" t="s">
        <v>48</v>
      </c>
      <c r="R3095" s="1">
        <v>45695</v>
      </c>
      <c r="S3095" s="1">
        <v>45693</v>
      </c>
      <c r="T3095">
        <v>2025</v>
      </c>
      <c r="U3095">
        <v>2</v>
      </c>
      <c r="V3095">
        <v>2024</v>
      </c>
      <c r="W3095">
        <v>8</v>
      </c>
      <c r="X3095" t="s">
        <v>37</v>
      </c>
      <c r="Y3095" t="s">
        <v>59</v>
      </c>
    </row>
    <row r="3096" spans="1:25" x14ac:dyDescent="0.35">
      <c r="A3096">
        <v>43522396</v>
      </c>
      <c r="B3096" t="s">
        <v>7422</v>
      </c>
      <c r="C3096">
        <v>80</v>
      </c>
      <c r="D3096" t="s">
        <v>26</v>
      </c>
      <c r="E3096" t="s">
        <v>27</v>
      </c>
      <c r="F3096" t="s">
        <v>7423</v>
      </c>
      <c r="G3096" t="s">
        <v>417</v>
      </c>
      <c r="H3096">
        <v>8700</v>
      </c>
      <c r="I3096" t="s">
        <v>418</v>
      </c>
      <c r="J3096" t="s">
        <v>43</v>
      </c>
      <c r="K3096" s="1">
        <v>44820</v>
      </c>
      <c r="L3096" t="s">
        <v>54</v>
      </c>
      <c r="M3096" t="s">
        <v>55</v>
      </c>
      <c r="N3096" t="s">
        <v>56</v>
      </c>
      <c r="O3096">
        <v>463420</v>
      </c>
      <c r="P3096" t="s">
        <v>1648</v>
      </c>
      <c r="Q3096" t="s">
        <v>1649</v>
      </c>
      <c r="R3096" s="1">
        <v>45763</v>
      </c>
      <c r="S3096" s="1">
        <v>45758</v>
      </c>
      <c r="T3096">
        <v>2025</v>
      </c>
      <c r="U3096">
        <v>4</v>
      </c>
      <c r="V3096">
        <v>2024</v>
      </c>
      <c r="W3096">
        <v>9</v>
      </c>
      <c r="X3096" t="s">
        <v>37</v>
      </c>
      <c r="Y3096" t="s">
        <v>2221</v>
      </c>
    </row>
    <row r="3097" spans="1:25" x14ac:dyDescent="0.35">
      <c r="A3097">
        <v>39094142</v>
      </c>
      <c r="B3097" t="s">
        <v>7424</v>
      </c>
      <c r="C3097">
        <v>80</v>
      </c>
      <c r="D3097" t="s">
        <v>26</v>
      </c>
      <c r="E3097" t="s">
        <v>27</v>
      </c>
      <c r="F3097" t="s">
        <v>7425</v>
      </c>
      <c r="G3097" t="s">
        <v>1181</v>
      </c>
      <c r="H3097">
        <v>3650</v>
      </c>
      <c r="I3097" t="s">
        <v>1182</v>
      </c>
      <c r="J3097" t="s">
        <v>64</v>
      </c>
      <c r="K3097" s="1">
        <v>43048</v>
      </c>
      <c r="L3097" t="s">
        <v>54</v>
      </c>
      <c r="M3097" t="s">
        <v>55</v>
      </c>
      <c r="N3097" t="s">
        <v>56</v>
      </c>
      <c r="O3097">
        <v>464990</v>
      </c>
      <c r="P3097" t="s">
        <v>1420</v>
      </c>
      <c r="Q3097" t="s">
        <v>1421</v>
      </c>
      <c r="R3097" s="1">
        <v>45836</v>
      </c>
      <c r="S3097" s="1">
        <v>45834</v>
      </c>
      <c r="T3097">
        <v>2025</v>
      </c>
      <c r="U3097">
        <v>6</v>
      </c>
      <c r="V3097">
        <v>2025</v>
      </c>
      <c r="W3097">
        <v>5</v>
      </c>
      <c r="X3097">
        <v>3</v>
      </c>
      <c r="Y3097" t="s">
        <v>67</v>
      </c>
    </row>
    <row r="3098" spans="1:25" x14ac:dyDescent="0.35">
      <c r="A3098">
        <v>39969777</v>
      </c>
      <c r="B3098" t="s">
        <v>7426</v>
      </c>
      <c r="C3098">
        <v>80</v>
      </c>
      <c r="D3098" t="s">
        <v>26</v>
      </c>
      <c r="E3098" t="s">
        <v>27</v>
      </c>
      <c r="F3098" t="s">
        <v>7427</v>
      </c>
      <c r="G3098" t="s">
        <v>1949</v>
      </c>
      <c r="H3098">
        <v>8370</v>
      </c>
      <c r="I3098" t="s">
        <v>1174</v>
      </c>
      <c r="J3098" t="s">
        <v>43</v>
      </c>
      <c r="K3098" s="1">
        <v>43389</v>
      </c>
      <c r="L3098" t="s">
        <v>32</v>
      </c>
      <c r="M3098" t="s">
        <v>33</v>
      </c>
      <c r="N3098" t="s">
        <v>34</v>
      </c>
      <c r="O3098">
        <v>563020</v>
      </c>
      <c r="P3098" t="s">
        <v>654</v>
      </c>
      <c r="Q3098" t="s">
        <v>655</v>
      </c>
      <c r="R3098" s="1">
        <v>46009</v>
      </c>
      <c r="S3098" s="1">
        <v>46007</v>
      </c>
      <c r="T3098">
        <v>2025</v>
      </c>
      <c r="U3098">
        <v>12</v>
      </c>
      <c r="V3098">
        <v>2024</v>
      </c>
      <c r="W3098">
        <v>4</v>
      </c>
      <c r="X3098" t="s">
        <v>37</v>
      </c>
      <c r="Y3098" t="s">
        <v>38</v>
      </c>
    </row>
    <row r="3099" spans="1:25" x14ac:dyDescent="0.35">
      <c r="A3099">
        <v>41235527</v>
      </c>
      <c r="B3099" t="s">
        <v>7428</v>
      </c>
      <c r="C3099">
        <v>80</v>
      </c>
      <c r="D3099" t="s">
        <v>26</v>
      </c>
      <c r="E3099" t="s">
        <v>27</v>
      </c>
      <c r="F3099" t="s">
        <v>7429</v>
      </c>
      <c r="G3099" t="s">
        <v>1113</v>
      </c>
      <c r="H3099">
        <v>3300</v>
      </c>
      <c r="I3099" t="s">
        <v>1114</v>
      </c>
      <c r="J3099" t="s">
        <v>64</v>
      </c>
      <c r="K3099" s="1">
        <v>45567</v>
      </c>
      <c r="L3099" t="s">
        <v>100</v>
      </c>
      <c r="M3099" t="s">
        <v>101</v>
      </c>
      <c r="N3099" t="s">
        <v>102</v>
      </c>
      <c r="O3099">
        <v>812100</v>
      </c>
      <c r="P3099" t="s">
        <v>188</v>
      </c>
      <c r="Q3099" t="s">
        <v>189</v>
      </c>
      <c r="R3099" s="1">
        <v>45731</v>
      </c>
      <c r="S3099" s="1">
        <v>45729</v>
      </c>
      <c r="T3099">
        <v>2025</v>
      </c>
      <c r="U3099">
        <v>3</v>
      </c>
      <c r="V3099">
        <v>2022</v>
      </c>
      <c r="W3099">
        <v>3</v>
      </c>
      <c r="X3099" t="s">
        <v>37</v>
      </c>
      <c r="Y3099" t="s">
        <v>650</v>
      </c>
    </row>
    <row r="3100" spans="1:25" x14ac:dyDescent="0.35">
      <c r="A3100">
        <v>44480557</v>
      </c>
      <c r="B3100" t="s">
        <v>7430</v>
      </c>
      <c r="C3100">
        <v>80</v>
      </c>
      <c r="D3100" t="s">
        <v>26</v>
      </c>
      <c r="E3100" t="s">
        <v>27</v>
      </c>
      <c r="F3100" t="s">
        <v>7431</v>
      </c>
      <c r="G3100" t="s">
        <v>203</v>
      </c>
      <c r="H3100">
        <v>9000</v>
      </c>
      <c r="I3100" t="s">
        <v>30</v>
      </c>
      <c r="J3100" t="s">
        <v>31</v>
      </c>
      <c r="K3100" s="1">
        <v>45266</v>
      </c>
      <c r="L3100" t="s">
        <v>342</v>
      </c>
      <c r="M3100" t="s">
        <v>343</v>
      </c>
      <c r="N3100" t="s">
        <v>344</v>
      </c>
      <c r="O3100">
        <v>969900</v>
      </c>
      <c r="P3100" t="s">
        <v>1382</v>
      </c>
      <c r="Q3100" t="s">
        <v>1383</v>
      </c>
      <c r="R3100" s="1">
        <v>45962</v>
      </c>
      <c r="S3100" s="1">
        <v>45950</v>
      </c>
      <c r="T3100">
        <v>2025</v>
      </c>
      <c r="U3100">
        <v>10</v>
      </c>
      <c r="V3100">
        <v>2024</v>
      </c>
      <c r="W3100">
        <v>7</v>
      </c>
      <c r="X3100" t="s">
        <v>37</v>
      </c>
      <c r="Y3100" t="s">
        <v>3931</v>
      </c>
    </row>
    <row r="3101" spans="1:25" x14ac:dyDescent="0.35">
      <c r="A3101">
        <v>35861890</v>
      </c>
      <c r="B3101" t="s">
        <v>7432</v>
      </c>
      <c r="C3101">
        <v>80</v>
      </c>
      <c r="D3101" t="s">
        <v>26</v>
      </c>
      <c r="E3101" t="s">
        <v>27</v>
      </c>
      <c r="F3101" t="s">
        <v>7433</v>
      </c>
      <c r="G3101" t="s">
        <v>70</v>
      </c>
      <c r="H3101">
        <v>8000</v>
      </c>
      <c r="I3101" t="s">
        <v>71</v>
      </c>
      <c r="J3101" t="s">
        <v>43</v>
      </c>
      <c r="K3101" s="1">
        <v>41787</v>
      </c>
      <c r="L3101" t="s">
        <v>72</v>
      </c>
      <c r="M3101" t="s">
        <v>73</v>
      </c>
      <c r="N3101" t="s">
        <v>74</v>
      </c>
      <c r="O3101">
        <v>731190</v>
      </c>
      <c r="P3101" t="s">
        <v>2245</v>
      </c>
      <c r="Q3101" t="s">
        <v>2246</v>
      </c>
      <c r="R3101" s="1">
        <v>45937</v>
      </c>
      <c r="S3101" s="1">
        <v>45930</v>
      </c>
      <c r="T3101">
        <v>2025</v>
      </c>
      <c r="U3101">
        <v>9</v>
      </c>
      <c r="V3101">
        <v>2025</v>
      </c>
      <c r="W3101">
        <v>9</v>
      </c>
      <c r="X3101">
        <v>29</v>
      </c>
      <c r="Y3101" t="s">
        <v>377</v>
      </c>
    </row>
    <row r="3102" spans="1:25" x14ac:dyDescent="0.35">
      <c r="A3102">
        <v>33861346</v>
      </c>
      <c r="B3102" t="s">
        <v>7434</v>
      </c>
      <c r="C3102">
        <v>80</v>
      </c>
      <c r="D3102" t="s">
        <v>26</v>
      </c>
      <c r="E3102" t="s">
        <v>27</v>
      </c>
      <c r="F3102" t="s">
        <v>7435</v>
      </c>
      <c r="G3102" t="s">
        <v>1048</v>
      </c>
      <c r="H3102">
        <v>2860</v>
      </c>
      <c r="I3102" t="s">
        <v>267</v>
      </c>
      <c r="J3102" t="s">
        <v>64</v>
      </c>
      <c r="K3102" s="1">
        <v>40745</v>
      </c>
      <c r="L3102" t="s">
        <v>32</v>
      </c>
      <c r="M3102" t="s">
        <v>33</v>
      </c>
      <c r="N3102" t="s">
        <v>34</v>
      </c>
      <c r="O3102">
        <v>562200</v>
      </c>
      <c r="P3102" t="s">
        <v>35</v>
      </c>
      <c r="Q3102" t="s">
        <v>36</v>
      </c>
      <c r="R3102" s="1">
        <v>45895</v>
      </c>
      <c r="S3102" s="1">
        <v>45891</v>
      </c>
      <c r="T3102">
        <v>2025</v>
      </c>
      <c r="U3102">
        <v>8</v>
      </c>
      <c r="V3102">
        <v>2025</v>
      </c>
      <c r="W3102">
        <v>5</v>
      </c>
      <c r="X3102">
        <v>19</v>
      </c>
      <c r="Y3102" t="s">
        <v>67</v>
      </c>
    </row>
    <row r="3103" spans="1:25" x14ac:dyDescent="0.35">
      <c r="A3103">
        <v>42301582</v>
      </c>
      <c r="B3103" t="s">
        <v>7436</v>
      </c>
      <c r="C3103">
        <v>80</v>
      </c>
      <c r="D3103" t="s">
        <v>26</v>
      </c>
      <c r="E3103" t="s">
        <v>27</v>
      </c>
      <c r="F3103" t="s">
        <v>7437</v>
      </c>
      <c r="G3103" t="s">
        <v>7307</v>
      </c>
      <c r="H3103">
        <v>6950</v>
      </c>
      <c r="I3103" t="s">
        <v>1091</v>
      </c>
      <c r="J3103" t="s">
        <v>43</v>
      </c>
      <c r="K3103" s="1">
        <v>44299</v>
      </c>
      <c r="L3103" t="s">
        <v>342</v>
      </c>
      <c r="M3103" t="s">
        <v>343</v>
      </c>
      <c r="N3103" t="s">
        <v>344</v>
      </c>
      <c r="O3103">
        <v>962100</v>
      </c>
      <c r="P3103" t="s">
        <v>1086</v>
      </c>
      <c r="Q3103" t="s">
        <v>1087</v>
      </c>
      <c r="R3103" s="1">
        <v>45864</v>
      </c>
      <c r="S3103" s="1">
        <v>45862</v>
      </c>
      <c r="T3103">
        <v>2025</v>
      </c>
      <c r="U3103">
        <v>7</v>
      </c>
      <c r="V3103">
        <v>2025</v>
      </c>
      <c r="W3103">
        <v>5</v>
      </c>
      <c r="X3103">
        <v>4</v>
      </c>
      <c r="Y3103" t="s">
        <v>384</v>
      </c>
    </row>
    <row r="3104" spans="1:25" x14ac:dyDescent="0.35">
      <c r="A3104">
        <v>43334786</v>
      </c>
      <c r="B3104" t="s">
        <v>7438</v>
      </c>
      <c r="C3104">
        <v>80</v>
      </c>
      <c r="D3104" t="s">
        <v>26</v>
      </c>
      <c r="E3104" t="s">
        <v>27</v>
      </c>
      <c r="F3104" t="s">
        <v>7439</v>
      </c>
      <c r="G3104" t="s">
        <v>296</v>
      </c>
      <c r="H3104">
        <v>2650</v>
      </c>
      <c r="I3104" t="s">
        <v>297</v>
      </c>
      <c r="J3104" t="s">
        <v>64</v>
      </c>
      <c r="K3104" s="1">
        <v>44729</v>
      </c>
      <c r="L3104" t="s">
        <v>54</v>
      </c>
      <c r="M3104" t="s">
        <v>55</v>
      </c>
      <c r="N3104" t="s">
        <v>56</v>
      </c>
      <c r="O3104">
        <v>464500</v>
      </c>
      <c r="P3104" t="s">
        <v>1703</v>
      </c>
      <c r="Q3104" t="s">
        <v>1704</v>
      </c>
      <c r="R3104" s="1">
        <v>45755</v>
      </c>
      <c r="S3104" s="1">
        <v>45751</v>
      </c>
      <c r="T3104">
        <v>2025</v>
      </c>
      <c r="U3104">
        <v>4</v>
      </c>
      <c r="V3104">
        <v>2025</v>
      </c>
      <c r="W3104">
        <v>1</v>
      </c>
      <c r="X3104">
        <v>1</v>
      </c>
      <c r="Y3104" t="s">
        <v>1149</v>
      </c>
    </row>
    <row r="3105" spans="1:25" x14ac:dyDescent="0.35">
      <c r="A3105">
        <v>43730738</v>
      </c>
      <c r="B3105" t="s">
        <v>7440</v>
      </c>
      <c r="C3105">
        <v>80</v>
      </c>
      <c r="D3105" t="s">
        <v>26</v>
      </c>
      <c r="E3105" t="s">
        <v>27</v>
      </c>
      <c r="F3105" t="s">
        <v>7441</v>
      </c>
      <c r="G3105" t="s">
        <v>536</v>
      </c>
      <c r="H3105">
        <v>4100</v>
      </c>
      <c r="I3105" t="s">
        <v>537</v>
      </c>
      <c r="J3105" t="s">
        <v>83</v>
      </c>
      <c r="K3105" s="1">
        <v>44916</v>
      </c>
      <c r="L3105" t="s">
        <v>100</v>
      </c>
      <c r="M3105" t="s">
        <v>101</v>
      </c>
      <c r="N3105" t="s">
        <v>102</v>
      </c>
      <c r="O3105">
        <v>782000</v>
      </c>
      <c r="P3105" t="s">
        <v>221</v>
      </c>
      <c r="Q3105" t="s">
        <v>222</v>
      </c>
      <c r="R3105" s="1">
        <v>45919</v>
      </c>
      <c r="S3105" s="1">
        <v>45917</v>
      </c>
      <c r="T3105">
        <v>2025</v>
      </c>
      <c r="U3105">
        <v>9</v>
      </c>
      <c r="V3105">
        <v>2025</v>
      </c>
      <c r="W3105">
        <v>4</v>
      </c>
      <c r="X3105">
        <v>1</v>
      </c>
      <c r="Y3105" t="s">
        <v>1976</v>
      </c>
    </row>
    <row r="3106" spans="1:25" x14ac:dyDescent="0.35">
      <c r="A3106">
        <v>34804389</v>
      </c>
      <c r="B3106" t="s">
        <v>7442</v>
      </c>
      <c r="C3106">
        <v>80</v>
      </c>
      <c r="D3106" t="s">
        <v>26</v>
      </c>
      <c r="E3106" t="s">
        <v>27</v>
      </c>
      <c r="F3106" t="s">
        <v>7443</v>
      </c>
      <c r="G3106" t="s">
        <v>1200</v>
      </c>
      <c r="H3106">
        <v>8800</v>
      </c>
      <c r="I3106" t="s">
        <v>987</v>
      </c>
      <c r="J3106" t="s">
        <v>43</v>
      </c>
      <c r="K3106" s="1">
        <v>41241</v>
      </c>
      <c r="L3106" t="s">
        <v>84</v>
      </c>
      <c r="M3106" t="s">
        <v>85</v>
      </c>
      <c r="N3106" t="s">
        <v>86</v>
      </c>
      <c r="O3106">
        <v>621000</v>
      </c>
      <c r="P3106" t="s">
        <v>185</v>
      </c>
      <c r="Q3106" t="s">
        <v>186</v>
      </c>
      <c r="R3106" s="1">
        <v>45927</v>
      </c>
      <c r="S3106" s="1">
        <v>45925</v>
      </c>
      <c r="T3106">
        <v>2025</v>
      </c>
      <c r="U3106">
        <v>9</v>
      </c>
      <c r="V3106">
        <v>2025</v>
      </c>
      <c r="W3106">
        <v>8</v>
      </c>
      <c r="X3106">
        <v>9</v>
      </c>
      <c r="Y3106" t="s">
        <v>323</v>
      </c>
    </row>
    <row r="3107" spans="1:25" x14ac:dyDescent="0.35">
      <c r="A3107">
        <v>35839283</v>
      </c>
      <c r="B3107" t="s">
        <v>7444</v>
      </c>
      <c r="C3107">
        <v>80</v>
      </c>
      <c r="D3107" t="s">
        <v>26</v>
      </c>
      <c r="E3107" t="s">
        <v>27</v>
      </c>
      <c r="F3107" t="s">
        <v>7409</v>
      </c>
      <c r="G3107" t="s">
        <v>3396</v>
      </c>
      <c r="H3107">
        <v>5900</v>
      </c>
      <c r="I3107" t="s">
        <v>1043</v>
      </c>
      <c r="J3107" t="s">
        <v>53</v>
      </c>
      <c r="K3107" s="1">
        <v>41744</v>
      </c>
      <c r="L3107" t="s">
        <v>54</v>
      </c>
      <c r="M3107" t="s">
        <v>55</v>
      </c>
      <c r="N3107" t="s">
        <v>56</v>
      </c>
      <c r="O3107">
        <v>477800</v>
      </c>
      <c r="P3107" t="s">
        <v>727</v>
      </c>
      <c r="Q3107" t="s">
        <v>728</v>
      </c>
      <c r="R3107" s="1">
        <v>46014</v>
      </c>
      <c r="S3107" s="1">
        <v>46002</v>
      </c>
      <c r="T3107">
        <v>2025</v>
      </c>
      <c r="U3107">
        <v>12</v>
      </c>
      <c r="V3107">
        <v>2022</v>
      </c>
      <c r="W3107">
        <v>1</v>
      </c>
      <c r="X3107" t="s">
        <v>37</v>
      </c>
      <c r="Y3107" t="s">
        <v>59</v>
      </c>
    </row>
    <row r="3108" spans="1:25" x14ac:dyDescent="0.35">
      <c r="A3108">
        <v>44113880</v>
      </c>
      <c r="B3108" t="s">
        <v>7445</v>
      </c>
      <c r="C3108">
        <v>80</v>
      </c>
      <c r="D3108" t="s">
        <v>26</v>
      </c>
      <c r="E3108" t="s">
        <v>27</v>
      </c>
      <c r="F3108" t="s">
        <v>7446</v>
      </c>
      <c r="G3108" t="s">
        <v>961</v>
      </c>
      <c r="H3108">
        <v>3250</v>
      </c>
      <c r="I3108" t="s">
        <v>895</v>
      </c>
      <c r="J3108" t="s">
        <v>64</v>
      </c>
      <c r="K3108" s="1">
        <v>45089</v>
      </c>
      <c r="L3108" t="s">
        <v>32</v>
      </c>
      <c r="M3108" t="s">
        <v>33</v>
      </c>
      <c r="N3108" t="s">
        <v>34</v>
      </c>
      <c r="O3108">
        <v>561110</v>
      </c>
      <c r="P3108" t="s">
        <v>204</v>
      </c>
      <c r="Q3108" t="s">
        <v>205</v>
      </c>
      <c r="R3108" s="1">
        <v>45972</v>
      </c>
      <c r="S3108" s="1">
        <v>45968</v>
      </c>
      <c r="T3108">
        <v>2025</v>
      </c>
      <c r="U3108">
        <v>11</v>
      </c>
      <c r="V3108">
        <v>2024</v>
      </c>
      <c r="W3108">
        <v>12</v>
      </c>
      <c r="X3108" t="s">
        <v>37</v>
      </c>
      <c r="Y3108" t="s">
        <v>59</v>
      </c>
    </row>
    <row r="3109" spans="1:25" x14ac:dyDescent="0.35">
      <c r="A3109">
        <v>44654563</v>
      </c>
      <c r="B3109" t="s">
        <v>7447</v>
      </c>
      <c r="C3109">
        <v>80</v>
      </c>
      <c r="D3109" t="s">
        <v>26</v>
      </c>
      <c r="E3109" t="s">
        <v>27</v>
      </c>
      <c r="F3109" t="s">
        <v>7448</v>
      </c>
      <c r="G3109" t="s">
        <v>387</v>
      </c>
      <c r="H3109">
        <v>4060</v>
      </c>
      <c r="I3109" t="s">
        <v>388</v>
      </c>
      <c r="J3109" t="s">
        <v>83</v>
      </c>
      <c r="K3109" s="1">
        <v>45344</v>
      </c>
      <c r="L3109" t="s">
        <v>54</v>
      </c>
      <c r="M3109" t="s">
        <v>55</v>
      </c>
      <c r="N3109" t="s">
        <v>56</v>
      </c>
      <c r="O3109">
        <v>478100</v>
      </c>
      <c r="P3109" t="s">
        <v>698</v>
      </c>
      <c r="Q3109" t="s">
        <v>699</v>
      </c>
      <c r="R3109" s="1">
        <v>45931</v>
      </c>
      <c r="S3109" s="1">
        <v>45929</v>
      </c>
      <c r="T3109">
        <v>2025</v>
      </c>
      <c r="U3109">
        <v>9</v>
      </c>
      <c r="V3109">
        <v>2025</v>
      </c>
      <c r="W3109">
        <v>4</v>
      </c>
      <c r="X3109">
        <v>3</v>
      </c>
      <c r="Y3109" t="s">
        <v>67</v>
      </c>
    </row>
    <row r="3110" spans="1:25" x14ac:dyDescent="0.35">
      <c r="A3110">
        <v>32291031</v>
      </c>
      <c r="B3110" t="s">
        <v>7449</v>
      </c>
      <c r="C3110">
        <v>80</v>
      </c>
      <c r="D3110" t="s">
        <v>26</v>
      </c>
      <c r="E3110" t="s">
        <v>27</v>
      </c>
      <c r="F3110" t="s">
        <v>7450</v>
      </c>
      <c r="G3110" t="s">
        <v>266</v>
      </c>
      <c r="H3110">
        <v>1471</v>
      </c>
      <c r="I3110" t="s">
        <v>267</v>
      </c>
      <c r="J3110" t="s">
        <v>64</v>
      </c>
      <c r="K3110" s="1">
        <v>40008</v>
      </c>
      <c r="L3110" t="s">
        <v>141</v>
      </c>
      <c r="M3110" t="s">
        <v>142</v>
      </c>
      <c r="N3110" t="s">
        <v>143</v>
      </c>
      <c r="O3110">
        <v>862100</v>
      </c>
      <c r="P3110" t="s">
        <v>1466</v>
      </c>
      <c r="Q3110" t="s">
        <v>1467</v>
      </c>
      <c r="R3110" s="1">
        <v>45713</v>
      </c>
      <c r="S3110" s="1">
        <v>45709</v>
      </c>
      <c r="T3110">
        <v>2025</v>
      </c>
      <c r="U3110">
        <v>2</v>
      </c>
      <c r="V3110">
        <v>2025</v>
      </c>
      <c r="W3110">
        <v>1</v>
      </c>
      <c r="X3110">
        <v>64</v>
      </c>
      <c r="Y3110" t="s">
        <v>7451</v>
      </c>
    </row>
    <row r="3111" spans="1:25" x14ac:dyDescent="0.35">
      <c r="A3111">
        <v>39864827</v>
      </c>
      <c r="B3111" t="s">
        <v>7452</v>
      </c>
      <c r="C3111">
        <v>80</v>
      </c>
      <c r="D3111" t="s">
        <v>26</v>
      </c>
      <c r="E3111" t="s">
        <v>27</v>
      </c>
      <c r="F3111" t="s">
        <v>7453</v>
      </c>
      <c r="G3111" t="s">
        <v>380</v>
      </c>
      <c r="H3111">
        <v>2610</v>
      </c>
      <c r="I3111" t="s">
        <v>381</v>
      </c>
      <c r="J3111" t="s">
        <v>64</v>
      </c>
      <c r="K3111" s="1">
        <v>43360</v>
      </c>
      <c r="L3111" t="s">
        <v>44</v>
      </c>
      <c r="M3111" t="s">
        <v>45</v>
      </c>
      <c r="N3111" t="s">
        <v>46</v>
      </c>
      <c r="O3111">
        <v>493300</v>
      </c>
      <c r="P3111" t="s">
        <v>444</v>
      </c>
      <c r="Q3111" t="s">
        <v>445</v>
      </c>
      <c r="R3111" s="1">
        <v>45813</v>
      </c>
      <c r="S3111" s="1">
        <v>45811</v>
      </c>
      <c r="T3111">
        <v>2025</v>
      </c>
      <c r="U3111">
        <v>6</v>
      </c>
      <c r="V3111">
        <v>2025</v>
      </c>
      <c r="W3111">
        <v>3</v>
      </c>
      <c r="X3111">
        <v>7</v>
      </c>
      <c r="Y3111" t="s">
        <v>67</v>
      </c>
    </row>
    <row r="3112" spans="1:25" x14ac:dyDescent="0.35">
      <c r="A3112">
        <v>41781157</v>
      </c>
      <c r="B3112" t="s">
        <v>7454</v>
      </c>
      <c r="C3112">
        <v>80</v>
      </c>
      <c r="D3112" t="s">
        <v>26</v>
      </c>
      <c r="E3112" t="s">
        <v>27</v>
      </c>
      <c r="F3112" t="s">
        <v>7455</v>
      </c>
      <c r="G3112" t="s">
        <v>5777</v>
      </c>
      <c r="H3112">
        <v>4320</v>
      </c>
      <c r="I3112" t="s">
        <v>388</v>
      </c>
      <c r="J3112" t="s">
        <v>83</v>
      </c>
      <c r="K3112" s="1">
        <v>44126</v>
      </c>
      <c r="L3112" t="s">
        <v>164</v>
      </c>
      <c r="M3112" t="s">
        <v>165</v>
      </c>
      <c r="N3112" t="s">
        <v>166</v>
      </c>
      <c r="O3112">
        <v>433200</v>
      </c>
      <c r="P3112" t="s">
        <v>241</v>
      </c>
      <c r="Q3112" t="s">
        <v>242</v>
      </c>
      <c r="R3112" s="1">
        <v>45799</v>
      </c>
      <c r="S3112" s="1">
        <v>45797</v>
      </c>
      <c r="T3112">
        <v>2025</v>
      </c>
      <c r="U3112">
        <v>5</v>
      </c>
      <c r="V3112">
        <v>2025</v>
      </c>
      <c r="W3112">
        <v>5</v>
      </c>
      <c r="X3112">
        <v>6</v>
      </c>
      <c r="Y3112" t="s">
        <v>2149</v>
      </c>
    </row>
    <row r="3113" spans="1:25" x14ac:dyDescent="0.35">
      <c r="A3113">
        <v>43298216</v>
      </c>
      <c r="B3113" t="s">
        <v>7456</v>
      </c>
      <c r="C3113">
        <v>80</v>
      </c>
      <c r="D3113" t="s">
        <v>26</v>
      </c>
      <c r="E3113" t="s">
        <v>27</v>
      </c>
      <c r="F3113" t="s">
        <v>3099</v>
      </c>
      <c r="G3113" t="s">
        <v>2074</v>
      </c>
      <c r="H3113">
        <v>9970</v>
      </c>
      <c r="I3113" t="s">
        <v>327</v>
      </c>
      <c r="J3113" t="s">
        <v>31</v>
      </c>
      <c r="K3113" s="1">
        <v>44713</v>
      </c>
      <c r="L3113" t="s">
        <v>164</v>
      </c>
      <c r="M3113" t="s">
        <v>165</v>
      </c>
      <c r="N3113" t="s">
        <v>166</v>
      </c>
      <c r="O3113">
        <v>433200</v>
      </c>
      <c r="P3113" t="s">
        <v>241</v>
      </c>
      <c r="Q3113" t="s">
        <v>242</v>
      </c>
      <c r="R3113" s="1">
        <v>45884</v>
      </c>
      <c r="S3113" s="1">
        <v>45882</v>
      </c>
      <c r="T3113">
        <v>2025</v>
      </c>
      <c r="U3113">
        <v>8</v>
      </c>
      <c r="V3113">
        <v>2025</v>
      </c>
      <c r="W3113">
        <v>5</v>
      </c>
      <c r="X3113">
        <v>1</v>
      </c>
      <c r="Y3113" t="s">
        <v>77</v>
      </c>
    </row>
    <row r="3114" spans="1:25" x14ac:dyDescent="0.35">
      <c r="A3114">
        <v>36558970</v>
      </c>
      <c r="B3114" t="s">
        <v>7457</v>
      </c>
      <c r="C3114">
        <v>80</v>
      </c>
      <c r="D3114" t="s">
        <v>26</v>
      </c>
      <c r="E3114" t="s">
        <v>27</v>
      </c>
      <c r="F3114" t="s">
        <v>7458</v>
      </c>
      <c r="G3114" t="s">
        <v>253</v>
      </c>
      <c r="H3114">
        <v>9800</v>
      </c>
      <c r="I3114" t="s">
        <v>254</v>
      </c>
      <c r="J3114" t="s">
        <v>31</v>
      </c>
      <c r="K3114" s="1">
        <v>42069</v>
      </c>
      <c r="L3114" t="s">
        <v>54</v>
      </c>
      <c r="M3114" t="s">
        <v>55</v>
      </c>
      <c r="N3114" t="s">
        <v>56</v>
      </c>
      <c r="O3114">
        <v>463220</v>
      </c>
      <c r="P3114" t="s">
        <v>1255</v>
      </c>
      <c r="Q3114" t="s">
        <v>1256</v>
      </c>
      <c r="R3114" s="1">
        <v>45895</v>
      </c>
      <c r="S3114" s="1">
        <v>45887</v>
      </c>
      <c r="T3114">
        <v>2025</v>
      </c>
      <c r="U3114">
        <v>8</v>
      </c>
      <c r="V3114">
        <v>2025</v>
      </c>
      <c r="W3114">
        <v>7</v>
      </c>
      <c r="X3114">
        <v>6</v>
      </c>
      <c r="Y3114" t="s">
        <v>67</v>
      </c>
    </row>
    <row r="3115" spans="1:25" x14ac:dyDescent="0.35">
      <c r="A3115">
        <v>35031804</v>
      </c>
      <c r="B3115" t="s">
        <v>7459</v>
      </c>
      <c r="C3115">
        <v>80</v>
      </c>
      <c r="D3115" t="s">
        <v>26</v>
      </c>
      <c r="E3115" t="s">
        <v>27</v>
      </c>
      <c r="F3115" t="s">
        <v>7460</v>
      </c>
      <c r="G3115" t="s">
        <v>253</v>
      </c>
      <c r="H3115">
        <v>9800</v>
      </c>
      <c r="I3115" t="s">
        <v>254</v>
      </c>
      <c r="J3115" t="s">
        <v>31</v>
      </c>
      <c r="K3115" s="1">
        <v>41302</v>
      </c>
      <c r="L3115" t="s">
        <v>318</v>
      </c>
      <c r="M3115" t="s">
        <v>319</v>
      </c>
      <c r="N3115" t="s">
        <v>320</v>
      </c>
      <c r="O3115">
        <v>855300</v>
      </c>
      <c r="P3115" t="s">
        <v>1508</v>
      </c>
      <c r="Q3115" t="s">
        <v>1509</v>
      </c>
      <c r="R3115" s="1">
        <v>45736</v>
      </c>
      <c r="S3115" s="1">
        <v>45734</v>
      </c>
      <c r="T3115">
        <v>2025</v>
      </c>
      <c r="U3115">
        <v>3</v>
      </c>
      <c r="V3115">
        <v>2025</v>
      </c>
      <c r="W3115">
        <v>2</v>
      </c>
      <c r="X3115">
        <v>1</v>
      </c>
      <c r="Y3115" t="s">
        <v>59</v>
      </c>
    </row>
    <row r="3116" spans="1:25" x14ac:dyDescent="0.35">
      <c r="A3116">
        <v>42781991</v>
      </c>
      <c r="B3116" t="s">
        <v>7461</v>
      </c>
      <c r="C3116">
        <v>80</v>
      </c>
      <c r="D3116" t="s">
        <v>26</v>
      </c>
      <c r="E3116" t="s">
        <v>27</v>
      </c>
      <c r="F3116" t="s">
        <v>7462</v>
      </c>
      <c r="G3116" t="s">
        <v>1954</v>
      </c>
      <c r="H3116">
        <v>8210</v>
      </c>
      <c r="I3116" t="s">
        <v>71</v>
      </c>
      <c r="J3116" t="s">
        <v>43</v>
      </c>
      <c r="K3116" s="1">
        <v>44494</v>
      </c>
      <c r="L3116" t="s">
        <v>44</v>
      </c>
      <c r="M3116" t="s">
        <v>45</v>
      </c>
      <c r="N3116" t="s">
        <v>46</v>
      </c>
      <c r="O3116">
        <v>493300</v>
      </c>
      <c r="P3116" t="s">
        <v>444</v>
      </c>
      <c r="Q3116" t="s">
        <v>445</v>
      </c>
      <c r="R3116" s="1">
        <v>45960</v>
      </c>
      <c r="S3116" s="1">
        <v>45958</v>
      </c>
      <c r="T3116">
        <v>2025</v>
      </c>
      <c r="U3116">
        <v>10</v>
      </c>
      <c r="V3116">
        <v>2025</v>
      </c>
      <c r="W3116">
        <v>2</v>
      </c>
      <c r="X3116">
        <v>1</v>
      </c>
      <c r="Y3116" t="s">
        <v>59</v>
      </c>
    </row>
    <row r="3117" spans="1:25" x14ac:dyDescent="0.35">
      <c r="A3117">
        <v>43170538</v>
      </c>
      <c r="B3117" t="s">
        <v>7463</v>
      </c>
      <c r="C3117">
        <v>80</v>
      </c>
      <c r="D3117" t="s">
        <v>26</v>
      </c>
      <c r="E3117" t="s">
        <v>27</v>
      </c>
      <c r="F3117" t="s">
        <v>7464</v>
      </c>
      <c r="G3117" t="s">
        <v>1181</v>
      </c>
      <c r="H3117">
        <v>3650</v>
      </c>
      <c r="I3117" t="s">
        <v>1182</v>
      </c>
      <c r="J3117" t="s">
        <v>64</v>
      </c>
      <c r="K3117" s="1">
        <v>44651</v>
      </c>
      <c r="L3117" t="s">
        <v>164</v>
      </c>
      <c r="M3117" t="s">
        <v>165</v>
      </c>
      <c r="N3117" t="s">
        <v>166</v>
      </c>
      <c r="O3117">
        <v>432200</v>
      </c>
      <c r="P3117" t="s">
        <v>382</v>
      </c>
      <c r="Q3117" t="s">
        <v>383</v>
      </c>
      <c r="R3117" s="1">
        <v>45987</v>
      </c>
      <c r="S3117" s="1">
        <v>45985</v>
      </c>
      <c r="T3117">
        <v>2025</v>
      </c>
      <c r="U3117">
        <v>11</v>
      </c>
      <c r="V3117">
        <v>2024</v>
      </c>
      <c r="W3117">
        <v>1</v>
      </c>
      <c r="X3117" t="s">
        <v>37</v>
      </c>
      <c r="Y3117" t="s">
        <v>59</v>
      </c>
    </row>
    <row r="3118" spans="1:25" x14ac:dyDescent="0.35">
      <c r="A3118">
        <v>43641980</v>
      </c>
      <c r="B3118" t="s">
        <v>7465</v>
      </c>
      <c r="C3118">
        <v>80</v>
      </c>
      <c r="D3118" t="s">
        <v>26</v>
      </c>
      <c r="E3118" t="s">
        <v>27</v>
      </c>
      <c r="F3118" t="s">
        <v>7466</v>
      </c>
      <c r="G3118" t="s">
        <v>352</v>
      </c>
      <c r="H3118">
        <v>3520</v>
      </c>
      <c r="I3118" t="s">
        <v>353</v>
      </c>
      <c r="J3118" t="s">
        <v>64</v>
      </c>
      <c r="K3118" s="1">
        <v>44875</v>
      </c>
      <c r="L3118" t="s">
        <v>100</v>
      </c>
      <c r="M3118" t="s">
        <v>101</v>
      </c>
      <c r="N3118" t="s">
        <v>102</v>
      </c>
      <c r="O3118">
        <v>812290</v>
      </c>
      <c r="P3118" t="s">
        <v>2634</v>
      </c>
      <c r="Q3118" t="s">
        <v>2635</v>
      </c>
      <c r="R3118" s="1">
        <v>45926</v>
      </c>
      <c r="S3118" s="1">
        <v>45924</v>
      </c>
      <c r="T3118">
        <v>2025</v>
      </c>
      <c r="U3118">
        <v>9</v>
      </c>
      <c r="V3118">
        <v>2023</v>
      </c>
      <c r="W3118">
        <v>10</v>
      </c>
      <c r="X3118" t="s">
        <v>37</v>
      </c>
      <c r="Y3118" t="s">
        <v>2879</v>
      </c>
    </row>
    <row r="3119" spans="1:25" x14ac:dyDescent="0.35">
      <c r="A3119">
        <v>18866692</v>
      </c>
      <c r="B3119" t="s">
        <v>7467</v>
      </c>
      <c r="C3119">
        <v>80</v>
      </c>
      <c r="D3119" t="s">
        <v>26</v>
      </c>
      <c r="E3119" t="s">
        <v>27</v>
      </c>
      <c r="F3119" t="s">
        <v>7468</v>
      </c>
      <c r="G3119" t="s">
        <v>702</v>
      </c>
      <c r="H3119">
        <v>3400</v>
      </c>
      <c r="I3119" t="s">
        <v>573</v>
      </c>
      <c r="J3119" t="s">
        <v>64</v>
      </c>
      <c r="K3119" s="1">
        <v>34942</v>
      </c>
      <c r="L3119" t="s">
        <v>123</v>
      </c>
      <c r="M3119" t="s">
        <v>124</v>
      </c>
      <c r="N3119" t="s">
        <v>125</v>
      </c>
      <c r="O3119">
        <v>212000</v>
      </c>
      <c r="P3119" t="s">
        <v>1167</v>
      </c>
      <c r="Q3119" t="s">
        <v>1168</v>
      </c>
      <c r="R3119" s="1">
        <v>45780</v>
      </c>
      <c r="S3119" s="1">
        <v>45778</v>
      </c>
      <c r="T3119">
        <v>2025</v>
      </c>
      <c r="U3119">
        <v>5</v>
      </c>
    </row>
    <row r="3120" spans="1:25" x14ac:dyDescent="0.35">
      <c r="A3120">
        <v>40059571</v>
      </c>
      <c r="B3120" t="s">
        <v>7469</v>
      </c>
      <c r="C3120">
        <v>80</v>
      </c>
      <c r="D3120" t="s">
        <v>26</v>
      </c>
      <c r="E3120" t="s">
        <v>27</v>
      </c>
      <c r="F3120" t="s">
        <v>7470</v>
      </c>
      <c r="G3120" t="s">
        <v>1812</v>
      </c>
      <c r="H3120">
        <v>3000</v>
      </c>
      <c r="I3120" t="s">
        <v>396</v>
      </c>
      <c r="J3120" t="s">
        <v>64</v>
      </c>
      <c r="K3120" s="1">
        <v>43433</v>
      </c>
      <c r="L3120" t="s">
        <v>100</v>
      </c>
      <c r="M3120" t="s">
        <v>101</v>
      </c>
      <c r="N3120" t="s">
        <v>102</v>
      </c>
      <c r="O3120">
        <v>829900</v>
      </c>
      <c r="P3120" t="s">
        <v>1600</v>
      </c>
      <c r="Q3120" t="s">
        <v>1601</v>
      </c>
      <c r="R3120" s="1">
        <v>45912</v>
      </c>
      <c r="S3120" s="1">
        <v>45910</v>
      </c>
      <c r="T3120">
        <v>2025</v>
      </c>
      <c r="U3120">
        <v>9</v>
      </c>
    </row>
    <row r="3121" spans="1:25" x14ac:dyDescent="0.35">
      <c r="A3121">
        <v>45015521</v>
      </c>
      <c r="B3121" t="s">
        <v>7471</v>
      </c>
      <c r="C3121">
        <v>80</v>
      </c>
      <c r="D3121" t="s">
        <v>26</v>
      </c>
      <c r="E3121" t="s">
        <v>27</v>
      </c>
      <c r="F3121" t="s">
        <v>7472</v>
      </c>
      <c r="G3121" t="s">
        <v>648</v>
      </c>
      <c r="H3121">
        <v>4200</v>
      </c>
      <c r="I3121" t="s">
        <v>649</v>
      </c>
      <c r="J3121" t="s">
        <v>83</v>
      </c>
      <c r="K3121" s="1">
        <v>45519</v>
      </c>
      <c r="L3121" t="s">
        <v>141</v>
      </c>
      <c r="M3121" t="s">
        <v>142</v>
      </c>
      <c r="N3121" t="s">
        <v>143</v>
      </c>
      <c r="O3121">
        <v>881010</v>
      </c>
      <c r="P3121" t="s">
        <v>461</v>
      </c>
      <c r="Q3121" t="s">
        <v>462</v>
      </c>
      <c r="R3121" s="1">
        <v>45965</v>
      </c>
      <c r="S3121" s="1">
        <v>45961</v>
      </c>
      <c r="T3121">
        <v>2025</v>
      </c>
      <c r="U3121">
        <v>10</v>
      </c>
    </row>
    <row r="3122" spans="1:25" x14ac:dyDescent="0.35">
      <c r="A3122">
        <v>36042990</v>
      </c>
      <c r="B3122" t="s">
        <v>7473</v>
      </c>
      <c r="C3122">
        <v>80</v>
      </c>
      <c r="D3122" t="s">
        <v>26</v>
      </c>
      <c r="E3122" t="s">
        <v>27</v>
      </c>
      <c r="F3122" t="s">
        <v>7474</v>
      </c>
      <c r="G3122" t="s">
        <v>380</v>
      </c>
      <c r="H3122">
        <v>2610</v>
      </c>
      <c r="I3122" t="s">
        <v>381</v>
      </c>
      <c r="J3122" t="s">
        <v>64</v>
      </c>
      <c r="K3122" s="1">
        <v>41830</v>
      </c>
      <c r="L3122" t="s">
        <v>496</v>
      </c>
      <c r="M3122" t="s">
        <v>497</v>
      </c>
      <c r="N3122" t="s">
        <v>498</v>
      </c>
      <c r="O3122">
        <v>681100</v>
      </c>
      <c r="P3122" t="s">
        <v>1189</v>
      </c>
      <c r="Q3122" t="s">
        <v>1190</v>
      </c>
      <c r="R3122" s="1">
        <v>45913</v>
      </c>
      <c r="S3122" s="1">
        <v>45911</v>
      </c>
      <c r="T3122">
        <v>2025</v>
      </c>
      <c r="U3122">
        <v>9</v>
      </c>
    </row>
    <row r="3123" spans="1:25" x14ac:dyDescent="0.35">
      <c r="A3123">
        <v>37571857</v>
      </c>
      <c r="B3123" t="s">
        <v>7475</v>
      </c>
      <c r="C3123">
        <v>80</v>
      </c>
      <c r="D3123" t="s">
        <v>26</v>
      </c>
      <c r="E3123" t="s">
        <v>27</v>
      </c>
      <c r="F3123" t="s">
        <v>7476</v>
      </c>
      <c r="G3123" t="s">
        <v>791</v>
      </c>
      <c r="H3123">
        <v>8200</v>
      </c>
      <c r="I3123" t="s">
        <v>71</v>
      </c>
      <c r="J3123" t="s">
        <v>43</v>
      </c>
      <c r="K3123" s="1">
        <v>42451</v>
      </c>
      <c r="L3123" t="s">
        <v>482</v>
      </c>
      <c r="M3123" t="s">
        <v>483</v>
      </c>
      <c r="N3123" t="s">
        <v>484</v>
      </c>
      <c r="O3123">
        <v>642110</v>
      </c>
      <c r="P3123" t="s">
        <v>1010</v>
      </c>
      <c r="Q3123" t="s">
        <v>1011</v>
      </c>
      <c r="R3123" s="1">
        <v>45812</v>
      </c>
      <c r="S3123" s="1">
        <v>45810</v>
      </c>
      <c r="T3123">
        <v>2025</v>
      </c>
      <c r="U3123">
        <v>6</v>
      </c>
    </row>
    <row r="3124" spans="1:25" x14ac:dyDescent="0.35">
      <c r="A3124">
        <v>39590271</v>
      </c>
      <c r="B3124" t="s">
        <v>7477</v>
      </c>
      <c r="C3124">
        <v>80</v>
      </c>
      <c r="D3124" t="s">
        <v>26</v>
      </c>
      <c r="E3124" t="s">
        <v>27</v>
      </c>
      <c r="F3124" t="s">
        <v>7478</v>
      </c>
      <c r="G3124" t="s">
        <v>670</v>
      </c>
      <c r="H3124">
        <v>8260</v>
      </c>
      <c r="I3124" t="s">
        <v>71</v>
      </c>
      <c r="J3124" t="s">
        <v>43</v>
      </c>
      <c r="K3124" s="1">
        <v>43242</v>
      </c>
      <c r="L3124" t="s">
        <v>482</v>
      </c>
      <c r="M3124" t="s">
        <v>483</v>
      </c>
      <c r="N3124" t="s">
        <v>484</v>
      </c>
      <c r="O3124">
        <v>642120</v>
      </c>
      <c r="P3124" t="s">
        <v>813</v>
      </c>
      <c r="Q3124" t="s">
        <v>814</v>
      </c>
      <c r="R3124" s="1">
        <v>45965</v>
      </c>
      <c r="S3124" s="1">
        <v>45961</v>
      </c>
      <c r="T3124">
        <v>2025</v>
      </c>
      <c r="U3124">
        <v>10</v>
      </c>
    </row>
    <row r="3125" spans="1:25" x14ac:dyDescent="0.35">
      <c r="A3125">
        <v>41594616</v>
      </c>
      <c r="B3125" t="s">
        <v>7479</v>
      </c>
      <c r="C3125">
        <v>80</v>
      </c>
      <c r="D3125" t="s">
        <v>26</v>
      </c>
      <c r="E3125" t="s">
        <v>27</v>
      </c>
      <c r="F3125" t="s">
        <v>7480</v>
      </c>
      <c r="G3125" t="s">
        <v>1155</v>
      </c>
      <c r="H3125">
        <v>8520</v>
      </c>
      <c r="I3125" t="s">
        <v>71</v>
      </c>
      <c r="J3125" t="s">
        <v>43</v>
      </c>
      <c r="K3125" s="1">
        <v>44050</v>
      </c>
      <c r="L3125" t="s">
        <v>123</v>
      </c>
      <c r="M3125" t="s">
        <v>124</v>
      </c>
      <c r="N3125" t="s">
        <v>125</v>
      </c>
      <c r="O3125">
        <v>329900</v>
      </c>
      <c r="P3125" t="s">
        <v>504</v>
      </c>
      <c r="Q3125" t="s">
        <v>505</v>
      </c>
      <c r="R3125" s="1">
        <v>45930</v>
      </c>
      <c r="S3125" s="1">
        <v>45926</v>
      </c>
      <c r="T3125">
        <v>2025</v>
      </c>
      <c r="U3125">
        <v>9</v>
      </c>
    </row>
    <row r="3126" spans="1:25" x14ac:dyDescent="0.35">
      <c r="A3126">
        <v>44427060</v>
      </c>
      <c r="B3126" t="s">
        <v>7481</v>
      </c>
      <c r="C3126">
        <v>80</v>
      </c>
      <c r="D3126" t="s">
        <v>26</v>
      </c>
      <c r="E3126" t="s">
        <v>27</v>
      </c>
      <c r="F3126" t="s">
        <v>7482</v>
      </c>
      <c r="G3126" t="s">
        <v>4747</v>
      </c>
      <c r="H3126">
        <v>4640</v>
      </c>
      <c r="I3126" t="s">
        <v>1006</v>
      </c>
      <c r="J3126" t="s">
        <v>83</v>
      </c>
      <c r="K3126" s="1">
        <v>45240</v>
      </c>
      <c r="L3126" t="s">
        <v>164</v>
      </c>
      <c r="M3126" t="s">
        <v>165</v>
      </c>
      <c r="N3126" t="s">
        <v>166</v>
      </c>
      <c r="O3126">
        <v>433410</v>
      </c>
      <c r="P3126" t="s">
        <v>509</v>
      </c>
      <c r="Q3126" t="s">
        <v>510</v>
      </c>
      <c r="R3126" s="1">
        <v>45969</v>
      </c>
      <c r="S3126" s="1">
        <v>45967</v>
      </c>
      <c r="T3126">
        <v>2025</v>
      </c>
      <c r="U3126">
        <v>11</v>
      </c>
    </row>
    <row r="3127" spans="1:25" x14ac:dyDescent="0.35">
      <c r="A3127">
        <v>43762044</v>
      </c>
      <c r="B3127" t="s">
        <v>7483</v>
      </c>
      <c r="C3127">
        <v>80</v>
      </c>
      <c r="D3127" t="s">
        <v>26</v>
      </c>
      <c r="E3127" t="s">
        <v>27</v>
      </c>
      <c r="F3127" t="s">
        <v>7484</v>
      </c>
      <c r="G3127" t="s">
        <v>1132</v>
      </c>
      <c r="H3127">
        <v>7800</v>
      </c>
      <c r="I3127" t="s">
        <v>987</v>
      </c>
      <c r="J3127" t="s">
        <v>43</v>
      </c>
      <c r="K3127" s="1">
        <v>44927</v>
      </c>
      <c r="L3127" t="s">
        <v>123</v>
      </c>
      <c r="M3127" t="s">
        <v>124</v>
      </c>
      <c r="N3127" t="s">
        <v>125</v>
      </c>
      <c r="O3127">
        <v>265100</v>
      </c>
      <c r="P3127" t="s">
        <v>682</v>
      </c>
      <c r="Q3127" t="s">
        <v>683</v>
      </c>
      <c r="R3127" s="1">
        <v>45995</v>
      </c>
      <c r="S3127" s="1">
        <v>45993</v>
      </c>
      <c r="T3127">
        <v>2025</v>
      </c>
      <c r="U3127">
        <v>12</v>
      </c>
      <c r="V3127">
        <v>2024</v>
      </c>
      <c r="W3127">
        <v>3</v>
      </c>
      <c r="X3127" t="s">
        <v>37</v>
      </c>
      <c r="Y3127" t="s">
        <v>59</v>
      </c>
    </row>
    <row r="3128" spans="1:25" x14ac:dyDescent="0.35">
      <c r="A3128">
        <v>44017261</v>
      </c>
      <c r="B3128" t="s">
        <v>7485</v>
      </c>
      <c r="C3128">
        <v>80</v>
      </c>
      <c r="D3128" t="s">
        <v>26</v>
      </c>
      <c r="E3128" t="s">
        <v>27</v>
      </c>
      <c r="F3128" t="s">
        <v>7486</v>
      </c>
      <c r="G3128" t="s">
        <v>4456</v>
      </c>
      <c r="H3128">
        <v>7441</v>
      </c>
      <c r="I3128" t="s">
        <v>408</v>
      </c>
      <c r="J3128" t="s">
        <v>43</v>
      </c>
      <c r="K3128" s="1">
        <v>45036</v>
      </c>
      <c r="L3128" t="s">
        <v>164</v>
      </c>
      <c r="M3128" t="s">
        <v>165</v>
      </c>
      <c r="N3128" t="s">
        <v>166</v>
      </c>
      <c r="O3128">
        <v>432200</v>
      </c>
      <c r="P3128" t="s">
        <v>382</v>
      </c>
      <c r="Q3128" t="s">
        <v>383</v>
      </c>
      <c r="R3128" s="1">
        <v>45975</v>
      </c>
      <c r="S3128" s="1">
        <v>45973</v>
      </c>
      <c r="T3128">
        <v>2025</v>
      </c>
      <c r="U3128">
        <v>11</v>
      </c>
      <c r="V3128">
        <v>2024</v>
      </c>
      <c r="W3128">
        <v>5</v>
      </c>
      <c r="X3128" t="s">
        <v>37</v>
      </c>
      <c r="Y3128" t="s">
        <v>59</v>
      </c>
    </row>
    <row r="3129" spans="1:25" x14ac:dyDescent="0.35">
      <c r="A3129">
        <v>44195968</v>
      </c>
      <c r="B3129" t="s">
        <v>7487</v>
      </c>
      <c r="C3129">
        <v>80</v>
      </c>
      <c r="D3129" t="s">
        <v>26</v>
      </c>
      <c r="E3129" t="s">
        <v>27</v>
      </c>
      <c r="F3129" t="s">
        <v>7488</v>
      </c>
      <c r="G3129" t="s">
        <v>1235</v>
      </c>
      <c r="H3129">
        <v>6700</v>
      </c>
      <c r="I3129" t="s">
        <v>1236</v>
      </c>
      <c r="J3129" t="s">
        <v>53</v>
      </c>
      <c r="K3129" s="1">
        <v>45127</v>
      </c>
      <c r="L3129" t="s">
        <v>54</v>
      </c>
      <c r="M3129" t="s">
        <v>55</v>
      </c>
      <c r="N3129" t="s">
        <v>56</v>
      </c>
      <c r="O3129">
        <v>477110</v>
      </c>
      <c r="P3129" t="s">
        <v>93</v>
      </c>
      <c r="Q3129" t="s">
        <v>94</v>
      </c>
      <c r="R3129" s="1">
        <v>46014</v>
      </c>
      <c r="S3129" s="1">
        <v>46010</v>
      </c>
      <c r="T3129">
        <v>2025</v>
      </c>
      <c r="U3129">
        <v>12</v>
      </c>
      <c r="V3129">
        <v>2025</v>
      </c>
      <c r="W3129">
        <v>8</v>
      </c>
      <c r="X3129">
        <v>1</v>
      </c>
      <c r="Y3129" t="s">
        <v>59</v>
      </c>
    </row>
    <row r="3130" spans="1:25" x14ac:dyDescent="0.35">
      <c r="A3130">
        <v>44930471</v>
      </c>
      <c r="B3130" t="s">
        <v>7489</v>
      </c>
      <c r="C3130">
        <v>80</v>
      </c>
      <c r="D3130" t="s">
        <v>26</v>
      </c>
      <c r="E3130" t="s">
        <v>27</v>
      </c>
      <c r="F3130" t="s">
        <v>7490</v>
      </c>
      <c r="G3130" t="s">
        <v>2319</v>
      </c>
      <c r="H3130">
        <v>8230</v>
      </c>
      <c r="I3130" t="s">
        <v>71</v>
      </c>
      <c r="J3130" t="s">
        <v>43</v>
      </c>
      <c r="K3130" s="1">
        <v>45468</v>
      </c>
      <c r="L3130" t="s">
        <v>44</v>
      </c>
      <c r="M3130" t="s">
        <v>45</v>
      </c>
      <c r="N3130" t="s">
        <v>46</v>
      </c>
      <c r="O3130">
        <v>494100</v>
      </c>
      <c r="P3130" t="s">
        <v>47</v>
      </c>
      <c r="Q3130" t="s">
        <v>48</v>
      </c>
      <c r="R3130" s="1">
        <v>45864</v>
      </c>
      <c r="S3130" s="1">
        <v>45861</v>
      </c>
      <c r="T3130">
        <v>2025</v>
      </c>
      <c r="U3130">
        <v>7</v>
      </c>
      <c r="V3130">
        <v>2025</v>
      </c>
      <c r="W3130">
        <v>5</v>
      </c>
      <c r="X3130">
        <v>1</v>
      </c>
      <c r="Y3130" t="s">
        <v>4406</v>
      </c>
    </row>
    <row r="3131" spans="1:25" x14ac:dyDescent="0.35">
      <c r="A3131">
        <v>29538840</v>
      </c>
      <c r="B3131" t="s">
        <v>7491</v>
      </c>
      <c r="C3131">
        <v>80</v>
      </c>
      <c r="D3131" t="s">
        <v>26</v>
      </c>
      <c r="E3131" t="s">
        <v>27</v>
      </c>
      <c r="F3131" t="s">
        <v>7492</v>
      </c>
      <c r="G3131" t="s">
        <v>823</v>
      </c>
      <c r="H3131">
        <v>4700</v>
      </c>
      <c r="I3131" t="s">
        <v>717</v>
      </c>
      <c r="J3131" t="s">
        <v>83</v>
      </c>
      <c r="K3131" s="1">
        <v>38859</v>
      </c>
      <c r="L3131" t="s">
        <v>54</v>
      </c>
      <c r="M3131" t="s">
        <v>55</v>
      </c>
      <c r="N3131" t="s">
        <v>56</v>
      </c>
      <c r="O3131">
        <v>472400</v>
      </c>
      <c r="P3131" t="s">
        <v>643</v>
      </c>
      <c r="Q3131" t="s">
        <v>644</v>
      </c>
      <c r="R3131" s="1">
        <v>45976</v>
      </c>
      <c r="S3131" s="1">
        <v>45974</v>
      </c>
      <c r="T3131">
        <v>2025</v>
      </c>
      <c r="U3131">
        <v>11</v>
      </c>
    </row>
    <row r="3132" spans="1:25" x14ac:dyDescent="0.35">
      <c r="A3132">
        <v>38532723</v>
      </c>
      <c r="B3132" t="s">
        <v>7493</v>
      </c>
      <c r="C3132">
        <v>80</v>
      </c>
      <c r="D3132" t="s">
        <v>26</v>
      </c>
      <c r="E3132" t="s">
        <v>27</v>
      </c>
      <c r="F3132" t="s">
        <v>7494</v>
      </c>
      <c r="G3132" t="s">
        <v>266</v>
      </c>
      <c r="H3132">
        <v>1439</v>
      </c>
      <c r="I3132" t="s">
        <v>267</v>
      </c>
      <c r="J3132" t="s">
        <v>64</v>
      </c>
      <c r="K3132" s="1">
        <v>42823</v>
      </c>
      <c r="L3132" t="s">
        <v>482</v>
      </c>
      <c r="M3132" t="s">
        <v>483</v>
      </c>
      <c r="N3132" t="s">
        <v>484</v>
      </c>
      <c r="O3132">
        <v>642120</v>
      </c>
      <c r="P3132" t="s">
        <v>813</v>
      </c>
      <c r="Q3132" t="s">
        <v>814</v>
      </c>
      <c r="R3132" s="1">
        <v>45821</v>
      </c>
      <c r="S3132" s="1">
        <v>45819</v>
      </c>
      <c r="T3132">
        <v>2025</v>
      </c>
      <c r="U3132">
        <v>6</v>
      </c>
    </row>
    <row r="3133" spans="1:25" x14ac:dyDescent="0.35">
      <c r="A3133">
        <v>40633448</v>
      </c>
      <c r="B3133" t="s">
        <v>7495</v>
      </c>
      <c r="C3133">
        <v>80</v>
      </c>
      <c r="D3133" t="s">
        <v>26</v>
      </c>
      <c r="E3133" t="s">
        <v>27</v>
      </c>
      <c r="F3133" t="s">
        <v>7496</v>
      </c>
      <c r="G3133" t="s">
        <v>7497</v>
      </c>
      <c r="H3133">
        <v>3905</v>
      </c>
      <c r="I3133" t="s">
        <v>7498</v>
      </c>
      <c r="J3133" t="s">
        <v>7499</v>
      </c>
      <c r="K3133" s="1">
        <v>43613</v>
      </c>
      <c r="L3133" t="s">
        <v>195</v>
      </c>
      <c r="M3133" t="s">
        <v>196</v>
      </c>
      <c r="N3133" t="s">
        <v>197</v>
      </c>
      <c r="O3133">
        <v>31100</v>
      </c>
      <c r="P3133" t="s">
        <v>198</v>
      </c>
      <c r="Q3133" t="s">
        <v>199</v>
      </c>
      <c r="R3133" s="1">
        <v>45685</v>
      </c>
      <c r="S3133" s="1">
        <v>45680</v>
      </c>
      <c r="T3133">
        <v>2025</v>
      </c>
      <c r="U3133">
        <v>1</v>
      </c>
    </row>
    <row r="3134" spans="1:25" x14ac:dyDescent="0.35">
      <c r="A3134">
        <v>41810793</v>
      </c>
      <c r="B3134" t="s">
        <v>7500</v>
      </c>
      <c r="C3134">
        <v>80</v>
      </c>
      <c r="D3134" t="s">
        <v>26</v>
      </c>
      <c r="E3134" t="s">
        <v>27</v>
      </c>
      <c r="F3134" t="s">
        <v>7501</v>
      </c>
      <c r="G3134" t="s">
        <v>4209</v>
      </c>
      <c r="H3134">
        <v>5270</v>
      </c>
      <c r="I3134" t="s">
        <v>131</v>
      </c>
      <c r="J3134" t="s">
        <v>53</v>
      </c>
      <c r="K3134" s="1">
        <v>44137</v>
      </c>
      <c r="L3134" t="s">
        <v>72</v>
      </c>
      <c r="M3134" t="s">
        <v>73</v>
      </c>
      <c r="N3134" t="s">
        <v>74</v>
      </c>
      <c r="O3134">
        <v>741100</v>
      </c>
      <c r="P3134" t="s">
        <v>979</v>
      </c>
      <c r="Q3134" t="s">
        <v>980</v>
      </c>
      <c r="R3134" s="1">
        <v>45881</v>
      </c>
      <c r="S3134" s="1">
        <v>45877</v>
      </c>
      <c r="T3134">
        <v>2025</v>
      </c>
      <c r="U3134">
        <v>8</v>
      </c>
    </row>
    <row r="3135" spans="1:25" x14ac:dyDescent="0.35">
      <c r="A3135">
        <v>44654083</v>
      </c>
      <c r="B3135" t="s">
        <v>7502</v>
      </c>
      <c r="C3135">
        <v>80</v>
      </c>
      <c r="D3135" t="s">
        <v>26</v>
      </c>
      <c r="E3135" t="s">
        <v>27</v>
      </c>
      <c r="F3135" t="s">
        <v>7503</v>
      </c>
      <c r="G3135" t="s">
        <v>380</v>
      </c>
      <c r="H3135">
        <v>2610</v>
      </c>
      <c r="I3135" t="s">
        <v>381</v>
      </c>
      <c r="J3135" t="s">
        <v>64</v>
      </c>
      <c r="K3135" s="1">
        <v>45344</v>
      </c>
      <c r="L3135" t="s">
        <v>54</v>
      </c>
      <c r="M3135" t="s">
        <v>55</v>
      </c>
      <c r="N3135" t="s">
        <v>56</v>
      </c>
      <c r="O3135">
        <v>477300</v>
      </c>
      <c r="P3135" t="s">
        <v>7504</v>
      </c>
      <c r="Q3135" t="s">
        <v>7505</v>
      </c>
      <c r="R3135" s="1">
        <v>45961</v>
      </c>
      <c r="S3135" s="1">
        <v>45959</v>
      </c>
      <c r="T3135">
        <v>2025</v>
      </c>
      <c r="U3135">
        <v>10</v>
      </c>
    </row>
    <row r="3136" spans="1:25" x14ac:dyDescent="0.35">
      <c r="A3136">
        <v>45109976</v>
      </c>
      <c r="B3136" t="s">
        <v>7506</v>
      </c>
      <c r="C3136">
        <v>80</v>
      </c>
      <c r="D3136" t="s">
        <v>26</v>
      </c>
      <c r="E3136" t="s">
        <v>27</v>
      </c>
      <c r="F3136" t="s">
        <v>430</v>
      </c>
      <c r="G3136" t="s">
        <v>431</v>
      </c>
      <c r="H3136">
        <v>2100</v>
      </c>
      <c r="I3136" t="s">
        <v>267</v>
      </c>
      <c r="J3136" t="s">
        <v>64</v>
      </c>
      <c r="K3136" s="1">
        <v>45562</v>
      </c>
      <c r="L3136" t="s">
        <v>54</v>
      </c>
      <c r="M3136" t="s">
        <v>55</v>
      </c>
      <c r="N3136" t="s">
        <v>56</v>
      </c>
      <c r="O3136">
        <v>477500</v>
      </c>
      <c r="P3136" t="s">
        <v>1338</v>
      </c>
      <c r="Q3136" t="s">
        <v>1339</v>
      </c>
      <c r="R3136" s="1">
        <v>45975</v>
      </c>
      <c r="S3136" s="1">
        <v>45973</v>
      </c>
      <c r="T3136">
        <v>2025</v>
      </c>
      <c r="U3136">
        <v>11</v>
      </c>
    </row>
    <row r="3137" spans="1:21" x14ac:dyDescent="0.35">
      <c r="A3137">
        <v>45458520</v>
      </c>
      <c r="B3137" t="s">
        <v>7507</v>
      </c>
      <c r="C3137">
        <v>80</v>
      </c>
      <c r="D3137" t="s">
        <v>26</v>
      </c>
      <c r="E3137" t="s">
        <v>27</v>
      </c>
      <c r="F3137" t="s">
        <v>7508</v>
      </c>
      <c r="G3137" t="s">
        <v>898</v>
      </c>
      <c r="H3137">
        <v>4400</v>
      </c>
      <c r="I3137" t="s">
        <v>860</v>
      </c>
      <c r="J3137" t="s">
        <v>83</v>
      </c>
      <c r="K3137" s="1">
        <v>45727</v>
      </c>
      <c r="L3137" t="s">
        <v>123</v>
      </c>
      <c r="M3137" t="s">
        <v>124</v>
      </c>
      <c r="N3137" t="s">
        <v>125</v>
      </c>
      <c r="O3137">
        <v>325000</v>
      </c>
      <c r="P3137" t="s">
        <v>489</v>
      </c>
      <c r="Q3137" t="s">
        <v>490</v>
      </c>
      <c r="R3137" s="1">
        <v>46009</v>
      </c>
      <c r="S3137" s="1">
        <v>46002</v>
      </c>
      <c r="T3137">
        <v>2025</v>
      </c>
      <c r="U3137">
        <v>12</v>
      </c>
    </row>
    <row r="3138" spans="1:21" x14ac:dyDescent="0.35">
      <c r="A3138">
        <v>28515529</v>
      </c>
      <c r="B3138" t="s">
        <v>7509</v>
      </c>
      <c r="C3138">
        <v>80</v>
      </c>
      <c r="D3138" t="s">
        <v>26</v>
      </c>
      <c r="E3138" t="s">
        <v>27</v>
      </c>
      <c r="F3138" t="s">
        <v>7510</v>
      </c>
      <c r="G3138" t="s">
        <v>436</v>
      </c>
      <c r="H3138">
        <v>4840</v>
      </c>
      <c r="I3138" t="s">
        <v>437</v>
      </c>
      <c r="J3138" t="s">
        <v>83</v>
      </c>
      <c r="K3138" s="1">
        <v>38429</v>
      </c>
      <c r="L3138" t="s">
        <v>482</v>
      </c>
      <c r="M3138" t="s">
        <v>483</v>
      </c>
      <c r="N3138" t="s">
        <v>484</v>
      </c>
      <c r="O3138">
        <v>642120</v>
      </c>
      <c r="P3138" t="s">
        <v>813</v>
      </c>
      <c r="Q3138" t="s">
        <v>814</v>
      </c>
      <c r="R3138" s="1">
        <v>45749</v>
      </c>
      <c r="S3138" s="1">
        <v>45740</v>
      </c>
      <c r="T3138">
        <v>2025</v>
      </c>
      <c r="U3138">
        <v>3</v>
      </c>
    </row>
    <row r="3139" spans="1:21" x14ac:dyDescent="0.35">
      <c r="A3139">
        <v>42797146</v>
      </c>
      <c r="B3139" t="s">
        <v>7511</v>
      </c>
      <c r="C3139">
        <v>80</v>
      </c>
      <c r="D3139" t="s">
        <v>26</v>
      </c>
      <c r="E3139" t="s">
        <v>27</v>
      </c>
      <c r="F3139" t="s">
        <v>7512</v>
      </c>
      <c r="G3139" t="s">
        <v>566</v>
      </c>
      <c r="H3139">
        <v>3450</v>
      </c>
      <c r="I3139" t="s">
        <v>567</v>
      </c>
      <c r="J3139" t="s">
        <v>64</v>
      </c>
      <c r="K3139" s="1">
        <v>44495</v>
      </c>
      <c r="L3139" t="s">
        <v>123</v>
      </c>
      <c r="M3139" t="s">
        <v>124</v>
      </c>
      <c r="N3139" t="s">
        <v>125</v>
      </c>
      <c r="O3139">
        <v>110100</v>
      </c>
      <c r="P3139" t="s">
        <v>7513</v>
      </c>
      <c r="Q3139" t="s">
        <v>7514</v>
      </c>
      <c r="R3139" s="1">
        <v>46008</v>
      </c>
      <c r="S3139" s="1">
        <v>46006</v>
      </c>
      <c r="T3139">
        <v>2025</v>
      </c>
      <c r="U3139">
        <v>12</v>
      </c>
    </row>
    <row r="3140" spans="1:21" x14ac:dyDescent="0.35">
      <c r="A3140">
        <v>43599682</v>
      </c>
      <c r="B3140" t="s">
        <v>7515</v>
      </c>
      <c r="C3140">
        <v>80</v>
      </c>
      <c r="D3140" t="s">
        <v>26</v>
      </c>
      <c r="E3140" t="s">
        <v>27</v>
      </c>
      <c r="F3140" t="s">
        <v>7516</v>
      </c>
      <c r="G3140" t="s">
        <v>1812</v>
      </c>
      <c r="H3140">
        <v>3000</v>
      </c>
      <c r="I3140" t="s">
        <v>396</v>
      </c>
      <c r="J3140" t="s">
        <v>64</v>
      </c>
      <c r="K3140" s="1">
        <v>44854</v>
      </c>
      <c r="L3140" t="s">
        <v>482</v>
      </c>
      <c r="M3140" t="s">
        <v>483</v>
      </c>
      <c r="N3140" t="s">
        <v>484</v>
      </c>
      <c r="O3140">
        <v>642120</v>
      </c>
      <c r="P3140" t="s">
        <v>813</v>
      </c>
      <c r="Q3140" t="s">
        <v>814</v>
      </c>
      <c r="R3140" s="1">
        <v>45835</v>
      </c>
      <c r="S3140" s="1">
        <v>45833</v>
      </c>
      <c r="T3140">
        <v>2025</v>
      </c>
      <c r="U3140">
        <v>6</v>
      </c>
    </row>
    <row r="3141" spans="1:21" x14ac:dyDescent="0.35">
      <c r="A3141">
        <v>44103095</v>
      </c>
      <c r="B3141" t="s">
        <v>7517</v>
      </c>
      <c r="C3141">
        <v>80</v>
      </c>
      <c r="D3141" t="s">
        <v>26</v>
      </c>
      <c r="E3141" t="s">
        <v>27</v>
      </c>
      <c r="F3141" t="s">
        <v>7518</v>
      </c>
      <c r="G3141" t="s">
        <v>587</v>
      </c>
      <c r="H3141">
        <v>2670</v>
      </c>
      <c r="I3141" t="s">
        <v>588</v>
      </c>
      <c r="J3141" t="s">
        <v>83</v>
      </c>
      <c r="K3141" s="1">
        <v>45084</v>
      </c>
      <c r="L3141" t="s">
        <v>54</v>
      </c>
      <c r="M3141" t="s">
        <v>55</v>
      </c>
      <c r="N3141" t="s">
        <v>56</v>
      </c>
      <c r="O3141">
        <v>468700</v>
      </c>
      <c r="P3141" t="s">
        <v>4304</v>
      </c>
      <c r="Q3141" t="s">
        <v>4305</v>
      </c>
      <c r="R3141" s="1">
        <v>45930</v>
      </c>
      <c r="S3141" s="1">
        <v>45926</v>
      </c>
      <c r="T3141">
        <v>2025</v>
      </c>
      <c r="U3141">
        <v>9</v>
      </c>
    </row>
    <row r="3142" spans="1:21" x14ac:dyDescent="0.35">
      <c r="A3142">
        <v>44596032</v>
      </c>
      <c r="B3142" t="s">
        <v>7519</v>
      </c>
      <c r="C3142">
        <v>80</v>
      </c>
      <c r="D3142" t="s">
        <v>26</v>
      </c>
      <c r="E3142" t="s">
        <v>27</v>
      </c>
      <c r="F3142" t="s">
        <v>430</v>
      </c>
      <c r="G3142" t="s">
        <v>431</v>
      </c>
      <c r="H3142">
        <v>2100</v>
      </c>
      <c r="I3142" t="s">
        <v>267</v>
      </c>
      <c r="J3142" t="s">
        <v>64</v>
      </c>
      <c r="K3142" s="1">
        <v>45317</v>
      </c>
      <c r="L3142" t="s">
        <v>54</v>
      </c>
      <c r="M3142" t="s">
        <v>55</v>
      </c>
      <c r="N3142" t="s">
        <v>56</v>
      </c>
      <c r="O3142">
        <v>478100</v>
      </c>
      <c r="P3142" t="s">
        <v>698</v>
      </c>
      <c r="Q3142" t="s">
        <v>699</v>
      </c>
      <c r="R3142" s="1">
        <v>45673</v>
      </c>
      <c r="S3142" s="1">
        <v>45671</v>
      </c>
      <c r="T3142">
        <v>2025</v>
      </c>
      <c r="U3142">
        <v>1</v>
      </c>
    </row>
    <row r="3143" spans="1:21" x14ac:dyDescent="0.35">
      <c r="A3143">
        <v>44675129</v>
      </c>
      <c r="B3143" t="s">
        <v>7520</v>
      </c>
      <c r="C3143">
        <v>80</v>
      </c>
      <c r="D3143" t="s">
        <v>26</v>
      </c>
      <c r="E3143" t="s">
        <v>27</v>
      </c>
      <c r="F3143" t="s">
        <v>7521</v>
      </c>
      <c r="G3143" t="s">
        <v>427</v>
      </c>
      <c r="H3143">
        <v>1663</v>
      </c>
      <c r="I3143" t="s">
        <v>267</v>
      </c>
      <c r="J3143" t="s">
        <v>64</v>
      </c>
      <c r="K3143" s="1">
        <v>45352</v>
      </c>
      <c r="L3143" t="s">
        <v>107</v>
      </c>
      <c r="M3143" t="s">
        <v>108</v>
      </c>
      <c r="N3143" t="s">
        <v>109</v>
      </c>
      <c r="O3143">
        <v>582100</v>
      </c>
      <c r="P3143" t="s">
        <v>110</v>
      </c>
      <c r="Q3143" t="s">
        <v>111</v>
      </c>
      <c r="R3143" s="1">
        <v>45911</v>
      </c>
      <c r="S3143" s="1">
        <v>45909</v>
      </c>
      <c r="T3143">
        <v>2025</v>
      </c>
      <c r="U3143">
        <v>9</v>
      </c>
    </row>
    <row r="3144" spans="1:21" x14ac:dyDescent="0.35">
      <c r="A3144">
        <v>44858894</v>
      </c>
      <c r="B3144" t="s">
        <v>7522</v>
      </c>
      <c r="C3144">
        <v>80</v>
      </c>
      <c r="D3144" t="s">
        <v>26</v>
      </c>
      <c r="E3144" t="s">
        <v>27</v>
      </c>
      <c r="F3144" t="s">
        <v>7523</v>
      </c>
      <c r="G3144" t="s">
        <v>1098</v>
      </c>
      <c r="H3144">
        <v>2620</v>
      </c>
      <c r="I3144" t="s">
        <v>246</v>
      </c>
      <c r="J3144" t="s">
        <v>64</v>
      </c>
      <c r="K3144" s="1">
        <v>45440</v>
      </c>
      <c r="L3144" t="s">
        <v>482</v>
      </c>
      <c r="M3144" t="s">
        <v>483</v>
      </c>
      <c r="N3144" t="s">
        <v>484</v>
      </c>
      <c r="O3144">
        <v>642120</v>
      </c>
      <c r="P3144" t="s">
        <v>813</v>
      </c>
      <c r="Q3144" t="s">
        <v>814</v>
      </c>
      <c r="R3144" s="1">
        <v>45909</v>
      </c>
      <c r="S3144" s="1">
        <v>45905</v>
      </c>
      <c r="T3144">
        <v>2025</v>
      </c>
      <c r="U3144">
        <v>9</v>
      </c>
    </row>
    <row r="3145" spans="1:21" x14ac:dyDescent="0.35">
      <c r="A3145">
        <v>44959291</v>
      </c>
      <c r="B3145" t="s">
        <v>7524</v>
      </c>
      <c r="C3145">
        <v>80</v>
      </c>
      <c r="D3145" t="s">
        <v>26</v>
      </c>
      <c r="E3145" t="s">
        <v>27</v>
      </c>
      <c r="F3145" t="s">
        <v>7525</v>
      </c>
      <c r="G3145" t="s">
        <v>62</v>
      </c>
      <c r="H3145">
        <v>2000</v>
      </c>
      <c r="I3145" t="s">
        <v>63</v>
      </c>
      <c r="J3145" t="s">
        <v>64</v>
      </c>
      <c r="K3145" s="1">
        <v>45474</v>
      </c>
      <c r="L3145" t="s">
        <v>32</v>
      </c>
      <c r="M3145" t="s">
        <v>33</v>
      </c>
      <c r="N3145" t="s">
        <v>34</v>
      </c>
      <c r="O3145">
        <v>561190</v>
      </c>
      <c r="P3145" t="s">
        <v>1082</v>
      </c>
      <c r="Q3145" t="s">
        <v>1083</v>
      </c>
      <c r="R3145" s="1">
        <v>45709</v>
      </c>
      <c r="S3145" s="1">
        <v>45706</v>
      </c>
      <c r="T3145">
        <v>2025</v>
      </c>
      <c r="U3145">
        <v>2</v>
      </c>
    </row>
    <row r="3146" spans="1:21" x14ac:dyDescent="0.35">
      <c r="A3146">
        <v>36014954</v>
      </c>
      <c r="B3146" t="s">
        <v>7526</v>
      </c>
      <c r="C3146">
        <v>80</v>
      </c>
      <c r="D3146" t="s">
        <v>26</v>
      </c>
      <c r="E3146" t="s">
        <v>27</v>
      </c>
      <c r="F3146" t="s">
        <v>7527</v>
      </c>
      <c r="G3146" t="s">
        <v>2028</v>
      </c>
      <c r="H3146">
        <v>6740</v>
      </c>
      <c r="I3146" t="s">
        <v>1236</v>
      </c>
      <c r="J3146" t="s">
        <v>53</v>
      </c>
      <c r="K3146" s="1">
        <v>41794</v>
      </c>
      <c r="L3146" t="s">
        <v>100</v>
      </c>
      <c r="M3146" t="s">
        <v>101</v>
      </c>
      <c r="N3146" t="s">
        <v>102</v>
      </c>
      <c r="O3146">
        <v>811000</v>
      </c>
      <c r="P3146" t="s">
        <v>158</v>
      </c>
      <c r="Q3146" t="s">
        <v>159</v>
      </c>
      <c r="R3146" s="1">
        <v>45807</v>
      </c>
      <c r="S3146" s="1">
        <v>45804</v>
      </c>
      <c r="T3146">
        <v>2025</v>
      </c>
      <c r="U3146">
        <v>5</v>
      </c>
    </row>
    <row r="3147" spans="1:21" x14ac:dyDescent="0.35">
      <c r="A3147">
        <v>45283348</v>
      </c>
      <c r="B3147" t="s">
        <v>7528</v>
      </c>
      <c r="C3147">
        <v>80</v>
      </c>
      <c r="D3147" t="s">
        <v>26</v>
      </c>
      <c r="E3147" t="s">
        <v>27</v>
      </c>
      <c r="F3147" t="s">
        <v>430</v>
      </c>
      <c r="G3147" t="s">
        <v>431</v>
      </c>
      <c r="H3147">
        <v>2100</v>
      </c>
      <c r="I3147" t="s">
        <v>267</v>
      </c>
      <c r="J3147" t="s">
        <v>64</v>
      </c>
      <c r="K3147" s="1">
        <v>45643</v>
      </c>
      <c r="L3147" t="s">
        <v>100</v>
      </c>
      <c r="M3147" t="s">
        <v>101</v>
      </c>
      <c r="N3147" t="s">
        <v>102</v>
      </c>
      <c r="O3147">
        <v>811000</v>
      </c>
      <c r="P3147" t="s">
        <v>158</v>
      </c>
      <c r="Q3147" t="s">
        <v>159</v>
      </c>
      <c r="R3147" s="1">
        <v>45909</v>
      </c>
      <c r="S3147" s="1">
        <v>45905</v>
      </c>
      <c r="T3147">
        <v>2025</v>
      </c>
      <c r="U3147">
        <v>9</v>
      </c>
    </row>
    <row r="3148" spans="1:21" x14ac:dyDescent="0.35">
      <c r="A3148">
        <v>39294761</v>
      </c>
      <c r="B3148" t="s">
        <v>7529</v>
      </c>
      <c r="C3148">
        <v>80</v>
      </c>
      <c r="D3148" t="s">
        <v>26</v>
      </c>
      <c r="E3148" t="s">
        <v>27</v>
      </c>
      <c r="F3148" t="s">
        <v>7530</v>
      </c>
      <c r="G3148" t="s">
        <v>460</v>
      </c>
      <c r="H3148">
        <v>2300</v>
      </c>
      <c r="I3148" t="s">
        <v>267</v>
      </c>
      <c r="J3148" t="s">
        <v>64</v>
      </c>
      <c r="K3148" s="1">
        <v>43131</v>
      </c>
      <c r="L3148" t="s">
        <v>482</v>
      </c>
      <c r="M3148" t="s">
        <v>483</v>
      </c>
      <c r="N3148" t="s">
        <v>484</v>
      </c>
      <c r="O3148">
        <v>642120</v>
      </c>
      <c r="P3148" t="s">
        <v>813</v>
      </c>
      <c r="Q3148" t="s">
        <v>814</v>
      </c>
      <c r="R3148" s="1">
        <v>45951</v>
      </c>
      <c r="S3148" s="1">
        <v>45947</v>
      </c>
      <c r="T3148">
        <v>2025</v>
      </c>
      <c r="U3148">
        <v>10</v>
      </c>
    </row>
    <row r="3149" spans="1:21" x14ac:dyDescent="0.35">
      <c r="A3149">
        <v>39295938</v>
      </c>
      <c r="B3149" t="s">
        <v>7531</v>
      </c>
      <c r="C3149">
        <v>80</v>
      </c>
      <c r="D3149" t="s">
        <v>26</v>
      </c>
      <c r="E3149" t="s">
        <v>27</v>
      </c>
      <c r="F3149" t="s">
        <v>7532</v>
      </c>
      <c r="G3149" t="s">
        <v>7533</v>
      </c>
      <c r="H3149">
        <v>4874</v>
      </c>
      <c r="I3149" t="s">
        <v>437</v>
      </c>
      <c r="J3149" t="s">
        <v>83</v>
      </c>
      <c r="K3149" s="1">
        <v>43131</v>
      </c>
      <c r="L3149" t="s">
        <v>123</v>
      </c>
      <c r="M3149" t="s">
        <v>124</v>
      </c>
      <c r="N3149" t="s">
        <v>125</v>
      </c>
      <c r="O3149">
        <v>289300</v>
      </c>
      <c r="P3149" t="s">
        <v>7534</v>
      </c>
      <c r="Q3149" t="s">
        <v>7535</v>
      </c>
      <c r="R3149" s="1">
        <v>45953</v>
      </c>
      <c r="S3149" s="1">
        <v>45944</v>
      </c>
      <c r="T3149">
        <v>2025</v>
      </c>
      <c r="U3149">
        <v>10</v>
      </c>
    </row>
    <row r="3150" spans="1:21" x14ac:dyDescent="0.35">
      <c r="A3150">
        <v>41830832</v>
      </c>
      <c r="B3150" t="s">
        <v>7536</v>
      </c>
      <c r="C3150">
        <v>80</v>
      </c>
      <c r="D3150" t="s">
        <v>26</v>
      </c>
      <c r="E3150" t="s">
        <v>27</v>
      </c>
      <c r="F3150" t="s">
        <v>7263</v>
      </c>
      <c r="G3150" t="s">
        <v>1687</v>
      </c>
      <c r="H3150">
        <v>2740</v>
      </c>
      <c r="I3150" t="s">
        <v>1599</v>
      </c>
      <c r="J3150" t="s">
        <v>64</v>
      </c>
      <c r="K3150" s="1">
        <v>44144</v>
      </c>
      <c r="L3150" t="s">
        <v>482</v>
      </c>
      <c r="M3150" t="s">
        <v>483</v>
      </c>
      <c r="N3150" t="s">
        <v>484</v>
      </c>
      <c r="O3150">
        <v>642120</v>
      </c>
      <c r="P3150" t="s">
        <v>813</v>
      </c>
      <c r="Q3150" t="s">
        <v>814</v>
      </c>
      <c r="R3150" s="1">
        <v>45944</v>
      </c>
      <c r="S3150" s="1">
        <v>45940</v>
      </c>
      <c r="T3150">
        <v>2025</v>
      </c>
      <c r="U3150">
        <v>10</v>
      </c>
    </row>
    <row r="3151" spans="1:21" x14ac:dyDescent="0.35">
      <c r="A3151">
        <v>43842986</v>
      </c>
      <c r="B3151" t="s">
        <v>7537</v>
      </c>
      <c r="C3151">
        <v>80</v>
      </c>
      <c r="D3151" t="s">
        <v>26</v>
      </c>
      <c r="E3151" t="s">
        <v>27</v>
      </c>
      <c r="F3151" t="s">
        <v>7538</v>
      </c>
      <c r="G3151" t="s">
        <v>3028</v>
      </c>
      <c r="H3151">
        <v>2840</v>
      </c>
      <c r="I3151" t="s">
        <v>364</v>
      </c>
      <c r="J3151" t="s">
        <v>64</v>
      </c>
      <c r="K3151" s="1">
        <v>44957</v>
      </c>
      <c r="L3151" t="s">
        <v>342</v>
      </c>
      <c r="M3151" t="s">
        <v>343</v>
      </c>
      <c r="N3151" t="s">
        <v>344</v>
      </c>
      <c r="O3151">
        <v>962200</v>
      </c>
      <c r="P3151" t="s">
        <v>1458</v>
      </c>
      <c r="Q3151" t="s">
        <v>1459</v>
      </c>
      <c r="R3151" s="1">
        <v>45974</v>
      </c>
      <c r="S3151" s="1">
        <v>45972</v>
      </c>
      <c r="T3151">
        <v>2025</v>
      </c>
      <c r="U3151">
        <v>11</v>
      </c>
    </row>
    <row r="3152" spans="1:21" x14ac:dyDescent="0.35">
      <c r="A3152">
        <v>44835290</v>
      </c>
      <c r="B3152" t="s">
        <v>7539</v>
      </c>
      <c r="C3152">
        <v>80</v>
      </c>
      <c r="D3152" t="s">
        <v>26</v>
      </c>
      <c r="E3152" t="s">
        <v>27</v>
      </c>
      <c r="F3152" t="s">
        <v>7540</v>
      </c>
      <c r="G3152" t="s">
        <v>3642</v>
      </c>
      <c r="H3152">
        <v>7160</v>
      </c>
      <c r="I3152" t="s">
        <v>194</v>
      </c>
      <c r="J3152" t="s">
        <v>43</v>
      </c>
      <c r="K3152" s="1">
        <v>45426</v>
      </c>
      <c r="L3152" t="s">
        <v>123</v>
      </c>
      <c r="M3152" t="s">
        <v>124</v>
      </c>
      <c r="N3152" t="s">
        <v>125</v>
      </c>
      <c r="O3152">
        <v>259900</v>
      </c>
      <c r="P3152" t="s">
        <v>215</v>
      </c>
      <c r="Q3152" t="s">
        <v>216</v>
      </c>
      <c r="R3152" s="1">
        <v>45946</v>
      </c>
      <c r="S3152" s="1">
        <v>45944</v>
      </c>
      <c r="T3152">
        <v>2025</v>
      </c>
      <c r="U3152">
        <v>10</v>
      </c>
    </row>
    <row r="3153" spans="1:21" x14ac:dyDescent="0.35">
      <c r="A3153">
        <v>29206880</v>
      </c>
      <c r="B3153" t="s">
        <v>7541</v>
      </c>
      <c r="C3153">
        <v>80</v>
      </c>
      <c r="D3153" t="s">
        <v>26</v>
      </c>
      <c r="E3153" t="s">
        <v>27</v>
      </c>
      <c r="F3153" t="s">
        <v>7542</v>
      </c>
      <c r="G3153" t="s">
        <v>62</v>
      </c>
      <c r="H3153">
        <v>2000</v>
      </c>
      <c r="I3153" t="s">
        <v>63</v>
      </c>
      <c r="J3153" t="s">
        <v>64</v>
      </c>
      <c r="K3153" s="1">
        <v>38702</v>
      </c>
      <c r="L3153" t="s">
        <v>482</v>
      </c>
      <c r="M3153" t="s">
        <v>483</v>
      </c>
      <c r="N3153" t="s">
        <v>484</v>
      </c>
      <c r="O3153">
        <v>642120</v>
      </c>
      <c r="P3153" t="s">
        <v>813</v>
      </c>
      <c r="Q3153" t="s">
        <v>814</v>
      </c>
      <c r="R3153" s="1">
        <v>45990</v>
      </c>
      <c r="S3153" s="1">
        <v>45988</v>
      </c>
      <c r="T3153">
        <v>2025</v>
      </c>
      <c r="U3153">
        <v>11</v>
      </c>
    </row>
    <row r="3154" spans="1:21" x14ac:dyDescent="0.35">
      <c r="A3154">
        <v>29323542</v>
      </c>
      <c r="B3154" t="s">
        <v>7543</v>
      </c>
      <c r="C3154">
        <v>80</v>
      </c>
      <c r="D3154" t="s">
        <v>26</v>
      </c>
      <c r="E3154" t="s">
        <v>27</v>
      </c>
      <c r="F3154" t="s">
        <v>7544</v>
      </c>
      <c r="G3154" t="s">
        <v>363</v>
      </c>
      <c r="H3154">
        <v>2950</v>
      </c>
      <c r="I3154" t="s">
        <v>559</v>
      </c>
      <c r="J3154" t="s">
        <v>64</v>
      </c>
      <c r="K3154" s="1">
        <v>38744</v>
      </c>
      <c r="L3154" t="s">
        <v>54</v>
      </c>
      <c r="M3154" t="s">
        <v>55</v>
      </c>
      <c r="N3154" t="s">
        <v>56</v>
      </c>
      <c r="O3154">
        <v>464100</v>
      </c>
      <c r="P3154" t="s">
        <v>7545</v>
      </c>
      <c r="Q3154" t="s">
        <v>7546</v>
      </c>
      <c r="R3154" s="1">
        <v>45841</v>
      </c>
      <c r="S3154" s="1">
        <v>45838</v>
      </c>
      <c r="T3154">
        <v>2025</v>
      </c>
      <c r="U3154">
        <v>6</v>
      </c>
    </row>
    <row r="3155" spans="1:21" x14ac:dyDescent="0.35">
      <c r="A3155">
        <v>39904845</v>
      </c>
      <c r="B3155" t="s">
        <v>7547</v>
      </c>
      <c r="C3155">
        <v>80</v>
      </c>
      <c r="D3155" t="s">
        <v>26</v>
      </c>
      <c r="E3155" t="s">
        <v>27</v>
      </c>
      <c r="F3155" t="s">
        <v>7548</v>
      </c>
      <c r="G3155" t="s">
        <v>2675</v>
      </c>
      <c r="H3155">
        <v>3550</v>
      </c>
      <c r="I3155" t="s">
        <v>250</v>
      </c>
      <c r="J3155" t="s">
        <v>64</v>
      </c>
      <c r="K3155" s="1">
        <v>43374</v>
      </c>
      <c r="L3155" t="s">
        <v>54</v>
      </c>
      <c r="M3155" t="s">
        <v>55</v>
      </c>
      <c r="N3155" t="s">
        <v>56</v>
      </c>
      <c r="O3155">
        <v>478100</v>
      </c>
      <c r="P3155" t="s">
        <v>698</v>
      </c>
      <c r="Q3155" t="s">
        <v>699</v>
      </c>
      <c r="R3155" s="1">
        <v>45814</v>
      </c>
      <c r="S3155" s="1">
        <v>45812</v>
      </c>
      <c r="T3155">
        <v>2025</v>
      </c>
      <c r="U3155">
        <v>6</v>
      </c>
    </row>
    <row r="3156" spans="1:21" x14ac:dyDescent="0.35">
      <c r="A3156">
        <v>40671153</v>
      </c>
      <c r="B3156" t="s">
        <v>7549</v>
      </c>
      <c r="C3156">
        <v>80</v>
      </c>
      <c r="D3156" t="s">
        <v>26</v>
      </c>
      <c r="E3156" t="s">
        <v>27</v>
      </c>
      <c r="F3156" t="s">
        <v>7550</v>
      </c>
      <c r="G3156" t="s">
        <v>1570</v>
      </c>
      <c r="H3156">
        <v>8930</v>
      </c>
      <c r="I3156" t="s">
        <v>368</v>
      </c>
      <c r="J3156" t="s">
        <v>43</v>
      </c>
      <c r="K3156" s="1">
        <v>43665</v>
      </c>
      <c r="L3156" t="s">
        <v>496</v>
      </c>
      <c r="M3156" t="s">
        <v>497</v>
      </c>
      <c r="N3156" t="s">
        <v>498</v>
      </c>
      <c r="O3156">
        <v>682040</v>
      </c>
      <c r="P3156" t="s">
        <v>548</v>
      </c>
      <c r="Q3156" t="s">
        <v>549</v>
      </c>
      <c r="R3156" s="1">
        <v>45787</v>
      </c>
      <c r="S3156" s="1">
        <v>45785</v>
      </c>
      <c r="T3156">
        <v>2025</v>
      </c>
      <c r="U3156">
        <v>5</v>
      </c>
    </row>
    <row r="3157" spans="1:21" x14ac:dyDescent="0.35">
      <c r="A3157">
        <v>42040290</v>
      </c>
      <c r="B3157" t="s">
        <v>7551</v>
      </c>
      <c r="C3157">
        <v>80</v>
      </c>
      <c r="D3157" t="s">
        <v>26</v>
      </c>
      <c r="E3157" t="s">
        <v>27</v>
      </c>
      <c r="F3157" t="s">
        <v>7552</v>
      </c>
      <c r="G3157" t="s">
        <v>572</v>
      </c>
      <c r="H3157">
        <v>3320</v>
      </c>
      <c r="I3157" t="s">
        <v>573</v>
      </c>
      <c r="J3157" t="s">
        <v>64</v>
      </c>
      <c r="K3157" s="1">
        <v>44216</v>
      </c>
      <c r="L3157" t="s">
        <v>482</v>
      </c>
      <c r="M3157" t="s">
        <v>483</v>
      </c>
      <c r="N3157" t="s">
        <v>484</v>
      </c>
      <c r="O3157">
        <v>642120</v>
      </c>
      <c r="P3157" t="s">
        <v>813</v>
      </c>
      <c r="Q3157" t="s">
        <v>814</v>
      </c>
      <c r="R3157" s="1">
        <v>45968</v>
      </c>
      <c r="S3157" s="1">
        <v>45966</v>
      </c>
      <c r="T3157">
        <v>2025</v>
      </c>
      <c r="U3157">
        <v>11</v>
      </c>
    </row>
    <row r="3158" spans="1:21" x14ac:dyDescent="0.35">
      <c r="A3158">
        <v>44725649</v>
      </c>
      <c r="B3158" t="s">
        <v>7553</v>
      </c>
      <c r="C3158">
        <v>80</v>
      </c>
      <c r="D3158" t="s">
        <v>26</v>
      </c>
      <c r="E3158" t="s">
        <v>27</v>
      </c>
      <c r="F3158" t="s">
        <v>7554</v>
      </c>
      <c r="G3158" t="s">
        <v>208</v>
      </c>
      <c r="H3158">
        <v>4440</v>
      </c>
      <c r="I3158" t="s">
        <v>82</v>
      </c>
      <c r="J3158" t="s">
        <v>83</v>
      </c>
      <c r="K3158" s="1">
        <v>45376</v>
      </c>
      <c r="L3158" t="s">
        <v>164</v>
      </c>
      <c r="M3158" t="s">
        <v>165</v>
      </c>
      <c r="N3158" t="s">
        <v>166</v>
      </c>
      <c r="O3158">
        <v>433200</v>
      </c>
      <c r="P3158" t="s">
        <v>241</v>
      </c>
      <c r="Q3158" t="s">
        <v>242</v>
      </c>
      <c r="R3158" s="1">
        <v>45940</v>
      </c>
      <c r="S3158" s="1">
        <v>45932</v>
      </c>
      <c r="T3158">
        <v>2025</v>
      </c>
      <c r="U3158">
        <v>10</v>
      </c>
    </row>
    <row r="3159" spans="1:21" x14ac:dyDescent="0.35">
      <c r="A3159">
        <v>38929704</v>
      </c>
      <c r="B3159" t="s">
        <v>7555</v>
      </c>
      <c r="C3159">
        <v>80</v>
      </c>
      <c r="D3159" t="s">
        <v>26</v>
      </c>
      <c r="E3159" t="s">
        <v>27</v>
      </c>
      <c r="F3159" t="s">
        <v>7556</v>
      </c>
      <c r="G3159" t="s">
        <v>1016</v>
      </c>
      <c r="H3159">
        <v>2730</v>
      </c>
      <c r="I3159" t="s">
        <v>1017</v>
      </c>
      <c r="J3159" t="s">
        <v>64</v>
      </c>
      <c r="K3159" s="1">
        <v>42982</v>
      </c>
      <c r="L3159" t="s">
        <v>54</v>
      </c>
      <c r="M3159" t="s">
        <v>55</v>
      </c>
      <c r="N3159" t="s">
        <v>56</v>
      </c>
      <c r="O3159">
        <v>464610</v>
      </c>
      <c r="P3159" t="s">
        <v>836</v>
      </c>
      <c r="Q3159" t="s">
        <v>837</v>
      </c>
      <c r="R3159" s="1">
        <v>45919</v>
      </c>
      <c r="S3159" s="1">
        <v>45917</v>
      </c>
      <c r="T3159">
        <v>2025</v>
      </c>
      <c r="U3159">
        <v>9</v>
      </c>
    </row>
    <row r="3160" spans="1:21" x14ac:dyDescent="0.35">
      <c r="A3160">
        <v>43757296</v>
      </c>
      <c r="B3160" t="s">
        <v>7557</v>
      </c>
      <c r="C3160">
        <v>80</v>
      </c>
      <c r="D3160" t="s">
        <v>26</v>
      </c>
      <c r="E3160" t="s">
        <v>27</v>
      </c>
      <c r="F3160" t="s">
        <v>7558</v>
      </c>
      <c r="G3160" t="s">
        <v>1971</v>
      </c>
      <c r="H3160">
        <v>3500</v>
      </c>
      <c r="I3160" t="s">
        <v>353</v>
      </c>
      <c r="J3160" t="s">
        <v>64</v>
      </c>
      <c r="K3160" s="1">
        <v>44930</v>
      </c>
      <c r="L3160" t="s">
        <v>482</v>
      </c>
      <c r="M3160" t="s">
        <v>483</v>
      </c>
      <c r="N3160" t="s">
        <v>484</v>
      </c>
      <c r="O3160">
        <v>642120</v>
      </c>
      <c r="P3160" t="s">
        <v>813</v>
      </c>
      <c r="Q3160" t="s">
        <v>814</v>
      </c>
      <c r="R3160" s="1">
        <v>45728</v>
      </c>
      <c r="S3160" s="1">
        <v>45726</v>
      </c>
      <c r="T3160">
        <v>2025</v>
      </c>
      <c r="U3160">
        <v>3</v>
      </c>
    </row>
    <row r="3161" spans="1:21" x14ac:dyDescent="0.35">
      <c r="A3161">
        <v>29447470</v>
      </c>
      <c r="B3161" t="s">
        <v>7559</v>
      </c>
      <c r="C3161">
        <v>80</v>
      </c>
      <c r="D3161" t="s">
        <v>26</v>
      </c>
      <c r="E3161" t="s">
        <v>27</v>
      </c>
      <c r="F3161" t="s">
        <v>7560</v>
      </c>
      <c r="G3161" t="s">
        <v>823</v>
      </c>
      <c r="H3161">
        <v>4700</v>
      </c>
      <c r="I3161" t="s">
        <v>717</v>
      </c>
      <c r="J3161" t="s">
        <v>83</v>
      </c>
      <c r="K3161" s="1">
        <v>38783</v>
      </c>
      <c r="L3161" t="s">
        <v>54</v>
      </c>
      <c r="M3161" t="s">
        <v>55</v>
      </c>
      <c r="N3161" t="s">
        <v>56</v>
      </c>
      <c r="O3161">
        <v>461100</v>
      </c>
      <c r="P3161" t="s">
        <v>7561</v>
      </c>
      <c r="Q3161" t="s">
        <v>7562</v>
      </c>
      <c r="R3161" s="1">
        <v>45738</v>
      </c>
      <c r="S3161" s="1">
        <v>45736</v>
      </c>
      <c r="T3161">
        <v>2025</v>
      </c>
      <c r="U3161">
        <v>3</v>
      </c>
    </row>
    <row r="3162" spans="1:21" x14ac:dyDescent="0.35">
      <c r="A3162">
        <v>35389083</v>
      </c>
      <c r="B3162" t="s">
        <v>7563</v>
      </c>
      <c r="C3162">
        <v>80</v>
      </c>
      <c r="D3162" t="s">
        <v>26</v>
      </c>
      <c r="E3162" t="s">
        <v>27</v>
      </c>
      <c r="F3162" t="s">
        <v>2131</v>
      </c>
      <c r="G3162" t="s">
        <v>2132</v>
      </c>
      <c r="H3162">
        <v>4871</v>
      </c>
      <c r="I3162" t="s">
        <v>437</v>
      </c>
      <c r="J3162" t="s">
        <v>83</v>
      </c>
      <c r="K3162" s="1">
        <v>41452</v>
      </c>
      <c r="L3162" t="s">
        <v>132</v>
      </c>
      <c r="M3162" t="s">
        <v>133</v>
      </c>
      <c r="N3162" t="s">
        <v>134</v>
      </c>
      <c r="O3162">
        <v>932100</v>
      </c>
      <c r="P3162" t="s">
        <v>554</v>
      </c>
      <c r="Q3162" t="s">
        <v>555</v>
      </c>
      <c r="R3162" s="1">
        <v>45846</v>
      </c>
      <c r="S3162" s="1">
        <v>45842</v>
      </c>
      <c r="T3162">
        <v>2025</v>
      </c>
      <c r="U3162">
        <v>7</v>
      </c>
    </row>
    <row r="3163" spans="1:21" x14ac:dyDescent="0.35">
      <c r="A3163">
        <v>37670022</v>
      </c>
      <c r="B3163" t="s">
        <v>7564</v>
      </c>
      <c r="C3163">
        <v>80</v>
      </c>
      <c r="D3163" t="s">
        <v>26</v>
      </c>
      <c r="E3163" t="s">
        <v>27</v>
      </c>
      <c r="F3163" t="s">
        <v>7565</v>
      </c>
      <c r="G3163" t="s">
        <v>791</v>
      </c>
      <c r="H3163">
        <v>8200</v>
      </c>
      <c r="I3163" t="s">
        <v>71</v>
      </c>
      <c r="J3163" t="s">
        <v>43</v>
      </c>
      <c r="K3163" s="1">
        <v>42488</v>
      </c>
      <c r="L3163" t="s">
        <v>482</v>
      </c>
      <c r="M3163" t="s">
        <v>483</v>
      </c>
      <c r="N3163" t="s">
        <v>484</v>
      </c>
      <c r="O3163">
        <v>642120</v>
      </c>
      <c r="P3163" t="s">
        <v>813</v>
      </c>
      <c r="Q3163" t="s">
        <v>814</v>
      </c>
      <c r="R3163" s="1">
        <v>45722</v>
      </c>
      <c r="S3163" s="1">
        <v>45720</v>
      </c>
      <c r="T3163">
        <v>2025</v>
      </c>
      <c r="U3163">
        <v>3</v>
      </c>
    </row>
    <row r="3164" spans="1:21" x14ac:dyDescent="0.35">
      <c r="A3164">
        <v>39201429</v>
      </c>
      <c r="B3164" t="s">
        <v>7566</v>
      </c>
      <c r="C3164">
        <v>80</v>
      </c>
      <c r="D3164" t="s">
        <v>26</v>
      </c>
      <c r="E3164" t="s">
        <v>27</v>
      </c>
      <c r="F3164" t="s">
        <v>430</v>
      </c>
      <c r="G3164" t="s">
        <v>431</v>
      </c>
      <c r="H3164">
        <v>2100</v>
      </c>
      <c r="I3164" t="s">
        <v>267</v>
      </c>
      <c r="J3164" t="s">
        <v>64</v>
      </c>
      <c r="K3164" s="1">
        <v>43098</v>
      </c>
      <c r="L3164" t="s">
        <v>482</v>
      </c>
      <c r="M3164" t="s">
        <v>483</v>
      </c>
      <c r="N3164" t="s">
        <v>484</v>
      </c>
      <c r="O3164">
        <v>642120</v>
      </c>
      <c r="P3164" t="s">
        <v>813</v>
      </c>
      <c r="Q3164" t="s">
        <v>814</v>
      </c>
      <c r="R3164" s="1">
        <v>45805</v>
      </c>
      <c r="S3164" s="1">
        <v>45803</v>
      </c>
      <c r="T3164">
        <v>2025</v>
      </c>
      <c r="U3164">
        <v>5</v>
      </c>
    </row>
    <row r="3165" spans="1:21" x14ac:dyDescent="0.35">
      <c r="A3165">
        <v>40872337</v>
      </c>
      <c r="B3165" t="s">
        <v>7567</v>
      </c>
      <c r="C3165">
        <v>80</v>
      </c>
      <c r="D3165" t="s">
        <v>26</v>
      </c>
      <c r="E3165" t="s">
        <v>27</v>
      </c>
      <c r="F3165" t="s">
        <v>7568</v>
      </c>
      <c r="G3165" t="s">
        <v>340</v>
      </c>
      <c r="H3165">
        <v>2770</v>
      </c>
      <c r="I3165" t="s">
        <v>341</v>
      </c>
      <c r="J3165" t="s">
        <v>64</v>
      </c>
      <c r="K3165" s="1">
        <v>43756</v>
      </c>
      <c r="L3165" t="s">
        <v>72</v>
      </c>
      <c r="M3165" t="s">
        <v>73</v>
      </c>
      <c r="N3165" t="s">
        <v>74</v>
      </c>
      <c r="O3165">
        <v>711210</v>
      </c>
      <c r="P3165" t="s">
        <v>1836</v>
      </c>
      <c r="Q3165" t="s">
        <v>1837</v>
      </c>
      <c r="R3165" s="1">
        <v>45849</v>
      </c>
      <c r="S3165" s="1">
        <v>45847</v>
      </c>
      <c r="T3165">
        <v>2025</v>
      </c>
      <c r="U3165">
        <v>7</v>
      </c>
    </row>
    <row r="3166" spans="1:21" x14ac:dyDescent="0.35">
      <c r="A3166">
        <v>42855502</v>
      </c>
      <c r="B3166" t="s">
        <v>7569</v>
      </c>
      <c r="C3166">
        <v>80</v>
      </c>
      <c r="D3166" t="s">
        <v>26</v>
      </c>
      <c r="E3166" t="s">
        <v>27</v>
      </c>
      <c r="F3166" t="s">
        <v>7570</v>
      </c>
      <c r="G3166" t="s">
        <v>1598</v>
      </c>
      <c r="H3166">
        <v>2750</v>
      </c>
      <c r="I3166" t="s">
        <v>1599</v>
      </c>
      <c r="J3166" t="s">
        <v>64</v>
      </c>
      <c r="K3166" s="1">
        <v>44515</v>
      </c>
      <c r="L3166" t="s">
        <v>496</v>
      </c>
      <c r="M3166" t="s">
        <v>497</v>
      </c>
      <c r="N3166" t="s">
        <v>498</v>
      </c>
      <c r="O3166">
        <v>681100</v>
      </c>
      <c r="P3166" t="s">
        <v>1189</v>
      </c>
      <c r="Q3166" t="s">
        <v>1190</v>
      </c>
      <c r="R3166" s="1">
        <v>45926</v>
      </c>
      <c r="S3166" s="1">
        <v>45924</v>
      </c>
      <c r="T3166">
        <v>2025</v>
      </c>
      <c r="U3166">
        <v>9</v>
      </c>
    </row>
    <row r="3167" spans="1:21" x14ac:dyDescent="0.35">
      <c r="A3167">
        <v>43884832</v>
      </c>
      <c r="B3167" t="s">
        <v>7571</v>
      </c>
      <c r="C3167">
        <v>80</v>
      </c>
      <c r="D3167" t="s">
        <v>26</v>
      </c>
      <c r="E3167" t="s">
        <v>27</v>
      </c>
      <c r="F3167" t="s">
        <v>7572</v>
      </c>
      <c r="G3167" t="s">
        <v>5697</v>
      </c>
      <c r="H3167">
        <v>4171</v>
      </c>
      <c r="I3167" t="s">
        <v>717</v>
      </c>
      <c r="J3167" t="s">
        <v>83</v>
      </c>
      <c r="K3167" s="1">
        <v>44985</v>
      </c>
      <c r="L3167" t="s">
        <v>482</v>
      </c>
      <c r="M3167" t="s">
        <v>483</v>
      </c>
      <c r="N3167" t="s">
        <v>484</v>
      </c>
      <c r="O3167">
        <v>642120</v>
      </c>
      <c r="P3167" t="s">
        <v>813</v>
      </c>
      <c r="Q3167" t="s">
        <v>814</v>
      </c>
      <c r="R3167" s="1">
        <v>45982</v>
      </c>
      <c r="S3167" s="1">
        <v>45980</v>
      </c>
      <c r="T3167">
        <v>2025</v>
      </c>
      <c r="U3167">
        <v>11</v>
      </c>
    </row>
    <row r="3168" spans="1:21" x14ac:dyDescent="0.35">
      <c r="A3168">
        <v>44122820</v>
      </c>
      <c r="B3168" t="s">
        <v>7573</v>
      </c>
      <c r="C3168">
        <v>80</v>
      </c>
      <c r="D3168" t="s">
        <v>26</v>
      </c>
      <c r="E3168" t="s">
        <v>27</v>
      </c>
      <c r="F3168" t="s">
        <v>7574</v>
      </c>
      <c r="G3168" t="s">
        <v>1152</v>
      </c>
      <c r="H3168">
        <v>2700</v>
      </c>
      <c r="I3168" t="s">
        <v>267</v>
      </c>
      <c r="J3168" t="s">
        <v>64</v>
      </c>
      <c r="K3168" s="1">
        <v>45095</v>
      </c>
      <c r="L3168" t="s">
        <v>72</v>
      </c>
      <c r="M3168" t="s">
        <v>73</v>
      </c>
      <c r="N3168" t="s">
        <v>74</v>
      </c>
      <c r="O3168">
        <v>731110</v>
      </c>
      <c r="P3168" t="s">
        <v>632</v>
      </c>
      <c r="Q3168" t="s">
        <v>633</v>
      </c>
      <c r="R3168" s="1">
        <v>45779</v>
      </c>
      <c r="S3168" s="1">
        <v>45777</v>
      </c>
      <c r="T3168">
        <v>2025</v>
      </c>
      <c r="U3168">
        <v>4</v>
      </c>
    </row>
    <row r="3169" spans="1:25" x14ac:dyDescent="0.35">
      <c r="A3169">
        <v>44553848</v>
      </c>
      <c r="B3169" t="s">
        <v>7575</v>
      </c>
      <c r="C3169">
        <v>80</v>
      </c>
      <c r="D3169" t="s">
        <v>26</v>
      </c>
      <c r="E3169" t="s">
        <v>27</v>
      </c>
      <c r="F3169" t="s">
        <v>7576</v>
      </c>
      <c r="G3169" t="s">
        <v>81</v>
      </c>
      <c r="H3169">
        <v>4300</v>
      </c>
      <c r="I3169" t="s">
        <v>82</v>
      </c>
      <c r="J3169" t="s">
        <v>83</v>
      </c>
      <c r="K3169" s="1">
        <v>45299</v>
      </c>
      <c r="L3169" t="s">
        <v>496</v>
      </c>
      <c r="M3169" t="s">
        <v>497</v>
      </c>
      <c r="N3169" t="s">
        <v>498</v>
      </c>
      <c r="O3169">
        <v>682030</v>
      </c>
      <c r="P3169" t="s">
        <v>538</v>
      </c>
      <c r="Q3169" t="s">
        <v>539</v>
      </c>
      <c r="R3169" s="1">
        <v>46009</v>
      </c>
      <c r="S3169" s="1">
        <v>46002</v>
      </c>
      <c r="T3169">
        <v>2025</v>
      </c>
      <c r="U3169">
        <v>12</v>
      </c>
    </row>
    <row r="3170" spans="1:25" x14ac:dyDescent="0.35">
      <c r="A3170">
        <v>44700093</v>
      </c>
      <c r="B3170" t="s">
        <v>7577</v>
      </c>
      <c r="C3170">
        <v>80</v>
      </c>
      <c r="D3170" t="s">
        <v>26</v>
      </c>
      <c r="E3170" t="s">
        <v>27</v>
      </c>
      <c r="F3170" t="s">
        <v>934</v>
      </c>
      <c r="G3170" t="s">
        <v>266</v>
      </c>
      <c r="H3170">
        <v>1303</v>
      </c>
      <c r="I3170" t="s">
        <v>267</v>
      </c>
      <c r="J3170" t="s">
        <v>64</v>
      </c>
      <c r="K3170" s="1">
        <v>45362</v>
      </c>
      <c r="L3170" t="s">
        <v>100</v>
      </c>
      <c r="M3170" t="s">
        <v>101</v>
      </c>
      <c r="N3170" t="s">
        <v>102</v>
      </c>
      <c r="O3170">
        <v>782000</v>
      </c>
      <c r="P3170" t="s">
        <v>221</v>
      </c>
      <c r="Q3170" t="s">
        <v>222</v>
      </c>
      <c r="R3170" s="1">
        <v>45975</v>
      </c>
      <c r="S3170" s="1">
        <v>45973</v>
      </c>
      <c r="T3170">
        <v>2025</v>
      </c>
      <c r="U3170">
        <v>11</v>
      </c>
    </row>
    <row r="3171" spans="1:25" x14ac:dyDescent="0.35">
      <c r="A3171">
        <v>44806444</v>
      </c>
      <c r="B3171" t="s">
        <v>7578</v>
      </c>
      <c r="C3171">
        <v>80</v>
      </c>
      <c r="D3171" t="s">
        <v>26</v>
      </c>
      <c r="E3171" t="s">
        <v>27</v>
      </c>
      <c r="F3171" t="s">
        <v>7579</v>
      </c>
      <c r="G3171" t="s">
        <v>1276</v>
      </c>
      <c r="H3171">
        <v>7500</v>
      </c>
      <c r="I3171" t="s">
        <v>1204</v>
      </c>
      <c r="J3171" t="s">
        <v>43</v>
      </c>
      <c r="K3171" s="1">
        <v>45410</v>
      </c>
      <c r="L3171" t="s">
        <v>54</v>
      </c>
      <c r="M3171" t="s">
        <v>55</v>
      </c>
      <c r="N3171" t="s">
        <v>56</v>
      </c>
      <c r="O3171">
        <v>478100</v>
      </c>
      <c r="P3171" t="s">
        <v>698</v>
      </c>
      <c r="Q3171" t="s">
        <v>699</v>
      </c>
      <c r="R3171" s="1">
        <v>45954</v>
      </c>
      <c r="S3171" s="1">
        <v>45952</v>
      </c>
      <c r="T3171">
        <v>2025</v>
      </c>
      <c r="U3171">
        <v>10</v>
      </c>
    </row>
    <row r="3172" spans="1:25" x14ac:dyDescent="0.35">
      <c r="A3172">
        <v>35861734</v>
      </c>
      <c r="B3172" t="s">
        <v>7580</v>
      </c>
      <c r="C3172">
        <v>80</v>
      </c>
      <c r="D3172" t="s">
        <v>26</v>
      </c>
      <c r="E3172" t="s">
        <v>27</v>
      </c>
      <c r="F3172" t="s">
        <v>7581</v>
      </c>
      <c r="G3172" t="s">
        <v>3474</v>
      </c>
      <c r="H3172">
        <v>2765</v>
      </c>
      <c r="I3172" t="s">
        <v>1182</v>
      </c>
      <c r="J3172" t="s">
        <v>64</v>
      </c>
      <c r="K3172" s="1">
        <v>41783</v>
      </c>
      <c r="L3172" t="s">
        <v>482</v>
      </c>
      <c r="M3172" t="s">
        <v>483</v>
      </c>
      <c r="N3172" t="s">
        <v>484</v>
      </c>
      <c r="O3172">
        <v>642120</v>
      </c>
      <c r="P3172" t="s">
        <v>813</v>
      </c>
      <c r="Q3172" t="s">
        <v>814</v>
      </c>
      <c r="R3172" s="1">
        <v>45756</v>
      </c>
      <c r="S3172" s="1">
        <v>45754</v>
      </c>
      <c r="T3172">
        <v>2025</v>
      </c>
      <c r="U3172">
        <v>4</v>
      </c>
    </row>
    <row r="3173" spans="1:25" x14ac:dyDescent="0.35">
      <c r="A3173">
        <v>40051708</v>
      </c>
      <c r="B3173" t="s">
        <v>7582</v>
      </c>
      <c r="C3173">
        <v>80</v>
      </c>
      <c r="D3173" t="s">
        <v>26</v>
      </c>
      <c r="E3173" t="s">
        <v>27</v>
      </c>
      <c r="F3173" t="s">
        <v>7583</v>
      </c>
      <c r="G3173" t="s">
        <v>2789</v>
      </c>
      <c r="H3173">
        <v>9240</v>
      </c>
      <c r="I3173" t="s">
        <v>30</v>
      </c>
      <c r="J3173" t="s">
        <v>31</v>
      </c>
      <c r="K3173" s="1">
        <v>43430</v>
      </c>
      <c r="L3173" t="s">
        <v>195</v>
      </c>
      <c r="M3173" t="s">
        <v>196</v>
      </c>
      <c r="N3173" t="s">
        <v>197</v>
      </c>
      <c r="O3173">
        <v>16100</v>
      </c>
      <c r="P3173" t="s">
        <v>467</v>
      </c>
      <c r="Q3173" t="s">
        <v>468</v>
      </c>
      <c r="R3173" s="1">
        <v>45926</v>
      </c>
      <c r="S3173" s="1">
        <v>45919</v>
      </c>
      <c r="T3173">
        <v>2025</v>
      </c>
      <c r="U3173">
        <v>9</v>
      </c>
    </row>
    <row r="3174" spans="1:25" x14ac:dyDescent="0.35">
      <c r="A3174">
        <v>40775773</v>
      </c>
      <c r="B3174" t="s">
        <v>7584</v>
      </c>
      <c r="C3174">
        <v>80</v>
      </c>
      <c r="D3174" t="s">
        <v>26</v>
      </c>
      <c r="E3174" t="s">
        <v>27</v>
      </c>
      <c r="F3174" t="s">
        <v>430</v>
      </c>
      <c r="G3174" t="s">
        <v>431</v>
      </c>
      <c r="H3174">
        <v>2100</v>
      </c>
      <c r="I3174" t="s">
        <v>267</v>
      </c>
      <c r="J3174" t="s">
        <v>64</v>
      </c>
      <c r="K3174" s="1">
        <v>43710</v>
      </c>
      <c r="L3174" t="s">
        <v>482</v>
      </c>
      <c r="M3174" t="s">
        <v>483</v>
      </c>
      <c r="N3174" t="s">
        <v>484</v>
      </c>
      <c r="O3174">
        <v>642120</v>
      </c>
      <c r="P3174" t="s">
        <v>813</v>
      </c>
      <c r="Q3174" t="s">
        <v>814</v>
      </c>
      <c r="R3174" s="1">
        <v>45688</v>
      </c>
      <c r="S3174" s="1">
        <v>45686</v>
      </c>
      <c r="T3174">
        <v>2025</v>
      </c>
      <c r="U3174">
        <v>1</v>
      </c>
    </row>
    <row r="3175" spans="1:25" x14ac:dyDescent="0.35">
      <c r="A3175">
        <v>42219738</v>
      </c>
      <c r="B3175" t="s">
        <v>7585</v>
      </c>
      <c r="C3175">
        <v>80</v>
      </c>
      <c r="D3175" t="s">
        <v>26</v>
      </c>
      <c r="E3175" t="s">
        <v>27</v>
      </c>
      <c r="F3175" t="s">
        <v>1461</v>
      </c>
      <c r="G3175" t="s">
        <v>239</v>
      </c>
      <c r="H3175">
        <v>2800</v>
      </c>
      <c r="I3175" t="s">
        <v>240</v>
      </c>
      <c r="J3175" t="s">
        <v>64</v>
      </c>
      <c r="K3175" s="1">
        <v>44270</v>
      </c>
      <c r="L3175" t="s">
        <v>482</v>
      </c>
      <c r="M3175" t="s">
        <v>483</v>
      </c>
      <c r="N3175" t="s">
        <v>484</v>
      </c>
      <c r="O3175">
        <v>642120</v>
      </c>
      <c r="P3175" t="s">
        <v>813</v>
      </c>
      <c r="Q3175" t="s">
        <v>814</v>
      </c>
      <c r="R3175" s="1">
        <v>45990</v>
      </c>
      <c r="S3175" s="1">
        <v>45988</v>
      </c>
      <c r="T3175">
        <v>2025</v>
      </c>
      <c r="U3175">
        <v>11</v>
      </c>
    </row>
    <row r="3176" spans="1:25" x14ac:dyDescent="0.35">
      <c r="A3176">
        <v>44041421</v>
      </c>
      <c r="B3176" t="s">
        <v>7586</v>
      </c>
      <c r="C3176">
        <v>80</v>
      </c>
      <c r="D3176" t="s">
        <v>26</v>
      </c>
      <c r="E3176" t="s">
        <v>27</v>
      </c>
      <c r="F3176" t="s">
        <v>7587</v>
      </c>
      <c r="G3176" t="s">
        <v>1152</v>
      </c>
      <c r="H3176">
        <v>2700</v>
      </c>
      <c r="I3176" t="s">
        <v>267</v>
      </c>
      <c r="J3176" t="s">
        <v>64</v>
      </c>
      <c r="K3176" s="1">
        <v>45055</v>
      </c>
      <c r="L3176" t="s">
        <v>100</v>
      </c>
      <c r="M3176" t="s">
        <v>101</v>
      </c>
      <c r="N3176" t="s">
        <v>102</v>
      </c>
      <c r="O3176">
        <v>812100</v>
      </c>
      <c r="P3176" t="s">
        <v>188</v>
      </c>
      <c r="Q3176" t="s">
        <v>189</v>
      </c>
      <c r="R3176" s="1">
        <v>45931</v>
      </c>
      <c r="S3176" s="1">
        <v>45929</v>
      </c>
      <c r="T3176">
        <v>2025</v>
      </c>
      <c r="U3176">
        <v>9</v>
      </c>
    </row>
    <row r="3177" spans="1:25" x14ac:dyDescent="0.35">
      <c r="A3177">
        <v>39311992</v>
      </c>
      <c r="B3177" t="s">
        <v>7588</v>
      </c>
      <c r="C3177">
        <v>80</v>
      </c>
      <c r="D3177" t="s">
        <v>26</v>
      </c>
      <c r="E3177" t="s">
        <v>27</v>
      </c>
      <c r="F3177" t="s">
        <v>7589</v>
      </c>
      <c r="G3177" t="s">
        <v>380</v>
      </c>
      <c r="H3177">
        <v>2610</v>
      </c>
      <c r="I3177" t="s">
        <v>381</v>
      </c>
      <c r="J3177" t="s">
        <v>64</v>
      </c>
      <c r="K3177" s="1">
        <v>43136</v>
      </c>
      <c r="L3177" t="s">
        <v>44</v>
      </c>
      <c r="M3177" t="s">
        <v>45</v>
      </c>
      <c r="N3177" t="s">
        <v>46</v>
      </c>
      <c r="O3177">
        <v>493300</v>
      </c>
      <c r="P3177" t="s">
        <v>444</v>
      </c>
      <c r="Q3177" t="s">
        <v>445</v>
      </c>
      <c r="R3177" s="1">
        <v>45940</v>
      </c>
      <c r="S3177" s="1">
        <v>45938</v>
      </c>
      <c r="T3177">
        <v>2025</v>
      </c>
      <c r="U3177">
        <v>10</v>
      </c>
    </row>
    <row r="3178" spans="1:25" x14ac:dyDescent="0.35">
      <c r="A3178">
        <v>43859137</v>
      </c>
      <c r="B3178" t="s">
        <v>7590</v>
      </c>
      <c r="C3178">
        <v>80</v>
      </c>
      <c r="D3178" t="s">
        <v>26</v>
      </c>
      <c r="E3178" t="s">
        <v>27</v>
      </c>
      <c r="F3178" t="s">
        <v>7591</v>
      </c>
      <c r="G3178" t="s">
        <v>266</v>
      </c>
      <c r="H3178">
        <v>1260</v>
      </c>
      <c r="I3178" t="s">
        <v>267</v>
      </c>
      <c r="J3178" t="s">
        <v>64</v>
      </c>
      <c r="K3178" s="1">
        <v>44966</v>
      </c>
      <c r="L3178" t="s">
        <v>54</v>
      </c>
      <c r="M3178" t="s">
        <v>55</v>
      </c>
      <c r="N3178" t="s">
        <v>56</v>
      </c>
      <c r="O3178">
        <v>463900</v>
      </c>
      <c r="P3178" t="s">
        <v>1038</v>
      </c>
      <c r="Q3178" t="s">
        <v>1039</v>
      </c>
      <c r="R3178" s="1">
        <v>46001</v>
      </c>
      <c r="S3178" s="1">
        <v>45999</v>
      </c>
      <c r="T3178">
        <v>2025</v>
      </c>
      <c r="U3178">
        <v>12</v>
      </c>
    </row>
    <row r="3179" spans="1:25" x14ac:dyDescent="0.35">
      <c r="A3179">
        <v>43941380</v>
      </c>
      <c r="B3179" t="s">
        <v>7592</v>
      </c>
      <c r="C3179">
        <v>80</v>
      </c>
      <c r="D3179" t="s">
        <v>26</v>
      </c>
      <c r="E3179" t="s">
        <v>27</v>
      </c>
      <c r="F3179" t="s">
        <v>7593</v>
      </c>
      <c r="G3179" t="s">
        <v>427</v>
      </c>
      <c r="H3179">
        <v>1553</v>
      </c>
      <c r="I3179" t="s">
        <v>267</v>
      </c>
      <c r="J3179" t="s">
        <v>64</v>
      </c>
      <c r="K3179" s="1">
        <v>45009</v>
      </c>
      <c r="L3179" t="s">
        <v>482</v>
      </c>
      <c r="M3179" t="s">
        <v>483</v>
      </c>
      <c r="N3179" t="s">
        <v>484</v>
      </c>
      <c r="O3179">
        <v>642120</v>
      </c>
      <c r="P3179" t="s">
        <v>813</v>
      </c>
      <c r="Q3179" t="s">
        <v>814</v>
      </c>
      <c r="R3179" s="1">
        <v>45877</v>
      </c>
      <c r="S3179" s="1">
        <v>45875</v>
      </c>
      <c r="T3179">
        <v>2025</v>
      </c>
      <c r="U3179">
        <v>8</v>
      </c>
    </row>
    <row r="3180" spans="1:25" x14ac:dyDescent="0.35">
      <c r="A3180">
        <v>44029855</v>
      </c>
      <c r="B3180" t="s">
        <v>7594</v>
      </c>
      <c r="C3180">
        <v>80</v>
      </c>
      <c r="D3180" t="s">
        <v>26</v>
      </c>
      <c r="E3180" t="s">
        <v>27</v>
      </c>
      <c r="F3180" t="s">
        <v>7595</v>
      </c>
      <c r="G3180" t="s">
        <v>806</v>
      </c>
      <c r="H3180">
        <v>2880</v>
      </c>
      <c r="I3180" t="s">
        <v>807</v>
      </c>
      <c r="J3180" t="s">
        <v>64</v>
      </c>
      <c r="K3180" s="1">
        <v>45049</v>
      </c>
      <c r="L3180" t="s">
        <v>32</v>
      </c>
      <c r="M3180" t="s">
        <v>33</v>
      </c>
      <c r="N3180" t="s">
        <v>34</v>
      </c>
      <c r="O3180">
        <v>561190</v>
      </c>
      <c r="P3180" t="s">
        <v>1082</v>
      </c>
      <c r="Q3180" t="s">
        <v>1083</v>
      </c>
      <c r="R3180" s="1">
        <v>45909</v>
      </c>
      <c r="S3180" s="1">
        <v>45905</v>
      </c>
      <c r="T3180">
        <v>2025</v>
      </c>
      <c r="U3180">
        <v>9</v>
      </c>
    </row>
    <row r="3181" spans="1:25" x14ac:dyDescent="0.35">
      <c r="A3181">
        <v>44396866</v>
      </c>
      <c r="B3181" t="s">
        <v>7596</v>
      </c>
      <c r="C3181">
        <v>80</v>
      </c>
      <c r="D3181" t="s">
        <v>26</v>
      </c>
      <c r="E3181" t="s">
        <v>27</v>
      </c>
      <c r="F3181" t="s">
        <v>7597</v>
      </c>
      <c r="G3181" t="s">
        <v>266</v>
      </c>
      <c r="H3181">
        <v>1202</v>
      </c>
      <c r="I3181" t="s">
        <v>267</v>
      </c>
      <c r="J3181" t="s">
        <v>64</v>
      </c>
      <c r="K3181" s="1">
        <v>45217</v>
      </c>
      <c r="L3181" t="s">
        <v>72</v>
      </c>
      <c r="M3181" t="s">
        <v>73</v>
      </c>
      <c r="N3181" t="s">
        <v>74</v>
      </c>
      <c r="O3181">
        <v>749990</v>
      </c>
      <c r="P3181" t="s">
        <v>3810</v>
      </c>
      <c r="Q3181" t="s">
        <v>3811</v>
      </c>
      <c r="R3181" s="1">
        <v>45995</v>
      </c>
      <c r="S3181" s="1">
        <v>45993</v>
      </c>
      <c r="T3181">
        <v>2025</v>
      </c>
      <c r="U3181">
        <v>12</v>
      </c>
    </row>
    <row r="3182" spans="1:25" x14ac:dyDescent="0.35">
      <c r="A3182">
        <v>39073722</v>
      </c>
      <c r="B3182" t="s">
        <v>7598</v>
      </c>
      <c r="C3182">
        <v>80</v>
      </c>
      <c r="D3182" t="s">
        <v>26</v>
      </c>
      <c r="E3182" t="s">
        <v>27</v>
      </c>
      <c r="F3182" t="s">
        <v>7599</v>
      </c>
      <c r="G3182" t="s">
        <v>528</v>
      </c>
      <c r="H3182">
        <v>3480</v>
      </c>
      <c r="I3182" t="s">
        <v>163</v>
      </c>
      <c r="J3182" t="s">
        <v>64</v>
      </c>
      <c r="K3182" s="1">
        <v>43036</v>
      </c>
      <c r="L3182" t="s">
        <v>496</v>
      </c>
      <c r="M3182" t="s">
        <v>497</v>
      </c>
      <c r="N3182" t="s">
        <v>498</v>
      </c>
      <c r="O3182">
        <v>681100</v>
      </c>
      <c r="P3182" t="s">
        <v>1189</v>
      </c>
      <c r="Q3182" t="s">
        <v>1190</v>
      </c>
      <c r="R3182" s="1">
        <v>46010</v>
      </c>
      <c r="S3182" s="1">
        <v>46008</v>
      </c>
      <c r="T3182">
        <v>2025</v>
      </c>
      <c r="U3182">
        <v>12</v>
      </c>
      <c r="V3182">
        <v>2025</v>
      </c>
      <c r="W3182">
        <v>8</v>
      </c>
      <c r="X3182">
        <v>1</v>
      </c>
      <c r="Y3182" t="s">
        <v>59</v>
      </c>
    </row>
    <row r="3183" spans="1:25" x14ac:dyDescent="0.35">
      <c r="A3183">
        <v>35055371</v>
      </c>
      <c r="B3183" t="s">
        <v>7600</v>
      </c>
      <c r="C3183">
        <v>80</v>
      </c>
      <c r="D3183" t="s">
        <v>26</v>
      </c>
      <c r="E3183" t="s">
        <v>27</v>
      </c>
      <c r="F3183" t="s">
        <v>7601</v>
      </c>
      <c r="G3183" t="s">
        <v>587</v>
      </c>
      <c r="H3183">
        <v>2670</v>
      </c>
      <c r="I3183" t="s">
        <v>588</v>
      </c>
      <c r="J3183" t="s">
        <v>83</v>
      </c>
      <c r="K3183" s="1">
        <v>41344</v>
      </c>
      <c r="L3183" t="s">
        <v>482</v>
      </c>
      <c r="M3183" t="s">
        <v>483</v>
      </c>
      <c r="N3183" t="s">
        <v>484</v>
      </c>
      <c r="O3183">
        <v>642120</v>
      </c>
      <c r="P3183" t="s">
        <v>813</v>
      </c>
      <c r="Q3183" t="s">
        <v>814</v>
      </c>
      <c r="R3183" s="1">
        <v>45680</v>
      </c>
      <c r="S3183" s="1">
        <v>45678</v>
      </c>
      <c r="T3183">
        <v>2025</v>
      </c>
      <c r="U3183">
        <v>1</v>
      </c>
    </row>
    <row r="3184" spans="1:25" x14ac:dyDescent="0.35">
      <c r="A3184">
        <v>37673617</v>
      </c>
      <c r="B3184" t="s">
        <v>7602</v>
      </c>
      <c r="C3184">
        <v>80</v>
      </c>
      <c r="D3184" t="s">
        <v>26</v>
      </c>
      <c r="E3184" t="s">
        <v>27</v>
      </c>
      <c r="F3184" t="s">
        <v>7603</v>
      </c>
      <c r="G3184" t="s">
        <v>149</v>
      </c>
      <c r="H3184">
        <v>2600</v>
      </c>
      <c r="I3184" t="s">
        <v>150</v>
      </c>
      <c r="J3184" t="s">
        <v>64</v>
      </c>
      <c r="K3184" s="1">
        <v>42490</v>
      </c>
      <c r="L3184" t="s">
        <v>72</v>
      </c>
      <c r="M3184" t="s">
        <v>73</v>
      </c>
      <c r="N3184" t="s">
        <v>74</v>
      </c>
      <c r="O3184">
        <v>702000</v>
      </c>
      <c r="P3184" t="s">
        <v>117</v>
      </c>
      <c r="Q3184" t="s">
        <v>118</v>
      </c>
      <c r="R3184" s="1">
        <v>45680</v>
      </c>
      <c r="S3184" s="1">
        <v>45678</v>
      </c>
      <c r="T3184">
        <v>2025</v>
      </c>
      <c r="U3184">
        <v>1</v>
      </c>
    </row>
    <row r="3185" spans="1:21" x14ac:dyDescent="0.35">
      <c r="A3185">
        <v>43288679</v>
      </c>
      <c r="B3185" t="s">
        <v>7604</v>
      </c>
      <c r="C3185">
        <v>80</v>
      </c>
      <c r="D3185" t="s">
        <v>26</v>
      </c>
      <c r="E3185" t="s">
        <v>27</v>
      </c>
      <c r="F3185" t="s">
        <v>7605</v>
      </c>
      <c r="G3185" t="s">
        <v>7606</v>
      </c>
      <c r="H3185">
        <v>4370</v>
      </c>
      <c r="I3185" t="s">
        <v>1308</v>
      </c>
      <c r="J3185" t="s">
        <v>83</v>
      </c>
      <c r="K3185" s="1">
        <v>44708</v>
      </c>
      <c r="L3185" t="s">
        <v>164</v>
      </c>
      <c r="M3185" t="s">
        <v>165</v>
      </c>
      <c r="N3185" t="s">
        <v>166</v>
      </c>
      <c r="O3185">
        <v>433200</v>
      </c>
      <c r="P3185" t="s">
        <v>241</v>
      </c>
      <c r="Q3185" t="s">
        <v>242</v>
      </c>
      <c r="R3185" s="1">
        <v>45959</v>
      </c>
      <c r="S3185" s="1">
        <v>45957</v>
      </c>
      <c r="T3185">
        <v>2025</v>
      </c>
      <c r="U3185">
        <v>10</v>
      </c>
    </row>
    <row r="3186" spans="1:21" x14ac:dyDescent="0.35">
      <c r="A3186">
        <v>34612293</v>
      </c>
      <c r="B3186" t="s">
        <v>7607</v>
      </c>
      <c r="C3186">
        <v>80</v>
      </c>
      <c r="D3186" t="s">
        <v>26</v>
      </c>
      <c r="E3186" t="s">
        <v>27</v>
      </c>
      <c r="F3186" t="s">
        <v>2824</v>
      </c>
      <c r="G3186" t="s">
        <v>2825</v>
      </c>
      <c r="H3186">
        <v>4190</v>
      </c>
      <c r="I3186" t="s">
        <v>1308</v>
      </c>
      <c r="J3186" t="s">
        <v>83</v>
      </c>
      <c r="K3186" s="1">
        <v>41095</v>
      </c>
      <c r="L3186" t="s">
        <v>482</v>
      </c>
      <c r="M3186" t="s">
        <v>483</v>
      </c>
      <c r="N3186" t="s">
        <v>484</v>
      </c>
      <c r="O3186">
        <v>642120</v>
      </c>
      <c r="P3186" t="s">
        <v>813</v>
      </c>
      <c r="Q3186" t="s">
        <v>814</v>
      </c>
      <c r="R3186" s="1">
        <v>45941</v>
      </c>
      <c r="S3186" s="1">
        <v>45939</v>
      </c>
      <c r="T3186">
        <v>2025</v>
      </c>
      <c r="U3186">
        <v>10</v>
      </c>
    </row>
    <row r="3187" spans="1:21" x14ac:dyDescent="0.35">
      <c r="A3187">
        <v>43386891</v>
      </c>
      <c r="B3187" t="s">
        <v>7608</v>
      </c>
      <c r="C3187">
        <v>80</v>
      </c>
      <c r="D3187" t="s">
        <v>26</v>
      </c>
      <c r="E3187" t="s">
        <v>27</v>
      </c>
      <c r="F3187" t="s">
        <v>7609</v>
      </c>
      <c r="G3187" t="s">
        <v>266</v>
      </c>
      <c r="H3187">
        <v>1112</v>
      </c>
      <c r="I3187" t="s">
        <v>267</v>
      </c>
      <c r="J3187" t="s">
        <v>64</v>
      </c>
      <c r="K3187" s="1">
        <v>44753</v>
      </c>
      <c r="L3187" t="s">
        <v>32</v>
      </c>
      <c r="M3187" t="s">
        <v>33</v>
      </c>
      <c r="N3187" t="s">
        <v>34</v>
      </c>
      <c r="O3187">
        <v>562100</v>
      </c>
      <c r="P3187" t="s">
        <v>1353</v>
      </c>
      <c r="Q3187" t="s">
        <v>1354</v>
      </c>
      <c r="R3187" s="1">
        <v>45821</v>
      </c>
      <c r="S3187" s="1">
        <v>45819</v>
      </c>
      <c r="T3187">
        <v>2025</v>
      </c>
      <c r="U3187">
        <v>6</v>
      </c>
    </row>
    <row r="3188" spans="1:21" x14ac:dyDescent="0.35">
      <c r="A3188">
        <v>43782983</v>
      </c>
      <c r="B3188" t="s">
        <v>7610</v>
      </c>
      <c r="C3188">
        <v>80</v>
      </c>
      <c r="D3188" t="s">
        <v>26</v>
      </c>
      <c r="E3188" t="s">
        <v>27</v>
      </c>
      <c r="F3188" t="s">
        <v>7611</v>
      </c>
      <c r="G3188" t="s">
        <v>4943</v>
      </c>
      <c r="H3188">
        <v>2960</v>
      </c>
      <c r="I3188" t="s">
        <v>559</v>
      </c>
      <c r="J3188" t="s">
        <v>64</v>
      </c>
      <c r="K3188" s="1">
        <v>44942</v>
      </c>
      <c r="L3188" t="s">
        <v>482</v>
      </c>
      <c r="M3188" t="s">
        <v>483</v>
      </c>
      <c r="N3188" t="s">
        <v>484</v>
      </c>
      <c r="O3188">
        <v>642110</v>
      </c>
      <c r="P3188" t="s">
        <v>1010</v>
      </c>
      <c r="Q3188" t="s">
        <v>1011</v>
      </c>
      <c r="R3188" s="1">
        <v>45738</v>
      </c>
      <c r="S3188" s="1">
        <v>45736</v>
      </c>
      <c r="T3188">
        <v>2025</v>
      </c>
      <c r="U3188">
        <v>3</v>
      </c>
    </row>
    <row r="3189" spans="1:21" x14ac:dyDescent="0.35">
      <c r="A3189">
        <v>41399945</v>
      </c>
      <c r="B3189" t="s">
        <v>7612</v>
      </c>
      <c r="C3189">
        <v>80</v>
      </c>
      <c r="D3189" t="s">
        <v>26</v>
      </c>
      <c r="E3189" t="s">
        <v>27</v>
      </c>
      <c r="F3189" t="s">
        <v>7613</v>
      </c>
      <c r="G3189" t="s">
        <v>1098</v>
      </c>
      <c r="H3189">
        <v>2620</v>
      </c>
      <c r="I3189" t="s">
        <v>246</v>
      </c>
      <c r="J3189" t="s">
        <v>64</v>
      </c>
      <c r="K3189" s="1">
        <v>43984</v>
      </c>
      <c r="L3189" t="s">
        <v>482</v>
      </c>
      <c r="M3189" t="s">
        <v>483</v>
      </c>
      <c r="N3189" t="s">
        <v>484</v>
      </c>
      <c r="O3189">
        <v>642120</v>
      </c>
      <c r="P3189" t="s">
        <v>813</v>
      </c>
      <c r="Q3189" t="s">
        <v>814</v>
      </c>
      <c r="R3189" s="1">
        <v>45994</v>
      </c>
      <c r="S3189" s="1">
        <v>45992</v>
      </c>
      <c r="T3189">
        <v>2025</v>
      </c>
      <c r="U3189">
        <v>12</v>
      </c>
    </row>
    <row r="3190" spans="1:21" x14ac:dyDescent="0.35">
      <c r="A3190">
        <v>44231964</v>
      </c>
      <c r="B3190" t="s">
        <v>7614</v>
      </c>
      <c r="C3190">
        <v>80</v>
      </c>
      <c r="D3190" t="s">
        <v>26</v>
      </c>
      <c r="E3190" t="s">
        <v>27</v>
      </c>
      <c r="F3190" t="s">
        <v>7615</v>
      </c>
      <c r="G3190" t="s">
        <v>5147</v>
      </c>
      <c r="H3190">
        <v>5200</v>
      </c>
      <c r="I3190" t="s">
        <v>131</v>
      </c>
      <c r="J3190" t="s">
        <v>53</v>
      </c>
      <c r="K3190" s="1">
        <v>45148</v>
      </c>
      <c r="L3190" t="s">
        <v>164</v>
      </c>
      <c r="M3190" t="s">
        <v>165</v>
      </c>
      <c r="N3190" t="s">
        <v>166</v>
      </c>
      <c r="O3190">
        <v>433200</v>
      </c>
      <c r="P3190" t="s">
        <v>241</v>
      </c>
      <c r="Q3190" t="s">
        <v>242</v>
      </c>
      <c r="R3190" s="1">
        <v>45990</v>
      </c>
      <c r="S3190" s="1">
        <v>45988</v>
      </c>
      <c r="T3190">
        <v>2025</v>
      </c>
      <c r="U3190">
        <v>11</v>
      </c>
    </row>
    <row r="3191" spans="1:21" x14ac:dyDescent="0.35">
      <c r="A3191">
        <v>44740656</v>
      </c>
      <c r="B3191" t="s">
        <v>7616</v>
      </c>
      <c r="C3191">
        <v>80</v>
      </c>
      <c r="D3191" t="s">
        <v>26</v>
      </c>
      <c r="E3191" t="s">
        <v>27</v>
      </c>
      <c r="F3191" t="s">
        <v>7617</v>
      </c>
      <c r="G3191" t="s">
        <v>417</v>
      </c>
      <c r="H3191">
        <v>8700</v>
      </c>
      <c r="I3191" t="s">
        <v>418</v>
      </c>
      <c r="J3191" t="s">
        <v>43</v>
      </c>
      <c r="K3191" s="1">
        <v>45385</v>
      </c>
      <c r="L3191" t="s">
        <v>318</v>
      </c>
      <c r="M3191" t="s">
        <v>319</v>
      </c>
      <c r="N3191" t="s">
        <v>320</v>
      </c>
      <c r="O3191">
        <v>855300</v>
      </c>
      <c r="P3191" t="s">
        <v>1508</v>
      </c>
      <c r="Q3191" t="s">
        <v>1509</v>
      </c>
      <c r="R3191" s="1">
        <v>45994</v>
      </c>
      <c r="S3191" s="1">
        <v>45992</v>
      </c>
      <c r="T3191">
        <v>2025</v>
      </c>
      <c r="U3191">
        <v>12</v>
      </c>
    </row>
    <row r="3192" spans="1:21" x14ac:dyDescent="0.35">
      <c r="A3192">
        <v>20153199</v>
      </c>
      <c r="B3192" t="s">
        <v>7618</v>
      </c>
      <c r="C3192">
        <v>80</v>
      </c>
      <c r="D3192" t="s">
        <v>26</v>
      </c>
      <c r="E3192" t="s">
        <v>27</v>
      </c>
      <c r="F3192" t="s">
        <v>7619</v>
      </c>
      <c r="G3192" t="s">
        <v>1570</v>
      </c>
      <c r="H3192">
        <v>8930</v>
      </c>
      <c r="I3192" t="s">
        <v>368</v>
      </c>
      <c r="J3192" t="s">
        <v>43</v>
      </c>
      <c r="K3192" s="1">
        <v>35555</v>
      </c>
      <c r="L3192" t="s">
        <v>54</v>
      </c>
      <c r="M3192" t="s">
        <v>55</v>
      </c>
      <c r="N3192" t="s">
        <v>56</v>
      </c>
      <c r="O3192">
        <v>478100</v>
      </c>
      <c r="P3192" t="s">
        <v>698</v>
      </c>
      <c r="Q3192" t="s">
        <v>699</v>
      </c>
      <c r="R3192" s="1">
        <v>45993</v>
      </c>
      <c r="S3192" s="1">
        <v>45989</v>
      </c>
      <c r="T3192">
        <v>2025</v>
      </c>
      <c r="U3192">
        <v>11</v>
      </c>
    </row>
    <row r="3193" spans="1:21" x14ac:dyDescent="0.35">
      <c r="A3193">
        <v>32283055</v>
      </c>
      <c r="B3193" t="s">
        <v>7620</v>
      </c>
      <c r="C3193">
        <v>80</v>
      </c>
      <c r="D3193" t="s">
        <v>26</v>
      </c>
      <c r="E3193" t="s">
        <v>27</v>
      </c>
      <c r="F3193" t="s">
        <v>1514</v>
      </c>
      <c r="G3193" t="s">
        <v>1515</v>
      </c>
      <c r="H3193">
        <v>4350</v>
      </c>
      <c r="I3193" t="s">
        <v>82</v>
      </c>
      <c r="J3193" t="s">
        <v>83</v>
      </c>
      <c r="K3193" s="1">
        <v>39997</v>
      </c>
      <c r="L3193" t="s">
        <v>482</v>
      </c>
      <c r="M3193" t="s">
        <v>483</v>
      </c>
      <c r="N3193" t="s">
        <v>484</v>
      </c>
      <c r="O3193">
        <v>642120</v>
      </c>
      <c r="P3193" t="s">
        <v>813</v>
      </c>
      <c r="Q3193" t="s">
        <v>814</v>
      </c>
      <c r="R3193" s="1">
        <v>45937</v>
      </c>
      <c r="S3193" s="1">
        <v>45933</v>
      </c>
      <c r="T3193">
        <v>2025</v>
      </c>
      <c r="U3193">
        <v>10</v>
      </c>
    </row>
    <row r="3194" spans="1:21" x14ac:dyDescent="0.35">
      <c r="A3194">
        <v>38562738</v>
      </c>
      <c r="B3194" t="s">
        <v>7621</v>
      </c>
      <c r="C3194">
        <v>80</v>
      </c>
      <c r="D3194" t="s">
        <v>26</v>
      </c>
      <c r="E3194" t="s">
        <v>27</v>
      </c>
      <c r="F3194" t="s">
        <v>7074</v>
      </c>
      <c r="G3194" t="s">
        <v>5424</v>
      </c>
      <c r="H3194">
        <v>4140</v>
      </c>
      <c r="I3194" t="s">
        <v>360</v>
      </c>
      <c r="J3194" t="s">
        <v>83</v>
      </c>
      <c r="K3194" s="1">
        <v>42797</v>
      </c>
      <c r="L3194" t="s">
        <v>482</v>
      </c>
      <c r="M3194" t="s">
        <v>483</v>
      </c>
      <c r="N3194" t="s">
        <v>484</v>
      </c>
      <c r="O3194">
        <v>642120</v>
      </c>
      <c r="P3194" t="s">
        <v>813</v>
      </c>
      <c r="Q3194" t="s">
        <v>814</v>
      </c>
      <c r="R3194" s="1">
        <v>45918</v>
      </c>
      <c r="S3194" s="1">
        <v>45916</v>
      </c>
      <c r="T3194">
        <v>2025</v>
      </c>
      <c r="U3194">
        <v>9</v>
      </c>
    </row>
    <row r="3195" spans="1:21" x14ac:dyDescent="0.35">
      <c r="A3195">
        <v>41586346</v>
      </c>
      <c r="B3195" t="s">
        <v>7622</v>
      </c>
      <c r="C3195">
        <v>80</v>
      </c>
      <c r="D3195" t="s">
        <v>26</v>
      </c>
      <c r="E3195" t="s">
        <v>27</v>
      </c>
      <c r="F3195" t="s">
        <v>7623</v>
      </c>
      <c r="G3195" t="s">
        <v>481</v>
      </c>
      <c r="H3195">
        <v>2720</v>
      </c>
      <c r="I3195" t="s">
        <v>267</v>
      </c>
      <c r="J3195" t="s">
        <v>64</v>
      </c>
      <c r="K3195" s="1">
        <v>44052</v>
      </c>
      <c r="L3195" t="s">
        <v>32</v>
      </c>
      <c r="M3195" t="s">
        <v>33</v>
      </c>
      <c r="N3195" t="s">
        <v>34</v>
      </c>
      <c r="O3195">
        <v>561110</v>
      </c>
      <c r="P3195" t="s">
        <v>204</v>
      </c>
      <c r="Q3195" t="s">
        <v>205</v>
      </c>
      <c r="R3195" s="1">
        <v>45968</v>
      </c>
      <c r="S3195" s="1">
        <v>45966</v>
      </c>
      <c r="T3195">
        <v>2025</v>
      </c>
      <c r="U3195">
        <v>11</v>
      </c>
    </row>
    <row r="3196" spans="1:21" x14ac:dyDescent="0.35">
      <c r="A3196">
        <v>42044970</v>
      </c>
      <c r="B3196" t="s">
        <v>7624</v>
      </c>
      <c r="C3196">
        <v>80</v>
      </c>
      <c r="D3196" t="s">
        <v>26</v>
      </c>
      <c r="E3196" t="s">
        <v>27</v>
      </c>
      <c r="F3196" t="s">
        <v>3495</v>
      </c>
      <c r="G3196" t="s">
        <v>493</v>
      </c>
      <c r="H3196">
        <v>2630</v>
      </c>
      <c r="I3196" t="s">
        <v>424</v>
      </c>
      <c r="J3196" t="s">
        <v>64</v>
      </c>
      <c r="K3196" s="1">
        <v>44214</v>
      </c>
      <c r="L3196" t="s">
        <v>141</v>
      </c>
      <c r="M3196" t="s">
        <v>142</v>
      </c>
      <c r="N3196" t="s">
        <v>143</v>
      </c>
      <c r="O3196">
        <v>881010</v>
      </c>
      <c r="P3196" t="s">
        <v>461</v>
      </c>
      <c r="Q3196" t="s">
        <v>462</v>
      </c>
      <c r="R3196" s="1">
        <v>45923</v>
      </c>
      <c r="S3196" s="1">
        <v>45919</v>
      </c>
      <c r="T3196">
        <v>2025</v>
      </c>
      <c r="U3196">
        <v>9</v>
      </c>
    </row>
    <row r="3197" spans="1:21" x14ac:dyDescent="0.35">
      <c r="A3197">
        <v>42422037</v>
      </c>
      <c r="B3197" t="s">
        <v>7625</v>
      </c>
      <c r="C3197">
        <v>80</v>
      </c>
      <c r="D3197" t="s">
        <v>26</v>
      </c>
      <c r="E3197" t="s">
        <v>27</v>
      </c>
      <c r="F3197" t="s">
        <v>7626</v>
      </c>
      <c r="G3197" t="s">
        <v>380</v>
      </c>
      <c r="H3197">
        <v>2610</v>
      </c>
      <c r="I3197" t="s">
        <v>381</v>
      </c>
      <c r="J3197" t="s">
        <v>64</v>
      </c>
      <c r="K3197" s="1">
        <v>44343</v>
      </c>
      <c r="L3197" t="s">
        <v>482</v>
      </c>
      <c r="M3197" t="s">
        <v>483</v>
      </c>
      <c r="N3197" t="s">
        <v>484</v>
      </c>
      <c r="O3197">
        <v>642120</v>
      </c>
      <c r="P3197" t="s">
        <v>813</v>
      </c>
      <c r="Q3197" t="s">
        <v>814</v>
      </c>
      <c r="R3197" s="1">
        <v>45911</v>
      </c>
      <c r="S3197" s="1">
        <v>45909</v>
      </c>
      <c r="T3197">
        <v>2025</v>
      </c>
      <c r="U3197">
        <v>9</v>
      </c>
    </row>
    <row r="3198" spans="1:21" x14ac:dyDescent="0.35">
      <c r="A3198">
        <v>34605300</v>
      </c>
      <c r="B3198" t="s">
        <v>7627</v>
      </c>
      <c r="C3198">
        <v>80</v>
      </c>
      <c r="D3198" t="s">
        <v>26</v>
      </c>
      <c r="E3198" t="s">
        <v>27</v>
      </c>
      <c r="F3198" t="s">
        <v>7628</v>
      </c>
      <c r="G3198" t="s">
        <v>296</v>
      </c>
      <c r="H3198">
        <v>2650</v>
      </c>
      <c r="I3198" t="s">
        <v>297</v>
      </c>
      <c r="J3198" t="s">
        <v>64</v>
      </c>
      <c r="K3198" s="1">
        <v>41092</v>
      </c>
      <c r="L3198" t="s">
        <v>482</v>
      </c>
      <c r="M3198" t="s">
        <v>483</v>
      </c>
      <c r="N3198" t="s">
        <v>484</v>
      </c>
      <c r="O3198">
        <v>649990</v>
      </c>
      <c r="P3198" t="s">
        <v>1450</v>
      </c>
      <c r="Q3198" t="s">
        <v>1451</v>
      </c>
      <c r="R3198" s="1">
        <v>45926</v>
      </c>
      <c r="S3198" s="1">
        <v>45924</v>
      </c>
      <c r="T3198">
        <v>2025</v>
      </c>
      <c r="U3198">
        <v>9</v>
      </c>
    </row>
    <row r="3199" spans="1:21" x14ac:dyDescent="0.35">
      <c r="A3199">
        <v>43333321</v>
      </c>
      <c r="B3199" t="s">
        <v>7629</v>
      </c>
      <c r="C3199">
        <v>80</v>
      </c>
      <c r="D3199" t="s">
        <v>26</v>
      </c>
      <c r="E3199" t="s">
        <v>27</v>
      </c>
      <c r="F3199" t="s">
        <v>6170</v>
      </c>
      <c r="G3199" t="s">
        <v>493</v>
      </c>
      <c r="H3199">
        <v>2630</v>
      </c>
      <c r="I3199" t="s">
        <v>424</v>
      </c>
      <c r="J3199" t="s">
        <v>64</v>
      </c>
      <c r="K3199" s="1">
        <v>44712</v>
      </c>
      <c r="L3199" t="s">
        <v>482</v>
      </c>
      <c r="M3199" t="s">
        <v>483</v>
      </c>
      <c r="N3199" t="s">
        <v>484</v>
      </c>
      <c r="O3199">
        <v>642120</v>
      </c>
      <c r="P3199" t="s">
        <v>813</v>
      </c>
      <c r="Q3199" t="s">
        <v>814</v>
      </c>
      <c r="R3199" s="1">
        <v>45951</v>
      </c>
      <c r="S3199" s="1">
        <v>45947</v>
      </c>
      <c r="T3199">
        <v>2025</v>
      </c>
      <c r="U3199">
        <v>10</v>
      </c>
    </row>
    <row r="3200" spans="1:21" x14ac:dyDescent="0.35">
      <c r="A3200">
        <v>43571923</v>
      </c>
      <c r="B3200" t="s">
        <v>7630</v>
      </c>
      <c r="C3200">
        <v>80</v>
      </c>
      <c r="D3200" t="s">
        <v>26</v>
      </c>
      <c r="E3200" t="s">
        <v>27</v>
      </c>
      <c r="F3200" t="s">
        <v>7631</v>
      </c>
      <c r="G3200" t="s">
        <v>791</v>
      </c>
      <c r="H3200">
        <v>8200</v>
      </c>
      <c r="I3200" t="s">
        <v>71</v>
      </c>
      <c r="J3200" t="s">
        <v>43</v>
      </c>
      <c r="K3200" s="1">
        <v>44841</v>
      </c>
      <c r="L3200" t="s">
        <v>72</v>
      </c>
      <c r="M3200" t="s">
        <v>73</v>
      </c>
      <c r="N3200" t="s">
        <v>74</v>
      </c>
      <c r="O3200">
        <v>711100</v>
      </c>
      <c r="P3200" t="s">
        <v>1991</v>
      </c>
      <c r="Q3200" t="s">
        <v>1992</v>
      </c>
      <c r="R3200" s="1">
        <v>45672</v>
      </c>
      <c r="S3200" s="1">
        <v>45670</v>
      </c>
      <c r="T3200">
        <v>2025</v>
      </c>
      <c r="U3200">
        <v>1</v>
      </c>
    </row>
    <row r="3201" spans="1:21" x14ac:dyDescent="0.35">
      <c r="A3201">
        <v>44594749</v>
      </c>
      <c r="B3201" t="s">
        <v>7632</v>
      </c>
      <c r="C3201">
        <v>80</v>
      </c>
      <c r="D3201" t="s">
        <v>26</v>
      </c>
      <c r="E3201" t="s">
        <v>27</v>
      </c>
      <c r="F3201" t="s">
        <v>7633</v>
      </c>
      <c r="G3201" t="s">
        <v>3261</v>
      </c>
      <c r="H3201">
        <v>2760</v>
      </c>
      <c r="I3201" t="s">
        <v>1599</v>
      </c>
      <c r="J3201" t="s">
        <v>64</v>
      </c>
      <c r="K3201" s="1">
        <v>45319</v>
      </c>
      <c r="L3201" t="s">
        <v>72</v>
      </c>
      <c r="M3201" t="s">
        <v>73</v>
      </c>
      <c r="N3201" t="s">
        <v>74</v>
      </c>
      <c r="O3201">
        <v>741100</v>
      </c>
      <c r="P3201" t="s">
        <v>979</v>
      </c>
      <c r="Q3201" t="s">
        <v>980</v>
      </c>
      <c r="R3201" s="1">
        <v>45909</v>
      </c>
      <c r="S3201" s="1">
        <v>45905</v>
      </c>
      <c r="T3201">
        <v>2025</v>
      </c>
      <c r="U3201">
        <v>9</v>
      </c>
    </row>
    <row r="3202" spans="1:21" x14ac:dyDescent="0.35">
      <c r="A3202">
        <v>30608747</v>
      </c>
      <c r="B3202" t="s">
        <v>7634</v>
      </c>
      <c r="C3202">
        <v>80</v>
      </c>
      <c r="D3202" t="s">
        <v>26</v>
      </c>
      <c r="E3202" t="s">
        <v>27</v>
      </c>
      <c r="F3202" t="s">
        <v>7635</v>
      </c>
      <c r="G3202" t="s">
        <v>621</v>
      </c>
      <c r="H3202">
        <v>8240</v>
      </c>
      <c r="I3202" t="s">
        <v>71</v>
      </c>
      <c r="J3202" t="s">
        <v>43</v>
      </c>
      <c r="K3202" s="1">
        <v>39244</v>
      </c>
      <c r="L3202" t="s">
        <v>482</v>
      </c>
      <c r="M3202" t="s">
        <v>483</v>
      </c>
      <c r="N3202" t="s">
        <v>484</v>
      </c>
      <c r="O3202">
        <v>642120</v>
      </c>
      <c r="P3202" t="s">
        <v>813</v>
      </c>
      <c r="Q3202" t="s">
        <v>814</v>
      </c>
      <c r="R3202" s="1">
        <v>45708</v>
      </c>
      <c r="S3202" s="1">
        <v>45706</v>
      </c>
      <c r="T3202">
        <v>2025</v>
      </c>
      <c r="U3202">
        <v>2</v>
      </c>
    </row>
    <row r="3203" spans="1:21" x14ac:dyDescent="0.35">
      <c r="A3203">
        <v>42992186</v>
      </c>
      <c r="B3203" t="s">
        <v>7636</v>
      </c>
      <c r="C3203">
        <v>80</v>
      </c>
      <c r="D3203" t="s">
        <v>26</v>
      </c>
      <c r="E3203" t="s">
        <v>27</v>
      </c>
      <c r="F3203" t="s">
        <v>7637</v>
      </c>
      <c r="G3203" t="s">
        <v>773</v>
      </c>
      <c r="H3203">
        <v>6520</v>
      </c>
      <c r="I3203" t="s">
        <v>774</v>
      </c>
      <c r="J3203" t="s">
        <v>53</v>
      </c>
      <c r="K3203" s="1">
        <v>44580</v>
      </c>
      <c r="L3203" t="s">
        <v>100</v>
      </c>
      <c r="M3203" t="s">
        <v>101</v>
      </c>
      <c r="N3203" t="s">
        <v>102</v>
      </c>
      <c r="O3203">
        <v>811000</v>
      </c>
      <c r="P3203" t="s">
        <v>158</v>
      </c>
      <c r="Q3203" t="s">
        <v>159</v>
      </c>
      <c r="R3203" s="1">
        <v>45959</v>
      </c>
      <c r="S3203" s="1">
        <v>45957</v>
      </c>
      <c r="T3203">
        <v>2025</v>
      </c>
      <c r="U3203">
        <v>10</v>
      </c>
    </row>
    <row r="3204" spans="1:21" x14ac:dyDescent="0.35">
      <c r="A3204">
        <v>43129414</v>
      </c>
      <c r="B3204" t="s">
        <v>7638</v>
      </c>
      <c r="C3204">
        <v>80</v>
      </c>
      <c r="D3204" t="s">
        <v>26</v>
      </c>
      <c r="E3204" t="s">
        <v>27</v>
      </c>
      <c r="F3204" t="s">
        <v>7639</v>
      </c>
      <c r="G3204" t="s">
        <v>1048</v>
      </c>
      <c r="H3204">
        <v>2860</v>
      </c>
      <c r="I3204" t="s">
        <v>807</v>
      </c>
      <c r="J3204" t="s">
        <v>64</v>
      </c>
      <c r="K3204" s="1">
        <v>44636</v>
      </c>
      <c r="L3204" t="s">
        <v>100</v>
      </c>
      <c r="M3204" t="s">
        <v>101</v>
      </c>
      <c r="N3204" t="s">
        <v>102</v>
      </c>
      <c r="O3204">
        <v>812210</v>
      </c>
      <c r="P3204" t="s">
        <v>1541</v>
      </c>
      <c r="Q3204" t="s">
        <v>1542</v>
      </c>
      <c r="R3204" s="1">
        <v>45916</v>
      </c>
      <c r="S3204" s="1">
        <v>45912</v>
      </c>
      <c r="T3204">
        <v>2025</v>
      </c>
      <c r="U3204">
        <v>9</v>
      </c>
    </row>
    <row r="3205" spans="1:21" x14ac:dyDescent="0.35">
      <c r="A3205">
        <v>44767058</v>
      </c>
      <c r="B3205" t="s">
        <v>7640</v>
      </c>
      <c r="C3205">
        <v>80</v>
      </c>
      <c r="D3205" t="s">
        <v>26</v>
      </c>
      <c r="E3205" t="s">
        <v>27</v>
      </c>
      <c r="F3205" t="s">
        <v>430</v>
      </c>
      <c r="G3205" t="s">
        <v>431</v>
      </c>
      <c r="H3205">
        <v>2100</v>
      </c>
      <c r="I3205" t="s">
        <v>267</v>
      </c>
      <c r="J3205" t="s">
        <v>64</v>
      </c>
      <c r="K3205" s="1">
        <v>45390</v>
      </c>
      <c r="L3205" t="s">
        <v>482</v>
      </c>
      <c r="M3205" t="s">
        <v>483</v>
      </c>
      <c r="N3205" t="s">
        <v>484</v>
      </c>
      <c r="O3205">
        <v>642120</v>
      </c>
      <c r="P3205" t="s">
        <v>813</v>
      </c>
      <c r="Q3205" t="s">
        <v>814</v>
      </c>
      <c r="R3205" s="1">
        <v>45661</v>
      </c>
      <c r="S3205" s="1">
        <v>45659</v>
      </c>
      <c r="T3205">
        <v>2025</v>
      </c>
      <c r="U3205">
        <v>1</v>
      </c>
    </row>
    <row r="3206" spans="1:21" x14ac:dyDescent="0.35">
      <c r="A3206">
        <v>34735638</v>
      </c>
      <c r="B3206" t="s">
        <v>7641</v>
      </c>
      <c r="C3206">
        <v>80</v>
      </c>
      <c r="D3206" t="s">
        <v>26</v>
      </c>
      <c r="E3206" t="s">
        <v>27</v>
      </c>
      <c r="F3206" t="s">
        <v>7642</v>
      </c>
      <c r="G3206" t="s">
        <v>288</v>
      </c>
      <c r="H3206">
        <v>2820</v>
      </c>
      <c r="I3206" t="s">
        <v>99</v>
      </c>
      <c r="J3206" t="s">
        <v>64</v>
      </c>
      <c r="K3206" s="1">
        <v>41214</v>
      </c>
      <c r="L3206" t="s">
        <v>482</v>
      </c>
      <c r="M3206" t="s">
        <v>483</v>
      </c>
      <c r="N3206" t="s">
        <v>484</v>
      </c>
      <c r="O3206">
        <v>642120</v>
      </c>
      <c r="P3206" t="s">
        <v>813</v>
      </c>
      <c r="Q3206" t="s">
        <v>814</v>
      </c>
      <c r="R3206" s="1">
        <v>45702</v>
      </c>
      <c r="S3206" s="1">
        <v>45700</v>
      </c>
      <c r="T3206">
        <v>2025</v>
      </c>
      <c r="U3206">
        <v>2</v>
      </c>
    </row>
    <row r="3207" spans="1:21" x14ac:dyDescent="0.35">
      <c r="A3207">
        <v>36489359</v>
      </c>
      <c r="B3207" t="s">
        <v>7643</v>
      </c>
      <c r="C3207">
        <v>80</v>
      </c>
      <c r="D3207" t="s">
        <v>26</v>
      </c>
      <c r="E3207" t="s">
        <v>27</v>
      </c>
      <c r="F3207" t="s">
        <v>7644</v>
      </c>
      <c r="G3207" t="s">
        <v>460</v>
      </c>
      <c r="H3207">
        <v>2300</v>
      </c>
      <c r="I3207" t="s">
        <v>267</v>
      </c>
      <c r="J3207" t="s">
        <v>64</v>
      </c>
      <c r="K3207" s="1">
        <v>42017</v>
      </c>
      <c r="L3207" t="s">
        <v>482</v>
      </c>
      <c r="M3207" t="s">
        <v>483</v>
      </c>
      <c r="N3207" t="s">
        <v>484</v>
      </c>
      <c r="O3207">
        <v>649910</v>
      </c>
      <c r="P3207" t="s">
        <v>485</v>
      </c>
      <c r="Q3207" t="s">
        <v>486</v>
      </c>
      <c r="R3207" s="1">
        <v>45989</v>
      </c>
      <c r="S3207" s="1">
        <v>45987</v>
      </c>
      <c r="T3207">
        <v>2025</v>
      </c>
      <c r="U3207">
        <v>11</v>
      </c>
    </row>
    <row r="3208" spans="1:21" x14ac:dyDescent="0.35">
      <c r="A3208">
        <v>40922563</v>
      </c>
      <c r="B3208" t="s">
        <v>7645</v>
      </c>
      <c r="C3208">
        <v>80</v>
      </c>
      <c r="D3208" t="s">
        <v>26</v>
      </c>
      <c r="E3208" t="s">
        <v>27</v>
      </c>
      <c r="F3208" t="s">
        <v>7646</v>
      </c>
      <c r="G3208" t="s">
        <v>1971</v>
      </c>
      <c r="H3208">
        <v>3500</v>
      </c>
      <c r="I3208" t="s">
        <v>353</v>
      </c>
      <c r="J3208" t="s">
        <v>64</v>
      </c>
      <c r="K3208" s="1">
        <v>43775</v>
      </c>
      <c r="L3208" t="s">
        <v>482</v>
      </c>
      <c r="M3208" t="s">
        <v>483</v>
      </c>
      <c r="N3208" t="s">
        <v>484</v>
      </c>
      <c r="O3208">
        <v>642120</v>
      </c>
      <c r="P3208" t="s">
        <v>813</v>
      </c>
      <c r="Q3208" t="s">
        <v>814</v>
      </c>
      <c r="R3208" s="1">
        <v>45990</v>
      </c>
      <c r="S3208" s="1">
        <v>45988</v>
      </c>
      <c r="T3208">
        <v>2025</v>
      </c>
      <c r="U3208">
        <v>11</v>
      </c>
    </row>
    <row r="3209" spans="1:21" x14ac:dyDescent="0.35">
      <c r="A3209">
        <v>41141255</v>
      </c>
      <c r="B3209" t="s">
        <v>7647</v>
      </c>
      <c r="C3209">
        <v>80</v>
      </c>
      <c r="D3209" t="s">
        <v>26</v>
      </c>
      <c r="E3209" t="s">
        <v>27</v>
      </c>
      <c r="F3209" t="s">
        <v>7648</v>
      </c>
      <c r="G3209" t="s">
        <v>296</v>
      </c>
      <c r="H3209">
        <v>2650</v>
      </c>
      <c r="I3209" t="s">
        <v>297</v>
      </c>
      <c r="J3209" t="s">
        <v>64</v>
      </c>
      <c r="K3209" s="1">
        <v>43865</v>
      </c>
      <c r="L3209" t="s">
        <v>100</v>
      </c>
      <c r="M3209" t="s">
        <v>101</v>
      </c>
      <c r="N3209" t="s">
        <v>102</v>
      </c>
      <c r="O3209">
        <v>773990</v>
      </c>
      <c r="P3209" t="s">
        <v>1773</v>
      </c>
      <c r="Q3209" t="s">
        <v>1774</v>
      </c>
      <c r="R3209" s="1">
        <v>45972</v>
      </c>
      <c r="S3209" s="1">
        <v>45968</v>
      </c>
      <c r="T3209">
        <v>2025</v>
      </c>
      <c r="U3209">
        <v>11</v>
      </c>
    </row>
    <row r="3210" spans="1:21" x14ac:dyDescent="0.35">
      <c r="A3210">
        <v>43761978</v>
      </c>
      <c r="B3210" t="s">
        <v>7649</v>
      </c>
      <c r="C3210">
        <v>80</v>
      </c>
      <c r="D3210" t="s">
        <v>26</v>
      </c>
      <c r="E3210" t="s">
        <v>27</v>
      </c>
      <c r="F3210" t="s">
        <v>7484</v>
      </c>
      <c r="G3210" t="s">
        <v>1132</v>
      </c>
      <c r="H3210">
        <v>7800</v>
      </c>
      <c r="I3210" t="s">
        <v>987</v>
      </c>
      <c r="J3210" t="s">
        <v>43</v>
      </c>
      <c r="K3210" s="1">
        <v>44927</v>
      </c>
      <c r="L3210" t="s">
        <v>482</v>
      </c>
      <c r="M3210" t="s">
        <v>483</v>
      </c>
      <c r="N3210" t="s">
        <v>484</v>
      </c>
      <c r="O3210">
        <v>642120</v>
      </c>
      <c r="P3210" t="s">
        <v>813</v>
      </c>
      <c r="Q3210" t="s">
        <v>814</v>
      </c>
      <c r="R3210" s="1">
        <v>45995</v>
      </c>
      <c r="S3210" s="1">
        <v>45993</v>
      </c>
      <c r="T3210">
        <v>2025</v>
      </c>
      <c r="U3210">
        <v>12</v>
      </c>
    </row>
    <row r="3211" spans="1:21" x14ac:dyDescent="0.35">
      <c r="A3211">
        <v>44545829</v>
      </c>
      <c r="B3211" t="s">
        <v>7650</v>
      </c>
      <c r="C3211">
        <v>80</v>
      </c>
      <c r="D3211" t="s">
        <v>26</v>
      </c>
      <c r="E3211" t="s">
        <v>27</v>
      </c>
      <c r="F3211" t="s">
        <v>7651</v>
      </c>
      <c r="G3211" t="s">
        <v>460</v>
      </c>
      <c r="H3211">
        <v>2300</v>
      </c>
      <c r="I3211" t="s">
        <v>267</v>
      </c>
      <c r="J3211" t="s">
        <v>64</v>
      </c>
      <c r="K3211" s="1">
        <v>45299</v>
      </c>
      <c r="L3211" t="s">
        <v>32</v>
      </c>
      <c r="M3211" t="s">
        <v>33</v>
      </c>
      <c r="N3211" t="s">
        <v>34</v>
      </c>
      <c r="O3211">
        <v>563020</v>
      </c>
      <c r="P3211" t="s">
        <v>654</v>
      </c>
      <c r="Q3211" t="s">
        <v>655</v>
      </c>
      <c r="R3211" s="1">
        <v>45934</v>
      </c>
      <c r="S3211" s="1">
        <v>45932</v>
      </c>
      <c r="T3211">
        <v>2025</v>
      </c>
      <c r="U3211">
        <v>10</v>
      </c>
    </row>
    <row r="3212" spans="1:21" x14ac:dyDescent="0.35">
      <c r="A3212">
        <v>24231976</v>
      </c>
      <c r="B3212" t="s">
        <v>7652</v>
      </c>
      <c r="C3212">
        <v>80</v>
      </c>
      <c r="D3212" t="s">
        <v>26</v>
      </c>
      <c r="E3212" t="s">
        <v>27</v>
      </c>
      <c r="F3212" t="s">
        <v>7653</v>
      </c>
      <c r="G3212" t="s">
        <v>762</v>
      </c>
      <c r="H3212">
        <v>4623</v>
      </c>
      <c r="I3212" t="s">
        <v>360</v>
      </c>
      <c r="J3212" t="s">
        <v>83</v>
      </c>
      <c r="K3212" s="1">
        <v>36363</v>
      </c>
      <c r="L3212" t="s">
        <v>482</v>
      </c>
      <c r="M3212" t="s">
        <v>483</v>
      </c>
      <c r="N3212" t="s">
        <v>484</v>
      </c>
      <c r="O3212">
        <v>642120</v>
      </c>
      <c r="P3212" t="s">
        <v>813</v>
      </c>
      <c r="Q3212" t="s">
        <v>814</v>
      </c>
      <c r="R3212" s="1">
        <v>45758</v>
      </c>
      <c r="S3212" s="1">
        <v>45756</v>
      </c>
      <c r="T3212">
        <v>2025</v>
      </c>
      <c r="U3212">
        <v>4</v>
      </c>
    </row>
    <row r="3213" spans="1:21" x14ac:dyDescent="0.35">
      <c r="A3213">
        <v>32082807</v>
      </c>
      <c r="B3213" t="s">
        <v>7654</v>
      </c>
      <c r="C3213">
        <v>80</v>
      </c>
      <c r="D3213" t="s">
        <v>26</v>
      </c>
      <c r="E3213" t="s">
        <v>27</v>
      </c>
      <c r="F3213" t="s">
        <v>2913</v>
      </c>
      <c r="G3213" t="s">
        <v>481</v>
      </c>
      <c r="H3213">
        <v>2720</v>
      </c>
      <c r="I3213" t="s">
        <v>267</v>
      </c>
      <c r="J3213" t="s">
        <v>64</v>
      </c>
      <c r="K3213" s="1">
        <v>39895</v>
      </c>
      <c r="L3213" t="s">
        <v>482</v>
      </c>
      <c r="M3213" t="s">
        <v>483</v>
      </c>
      <c r="N3213" t="s">
        <v>484</v>
      </c>
      <c r="O3213">
        <v>649990</v>
      </c>
      <c r="P3213" t="s">
        <v>1450</v>
      </c>
      <c r="Q3213" t="s">
        <v>1451</v>
      </c>
      <c r="R3213" s="1">
        <v>45777</v>
      </c>
      <c r="S3213" s="1">
        <v>45775</v>
      </c>
      <c r="T3213">
        <v>2025</v>
      </c>
      <c r="U3213">
        <v>4</v>
      </c>
    </row>
    <row r="3214" spans="1:21" x14ac:dyDescent="0.35">
      <c r="A3214">
        <v>42815020</v>
      </c>
      <c r="B3214" t="s">
        <v>7655</v>
      </c>
      <c r="C3214">
        <v>80</v>
      </c>
      <c r="D3214" t="s">
        <v>26</v>
      </c>
      <c r="E3214" t="s">
        <v>27</v>
      </c>
      <c r="F3214" t="s">
        <v>7656</v>
      </c>
      <c r="G3214" t="s">
        <v>427</v>
      </c>
      <c r="H3214">
        <v>1552</v>
      </c>
      <c r="I3214" t="s">
        <v>267</v>
      </c>
      <c r="J3214" t="s">
        <v>64</v>
      </c>
      <c r="K3214" s="1">
        <v>44505</v>
      </c>
      <c r="L3214" t="s">
        <v>1295</v>
      </c>
      <c r="M3214" t="s">
        <v>1296</v>
      </c>
      <c r="N3214" t="s">
        <v>1297</v>
      </c>
      <c r="O3214">
        <v>351400</v>
      </c>
      <c r="P3214" t="s">
        <v>7657</v>
      </c>
      <c r="Q3214" t="s">
        <v>7658</v>
      </c>
      <c r="R3214" s="1">
        <v>45962</v>
      </c>
      <c r="S3214" s="1">
        <v>45960</v>
      </c>
      <c r="T3214">
        <v>2025</v>
      </c>
      <c r="U3214">
        <v>10</v>
      </c>
    </row>
    <row r="3215" spans="1:21" x14ac:dyDescent="0.35">
      <c r="A3215">
        <v>44404133</v>
      </c>
      <c r="B3215" t="s">
        <v>7659</v>
      </c>
      <c r="C3215">
        <v>80</v>
      </c>
      <c r="D3215" t="s">
        <v>26</v>
      </c>
      <c r="E3215" t="s">
        <v>27</v>
      </c>
      <c r="F3215" t="s">
        <v>7660</v>
      </c>
      <c r="G3215" t="s">
        <v>723</v>
      </c>
      <c r="H3215">
        <v>2500</v>
      </c>
      <c r="I3215" t="s">
        <v>267</v>
      </c>
      <c r="J3215" t="s">
        <v>64</v>
      </c>
      <c r="K3215" s="1">
        <v>45230</v>
      </c>
      <c r="L3215" t="s">
        <v>482</v>
      </c>
      <c r="M3215" t="s">
        <v>483</v>
      </c>
      <c r="N3215" t="s">
        <v>484</v>
      </c>
      <c r="O3215">
        <v>642120</v>
      </c>
      <c r="P3215" t="s">
        <v>813</v>
      </c>
      <c r="Q3215" t="s">
        <v>814</v>
      </c>
      <c r="R3215" s="1">
        <v>45976</v>
      </c>
      <c r="S3215" s="1">
        <v>45974</v>
      </c>
      <c r="T3215">
        <v>2025</v>
      </c>
      <c r="U3215">
        <v>11</v>
      </c>
    </row>
    <row r="3216" spans="1:21" x14ac:dyDescent="0.35">
      <c r="A3216">
        <v>44543125</v>
      </c>
      <c r="B3216" t="s">
        <v>7661</v>
      </c>
      <c r="C3216">
        <v>80</v>
      </c>
      <c r="D3216" t="s">
        <v>26</v>
      </c>
      <c r="E3216" t="s">
        <v>27</v>
      </c>
      <c r="F3216" t="s">
        <v>7662</v>
      </c>
      <c r="G3216" t="s">
        <v>2896</v>
      </c>
      <c r="H3216">
        <v>8310</v>
      </c>
      <c r="I3216" t="s">
        <v>71</v>
      </c>
      <c r="J3216" t="s">
        <v>43</v>
      </c>
      <c r="K3216" s="1">
        <v>45293</v>
      </c>
      <c r="L3216" t="s">
        <v>482</v>
      </c>
      <c r="M3216" t="s">
        <v>483</v>
      </c>
      <c r="N3216" t="s">
        <v>484</v>
      </c>
      <c r="O3216">
        <v>642120</v>
      </c>
      <c r="P3216" t="s">
        <v>813</v>
      </c>
      <c r="Q3216" t="s">
        <v>814</v>
      </c>
      <c r="R3216" s="1">
        <v>45979</v>
      </c>
      <c r="S3216" s="1">
        <v>45975</v>
      </c>
      <c r="T3216">
        <v>2025</v>
      </c>
      <c r="U3216">
        <v>11</v>
      </c>
    </row>
    <row r="3217" spans="1:21" x14ac:dyDescent="0.35">
      <c r="A3217">
        <v>38280546</v>
      </c>
      <c r="B3217" t="s">
        <v>7663</v>
      </c>
      <c r="C3217">
        <v>80</v>
      </c>
      <c r="D3217" t="s">
        <v>26</v>
      </c>
      <c r="E3217" t="s">
        <v>27</v>
      </c>
      <c r="F3217" t="s">
        <v>7664</v>
      </c>
      <c r="G3217" t="s">
        <v>2455</v>
      </c>
      <c r="H3217">
        <v>4160</v>
      </c>
      <c r="I3217" t="s">
        <v>717</v>
      </c>
      <c r="J3217" t="s">
        <v>83</v>
      </c>
      <c r="K3217" s="1">
        <v>42725</v>
      </c>
      <c r="L3217" t="s">
        <v>482</v>
      </c>
      <c r="M3217" t="s">
        <v>483</v>
      </c>
      <c r="N3217" t="s">
        <v>484</v>
      </c>
      <c r="O3217">
        <v>642120</v>
      </c>
      <c r="P3217" t="s">
        <v>813</v>
      </c>
      <c r="Q3217" t="s">
        <v>814</v>
      </c>
      <c r="R3217" s="1">
        <v>45748</v>
      </c>
      <c r="S3217" s="1">
        <v>45744</v>
      </c>
      <c r="T3217">
        <v>2025</v>
      </c>
      <c r="U3217">
        <v>3</v>
      </c>
    </row>
    <row r="3218" spans="1:21" x14ac:dyDescent="0.35">
      <c r="A3218">
        <v>42804592</v>
      </c>
      <c r="B3218" t="s">
        <v>7665</v>
      </c>
      <c r="C3218">
        <v>80</v>
      </c>
      <c r="D3218" t="s">
        <v>26</v>
      </c>
      <c r="E3218" t="s">
        <v>27</v>
      </c>
      <c r="F3218" t="s">
        <v>7666</v>
      </c>
      <c r="G3218" t="s">
        <v>3028</v>
      </c>
      <c r="H3218">
        <v>2840</v>
      </c>
      <c r="I3218" t="s">
        <v>364</v>
      </c>
      <c r="J3218" t="s">
        <v>64</v>
      </c>
      <c r="K3218" s="1">
        <v>44502</v>
      </c>
      <c r="L3218" t="s">
        <v>482</v>
      </c>
      <c r="M3218" t="s">
        <v>483</v>
      </c>
      <c r="N3218" t="s">
        <v>484</v>
      </c>
      <c r="O3218">
        <v>642120</v>
      </c>
      <c r="P3218" t="s">
        <v>813</v>
      </c>
      <c r="Q3218" t="s">
        <v>814</v>
      </c>
      <c r="R3218" s="1">
        <v>45931</v>
      </c>
      <c r="S3218" s="1">
        <v>45929</v>
      </c>
      <c r="T3218">
        <v>2025</v>
      </c>
      <c r="U3218">
        <v>9</v>
      </c>
    </row>
    <row r="3219" spans="1:21" x14ac:dyDescent="0.35">
      <c r="A3219">
        <v>43919865</v>
      </c>
      <c r="B3219" t="s">
        <v>7667</v>
      </c>
      <c r="C3219">
        <v>80</v>
      </c>
      <c r="D3219" t="s">
        <v>26</v>
      </c>
      <c r="E3219" t="s">
        <v>27</v>
      </c>
      <c r="F3219" t="s">
        <v>7668</v>
      </c>
      <c r="G3219" t="s">
        <v>249</v>
      </c>
      <c r="H3219">
        <v>3600</v>
      </c>
      <c r="I3219" t="s">
        <v>250</v>
      </c>
      <c r="J3219" t="s">
        <v>64</v>
      </c>
      <c r="K3219" s="1">
        <v>44971</v>
      </c>
      <c r="L3219" t="s">
        <v>482</v>
      </c>
      <c r="M3219" t="s">
        <v>483</v>
      </c>
      <c r="N3219" t="s">
        <v>484</v>
      </c>
      <c r="O3219">
        <v>642120</v>
      </c>
      <c r="P3219" t="s">
        <v>813</v>
      </c>
      <c r="Q3219" t="s">
        <v>814</v>
      </c>
      <c r="R3219" s="1">
        <v>45755</v>
      </c>
      <c r="S3219" s="1">
        <v>45751</v>
      </c>
      <c r="T3219">
        <v>2025</v>
      </c>
      <c r="U3219">
        <v>4</v>
      </c>
    </row>
    <row r="3220" spans="1:21" x14ac:dyDescent="0.35">
      <c r="A3220">
        <v>44619083</v>
      </c>
      <c r="B3220" t="s">
        <v>7669</v>
      </c>
      <c r="C3220">
        <v>80</v>
      </c>
      <c r="D3220" t="s">
        <v>26</v>
      </c>
      <c r="E3220" t="s">
        <v>27</v>
      </c>
      <c r="F3220" t="s">
        <v>430</v>
      </c>
      <c r="G3220" t="s">
        <v>431</v>
      </c>
      <c r="H3220">
        <v>2100</v>
      </c>
      <c r="I3220" t="s">
        <v>267</v>
      </c>
      <c r="J3220" t="s">
        <v>64</v>
      </c>
      <c r="K3220" s="1">
        <v>45328</v>
      </c>
      <c r="L3220" t="s">
        <v>54</v>
      </c>
      <c r="M3220" t="s">
        <v>55</v>
      </c>
      <c r="N3220" t="s">
        <v>56</v>
      </c>
      <c r="O3220">
        <v>461300</v>
      </c>
      <c r="P3220" t="s">
        <v>57</v>
      </c>
      <c r="Q3220" t="s">
        <v>58</v>
      </c>
      <c r="R3220" s="1">
        <v>45926</v>
      </c>
      <c r="S3220" s="1">
        <v>45924</v>
      </c>
      <c r="T3220">
        <v>2025</v>
      </c>
      <c r="U3220">
        <v>9</v>
      </c>
    </row>
    <row r="3221" spans="1:21" x14ac:dyDescent="0.35">
      <c r="A3221">
        <v>26255260</v>
      </c>
      <c r="B3221" t="s">
        <v>7670</v>
      </c>
      <c r="C3221">
        <v>80</v>
      </c>
      <c r="D3221" t="s">
        <v>26</v>
      </c>
      <c r="E3221" t="s">
        <v>27</v>
      </c>
      <c r="F3221" t="s">
        <v>7671</v>
      </c>
      <c r="G3221" t="s">
        <v>98</v>
      </c>
      <c r="H3221">
        <v>2900</v>
      </c>
      <c r="I3221" t="s">
        <v>267</v>
      </c>
      <c r="J3221" t="s">
        <v>64</v>
      </c>
      <c r="K3221" s="1">
        <v>37165</v>
      </c>
      <c r="L3221" t="s">
        <v>72</v>
      </c>
      <c r="M3221" t="s">
        <v>73</v>
      </c>
      <c r="N3221" t="s">
        <v>74</v>
      </c>
      <c r="O3221">
        <v>702000</v>
      </c>
      <c r="P3221" t="s">
        <v>117</v>
      </c>
      <c r="Q3221" t="s">
        <v>118</v>
      </c>
      <c r="R3221" s="1">
        <v>45953</v>
      </c>
      <c r="S3221" s="1">
        <v>45951</v>
      </c>
      <c r="T3221">
        <v>2025</v>
      </c>
      <c r="U3221">
        <v>10</v>
      </c>
    </row>
    <row r="3222" spans="1:21" x14ac:dyDescent="0.35">
      <c r="A3222">
        <v>34468982</v>
      </c>
      <c r="B3222" t="s">
        <v>7672</v>
      </c>
      <c r="C3222">
        <v>80</v>
      </c>
      <c r="D3222" t="s">
        <v>26</v>
      </c>
      <c r="E3222" t="s">
        <v>27</v>
      </c>
      <c r="F3222" t="s">
        <v>7673</v>
      </c>
      <c r="G3222" t="s">
        <v>735</v>
      </c>
      <c r="H3222">
        <v>4220</v>
      </c>
      <c r="I3222" t="s">
        <v>649</v>
      </c>
      <c r="J3222" t="s">
        <v>83</v>
      </c>
      <c r="K3222" s="1">
        <v>40996</v>
      </c>
      <c r="L3222" t="s">
        <v>482</v>
      </c>
      <c r="M3222" t="s">
        <v>483</v>
      </c>
      <c r="N3222" t="s">
        <v>484</v>
      </c>
      <c r="O3222">
        <v>642120</v>
      </c>
      <c r="P3222" t="s">
        <v>813</v>
      </c>
      <c r="Q3222" t="s">
        <v>814</v>
      </c>
      <c r="R3222" s="1">
        <v>45944</v>
      </c>
      <c r="S3222" s="1">
        <v>45940</v>
      </c>
      <c r="T3222">
        <v>2025</v>
      </c>
      <c r="U3222">
        <v>10</v>
      </c>
    </row>
    <row r="3223" spans="1:21" x14ac:dyDescent="0.35">
      <c r="A3223">
        <v>38474685</v>
      </c>
      <c r="B3223" t="s">
        <v>7674</v>
      </c>
      <c r="C3223">
        <v>80</v>
      </c>
      <c r="D3223" t="s">
        <v>26</v>
      </c>
      <c r="E3223" t="s">
        <v>27</v>
      </c>
      <c r="F3223" t="s">
        <v>7675</v>
      </c>
      <c r="G3223" t="s">
        <v>1920</v>
      </c>
      <c r="H3223">
        <v>5260</v>
      </c>
      <c r="I3223" t="s">
        <v>131</v>
      </c>
      <c r="J3223" t="s">
        <v>53</v>
      </c>
      <c r="K3223" s="1">
        <v>42795</v>
      </c>
      <c r="L3223" t="s">
        <v>482</v>
      </c>
      <c r="M3223" t="s">
        <v>483</v>
      </c>
      <c r="N3223" t="s">
        <v>484</v>
      </c>
      <c r="O3223">
        <v>649990</v>
      </c>
      <c r="P3223" t="s">
        <v>1450</v>
      </c>
      <c r="Q3223" t="s">
        <v>1451</v>
      </c>
      <c r="R3223" s="1">
        <v>45794</v>
      </c>
      <c r="S3223" s="1">
        <v>45792</v>
      </c>
      <c r="T3223">
        <v>2025</v>
      </c>
      <c r="U3223">
        <v>5</v>
      </c>
    </row>
    <row r="3224" spans="1:21" x14ac:dyDescent="0.35">
      <c r="A3224">
        <v>39446340</v>
      </c>
      <c r="B3224" t="s">
        <v>7676</v>
      </c>
      <c r="C3224">
        <v>80</v>
      </c>
      <c r="D3224" t="s">
        <v>26</v>
      </c>
      <c r="E3224" t="s">
        <v>27</v>
      </c>
      <c r="F3224" t="s">
        <v>7677</v>
      </c>
      <c r="G3224" t="s">
        <v>7497</v>
      </c>
      <c r="H3224">
        <v>3905</v>
      </c>
      <c r="I3224" t="s">
        <v>7498</v>
      </c>
      <c r="J3224" t="s">
        <v>7499</v>
      </c>
      <c r="K3224" s="1">
        <v>43173</v>
      </c>
      <c r="L3224" t="s">
        <v>44</v>
      </c>
      <c r="M3224" t="s">
        <v>45</v>
      </c>
      <c r="N3224" t="s">
        <v>46</v>
      </c>
      <c r="O3224">
        <v>501000</v>
      </c>
      <c r="P3224" t="s">
        <v>7268</v>
      </c>
      <c r="Q3224" t="s">
        <v>7269</v>
      </c>
      <c r="R3224" s="1">
        <v>45938</v>
      </c>
      <c r="S3224" s="1">
        <v>45931</v>
      </c>
      <c r="T3224">
        <v>2025</v>
      </c>
      <c r="U3224">
        <v>10</v>
      </c>
    </row>
    <row r="3225" spans="1:21" x14ac:dyDescent="0.35">
      <c r="A3225">
        <v>39446340</v>
      </c>
      <c r="B3225" t="s">
        <v>7676</v>
      </c>
      <c r="C3225">
        <v>80</v>
      </c>
      <c r="D3225" t="s">
        <v>26</v>
      </c>
      <c r="E3225" t="s">
        <v>27</v>
      </c>
      <c r="F3225" t="s">
        <v>7677</v>
      </c>
      <c r="G3225" t="s">
        <v>7497</v>
      </c>
      <c r="H3225">
        <v>3905</v>
      </c>
      <c r="I3225" t="s">
        <v>7498</v>
      </c>
      <c r="J3225" t="s">
        <v>7499</v>
      </c>
      <c r="K3225" s="1">
        <v>43173</v>
      </c>
      <c r="L3225" t="s">
        <v>44</v>
      </c>
      <c r="M3225" t="s">
        <v>45</v>
      </c>
      <c r="N3225" t="s">
        <v>46</v>
      </c>
      <c r="O3225">
        <v>501000</v>
      </c>
      <c r="P3225" t="s">
        <v>7268</v>
      </c>
      <c r="Q3225" t="s">
        <v>7269</v>
      </c>
      <c r="R3225" s="1">
        <v>45716</v>
      </c>
      <c r="S3225" s="1">
        <v>45713</v>
      </c>
      <c r="T3225">
        <v>2025</v>
      </c>
      <c r="U3225">
        <v>2</v>
      </c>
    </row>
    <row r="3226" spans="1:21" x14ac:dyDescent="0.35">
      <c r="A3226">
        <v>42069590</v>
      </c>
      <c r="B3226" t="s">
        <v>7678</v>
      </c>
      <c r="C3226">
        <v>80</v>
      </c>
      <c r="D3226" t="s">
        <v>26</v>
      </c>
      <c r="E3226" t="s">
        <v>27</v>
      </c>
      <c r="F3226" t="s">
        <v>7679</v>
      </c>
      <c r="G3226" t="s">
        <v>823</v>
      </c>
      <c r="H3226">
        <v>4700</v>
      </c>
      <c r="I3226" t="s">
        <v>717</v>
      </c>
      <c r="J3226" t="s">
        <v>83</v>
      </c>
      <c r="K3226" s="1">
        <v>44224</v>
      </c>
      <c r="L3226" t="s">
        <v>195</v>
      </c>
      <c r="M3226" t="s">
        <v>196</v>
      </c>
      <c r="N3226" t="s">
        <v>197</v>
      </c>
      <c r="O3226">
        <v>11100</v>
      </c>
      <c r="P3226" t="s">
        <v>7680</v>
      </c>
      <c r="Q3226" t="s">
        <v>7681</v>
      </c>
      <c r="R3226" s="1">
        <v>45780</v>
      </c>
      <c r="S3226" s="1">
        <v>45778</v>
      </c>
      <c r="T3226">
        <v>2025</v>
      </c>
      <c r="U3226">
        <v>5</v>
      </c>
    </row>
    <row r="3227" spans="1:21" x14ac:dyDescent="0.35">
      <c r="A3227">
        <v>42504599</v>
      </c>
      <c r="B3227" t="s">
        <v>7682</v>
      </c>
      <c r="C3227">
        <v>80</v>
      </c>
      <c r="D3227" t="s">
        <v>26</v>
      </c>
      <c r="E3227" t="s">
        <v>27</v>
      </c>
      <c r="F3227" t="s">
        <v>7683</v>
      </c>
      <c r="G3227" t="s">
        <v>603</v>
      </c>
      <c r="H3227">
        <v>2605</v>
      </c>
      <c r="I3227" t="s">
        <v>604</v>
      </c>
      <c r="J3227" t="s">
        <v>64</v>
      </c>
      <c r="K3227" s="1">
        <v>44376</v>
      </c>
      <c r="L3227" t="s">
        <v>482</v>
      </c>
      <c r="M3227" t="s">
        <v>483</v>
      </c>
      <c r="N3227" t="s">
        <v>484</v>
      </c>
      <c r="O3227">
        <v>642120</v>
      </c>
      <c r="P3227" t="s">
        <v>813</v>
      </c>
      <c r="Q3227" t="s">
        <v>814</v>
      </c>
      <c r="R3227" s="1">
        <v>45678</v>
      </c>
      <c r="S3227" s="1">
        <v>45674</v>
      </c>
      <c r="T3227">
        <v>2025</v>
      </c>
      <c r="U3227">
        <v>1</v>
      </c>
    </row>
    <row r="3228" spans="1:21" x14ac:dyDescent="0.35">
      <c r="A3228">
        <v>43278975</v>
      </c>
      <c r="B3228" t="s">
        <v>7684</v>
      </c>
      <c r="C3228">
        <v>80</v>
      </c>
      <c r="D3228" t="s">
        <v>26</v>
      </c>
      <c r="E3228" t="s">
        <v>27</v>
      </c>
      <c r="F3228" t="s">
        <v>7685</v>
      </c>
      <c r="G3228" t="s">
        <v>533</v>
      </c>
      <c r="H3228">
        <v>9700</v>
      </c>
      <c r="I3228" t="s">
        <v>533</v>
      </c>
      <c r="J3228" t="s">
        <v>31</v>
      </c>
      <c r="K3228" s="1">
        <v>44701</v>
      </c>
      <c r="L3228" t="s">
        <v>164</v>
      </c>
      <c r="M3228" t="s">
        <v>165</v>
      </c>
      <c r="N3228" t="s">
        <v>166</v>
      </c>
      <c r="O3228">
        <v>439900</v>
      </c>
      <c r="P3228" t="s">
        <v>846</v>
      </c>
      <c r="Q3228" t="s">
        <v>847</v>
      </c>
      <c r="R3228" s="1">
        <v>45737</v>
      </c>
      <c r="S3228" s="1">
        <v>45735</v>
      </c>
      <c r="T3228">
        <v>2025</v>
      </c>
      <c r="U3228">
        <v>3</v>
      </c>
    </row>
    <row r="3229" spans="1:21" x14ac:dyDescent="0.35">
      <c r="A3229">
        <v>44694808</v>
      </c>
      <c r="B3229" t="s">
        <v>7686</v>
      </c>
      <c r="C3229">
        <v>80</v>
      </c>
      <c r="D3229" t="s">
        <v>26</v>
      </c>
      <c r="E3229" t="s">
        <v>27</v>
      </c>
      <c r="F3229" t="s">
        <v>7687</v>
      </c>
      <c r="G3229" t="s">
        <v>149</v>
      </c>
      <c r="H3229">
        <v>2600</v>
      </c>
      <c r="I3229" t="s">
        <v>150</v>
      </c>
      <c r="J3229" t="s">
        <v>64</v>
      </c>
      <c r="K3229" s="1">
        <v>45363</v>
      </c>
      <c r="L3229" t="s">
        <v>141</v>
      </c>
      <c r="M3229" t="s">
        <v>142</v>
      </c>
      <c r="N3229" t="s">
        <v>143</v>
      </c>
      <c r="O3229">
        <v>879990</v>
      </c>
      <c r="P3229" t="s">
        <v>7688</v>
      </c>
      <c r="Q3229" t="s">
        <v>7689</v>
      </c>
      <c r="R3229" s="1">
        <v>45969</v>
      </c>
      <c r="S3229" s="1">
        <v>45967</v>
      </c>
      <c r="T3229">
        <v>2025</v>
      </c>
      <c r="U3229">
        <v>11</v>
      </c>
    </row>
    <row r="3230" spans="1:21" x14ac:dyDescent="0.35">
      <c r="A3230">
        <v>25614119</v>
      </c>
      <c r="B3230" t="s">
        <v>7690</v>
      </c>
      <c r="C3230">
        <v>80</v>
      </c>
      <c r="D3230" t="s">
        <v>26</v>
      </c>
      <c r="E3230" t="s">
        <v>27</v>
      </c>
      <c r="F3230" t="s">
        <v>7691</v>
      </c>
      <c r="G3230" t="s">
        <v>547</v>
      </c>
      <c r="H3230">
        <v>2930</v>
      </c>
      <c r="I3230" t="s">
        <v>240</v>
      </c>
      <c r="J3230" t="s">
        <v>64</v>
      </c>
      <c r="K3230" s="1">
        <v>36783</v>
      </c>
      <c r="L3230" t="s">
        <v>482</v>
      </c>
      <c r="M3230" t="s">
        <v>483</v>
      </c>
      <c r="N3230" t="s">
        <v>484</v>
      </c>
      <c r="O3230">
        <v>642120</v>
      </c>
      <c r="P3230" t="s">
        <v>813</v>
      </c>
      <c r="Q3230" t="s">
        <v>814</v>
      </c>
      <c r="R3230" s="1">
        <v>45933</v>
      </c>
      <c r="S3230" s="1">
        <v>45931</v>
      </c>
      <c r="T3230">
        <v>2025</v>
      </c>
      <c r="U3230">
        <v>10</v>
      </c>
    </row>
    <row r="3231" spans="1:21" x14ac:dyDescent="0.35">
      <c r="A3231">
        <v>29218986</v>
      </c>
      <c r="B3231" t="s">
        <v>7692</v>
      </c>
      <c r="C3231">
        <v>80</v>
      </c>
      <c r="D3231" t="s">
        <v>26</v>
      </c>
      <c r="E3231" t="s">
        <v>27</v>
      </c>
      <c r="F3231" t="s">
        <v>7693</v>
      </c>
      <c r="G3231" t="s">
        <v>431</v>
      </c>
      <c r="H3231">
        <v>2100</v>
      </c>
      <c r="I3231" t="s">
        <v>267</v>
      </c>
      <c r="J3231" t="s">
        <v>64</v>
      </c>
      <c r="K3231" s="1">
        <v>38715</v>
      </c>
      <c r="L3231" t="s">
        <v>482</v>
      </c>
      <c r="M3231" t="s">
        <v>483</v>
      </c>
      <c r="N3231" t="s">
        <v>484</v>
      </c>
      <c r="O3231">
        <v>649990</v>
      </c>
      <c r="P3231" t="s">
        <v>1450</v>
      </c>
      <c r="Q3231" t="s">
        <v>1451</v>
      </c>
      <c r="R3231" s="1">
        <v>46008</v>
      </c>
      <c r="S3231" s="1">
        <v>46006</v>
      </c>
      <c r="T3231">
        <v>2025</v>
      </c>
      <c r="U3231">
        <v>12</v>
      </c>
    </row>
    <row r="3232" spans="1:21" x14ac:dyDescent="0.35">
      <c r="A3232">
        <v>41057955</v>
      </c>
      <c r="B3232" t="s">
        <v>7694</v>
      </c>
      <c r="C3232">
        <v>80</v>
      </c>
      <c r="D3232" t="s">
        <v>26</v>
      </c>
      <c r="E3232" t="s">
        <v>27</v>
      </c>
      <c r="F3232" t="s">
        <v>7695</v>
      </c>
      <c r="G3232" t="s">
        <v>266</v>
      </c>
      <c r="H3232">
        <v>1123</v>
      </c>
      <c r="I3232" t="s">
        <v>267</v>
      </c>
      <c r="J3232" t="s">
        <v>64</v>
      </c>
      <c r="K3232" s="1">
        <v>43831</v>
      </c>
      <c r="L3232" t="s">
        <v>482</v>
      </c>
      <c r="M3232" t="s">
        <v>483</v>
      </c>
      <c r="N3232" t="s">
        <v>484</v>
      </c>
      <c r="O3232">
        <v>642120</v>
      </c>
      <c r="P3232" t="s">
        <v>813</v>
      </c>
      <c r="Q3232" t="s">
        <v>814</v>
      </c>
      <c r="R3232" s="1">
        <v>45982</v>
      </c>
      <c r="S3232" s="1">
        <v>45980</v>
      </c>
      <c r="T3232">
        <v>2025</v>
      </c>
      <c r="U3232">
        <v>11</v>
      </c>
    </row>
    <row r="3233" spans="1:25" x14ac:dyDescent="0.35">
      <c r="A3233">
        <v>42704148</v>
      </c>
      <c r="B3233" t="s">
        <v>7696</v>
      </c>
      <c r="C3233">
        <v>80</v>
      </c>
      <c r="D3233" t="s">
        <v>26</v>
      </c>
      <c r="E3233" t="s">
        <v>27</v>
      </c>
      <c r="F3233" t="s">
        <v>7697</v>
      </c>
      <c r="G3233" t="s">
        <v>599</v>
      </c>
      <c r="H3233">
        <v>9480</v>
      </c>
      <c r="I3233" t="s">
        <v>1455</v>
      </c>
      <c r="J3233" t="s">
        <v>31</v>
      </c>
      <c r="K3233" s="1">
        <v>44459</v>
      </c>
      <c r="L3233" t="s">
        <v>496</v>
      </c>
      <c r="M3233" t="s">
        <v>497</v>
      </c>
      <c r="N3233" t="s">
        <v>498</v>
      </c>
      <c r="O3233">
        <v>681200</v>
      </c>
      <c r="P3233" t="s">
        <v>1031</v>
      </c>
      <c r="Q3233" t="s">
        <v>1032</v>
      </c>
      <c r="R3233" s="1">
        <v>45923</v>
      </c>
      <c r="S3233" s="1">
        <v>45919</v>
      </c>
      <c r="T3233">
        <v>2025</v>
      </c>
      <c r="U3233">
        <v>9</v>
      </c>
    </row>
    <row r="3234" spans="1:25" x14ac:dyDescent="0.35">
      <c r="A3234">
        <v>44424037</v>
      </c>
      <c r="B3234" t="s">
        <v>7698</v>
      </c>
      <c r="C3234">
        <v>80</v>
      </c>
      <c r="D3234" t="s">
        <v>26</v>
      </c>
      <c r="E3234" t="s">
        <v>27</v>
      </c>
      <c r="F3234" t="s">
        <v>7699</v>
      </c>
      <c r="G3234" t="s">
        <v>1859</v>
      </c>
      <c r="H3234">
        <v>4683</v>
      </c>
      <c r="I3234" t="s">
        <v>1006</v>
      </c>
      <c r="J3234" t="s">
        <v>83</v>
      </c>
      <c r="K3234" s="1">
        <v>45240</v>
      </c>
      <c r="L3234" t="s">
        <v>164</v>
      </c>
      <c r="M3234" t="s">
        <v>165</v>
      </c>
      <c r="N3234" t="s">
        <v>166</v>
      </c>
      <c r="O3234">
        <v>429900</v>
      </c>
      <c r="P3234" t="s">
        <v>562</v>
      </c>
      <c r="Q3234" t="s">
        <v>563</v>
      </c>
      <c r="R3234" s="1">
        <v>45976</v>
      </c>
      <c r="S3234" s="1">
        <v>45974</v>
      </c>
      <c r="T3234">
        <v>2025</v>
      </c>
      <c r="U3234">
        <v>11</v>
      </c>
    </row>
    <row r="3235" spans="1:25" x14ac:dyDescent="0.35">
      <c r="A3235">
        <v>31079969</v>
      </c>
      <c r="B3235" t="s">
        <v>7700</v>
      </c>
      <c r="C3235">
        <v>80</v>
      </c>
      <c r="D3235" t="s">
        <v>26</v>
      </c>
      <c r="E3235" t="s">
        <v>27</v>
      </c>
      <c r="F3235" t="s">
        <v>7701</v>
      </c>
      <c r="G3235" t="s">
        <v>863</v>
      </c>
      <c r="H3235">
        <v>2920</v>
      </c>
      <c r="I3235" t="s">
        <v>99</v>
      </c>
      <c r="J3235" t="s">
        <v>64</v>
      </c>
      <c r="K3235" s="1">
        <v>39416</v>
      </c>
      <c r="L3235" t="s">
        <v>72</v>
      </c>
      <c r="M3235" t="s">
        <v>73</v>
      </c>
      <c r="N3235" t="s">
        <v>74</v>
      </c>
      <c r="O3235">
        <v>702000</v>
      </c>
      <c r="P3235" t="s">
        <v>117</v>
      </c>
      <c r="Q3235" t="s">
        <v>118</v>
      </c>
      <c r="R3235" s="1">
        <v>46015</v>
      </c>
      <c r="S3235" s="1">
        <v>46013</v>
      </c>
      <c r="T3235">
        <v>2025</v>
      </c>
      <c r="U3235">
        <v>12</v>
      </c>
    </row>
    <row r="3236" spans="1:25" hidden="1" x14ac:dyDescent="0.35">
      <c r="A3236">
        <v>38010603</v>
      </c>
      <c r="B3236" t="s">
        <v>7702</v>
      </c>
      <c r="C3236">
        <v>80</v>
      </c>
      <c r="D3236" t="s">
        <v>26</v>
      </c>
      <c r="E3236" t="s">
        <v>27</v>
      </c>
      <c r="F3236" t="s">
        <v>7703</v>
      </c>
      <c r="G3236" t="s">
        <v>552</v>
      </c>
      <c r="H3236">
        <v>6800</v>
      </c>
      <c r="I3236" t="s">
        <v>553</v>
      </c>
      <c r="J3236" t="s">
        <v>53</v>
      </c>
      <c r="K3236" s="1">
        <v>42627</v>
      </c>
      <c r="L3236" t="s">
        <v>72</v>
      </c>
      <c r="M3236" t="s">
        <v>73</v>
      </c>
      <c r="N3236" t="s">
        <v>74</v>
      </c>
      <c r="O3236">
        <v>692000</v>
      </c>
      <c r="P3236" t="s">
        <v>404</v>
      </c>
    </row>
    <row r="3237" spans="1:25" x14ac:dyDescent="0.35">
      <c r="A3237">
        <v>43785753</v>
      </c>
      <c r="B3237" t="s">
        <v>7704</v>
      </c>
      <c r="C3237">
        <v>80</v>
      </c>
      <c r="D3237" t="s">
        <v>26</v>
      </c>
      <c r="E3237" t="s">
        <v>27</v>
      </c>
      <c r="F3237" t="s">
        <v>7705</v>
      </c>
      <c r="G3237" t="s">
        <v>266</v>
      </c>
      <c r="H3237">
        <v>1129</v>
      </c>
      <c r="I3237" t="s">
        <v>267</v>
      </c>
      <c r="J3237" t="s">
        <v>64</v>
      </c>
      <c r="K3237" s="1">
        <v>44944</v>
      </c>
      <c r="L3237" t="s">
        <v>100</v>
      </c>
      <c r="M3237" t="s">
        <v>101</v>
      </c>
      <c r="N3237" t="s">
        <v>102</v>
      </c>
      <c r="O3237">
        <v>781000</v>
      </c>
      <c r="P3237" t="s">
        <v>1430</v>
      </c>
      <c r="Q3237" t="s">
        <v>1431</v>
      </c>
      <c r="R3237" s="1">
        <v>45947</v>
      </c>
      <c r="S3237" s="1">
        <v>45945</v>
      </c>
      <c r="T3237">
        <v>2025</v>
      </c>
      <c r="U3237">
        <v>10</v>
      </c>
      <c r="V3237">
        <v>2025</v>
      </c>
      <c r="W3237">
        <v>8</v>
      </c>
      <c r="X3237">
        <v>1</v>
      </c>
      <c r="Y3237" t="s">
        <v>951</v>
      </c>
    </row>
    <row r="3238" spans="1:25" x14ac:dyDescent="0.35">
      <c r="A3238">
        <v>39839334</v>
      </c>
      <c r="B3238" t="s">
        <v>7706</v>
      </c>
      <c r="C3238">
        <v>80</v>
      </c>
      <c r="D3238" t="s">
        <v>26</v>
      </c>
      <c r="E3238" t="s">
        <v>27</v>
      </c>
      <c r="F3238" t="s">
        <v>7707</v>
      </c>
      <c r="G3238" t="s">
        <v>266</v>
      </c>
      <c r="H3238">
        <v>1466</v>
      </c>
      <c r="I3238" t="s">
        <v>267</v>
      </c>
      <c r="J3238" t="s">
        <v>64</v>
      </c>
      <c r="K3238" s="1">
        <v>43348</v>
      </c>
      <c r="L3238" t="s">
        <v>32</v>
      </c>
      <c r="M3238" t="s">
        <v>33</v>
      </c>
      <c r="N3238" t="s">
        <v>34</v>
      </c>
      <c r="O3238">
        <v>563020</v>
      </c>
      <c r="P3238" t="s">
        <v>654</v>
      </c>
      <c r="Q3238" t="s">
        <v>655</v>
      </c>
      <c r="R3238" s="1">
        <v>45671</v>
      </c>
      <c r="S3238" s="1">
        <v>45667</v>
      </c>
      <c r="T3238">
        <v>2025</v>
      </c>
      <c r="U3238">
        <v>1</v>
      </c>
      <c r="V3238">
        <v>2022</v>
      </c>
      <c r="W3238">
        <v>6</v>
      </c>
      <c r="X3238" t="s">
        <v>37</v>
      </c>
      <c r="Y3238" t="s">
        <v>2543</v>
      </c>
    </row>
    <row r="3239" spans="1:25" x14ac:dyDescent="0.35">
      <c r="A3239">
        <v>40403183</v>
      </c>
      <c r="B3239" t="s">
        <v>7708</v>
      </c>
      <c r="C3239">
        <v>80</v>
      </c>
      <c r="D3239" t="s">
        <v>26</v>
      </c>
      <c r="E3239" t="s">
        <v>27</v>
      </c>
      <c r="F3239" t="s">
        <v>7709</v>
      </c>
      <c r="G3239" t="s">
        <v>193</v>
      </c>
      <c r="H3239">
        <v>7130</v>
      </c>
      <c r="I3239" t="s">
        <v>194</v>
      </c>
      <c r="J3239" t="s">
        <v>43</v>
      </c>
      <c r="K3239" s="1">
        <v>43556</v>
      </c>
      <c r="L3239" t="s">
        <v>44</v>
      </c>
      <c r="M3239" t="s">
        <v>45</v>
      </c>
      <c r="N3239" t="s">
        <v>46</v>
      </c>
      <c r="O3239">
        <v>522600</v>
      </c>
      <c r="P3239" t="s">
        <v>1873</v>
      </c>
      <c r="Q3239" t="s">
        <v>1874</v>
      </c>
      <c r="R3239" s="1">
        <v>45758</v>
      </c>
      <c r="S3239" s="1">
        <v>45756</v>
      </c>
      <c r="T3239">
        <v>2025</v>
      </c>
      <c r="U3239">
        <v>4</v>
      </c>
      <c r="V3239">
        <v>2024</v>
      </c>
      <c r="W3239">
        <v>12</v>
      </c>
      <c r="X3239" t="s">
        <v>37</v>
      </c>
      <c r="Y3239" t="s">
        <v>59</v>
      </c>
    </row>
    <row r="3240" spans="1:25" x14ac:dyDescent="0.35">
      <c r="A3240">
        <v>41715243</v>
      </c>
      <c r="B3240" t="s">
        <v>7710</v>
      </c>
      <c r="C3240">
        <v>80</v>
      </c>
      <c r="D3240" t="s">
        <v>26</v>
      </c>
      <c r="E3240" t="s">
        <v>27</v>
      </c>
      <c r="F3240" t="s">
        <v>7711</v>
      </c>
      <c r="G3240" t="s">
        <v>226</v>
      </c>
      <c r="H3240">
        <v>2635</v>
      </c>
      <c r="I3240" t="s">
        <v>227</v>
      </c>
      <c r="J3240" t="s">
        <v>64</v>
      </c>
      <c r="K3240" s="1">
        <v>44103</v>
      </c>
      <c r="L3240" t="s">
        <v>54</v>
      </c>
      <c r="M3240" t="s">
        <v>55</v>
      </c>
      <c r="N3240" t="s">
        <v>56</v>
      </c>
      <c r="O3240">
        <v>463220</v>
      </c>
      <c r="P3240" t="s">
        <v>1255</v>
      </c>
      <c r="Q3240" t="s">
        <v>1256</v>
      </c>
      <c r="R3240" s="1">
        <v>45937</v>
      </c>
      <c r="S3240" s="1">
        <v>45933</v>
      </c>
      <c r="T3240">
        <v>2025</v>
      </c>
      <c r="U3240">
        <v>10</v>
      </c>
      <c r="V3240">
        <v>2024</v>
      </c>
      <c r="W3240">
        <v>10</v>
      </c>
      <c r="X3240" t="s">
        <v>37</v>
      </c>
      <c r="Y3240" t="s">
        <v>2135</v>
      </c>
    </row>
    <row r="3241" spans="1:25" x14ac:dyDescent="0.35">
      <c r="A3241">
        <v>43111868</v>
      </c>
      <c r="B3241" t="s">
        <v>7712</v>
      </c>
      <c r="C3241">
        <v>80</v>
      </c>
      <c r="D3241" t="s">
        <v>26</v>
      </c>
      <c r="E3241" t="s">
        <v>27</v>
      </c>
      <c r="F3241" t="s">
        <v>7713</v>
      </c>
      <c r="G3241" t="s">
        <v>2589</v>
      </c>
      <c r="H3241">
        <v>8900</v>
      </c>
      <c r="I3241" t="s">
        <v>368</v>
      </c>
      <c r="J3241" t="s">
        <v>43</v>
      </c>
      <c r="K3241" s="1">
        <v>44628</v>
      </c>
      <c r="L3241" t="s">
        <v>54</v>
      </c>
      <c r="M3241" t="s">
        <v>55</v>
      </c>
      <c r="N3241" t="s">
        <v>56</v>
      </c>
      <c r="O3241">
        <v>464990</v>
      </c>
      <c r="P3241" t="s">
        <v>1420</v>
      </c>
      <c r="Q3241" t="s">
        <v>1421</v>
      </c>
      <c r="R3241" s="1">
        <v>45752</v>
      </c>
      <c r="S3241" s="1">
        <v>45750</v>
      </c>
      <c r="T3241">
        <v>2025</v>
      </c>
      <c r="U3241">
        <v>4</v>
      </c>
    </row>
    <row r="3242" spans="1:25" x14ac:dyDescent="0.35">
      <c r="A3242">
        <v>43174339</v>
      </c>
      <c r="B3242" t="s">
        <v>7714</v>
      </c>
      <c r="C3242">
        <v>80</v>
      </c>
      <c r="D3242" t="s">
        <v>26</v>
      </c>
      <c r="E3242" t="s">
        <v>27</v>
      </c>
      <c r="F3242" t="s">
        <v>7715</v>
      </c>
      <c r="G3242" t="s">
        <v>266</v>
      </c>
      <c r="H3242">
        <v>1270</v>
      </c>
      <c r="I3242" t="s">
        <v>267</v>
      </c>
      <c r="J3242" t="s">
        <v>64</v>
      </c>
      <c r="K3242" s="1">
        <v>44643</v>
      </c>
      <c r="L3242" t="s">
        <v>482</v>
      </c>
      <c r="M3242" t="s">
        <v>483</v>
      </c>
      <c r="N3242" t="s">
        <v>484</v>
      </c>
      <c r="O3242">
        <v>642120</v>
      </c>
      <c r="P3242" t="s">
        <v>813</v>
      </c>
      <c r="Q3242" t="s">
        <v>814</v>
      </c>
      <c r="R3242" s="1">
        <v>45968</v>
      </c>
      <c r="S3242" s="1">
        <v>45966</v>
      </c>
      <c r="T3242">
        <v>2025</v>
      </c>
      <c r="U3242">
        <v>11</v>
      </c>
    </row>
    <row r="3243" spans="1:25" x14ac:dyDescent="0.35">
      <c r="A3243">
        <v>43666975</v>
      </c>
      <c r="B3243" t="s">
        <v>7716</v>
      </c>
      <c r="C3243">
        <v>80</v>
      </c>
      <c r="D3243" t="s">
        <v>26</v>
      </c>
      <c r="E3243" t="s">
        <v>27</v>
      </c>
      <c r="F3243" t="s">
        <v>7717</v>
      </c>
      <c r="G3243" t="s">
        <v>266</v>
      </c>
      <c r="H3243">
        <v>1360</v>
      </c>
      <c r="I3243" t="s">
        <v>267</v>
      </c>
      <c r="J3243" t="s">
        <v>64</v>
      </c>
      <c r="K3243" s="1">
        <v>44876</v>
      </c>
      <c r="L3243" t="s">
        <v>482</v>
      </c>
      <c r="M3243" t="s">
        <v>483</v>
      </c>
      <c r="N3243" t="s">
        <v>484</v>
      </c>
      <c r="O3243">
        <v>642120</v>
      </c>
      <c r="P3243" t="s">
        <v>813</v>
      </c>
      <c r="Q3243" t="s">
        <v>814</v>
      </c>
      <c r="R3243" s="1">
        <v>45969</v>
      </c>
      <c r="S3243" s="1">
        <v>45967</v>
      </c>
      <c r="T3243">
        <v>2025</v>
      </c>
      <c r="U3243">
        <v>11</v>
      </c>
    </row>
    <row r="3244" spans="1:25" x14ac:dyDescent="0.35">
      <c r="A3244">
        <v>24227626</v>
      </c>
      <c r="B3244" t="s">
        <v>7718</v>
      </c>
      <c r="C3244">
        <v>80</v>
      </c>
      <c r="D3244" t="s">
        <v>26</v>
      </c>
      <c r="E3244" t="s">
        <v>27</v>
      </c>
      <c r="F3244" t="s">
        <v>7719</v>
      </c>
      <c r="G3244" t="s">
        <v>1098</v>
      </c>
      <c r="H3244">
        <v>2620</v>
      </c>
      <c r="I3244" t="s">
        <v>246</v>
      </c>
      <c r="J3244" t="s">
        <v>64</v>
      </c>
      <c r="K3244" s="1">
        <v>36373</v>
      </c>
      <c r="L3244" t="s">
        <v>72</v>
      </c>
      <c r="M3244" t="s">
        <v>73</v>
      </c>
      <c r="N3244" t="s">
        <v>74</v>
      </c>
      <c r="O3244">
        <v>711290</v>
      </c>
      <c r="P3244" t="s">
        <v>304</v>
      </c>
      <c r="Q3244" t="s">
        <v>305</v>
      </c>
      <c r="R3244" s="1">
        <v>45931</v>
      </c>
      <c r="S3244" s="1">
        <v>45929</v>
      </c>
      <c r="T3244">
        <v>2025</v>
      </c>
      <c r="U3244">
        <v>9</v>
      </c>
    </row>
    <row r="3245" spans="1:25" x14ac:dyDescent="0.35">
      <c r="A3245">
        <v>38280821</v>
      </c>
      <c r="B3245" t="s">
        <v>7720</v>
      </c>
      <c r="C3245">
        <v>80</v>
      </c>
      <c r="D3245" t="s">
        <v>26</v>
      </c>
      <c r="E3245" t="s">
        <v>27</v>
      </c>
      <c r="F3245" t="s">
        <v>7721</v>
      </c>
      <c r="G3245" t="s">
        <v>1687</v>
      </c>
      <c r="H3245">
        <v>2740</v>
      </c>
      <c r="I3245" t="s">
        <v>1599</v>
      </c>
      <c r="J3245" t="s">
        <v>64</v>
      </c>
      <c r="K3245" s="1">
        <v>42727</v>
      </c>
      <c r="L3245" t="s">
        <v>164</v>
      </c>
      <c r="M3245" t="s">
        <v>165</v>
      </c>
      <c r="N3245" t="s">
        <v>166</v>
      </c>
      <c r="O3245">
        <v>433200</v>
      </c>
      <c r="P3245" t="s">
        <v>241</v>
      </c>
      <c r="Q3245" t="s">
        <v>242</v>
      </c>
      <c r="R3245" s="1">
        <v>45948</v>
      </c>
      <c r="S3245" s="1">
        <v>45946</v>
      </c>
      <c r="T3245">
        <v>2025</v>
      </c>
      <c r="U3245">
        <v>10</v>
      </c>
    </row>
    <row r="3246" spans="1:25" x14ac:dyDescent="0.35">
      <c r="A3246">
        <v>40129545</v>
      </c>
      <c r="B3246" t="s">
        <v>7722</v>
      </c>
      <c r="C3246">
        <v>80</v>
      </c>
      <c r="D3246" t="s">
        <v>26</v>
      </c>
      <c r="E3246" t="s">
        <v>27</v>
      </c>
      <c r="F3246" t="s">
        <v>7723</v>
      </c>
      <c r="G3246" t="s">
        <v>547</v>
      </c>
      <c r="H3246">
        <v>2930</v>
      </c>
      <c r="I3246" t="s">
        <v>240</v>
      </c>
      <c r="J3246" t="s">
        <v>64</v>
      </c>
      <c r="K3246" s="1">
        <v>43454</v>
      </c>
      <c r="L3246" t="s">
        <v>482</v>
      </c>
      <c r="M3246" t="s">
        <v>483</v>
      </c>
      <c r="N3246" t="s">
        <v>484</v>
      </c>
      <c r="O3246">
        <v>642120</v>
      </c>
      <c r="P3246" t="s">
        <v>813</v>
      </c>
      <c r="Q3246" t="s">
        <v>814</v>
      </c>
      <c r="R3246" s="1">
        <v>45986</v>
      </c>
      <c r="S3246" s="1">
        <v>45982</v>
      </c>
      <c r="T3246">
        <v>2025</v>
      </c>
      <c r="U3246">
        <v>11</v>
      </c>
    </row>
    <row r="3247" spans="1:25" x14ac:dyDescent="0.35">
      <c r="A3247">
        <v>44562596</v>
      </c>
      <c r="B3247" t="s">
        <v>7724</v>
      </c>
      <c r="C3247">
        <v>80</v>
      </c>
      <c r="D3247" t="s">
        <v>26</v>
      </c>
      <c r="E3247" t="s">
        <v>27</v>
      </c>
      <c r="F3247" t="s">
        <v>7725</v>
      </c>
      <c r="G3247" t="s">
        <v>823</v>
      </c>
      <c r="H3247">
        <v>4700</v>
      </c>
      <c r="I3247" t="s">
        <v>717</v>
      </c>
      <c r="J3247" t="s">
        <v>83</v>
      </c>
      <c r="K3247" s="1">
        <v>45304</v>
      </c>
      <c r="L3247" t="s">
        <v>482</v>
      </c>
      <c r="M3247" t="s">
        <v>483</v>
      </c>
      <c r="N3247" t="s">
        <v>484</v>
      </c>
      <c r="O3247">
        <v>642120</v>
      </c>
      <c r="P3247" t="s">
        <v>813</v>
      </c>
      <c r="Q3247" t="s">
        <v>814</v>
      </c>
      <c r="R3247" s="1">
        <v>45982</v>
      </c>
      <c r="S3247" s="1">
        <v>45980</v>
      </c>
      <c r="T3247">
        <v>2025</v>
      </c>
      <c r="U3247">
        <v>11</v>
      </c>
    </row>
    <row r="3248" spans="1:25" x14ac:dyDescent="0.35">
      <c r="A3248">
        <v>44581515</v>
      </c>
      <c r="B3248" t="s">
        <v>7726</v>
      </c>
      <c r="C3248">
        <v>80</v>
      </c>
      <c r="D3248" t="s">
        <v>26</v>
      </c>
      <c r="E3248" t="s">
        <v>27</v>
      </c>
      <c r="F3248" t="s">
        <v>7727</v>
      </c>
      <c r="G3248" t="s">
        <v>313</v>
      </c>
      <c r="H3248">
        <v>8882</v>
      </c>
      <c r="I3248" t="s">
        <v>314</v>
      </c>
      <c r="J3248" t="s">
        <v>43</v>
      </c>
      <c r="K3248" s="1">
        <v>45313</v>
      </c>
      <c r="L3248" t="s">
        <v>100</v>
      </c>
      <c r="M3248" t="s">
        <v>101</v>
      </c>
      <c r="N3248" t="s">
        <v>102</v>
      </c>
      <c r="O3248">
        <v>824000</v>
      </c>
      <c r="P3248" t="s">
        <v>2162</v>
      </c>
      <c r="Q3248" t="s">
        <v>2163</v>
      </c>
      <c r="R3248" s="1">
        <v>45756</v>
      </c>
      <c r="S3248" s="1">
        <v>45754</v>
      </c>
      <c r="T3248">
        <v>2025</v>
      </c>
      <c r="U3248">
        <v>4</v>
      </c>
    </row>
    <row r="3249" spans="1:21" x14ac:dyDescent="0.35">
      <c r="A3249">
        <v>44801949</v>
      </c>
      <c r="B3249" t="s">
        <v>7728</v>
      </c>
      <c r="C3249">
        <v>80</v>
      </c>
      <c r="D3249" t="s">
        <v>26</v>
      </c>
      <c r="E3249" t="s">
        <v>27</v>
      </c>
      <c r="F3249" t="s">
        <v>7729</v>
      </c>
      <c r="G3249" t="s">
        <v>702</v>
      </c>
      <c r="H3249">
        <v>3400</v>
      </c>
      <c r="I3249" t="s">
        <v>573</v>
      </c>
      <c r="J3249" t="s">
        <v>64</v>
      </c>
      <c r="K3249" s="1">
        <v>45413</v>
      </c>
      <c r="L3249" t="s">
        <v>44</v>
      </c>
      <c r="M3249" t="s">
        <v>45</v>
      </c>
      <c r="N3249" t="s">
        <v>46</v>
      </c>
      <c r="O3249">
        <v>501000</v>
      </c>
      <c r="P3249" t="s">
        <v>7268</v>
      </c>
      <c r="Q3249" t="s">
        <v>7269</v>
      </c>
      <c r="R3249" s="1">
        <v>45853</v>
      </c>
      <c r="S3249" s="1">
        <v>45849</v>
      </c>
      <c r="T3249">
        <v>2025</v>
      </c>
      <c r="U3249">
        <v>7</v>
      </c>
    </row>
    <row r="3250" spans="1:21" x14ac:dyDescent="0.35">
      <c r="A3250">
        <v>36709561</v>
      </c>
      <c r="B3250" t="s">
        <v>7730</v>
      </c>
      <c r="C3250">
        <v>80</v>
      </c>
      <c r="D3250" t="s">
        <v>26</v>
      </c>
      <c r="E3250" t="s">
        <v>27</v>
      </c>
      <c r="F3250" t="s">
        <v>7731</v>
      </c>
      <c r="G3250" t="s">
        <v>203</v>
      </c>
      <c r="H3250">
        <v>9000</v>
      </c>
      <c r="I3250" t="s">
        <v>30</v>
      </c>
      <c r="J3250" t="s">
        <v>31</v>
      </c>
      <c r="K3250" s="1">
        <v>42106</v>
      </c>
      <c r="L3250" t="s">
        <v>164</v>
      </c>
      <c r="M3250" t="s">
        <v>165</v>
      </c>
      <c r="N3250" t="s">
        <v>166</v>
      </c>
      <c r="O3250">
        <v>433200</v>
      </c>
      <c r="P3250" t="s">
        <v>241</v>
      </c>
      <c r="Q3250" t="s">
        <v>242</v>
      </c>
      <c r="R3250" s="1">
        <v>45787</v>
      </c>
      <c r="S3250" s="1">
        <v>45785</v>
      </c>
      <c r="T3250">
        <v>2025</v>
      </c>
      <c r="U3250">
        <v>5</v>
      </c>
    </row>
    <row r="3251" spans="1:21" x14ac:dyDescent="0.35">
      <c r="A3251">
        <v>37401404</v>
      </c>
      <c r="B3251" t="s">
        <v>7732</v>
      </c>
      <c r="C3251">
        <v>80</v>
      </c>
      <c r="D3251" t="s">
        <v>26</v>
      </c>
      <c r="E3251" t="s">
        <v>27</v>
      </c>
      <c r="F3251" t="s">
        <v>7733</v>
      </c>
      <c r="G3251" t="s">
        <v>1076</v>
      </c>
      <c r="H3251">
        <v>8600</v>
      </c>
      <c r="I3251" t="s">
        <v>314</v>
      </c>
      <c r="J3251" t="s">
        <v>43</v>
      </c>
      <c r="K3251" s="1">
        <v>42388</v>
      </c>
      <c r="L3251" t="s">
        <v>54</v>
      </c>
      <c r="M3251" t="s">
        <v>55</v>
      </c>
      <c r="N3251" t="s">
        <v>56</v>
      </c>
      <c r="O3251">
        <v>478300</v>
      </c>
      <c r="P3251" t="s">
        <v>7734</v>
      </c>
      <c r="Q3251" t="s">
        <v>7735</v>
      </c>
      <c r="R3251" s="1">
        <v>45994</v>
      </c>
      <c r="S3251" s="1">
        <v>45992</v>
      </c>
      <c r="T3251">
        <v>2025</v>
      </c>
      <c r="U3251">
        <v>12</v>
      </c>
    </row>
    <row r="3252" spans="1:21" x14ac:dyDescent="0.35">
      <c r="A3252">
        <v>41801964</v>
      </c>
      <c r="B3252" t="s">
        <v>7736</v>
      </c>
      <c r="C3252">
        <v>80</v>
      </c>
      <c r="D3252" t="s">
        <v>26</v>
      </c>
      <c r="E3252" t="s">
        <v>27</v>
      </c>
      <c r="F3252" t="s">
        <v>3151</v>
      </c>
      <c r="G3252" t="s">
        <v>427</v>
      </c>
      <c r="H3252">
        <v>1620</v>
      </c>
      <c r="I3252" t="s">
        <v>267</v>
      </c>
      <c r="J3252" t="s">
        <v>64</v>
      </c>
      <c r="K3252" s="1">
        <v>44132</v>
      </c>
      <c r="L3252" t="s">
        <v>482</v>
      </c>
      <c r="M3252" t="s">
        <v>483</v>
      </c>
      <c r="N3252" t="s">
        <v>484</v>
      </c>
      <c r="O3252">
        <v>642120</v>
      </c>
      <c r="P3252" t="s">
        <v>813</v>
      </c>
      <c r="Q3252" t="s">
        <v>814</v>
      </c>
      <c r="R3252" s="1">
        <v>45937</v>
      </c>
      <c r="S3252" s="1">
        <v>45933</v>
      </c>
      <c r="T3252">
        <v>2025</v>
      </c>
      <c r="U3252">
        <v>10</v>
      </c>
    </row>
    <row r="3253" spans="1:21" x14ac:dyDescent="0.35">
      <c r="A3253">
        <v>42840890</v>
      </c>
      <c r="B3253" t="s">
        <v>7737</v>
      </c>
      <c r="C3253">
        <v>80</v>
      </c>
      <c r="D3253" t="s">
        <v>26</v>
      </c>
      <c r="E3253" t="s">
        <v>27</v>
      </c>
      <c r="F3253" t="s">
        <v>7738</v>
      </c>
      <c r="G3253" t="s">
        <v>5082</v>
      </c>
      <c r="H3253">
        <v>3360</v>
      </c>
      <c r="I3253" t="s">
        <v>1114</v>
      </c>
      <c r="J3253" t="s">
        <v>64</v>
      </c>
      <c r="K3253" s="1">
        <v>44518</v>
      </c>
      <c r="L3253" t="s">
        <v>123</v>
      </c>
      <c r="M3253" t="s">
        <v>124</v>
      </c>
      <c r="N3253" t="s">
        <v>125</v>
      </c>
      <c r="O3253">
        <v>244200</v>
      </c>
      <c r="P3253" t="s">
        <v>7739</v>
      </c>
      <c r="Q3253" t="s">
        <v>7740</v>
      </c>
      <c r="R3253" s="1">
        <v>46008</v>
      </c>
      <c r="S3253" s="1">
        <v>46006</v>
      </c>
      <c r="T3253">
        <v>2025</v>
      </c>
      <c r="U3253">
        <v>12</v>
      </c>
    </row>
    <row r="3254" spans="1:21" x14ac:dyDescent="0.35">
      <c r="A3254">
        <v>43162896</v>
      </c>
      <c r="B3254" t="s">
        <v>7741</v>
      </c>
      <c r="C3254">
        <v>80</v>
      </c>
      <c r="D3254" t="s">
        <v>26</v>
      </c>
      <c r="E3254" t="s">
        <v>27</v>
      </c>
      <c r="F3254" t="s">
        <v>3422</v>
      </c>
      <c r="G3254" t="s">
        <v>1598</v>
      </c>
      <c r="H3254">
        <v>2750</v>
      </c>
      <c r="I3254" t="s">
        <v>1599</v>
      </c>
      <c r="J3254" t="s">
        <v>64</v>
      </c>
      <c r="K3254" s="1">
        <v>44650</v>
      </c>
      <c r="L3254" t="s">
        <v>84</v>
      </c>
      <c r="M3254" t="s">
        <v>85</v>
      </c>
      <c r="N3254" t="s">
        <v>86</v>
      </c>
      <c r="O3254">
        <v>621000</v>
      </c>
      <c r="P3254" t="s">
        <v>185</v>
      </c>
      <c r="Q3254" t="s">
        <v>186</v>
      </c>
      <c r="R3254" s="1">
        <v>45842</v>
      </c>
      <c r="S3254" s="1">
        <v>45840</v>
      </c>
      <c r="T3254">
        <v>2025</v>
      </c>
      <c r="U3254">
        <v>7</v>
      </c>
    </row>
    <row r="3255" spans="1:21" x14ac:dyDescent="0.35">
      <c r="A3255">
        <v>43811649</v>
      </c>
      <c r="B3255" t="s">
        <v>7742</v>
      </c>
      <c r="C3255">
        <v>80</v>
      </c>
      <c r="D3255" t="s">
        <v>26</v>
      </c>
      <c r="E3255" t="s">
        <v>27</v>
      </c>
      <c r="F3255" t="s">
        <v>7743</v>
      </c>
      <c r="G3255" t="s">
        <v>156</v>
      </c>
      <c r="H3255">
        <v>4000</v>
      </c>
      <c r="I3255" t="s">
        <v>157</v>
      </c>
      <c r="J3255" t="s">
        <v>83</v>
      </c>
      <c r="K3255" s="1">
        <v>44953</v>
      </c>
      <c r="L3255" t="s">
        <v>482</v>
      </c>
      <c r="M3255" t="s">
        <v>483</v>
      </c>
      <c r="N3255" t="s">
        <v>484</v>
      </c>
      <c r="O3255">
        <v>642120</v>
      </c>
      <c r="P3255" t="s">
        <v>813</v>
      </c>
      <c r="Q3255" t="s">
        <v>814</v>
      </c>
      <c r="R3255" s="1">
        <v>45693</v>
      </c>
      <c r="S3255" s="1">
        <v>45691</v>
      </c>
      <c r="T3255">
        <v>2025</v>
      </c>
      <c r="U3255">
        <v>2</v>
      </c>
    </row>
    <row r="3256" spans="1:21" x14ac:dyDescent="0.35">
      <c r="A3256">
        <v>43791567</v>
      </c>
      <c r="B3256" t="s">
        <v>7744</v>
      </c>
      <c r="C3256">
        <v>80</v>
      </c>
      <c r="D3256" t="s">
        <v>26</v>
      </c>
      <c r="E3256" t="s">
        <v>27</v>
      </c>
      <c r="F3256" t="s">
        <v>7745</v>
      </c>
      <c r="G3256" t="s">
        <v>3028</v>
      </c>
      <c r="H3256">
        <v>2840</v>
      </c>
      <c r="I3256" t="s">
        <v>364</v>
      </c>
      <c r="J3256" t="s">
        <v>64</v>
      </c>
      <c r="K3256" s="1">
        <v>44946</v>
      </c>
      <c r="L3256" t="s">
        <v>141</v>
      </c>
      <c r="M3256" t="s">
        <v>142</v>
      </c>
      <c r="N3256" t="s">
        <v>143</v>
      </c>
      <c r="O3256">
        <v>862100</v>
      </c>
      <c r="P3256" t="s">
        <v>1466</v>
      </c>
      <c r="Q3256" t="s">
        <v>1467</v>
      </c>
      <c r="R3256" s="1">
        <v>45946</v>
      </c>
      <c r="S3256" s="1">
        <v>45944</v>
      </c>
      <c r="T3256">
        <v>2025</v>
      </c>
      <c r="U3256">
        <v>10</v>
      </c>
    </row>
    <row r="3257" spans="1:21" x14ac:dyDescent="0.35">
      <c r="A3257">
        <v>37425052</v>
      </c>
      <c r="B3257" t="s">
        <v>7746</v>
      </c>
      <c r="C3257">
        <v>80</v>
      </c>
      <c r="D3257" t="s">
        <v>26</v>
      </c>
      <c r="E3257" t="s">
        <v>27</v>
      </c>
      <c r="F3257" t="s">
        <v>7747</v>
      </c>
      <c r="G3257" t="s">
        <v>6748</v>
      </c>
      <c r="H3257">
        <v>4862</v>
      </c>
      <c r="I3257" t="s">
        <v>437</v>
      </c>
      <c r="J3257" t="s">
        <v>83</v>
      </c>
      <c r="K3257" s="1">
        <v>42401</v>
      </c>
      <c r="L3257" t="s">
        <v>72</v>
      </c>
      <c r="M3257" t="s">
        <v>73</v>
      </c>
      <c r="N3257" t="s">
        <v>74</v>
      </c>
      <c r="O3257">
        <v>711210</v>
      </c>
      <c r="P3257" t="s">
        <v>1836</v>
      </c>
      <c r="Q3257" t="s">
        <v>1837</v>
      </c>
      <c r="R3257" s="1">
        <v>45979</v>
      </c>
      <c r="S3257" s="1">
        <v>45973</v>
      </c>
      <c r="T3257">
        <v>2025</v>
      </c>
      <c r="U3257">
        <v>11</v>
      </c>
    </row>
    <row r="3258" spans="1:21" x14ac:dyDescent="0.35">
      <c r="A3258">
        <v>37572942</v>
      </c>
      <c r="B3258" t="s">
        <v>7748</v>
      </c>
      <c r="C3258">
        <v>80</v>
      </c>
      <c r="D3258" t="s">
        <v>26</v>
      </c>
      <c r="E3258" t="s">
        <v>27</v>
      </c>
      <c r="F3258" t="s">
        <v>5153</v>
      </c>
      <c r="G3258" t="s">
        <v>220</v>
      </c>
      <c r="H3258">
        <v>1909</v>
      </c>
      <c r="I3258" t="s">
        <v>63</v>
      </c>
      <c r="J3258" t="s">
        <v>64</v>
      </c>
      <c r="K3258" s="1">
        <v>42451</v>
      </c>
      <c r="L3258" t="s">
        <v>482</v>
      </c>
      <c r="M3258" t="s">
        <v>483</v>
      </c>
      <c r="N3258" t="s">
        <v>484</v>
      </c>
      <c r="O3258">
        <v>642120</v>
      </c>
      <c r="P3258" t="s">
        <v>813</v>
      </c>
      <c r="Q3258" t="s">
        <v>814</v>
      </c>
      <c r="R3258" s="1">
        <v>45783</v>
      </c>
      <c r="S3258" s="1">
        <v>45779</v>
      </c>
      <c r="T3258">
        <v>2025</v>
      </c>
      <c r="U3258">
        <v>5</v>
      </c>
    </row>
    <row r="3259" spans="1:21" x14ac:dyDescent="0.35">
      <c r="A3259">
        <v>41554347</v>
      </c>
      <c r="B3259" t="s">
        <v>7749</v>
      </c>
      <c r="C3259">
        <v>80</v>
      </c>
      <c r="D3259" t="s">
        <v>26</v>
      </c>
      <c r="E3259" t="s">
        <v>27</v>
      </c>
      <c r="F3259" t="s">
        <v>7750</v>
      </c>
      <c r="G3259" t="s">
        <v>3322</v>
      </c>
      <c r="H3259">
        <v>8783</v>
      </c>
      <c r="I3259" t="s">
        <v>194</v>
      </c>
      <c r="J3259" t="s">
        <v>43</v>
      </c>
      <c r="K3259" s="1">
        <v>44040</v>
      </c>
      <c r="L3259" t="s">
        <v>342</v>
      </c>
      <c r="M3259" t="s">
        <v>343</v>
      </c>
      <c r="N3259" t="s">
        <v>344</v>
      </c>
      <c r="O3259">
        <v>951000</v>
      </c>
      <c r="P3259" t="s">
        <v>2198</v>
      </c>
      <c r="Q3259" t="s">
        <v>2199</v>
      </c>
      <c r="R3259" s="1">
        <v>45960</v>
      </c>
      <c r="S3259" s="1">
        <v>45958</v>
      </c>
      <c r="T3259">
        <v>2025</v>
      </c>
      <c r="U3259">
        <v>10</v>
      </c>
    </row>
    <row r="3260" spans="1:21" x14ac:dyDescent="0.35">
      <c r="A3260">
        <v>43806696</v>
      </c>
      <c r="B3260" t="s">
        <v>7751</v>
      </c>
      <c r="C3260">
        <v>80</v>
      </c>
      <c r="D3260" t="s">
        <v>26</v>
      </c>
      <c r="E3260" t="s">
        <v>27</v>
      </c>
      <c r="F3260" t="s">
        <v>3209</v>
      </c>
      <c r="G3260" t="s">
        <v>829</v>
      </c>
      <c r="H3260">
        <v>8940</v>
      </c>
      <c r="I3260" t="s">
        <v>368</v>
      </c>
      <c r="J3260" t="s">
        <v>43</v>
      </c>
      <c r="K3260" s="1">
        <v>44952</v>
      </c>
      <c r="L3260" t="s">
        <v>482</v>
      </c>
      <c r="M3260" t="s">
        <v>483</v>
      </c>
      <c r="N3260" t="s">
        <v>484</v>
      </c>
      <c r="O3260">
        <v>642120</v>
      </c>
      <c r="P3260" t="s">
        <v>813</v>
      </c>
      <c r="Q3260" t="s">
        <v>814</v>
      </c>
      <c r="R3260" s="1">
        <v>45755</v>
      </c>
      <c r="S3260" s="1">
        <v>45751</v>
      </c>
      <c r="T3260">
        <v>2025</v>
      </c>
      <c r="U3260">
        <v>4</v>
      </c>
    </row>
    <row r="3261" spans="1:21" x14ac:dyDescent="0.35">
      <c r="A3261">
        <v>44457318</v>
      </c>
      <c r="B3261" t="s">
        <v>7752</v>
      </c>
      <c r="C3261">
        <v>80</v>
      </c>
      <c r="D3261" t="s">
        <v>26</v>
      </c>
      <c r="E3261" t="s">
        <v>27</v>
      </c>
      <c r="F3261" t="s">
        <v>7753</v>
      </c>
      <c r="G3261" t="s">
        <v>266</v>
      </c>
      <c r="H3261">
        <v>1151</v>
      </c>
      <c r="I3261" t="s">
        <v>267</v>
      </c>
      <c r="J3261" t="s">
        <v>64</v>
      </c>
      <c r="K3261" s="1">
        <v>45246</v>
      </c>
      <c r="L3261" t="s">
        <v>482</v>
      </c>
      <c r="M3261" t="s">
        <v>483</v>
      </c>
      <c r="N3261" t="s">
        <v>484</v>
      </c>
      <c r="O3261">
        <v>642120</v>
      </c>
      <c r="P3261" t="s">
        <v>813</v>
      </c>
      <c r="Q3261" t="s">
        <v>814</v>
      </c>
      <c r="R3261" s="1">
        <v>45948</v>
      </c>
      <c r="S3261" s="1">
        <v>45946</v>
      </c>
      <c r="T3261">
        <v>2025</v>
      </c>
      <c r="U3261">
        <v>10</v>
      </c>
    </row>
    <row r="3262" spans="1:21" x14ac:dyDescent="0.35">
      <c r="A3262">
        <v>44651319</v>
      </c>
      <c r="B3262" t="s">
        <v>7754</v>
      </c>
      <c r="C3262">
        <v>80</v>
      </c>
      <c r="D3262" t="s">
        <v>26</v>
      </c>
      <c r="E3262" t="s">
        <v>27</v>
      </c>
      <c r="F3262" t="s">
        <v>7755</v>
      </c>
      <c r="G3262" t="s">
        <v>130</v>
      </c>
      <c r="H3262">
        <v>5000</v>
      </c>
      <c r="I3262" t="s">
        <v>131</v>
      </c>
      <c r="J3262" t="s">
        <v>53</v>
      </c>
      <c r="K3262" s="1">
        <v>45336</v>
      </c>
      <c r="L3262" t="s">
        <v>44</v>
      </c>
      <c r="M3262" t="s">
        <v>45</v>
      </c>
      <c r="N3262" t="s">
        <v>46</v>
      </c>
      <c r="O3262">
        <v>494200</v>
      </c>
      <c r="P3262" t="s">
        <v>3304</v>
      </c>
      <c r="Q3262" t="s">
        <v>3305</v>
      </c>
      <c r="R3262" s="1">
        <v>45946</v>
      </c>
      <c r="S3262" s="1">
        <v>45944</v>
      </c>
      <c r="T3262">
        <v>2025</v>
      </c>
      <c r="U3262">
        <v>10</v>
      </c>
    </row>
    <row r="3263" spans="1:21" x14ac:dyDescent="0.35">
      <c r="A3263">
        <v>44815443</v>
      </c>
      <c r="B3263" t="s">
        <v>7756</v>
      </c>
      <c r="C3263">
        <v>80</v>
      </c>
      <c r="D3263" t="s">
        <v>26</v>
      </c>
      <c r="E3263" t="s">
        <v>27</v>
      </c>
      <c r="F3263" t="s">
        <v>7757</v>
      </c>
      <c r="G3263" t="s">
        <v>1048</v>
      </c>
      <c r="H3263">
        <v>2860</v>
      </c>
      <c r="I3263" t="s">
        <v>807</v>
      </c>
      <c r="J3263" t="s">
        <v>64</v>
      </c>
      <c r="K3263" s="1">
        <v>45418</v>
      </c>
      <c r="L3263" t="s">
        <v>482</v>
      </c>
      <c r="M3263" t="s">
        <v>483</v>
      </c>
      <c r="N3263" t="s">
        <v>484</v>
      </c>
      <c r="O3263">
        <v>642120</v>
      </c>
      <c r="P3263" t="s">
        <v>813</v>
      </c>
      <c r="Q3263" t="s">
        <v>814</v>
      </c>
      <c r="R3263" s="1">
        <v>45974</v>
      </c>
      <c r="S3263" s="1">
        <v>45972</v>
      </c>
      <c r="T3263">
        <v>2025</v>
      </c>
      <c r="U3263">
        <v>11</v>
      </c>
    </row>
    <row r="3264" spans="1:21" x14ac:dyDescent="0.35">
      <c r="A3264">
        <v>44891891</v>
      </c>
      <c r="B3264" t="s">
        <v>7758</v>
      </c>
      <c r="C3264">
        <v>80</v>
      </c>
      <c r="D3264" t="s">
        <v>26</v>
      </c>
      <c r="E3264" t="s">
        <v>27</v>
      </c>
      <c r="F3264" t="s">
        <v>7759</v>
      </c>
      <c r="G3264" t="s">
        <v>380</v>
      </c>
      <c r="H3264">
        <v>2610</v>
      </c>
      <c r="I3264" t="s">
        <v>381</v>
      </c>
      <c r="J3264" t="s">
        <v>64</v>
      </c>
      <c r="K3264" s="1">
        <v>45446</v>
      </c>
      <c r="L3264" t="s">
        <v>54</v>
      </c>
      <c r="M3264" t="s">
        <v>55</v>
      </c>
      <c r="N3264" t="s">
        <v>56</v>
      </c>
      <c r="O3264">
        <v>477120</v>
      </c>
      <c r="P3264" t="s">
        <v>65</v>
      </c>
      <c r="Q3264" t="s">
        <v>66</v>
      </c>
      <c r="R3264" s="1">
        <v>45947</v>
      </c>
      <c r="S3264" s="1">
        <v>45945</v>
      </c>
      <c r="T3264">
        <v>2025</v>
      </c>
      <c r="U3264">
        <v>10</v>
      </c>
    </row>
    <row r="3265" spans="1:21" x14ac:dyDescent="0.35">
      <c r="A3265">
        <v>45447898</v>
      </c>
      <c r="B3265" t="s">
        <v>7760</v>
      </c>
      <c r="C3265">
        <v>80</v>
      </c>
      <c r="D3265" t="s">
        <v>26</v>
      </c>
      <c r="E3265" t="s">
        <v>27</v>
      </c>
      <c r="F3265" t="s">
        <v>430</v>
      </c>
      <c r="G3265" t="s">
        <v>431</v>
      </c>
      <c r="H3265">
        <v>2100</v>
      </c>
      <c r="I3265" t="s">
        <v>267</v>
      </c>
      <c r="J3265" t="s">
        <v>64</v>
      </c>
      <c r="K3265" s="1">
        <v>45721</v>
      </c>
      <c r="L3265" t="s">
        <v>72</v>
      </c>
      <c r="M3265" t="s">
        <v>73</v>
      </c>
      <c r="N3265" t="s">
        <v>74</v>
      </c>
      <c r="O3265">
        <v>702000</v>
      </c>
      <c r="P3265" t="s">
        <v>117</v>
      </c>
      <c r="Q3265" t="s">
        <v>118</v>
      </c>
      <c r="R3265" s="1">
        <v>45944</v>
      </c>
      <c r="S3265" s="1">
        <v>45940</v>
      </c>
      <c r="T3265">
        <v>2025</v>
      </c>
      <c r="U3265">
        <v>10</v>
      </c>
    </row>
    <row r="3266" spans="1:21" x14ac:dyDescent="0.35">
      <c r="A3266">
        <v>37494453</v>
      </c>
      <c r="B3266" t="s">
        <v>7761</v>
      </c>
      <c r="C3266">
        <v>80</v>
      </c>
      <c r="D3266" t="s">
        <v>26</v>
      </c>
      <c r="E3266" t="s">
        <v>27</v>
      </c>
      <c r="F3266" t="s">
        <v>430</v>
      </c>
      <c r="G3266" t="s">
        <v>431</v>
      </c>
      <c r="H3266">
        <v>2100</v>
      </c>
      <c r="I3266" t="s">
        <v>267</v>
      </c>
      <c r="J3266" t="s">
        <v>64</v>
      </c>
      <c r="K3266" s="1">
        <v>42422</v>
      </c>
      <c r="L3266" t="s">
        <v>54</v>
      </c>
      <c r="M3266" t="s">
        <v>55</v>
      </c>
      <c r="N3266" t="s">
        <v>56</v>
      </c>
      <c r="O3266">
        <v>476310</v>
      </c>
      <c r="P3266" t="s">
        <v>412</v>
      </c>
      <c r="Q3266" t="s">
        <v>413</v>
      </c>
      <c r="R3266" s="1">
        <v>45783</v>
      </c>
      <c r="S3266" s="1">
        <v>45779</v>
      </c>
      <c r="T3266">
        <v>2025</v>
      </c>
      <c r="U3266">
        <v>5</v>
      </c>
    </row>
    <row r="3267" spans="1:21" x14ac:dyDescent="0.35">
      <c r="A3267">
        <v>39145391</v>
      </c>
      <c r="B3267" t="s">
        <v>7762</v>
      </c>
      <c r="C3267">
        <v>80</v>
      </c>
      <c r="D3267" t="s">
        <v>26</v>
      </c>
      <c r="E3267" t="s">
        <v>27</v>
      </c>
      <c r="F3267" t="s">
        <v>7763</v>
      </c>
      <c r="G3267" t="s">
        <v>4484</v>
      </c>
      <c r="H3267">
        <v>5600</v>
      </c>
      <c r="I3267" t="s">
        <v>2025</v>
      </c>
      <c r="J3267" t="s">
        <v>53</v>
      </c>
      <c r="K3267" s="1">
        <v>43076</v>
      </c>
      <c r="L3267" t="s">
        <v>72</v>
      </c>
      <c r="M3267" t="s">
        <v>73</v>
      </c>
      <c r="N3267" t="s">
        <v>74</v>
      </c>
      <c r="O3267">
        <v>711290</v>
      </c>
      <c r="P3267" t="s">
        <v>304</v>
      </c>
      <c r="Q3267" t="s">
        <v>305</v>
      </c>
      <c r="R3267" s="1">
        <v>46003</v>
      </c>
      <c r="S3267" s="1">
        <v>45982</v>
      </c>
      <c r="T3267">
        <v>2025</v>
      </c>
      <c r="U3267">
        <v>11</v>
      </c>
    </row>
    <row r="3268" spans="1:21" x14ac:dyDescent="0.35">
      <c r="A3268">
        <v>42758310</v>
      </c>
      <c r="B3268" t="s">
        <v>7764</v>
      </c>
      <c r="C3268">
        <v>80</v>
      </c>
      <c r="D3268" t="s">
        <v>26</v>
      </c>
      <c r="E3268" t="s">
        <v>27</v>
      </c>
      <c r="F3268" t="s">
        <v>7765</v>
      </c>
      <c r="G3268" t="s">
        <v>380</v>
      </c>
      <c r="H3268">
        <v>2610</v>
      </c>
      <c r="I3268" t="s">
        <v>381</v>
      </c>
      <c r="J3268" t="s">
        <v>64</v>
      </c>
      <c r="K3268" s="1">
        <v>44483</v>
      </c>
      <c r="L3268" t="s">
        <v>482</v>
      </c>
      <c r="M3268" t="s">
        <v>483</v>
      </c>
      <c r="N3268" t="s">
        <v>484</v>
      </c>
      <c r="O3268">
        <v>642120</v>
      </c>
      <c r="P3268" t="s">
        <v>813</v>
      </c>
      <c r="Q3268" t="s">
        <v>814</v>
      </c>
      <c r="R3268" s="1">
        <v>45973</v>
      </c>
      <c r="S3268" s="1">
        <v>45971</v>
      </c>
      <c r="T3268">
        <v>2025</v>
      </c>
      <c r="U3268">
        <v>11</v>
      </c>
    </row>
    <row r="3269" spans="1:21" x14ac:dyDescent="0.35">
      <c r="A3269">
        <v>43878484</v>
      </c>
      <c r="B3269" t="s">
        <v>7766</v>
      </c>
      <c r="C3269">
        <v>80</v>
      </c>
      <c r="D3269" t="s">
        <v>26</v>
      </c>
      <c r="E3269" t="s">
        <v>27</v>
      </c>
      <c r="F3269" t="s">
        <v>4339</v>
      </c>
      <c r="G3269" t="s">
        <v>417</v>
      </c>
      <c r="H3269">
        <v>8700</v>
      </c>
      <c r="I3269" t="s">
        <v>418</v>
      </c>
      <c r="J3269" t="s">
        <v>43</v>
      </c>
      <c r="K3269" s="1">
        <v>44979</v>
      </c>
      <c r="L3269" t="s">
        <v>482</v>
      </c>
      <c r="M3269" t="s">
        <v>483</v>
      </c>
      <c r="N3269" t="s">
        <v>484</v>
      </c>
      <c r="O3269">
        <v>642120</v>
      </c>
      <c r="P3269" t="s">
        <v>813</v>
      </c>
      <c r="Q3269" t="s">
        <v>814</v>
      </c>
      <c r="R3269" s="1">
        <v>45979</v>
      </c>
      <c r="S3269" s="1">
        <v>45975</v>
      </c>
      <c r="T3269">
        <v>2025</v>
      </c>
      <c r="U3269">
        <v>11</v>
      </c>
    </row>
    <row r="3270" spans="1:21" x14ac:dyDescent="0.35">
      <c r="A3270">
        <v>44208709</v>
      </c>
      <c r="B3270" t="s">
        <v>7767</v>
      </c>
      <c r="C3270">
        <v>80</v>
      </c>
      <c r="D3270" t="s">
        <v>26</v>
      </c>
      <c r="E3270" t="s">
        <v>27</v>
      </c>
      <c r="F3270" t="s">
        <v>6627</v>
      </c>
      <c r="G3270" t="s">
        <v>476</v>
      </c>
      <c r="H3270">
        <v>8381</v>
      </c>
      <c r="I3270" t="s">
        <v>71</v>
      </c>
      <c r="J3270" t="s">
        <v>43</v>
      </c>
      <c r="K3270" s="1">
        <v>45135</v>
      </c>
      <c r="L3270" t="s">
        <v>54</v>
      </c>
      <c r="M3270" t="s">
        <v>55</v>
      </c>
      <c r="N3270" t="s">
        <v>56</v>
      </c>
      <c r="O3270">
        <v>463100</v>
      </c>
      <c r="P3270" t="s">
        <v>3280</v>
      </c>
      <c r="Q3270" t="s">
        <v>3281</v>
      </c>
      <c r="R3270" s="1">
        <v>46007</v>
      </c>
      <c r="S3270" s="1">
        <v>46003</v>
      </c>
      <c r="T3270">
        <v>2025</v>
      </c>
      <c r="U3270">
        <v>12</v>
      </c>
    </row>
    <row r="3271" spans="1:21" x14ac:dyDescent="0.35">
      <c r="A3271">
        <v>29209421</v>
      </c>
      <c r="B3271" t="s">
        <v>7768</v>
      </c>
      <c r="C3271">
        <v>80</v>
      </c>
      <c r="D3271" t="s">
        <v>26</v>
      </c>
      <c r="E3271" t="s">
        <v>27</v>
      </c>
      <c r="F3271" t="s">
        <v>7769</v>
      </c>
      <c r="G3271" t="s">
        <v>1523</v>
      </c>
      <c r="H3271">
        <v>9640</v>
      </c>
      <c r="I3271" t="s">
        <v>1524</v>
      </c>
      <c r="J3271" t="s">
        <v>31</v>
      </c>
      <c r="K3271" s="1">
        <v>38678</v>
      </c>
      <c r="L3271" t="s">
        <v>72</v>
      </c>
      <c r="M3271" t="s">
        <v>73</v>
      </c>
      <c r="N3271" t="s">
        <v>74</v>
      </c>
      <c r="O3271">
        <v>741100</v>
      </c>
      <c r="P3271" t="s">
        <v>979</v>
      </c>
      <c r="Q3271" t="s">
        <v>980</v>
      </c>
      <c r="R3271" s="1">
        <v>45791</v>
      </c>
      <c r="S3271" s="1">
        <v>45789</v>
      </c>
      <c r="T3271">
        <v>2025</v>
      </c>
      <c r="U3271">
        <v>5</v>
      </c>
    </row>
    <row r="3272" spans="1:21" x14ac:dyDescent="0.35">
      <c r="A3272">
        <v>29240914</v>
      </c>
      <c r="B3272" t="s">
        <v>7770</v>
      </c>
      <c r="C3272">
        <v>80</v>
      </c>
      <c r="D3272" t="s">
        <v>26</v>
      </c>
      <c r="E3272" t="s">
        <v>27</v>
      </c>
      <c r="F3272" t="s">
        <v>7771</v>
      </c>
      <c r="G3272" t="s">
        <v>513</v>
      </c>
      <c r="H3272">
        <v>2680</v>
      </c>
      <c r="I3272" t="s">
        <v>514</v>
      </c>
      <c r="J3272" t="s">
        <v>83</v>
      </c>
      <c r="K3272" s="1">
        <v>38722</v>
      </c>
      <c r="L3272" t="s">
        <v>482</v>
      </c>
      <c r="M3272" t="s">
        <v>483</v>
      </c>
      <c r="N3272" t="s">
        <v>484</v>
      </c>
      <c r="O3272">
        <v>649990</v>
      </c>
      <c r="P3272" t="s">
        <v>1450</v>
      </c>
      <c r="Q3272" t="s">
        <v>1451</v>
      </c>
      <c r="R3272" s="1">
        <v>45969</v>
      </c>
      <c r="S3272" s="1">
        <v>45967</v>
      </c>
      <c r="T3272">
        <v>2025</v>
      </c>
      <c r="U3272">
        <v>11</v>
      </c>
    </row>
    <row r="3273" spans="1:21" x14ac:dyDescent="0.35">
      <c r="A3273">
        <v>29307695</v>
      </c>
      <c r="B3273" t="s">
        <v>7772</v>
      </c>
      <c r="C3273">
        <v>80</v>
      </c>
      <c r="D3273" t="s">
        <v>26</v>
      </c>
      <c r="E3273" t="s">
        <v>27</v>
      </c>
      <c r="F3273" t="s">
        <v>7773</v>
      </c>
      <c r="G3273" t="s">
        <v>81</v>
      </c>
      <c r="H3273">
        <v>4300</v>
      </c>
      <c r="I3273" t="s">
        <v>82</v>
      </c>
      <c r="J3273" t="s">
        <v>83</v>
      </c>
      <c r="K3273" s="1">
        <v>38723</v>
      </c>
      <c r="L3273" t="s">
        <v>482</v>
      </c>
      <c r="M3273" t="s">
        <v>483</v>
      </c>
      <c r="N3273" t="s">
        <v>484</v>
      </c>
      <c r="O3273">
        <v>642120</v>
      </c>
      <c r="P3273" t="s">
        <v>813</v>
      </c>
      <c r="Q3273" t="s">
        <v>814</v>
      </c>
      <c r="R3273" s="1">
        <v>45854</v>
      </c>
      <c r="S3273" s="1">
        <v>45852</v>
      </c>
      <c r="T3273">
        <v>2025</v>
      </c>
      <c r="U3273">
        <v>7</v>
      </c>
    </row>
    <row r="3274" spans="1:21" x14ac:dyDescent="0.35">
      <c r="A3274">
        <v>34076251</v>
      </c>
      <c r="B3274" t="s">
        <v>7774</v>
      </c>
      <c r="C3274">
        <v>80</v>
      </c>
      <c r="D3274" t="s">
        <v>26</v>
      </c>
      <c r="E3274" t="s">
        <v>27</v>
      </c>
      <c r="F3274" t="s">
        <v>7775</v>
      </c>
      <c r="G3274" t="s">
        <v>70</v>
      </c>
      <c r="H3274">
        <v>8000</v>
      </c>
      <c r="I3274" t="s">
        <v>71</v>
      </c>
      <c r="J3274" t="s">
        <v>43</v>
      </c>
      <c r="K3274" s="1">
        <v>40870</v>
      </c>
      <c r="L3274" t="s">
        <v>482</v>
      </c>
      <c r="M3274" t="s">
        <v>483</v>
      </c>
      <c r="N3274" t="s">
        <v>484</v>
      </c>
      <c r="O3274">
        <v>649910</v>
      </c>
      <c r="P3274" t="s">
        <v>485</v>
      </c>
      <c r="Q3274" t="s">
        <v>486</v>
      </c>
      <c r="R3274" s="1">
        <v>45701</v>
      </c>
      <c r="S3274" s="1">
        <v>45699</v>
      </c>
      <c r="T3274">
        <v>2025</v>
      </c>
      <c r="U3274">
        <v>2</v>
      </c>
    </row>
    <row r="3275" spans="1:21" x14ac:dyDescent="0.35">
      <c r="A3275">
        <v>38175297</v>
      </c>
      <c r="B3275" t="s">
        <v>7776</v>
      </c>
      <c r="C3275">
        <v>80</v>
      </c>
      <c r="D3275" t="s">
        <v>26</v>
      </c>
      <c r="E3275" t="s">
        <v>27</v>
      </c>
      <c r="F3275" t="s">
        <v>1973</v>
      </c>
      <c r="G3275" t="s">
        <v>380</v>
      </c>
      <c r="H3275">
        <v>2610</v>
      </c>
      <c r="I3275" t="s">
        <v>381</v>
      </c>
      <c r="J3275" t="s">
        <v>64</v>
      </c>
      <c r="K3275" s="1">
        <v>42675</v>
      </c>
      <c r="L3275" t="s">
        <v>342</v>
      </c>
      <c r="M3275" t="s">
        <v>343</v>
      </c>
      <c r="N3275" t="s">
        <v>344</v>
      </c>
      <c r="O3275">
        <v>953190</v>
      </c>
      <c r="P3275" t="s">
        <v>345</v>
      </c>
      <c r="Q3275" t="s">
        <v>346</v>
      </c>
      <c r="R3275" s="1">
        <v>45906</v>
      </c>
      <c r="S3275" s="1">
        <v>45904</v>
      </c>
      <c r="T3275">
        <v>2025</v>
      </c>
      <c r="U3275">
        <v>9</v>
      </c>
    </row>
    <row r="3276" spans="1:21" x14ac:dyDescent="0.35">
      <c r="A3276">
        <v>43590626</v>
      </c>
      <c r="B3276" t="s">
        <v>7777</v>
      </c>
      <c r="C3276">
        <v>80</v>
      </c>
      <c r="D3276" t="s">
        <v>26</v>
      </c>
      <c r="E3276" t="s">
        <v>27</v>
      </c>
      <c r="F3276" t="s">
        <v>7778</v>
      </c>
      <c r="G3276" t="s">
        <v>1048</v>
      </c>
      <c r="H3276">
        <v>2860</v>
      </c>
      <c r="I3276" t="s">
        <v>807</v>
      </c>
      <c r="J3276" t="s">
        <v>64</v>
      </c>
      <c r="K3276" s="1">
        <v>44845</v>
      </c>
      <c r="L3276" t="s">
        <v>342</v>
      </c>
      <c r="M3276" t="s">
        <v>343</v>
      </c>
      <c r="N3276" t="s">
        <v>344</v>
      </c>
      <c r="O3276">
        <v>962200</v>
      </c>
      <c r="P3276" t="s">
        <v>1458</v>
      </c>
      <c r="Q3276" t="s">
        <v>1459</v>
      </c>
      <c r="R3276" s="1">
        <v>45967</v>
      </c>
      <c r="S3276" s="1">
        <v>45965</v>
      </c>
      <c r="T3276">
        <v>2025</v>
      </c>
      <c r="U3276">
        <v>11</v>
      </c>
    </row>
    <row r="3277" spans="1:21" x14ac:dyDescent="0.35">
      <c r="A3277">
        <v>44698498</v>
      </c>
      <c r="B3277" t="s">
        <v>7779</v>
      </c>
      <c r="C3277">
        <v>80</v>
      </c>
      <c r="D3277" t="s">
        <v>26</v>
      </c>
      <c r="E3277" t="s">
        <v>27</v>
      </c>
      <c r="F3277" t="s">
        <v>7780</v>
      </c>
      <c r="G3277" t="s">
        <v>3043</v>
      </c>
      <c r="H3277">
        <v>3730</v>
      </c>
      <c r="I3277" t="s">
        <v>1404</v>
      </c>
      <c r="J3277" t="s">
        <v>64</v>
      </c>
      <c r="K3277" s="1">
        <v>45363</v>
      </c>
      <c r="L3277" t="s">
        <v>107</v>
      </c>
      <c r="M3277" t="s">
        <v>108</v>
      </c>
      <c r="N3277" t="s">
        <v>109</v>
      </c>
      <c r="O3277">
        <v>591100</v>
      </c>
      <c r="P3277" t="s">
        <v>1757</v>
      </c>
      <c r="Q3277" t="s">
        <v>1758</v>
      </c>
      <c r="R3277" s="1">
        <v>45958</v>
      </c>
      <c r="S3277" s="1">
        <v>45954</v>
      </c>
      <c r="T3277">
        <v>2025</v>
      </c>
      <c r="U3277">
        <v>10</v>
      </c>
    </row>
    <row r="3278" spans="1:21" x14ac:dyDescent="0.35">
      <c r="A3278">
        <v>37325716</v>
      </c>
      <c r="B3278" t="s">
        <v>7781</v>
      </c>
      <c r="C3278">
        <v>80</v>
      </c>
      <c r="D3278" t="s">
        <v>26</v>
      </c>
      <c r="E3278" t="s">
        <v>27</v>
      </c>
      <c r="F3278" t="s">
        <v>7782</v>
      </c>
      <c r="G3278" t="s">
        <v>431</v>
      </c>
      <c r="H3278">
        <v>2100</v>
      </c>
      <c r="I3278" t="s">
        <v>267</v>
      </c>
      <c r="J3278" t="s">
        <v>64</v>
      </c>
      <c r="K3278" s="1">
        <v>42360</v>
      </c>
      <c r="L3278" t="s">
        <v>482</v>
      </c>
      <c r="M3278" t="s">
        <v>483</v>
      </c>
      <c r="N3278" t="s">
        <v>484</v>
      </c>
      <c r="O3278">
        <v>642120</v>
      </c>
      <c r="P3278" t="s">
        <v>813</v>
      </c>
      <c r="Q3278" t="s">
        <v>814</v>
      </c>
      <c r="R3278" s="1">
        <v>45721</v>
      </c>
      <c r="S3278" s="1">
        <v>45719</v>
      </c>
      <c r="T3278">
        <v>2025</v>
      </c>
      <c r="U3278">
        <v>3</v>
      </c>
    </row>
    <row r="3279" spans="1:21" x14ac:dyDescent="0.35">
      <c r="A3279">
        <v>37915807</v>
      </c>
      <c r="B3279" t="s">
        <v>7783</v>
      </c>
      <c r="C3279">
        <v>80</v>
      </c>
      <c r="D3279" t="s">
        <v>26</v>
      </c>
      <c r="E3279" t="s">
        <v>27</v>
      </c>
      <c r="F3279" t="s">
        <v>7784</v>
      </c>
      <c r="G3279" t="s">
        <v>326</v>
      </c>
      <c r="H3279">
        <v>9900</v>
      </c>
      <c r="I3279" t="s">
        <v>327</v>
      </c>
      <c r="J3279" t="s">
        <v>31</v>
      </c>
      <c r="K3279" s="1">
        <v>42587</v>
      </c>
      <c r="L3279" t="s">
        <v>482</v>
      </c>
      <c r="M3279" t="s">
        <v>483</v>
      </c>
      <c r="N3279" t="s">
        <v>484</v>
      </c>
      <c r="O3279">
        <v>642120</v>
      </c>
      <c r="P3279" t="s">
        <v>813</v>
      </c>
      <c r="Q3279" t="s">
        <v>814</v>
      </c>
      <c r="R3279" s="1">
        <v>45846</v>
      </c>
      <c r="S3279" s="1">
        <v>45842</v>
      </c>
      <c r="T3279">
        <v>2025</v>
      </c>
      <c r="U3279">
        <v>7</v>
      </c>
    </row>
    <row r="3280" spans="1:21" x14ac:dyDescent="0.35">
      <c r="A3280">
        <v>42001155</v>
      </c>
      <c r="B3280" t="s">
        <v>7785</v>
      </c>
      <c r="C3280">
        <v>80</v>
      </c>
      <c r="D3280" t="s">
        <v>26</v>
      </c>
      <c r="E3280" t="s">
        <v>27</v>
      </c>
      <c r="F3280" t="s">
        <v>7786</v>
      </c>
      <c r="G3280" t="s">
        <v>1812</v>
      </c>
      <c r="H3280">
        <v>3000</v>
      </c>
      <c r="I3280" t="s">
        <v>396</v>
      </c>
      <c r="J3280" t="s">
        <v>64</v>
      </c>
      <c r="K3280" s="1">
        <v>44201</v>
      </c>
      <c r="L3280" t="s">
        <v>100</v>
      </c>
      <c r="M3280" t="s">
        <v>101</v>
      </c>
      <c r="N3280" t="s">
        <v>102</v>
      </c>
      <c r="O3280">
        <v>812100</v>
      </c>
      <c r="P3280" t="s">
        <v>188</v>
      </c>
      <c r="Q3280" t="s">
        <v>189</v>
      </c>
      <c r="R3280" s="1">
        <v>45997</v>
      </c>
      <c r="S3280" s="1">
        <v>45995</v>
      </c>
      <c r="T3280">
        <v>2025</v>
      </c>
      <c r="U3280">
        <v>12</v>
      </c>
    </row>
    <row r="3281" spans="1:25" x14ac:dyDescent="0.35">
      <c r="A3281">
        <v>44285215</v>
      </c>
      <c r="B3281" t="s">
        <v>7787</v>
      </c>
      <c r="C3281">
        <v>80</v>
      </c>
      <c r="D3281" t="s">
        <v>26</v>
      </c>
      <c r="E3281" t="s">
        <v>27</v>
      </c>
      <c r="F3281" t="s">
        <v>7788</v>
      </c>
      <c r="G3281" t="s">
        <v>401</v>
      </c>
      <c r="H3281">
        <v>2200</v>
      </c>
      <c r="I3281" t="s">
        <v>267</v>
      </c>
      <c r="J3281" t="s">
        <v>64</v>
      </c>
      <c r="K3281" s="1">
        <v>45175</v>
      </c>
      <c r="L3281" t="s">
        <v>164</v>
      </c>
      <c r="M3281" t="s">
        <v>165</v>
      </c>
      <c r="N3281" t="s">
        <v>166</v>
      </c>
      <c r="O3281">
        <v>433410</v>
      </c>
      <c r="P3281" t="s">
        <v>509</v>
      </c>
      <c r="Q3281" t="s">
        <v>510</v>
      </c>
      <c r="R3281" s="1">
        <v>45926</v>
      </c>
      <c r="S3281" s="1">
        <v>45924</v>
      </c>
      <c r="T3281">
        <v>2025</v>
      </c>
      <c r="U3281">
        <v>9</v>
      </c>
    </row>
    <row r="3282" spans="1:25" x14ac:dyDescent="0.35">
      <c r="A3282">
        <v>32895670</v>
      </c>
      <c r="B3282" t="s">
        <v>7789</v>
      </c>
      <c r="C3282">
        <v>80</v>
      </c>
      <c r="D3282" t="s">
        <v>26</v>
      </c>
      <c r="E3282" t="s">
        <v>27</v>
      </c>
      <c r="F3282" t="s">
        <v>7790</v>
      </c>
      <c r="G3282" t="s">
        <v>1971</v>
      </c>
      <c r="H3282">
        <v>3500</v>
      </c>
      <c r="I3282" t="s">
        <v>353</v>
      </c>
      <c r="J3282" t="s">
        <v>64</v>
      </c>
      <c r="K3282" s="1">
        <v>40310</v>
      </c>
      <c r="L3282" t="s">
        <v>482</v>
      </c>
      <c r="M3282" t="s">
        <v>483</v>
      </c>
      <c r="N3282" t="s">
        <v>484</v>
      </c>
      <c r="O3282">
        <v>642120</v>
      </c>
      <c r="P3282" t="s">
        <v>813</v>
      </c>
      <c r="Q3282" t="s">
        <v>814</v>
      </c>
      <c r="R3282" s="1">
        <v>45946</v>
      </c>
      <c r="S3282" s="1">
        <v>45944</v>
      </c>
      <c r="T3282">
        <v>2025</v>
      </c>
      <c r="U3282">
        <v>10</v>
      </c>
    </row>
    <row r="3283" spans="1:25" x14ac:dyDescent="0.35">
      <c r="A3283">
        <v>37804282</v>
      </c>
      <c r="B3283" t="s">
        <v>7791</v>
      </c>
      <c r="C3283">
        <v>80</v>
      </c>
      <c r="D3283" t="s">
        <v>26</v>
      </c>
      <c r="E3283" t="s">
        <v>27</v>
      </c>
      <c r="F3283" t="s">
        <v>7792</v>
      </c>
      <c r="G3283" t="s">
        <v>915</v>
      </c>
      <c r="H3283">
        <v>7490</v>
      </c>
      <c r="I3283" t="s">
        <v>272</v>
      </c>
      <c r="J3283" t="s">
        <v>43</v>
      </c>
      <c r="K3283" s="1">
        <v>42538</v>
      </c>
      <c r="L3283" t="s">
        <v>123</v>
      </c>
      <c r="M3283" t="s">
        <v>124</v>
      </c>
      <c r="N3283" t="s">
        <v>125</v>
      </c>
      <c r="O3283">
        <v>162300</v>
      </c>
      <c r="P3283" t="s">
        <v>4071</v>
      </c>
      <c r="Q3283" t="s">
        <v>4072</v>
      </c>
      <c r="R3283" s="1">
        <v>45941</v>
      </c>
      <c r="S3283" s="1">
        <v>45939</v>
      </c>
      <c r="T3283">
        <v>2025</v>
      </c>
      <c r="U3283">
        <v>10</v>
      </c>
    </row>
    <row r="3284" spans="1:25" hidden="1" x14ac:dyDescent="0.35">
      <c r="A3284">
        <v>38833715</v>
      </c>
      <c r="B3284" t="s">
        <v>7793</v>
      </c>
      <c r="C3284">
        <v>80</v>
      </c>
      <c r="D3284" t="s">
        <v>26</v>
      </c>
      <c r="E3284" t="s">
        <v>27</v>
      </c>
      <c r="F3284" t="s">
        <v>7794</v>
      </c>
      <c r="G3284" t="s">
        <v>431</v>
      </c>
      <c r="H3284">
        <v>2100</v>
      </c>
      <c r="I3284" t="s">
        <v>267</v>
      </c>
      <c r="J3284" t="s">
        <v>64</v>
      </c>
      <c r="K3284" s="1">
        <v>42949</v>
      </c>
      <c r="L3284" t="s">
        <v>72</v>
      </c>
      <c r="M3284" t="s">
        <v>73</v>
      </c>
      <c r="N3284" t="s">
        <v>74</v>
      </c>
      <c r="O3284">
        <v>692000</v>
      </c>
      <c r="P3284" t="s">
        <v>404</v>
      </c>
    </row>
    <row r="3285" spans="1:25" x14ac:dyDescent="0.35">
      <c r="A3285">
        <v>43661817</v>
      </c>
      <c r="B3285" t="s">
        <v>7795</v>
      </c>
      <c r="C3285">
        <v>80</v>
      </c>
      <c r="D3285" t="s">
        <v>26</v>
      </c>
      <c r="E3285" t="s">
        <v>27</v>
      </c>
      <c r="F3285" t="s">
        <v>7796</v>
      </c>
      <c r="G3285" t="s">
        <v>130</v>
      </c>
      <c r="H3285">
        <v>5000</v>
      </c>
      <c r="I3285" t="s">
        <v>131</v>
      </c>
      <c r="J3285" t="s">
        <v>53</v>
      </c>
      <c r="K3285" s="1">
        <v>44888</v>
      </c>
      <c r="L3285" t="s">
        <v>54</v>
      </c>
      <c r="M3285" t="s">
        <v>55</v>
      </c>
      <c r="N3285" t="s">
        <v>56</v>
      </c>
      <c r="O3285">
        <v>472400</v>
      </c>
      <c r="P3285" t="s">
        <v>643</v>
      </c>
      <c r="Q3285" t="s">
        <v>644</v>
      </c>
      <c r="R3285" s="1">
        <v>45667</v>
      </c>
      <c r="S3285" s="1">
        <v>45665</v>
      </c>
      <c r="T3285">
        <v>2025</v>
      </c>
      <c r="U3285">
        <v>1</v>
      </c>
    </row>
    <row r="3286" spans="1:25" x14ac:dyDescent="0.35">
      <c r="A3286">
        <v>44067617</v>
      </c>
      <c r="B3286" t="s">
        <v>7797</v>
      </c>
      <c r="C3286">
        <v>80</v>
      </c>
      <c r="D3286" t="s">
        <v>26</v>
      </c>
      <c r="E3286" t="s">
        <v>27</v>
      </c>
      <c r="F3286" t="s">
        <v>7798</v>
      </c>
      <c r="G3286" t="s">
        <v>149</v>
      </c>
      <c r="H3286">
        <v>2600</v>
      </c>
      <c r="I3286" t="s">
        <v>150</v>
      </c>
      <c r="J3286" t="s">
        <v>64</v>
      </c>
      <c r="K3286" s="1">
        <v>45066</v>
      </c>
      <c r="L3286" t="s">
        <v>482</v>
      </c>
      <c r="M3286" t="s">
        <v>483</v>
      </c>
      <c r="N3286" t="s">
        <v>484</v>
      </c>
      <c r="O3286">
        <v>642120</v>
      </c>
      <c r="P3286" t="s">
        <v>813</v>
      </c>
      <c r="Q3286" t="s">
        <v>814</v>
      </c>
      <c r="R3286" s="1">
        <v>45813</v>
      </c>
      <c r="S3286" s="1">
        <v>45811</v>
      </c>
      <c r="T3286">
        <v>2025</v>
      </c>
      <c r="U3286">
        <v>6</v>
      </c>
    </row>
    <row r="3287" spans="1:25" x14ac:dyDescent="0.35">
      <c r="A3287">
        <v>45068293</v>
      </c>
      <c r="B3287" t="s">
        <v>7799</v>
      </c>
      <c r="C3287">
        <v>80</v>
      </c>
      <c r="D3287" t="s">
        <v>26</v>
      </c>
      <c r="E3287" t="s">
        <v>27</v>
      </c>
      <c r="F3287" t="s">
        <v>929</v>
      </c>
      <c r="G3287" t="s">
        <v>417</v>
      </c>
      <c r="H3287">
        <v>8700</v>
      </c>
      <c r="I3287" t="s">
        <v>418</v>
      </c>
      <c r="J3287" t="s">
        <v>43</v>
      </c>
      <c r="K3287" s="1">
        <v>45545</v>
      </c>
      <c r="L3287" t="s">
        <v>482</v>
      </c>
      <c r="M3287" t="s">
        <v>483</v>
      </c>
      <c r="N3287" t="s">
        <v>484</v>
      </c>
      <c r="O3287">
        <v>642120</v>
      </c>
      <c r="P3287" t="s">
        <v>813</v>
      </c>
      <c r="Q3287" t="s">
        <v>814</v>
      </c>
      <c r="R3287" s="1">
        <v>45958</v>
      </c>
      <c r="S3287" s="1">
        <v>45954</v>
      </c>
      <c r="T3287">
        <v>2025</v>
      </c>
      <c r="U3287">
        <v>10</v>
      </c>
    </row>
    <row r="3288" spans="1:25" x14ac:dyDescent="0.35">
      <c r="A3288">
        <v>20066180</v>
      </c>
      <c r="B3288" t="s">
        <v>7800</v>
      </c>
      <c r="C3288">
        <v>80</v>
      </c>
      <c r="D3288" t="s">
        <v>26</v>
      </c>
      <c r="E3288" t="s">
        <v>27</v>
      </c>
      <c r="F3288" t="s">
        <v>7801</v>
      </c>
      <c r="G3288" t="s">
        <v>70</v>
      </c>
      <c r="H3288">
        <v>8000</v>
      </c>
      <c r="I3288" t="s">
        <v>71</v>
      </c>
      <c r="J3288" t="s">
        <v>43</v>
      </c>
      <c r="K3288" s="1">
        <v>35462</v>
      </c>
      <c r="L3288" t="s">
        <v>32</v>
      </c>
      <c r="M3288" t="s">
        <v>33</v>
      </c>
      <c r="N3288" t="s">
        <v>34</v>
      </c>
      <c r="O3288">
        <v>561110</v>
      </c>
      <c r="P3288" t="s">
        <v>204</v>
      </c>
      <c r="Q3288" t="s">
        <v>205</v>
      </c>
      <c r="R3288" s="1">
        <v>45993</v>
      </c>
      <c r="S3288" s="1">
        <v>45989</v>
      </c>
      <c r="T3288">
        <v>2025</v>
      </c>
      <c r="U3288">
        <v>11</v>
      </c>
    </row>
    <row r="3289" spans="1:25" x14ac:dyDescent="0.35">
      <c r="A3289">
        <v>41577622</v>
      </c>
      <c r="B3289" t="s">
        <v>7802</v>
      </c>
      <c r="C3289">
        <v>80</v>
      </c>
      <c r="D3289" t="s">
        <v>26</v>
      </c>
      <c r="E3289" t="s">
        <v>27</v>
      </c>
      <c r="F3289" t="s">
        <v>7803</v>
      </c>
      <c r="G3289" t="s">
        <v>806</v>
      </c>
      <c r="H3289">
        <v>2880</v>
      </c>
      <c r="I3289" t="s">
        <v>807</v>
      </c>
      <c r="J3289" t="s">
        <v>64</v>
      </c>
      <c r="K3289" s="1">
        <v>44050</v>
      </c>
      <c r="L3289" t="s">
        <v>482</v>
      </c>
      <c r="M3289" t="s">
        <v>483</v>
      </c>
      <c r="N3289" t="s">
        <v>484</v>
      </c>
      <c r="O3289">
        <v>642120</v>
      </c>
      <c r="P3289" t="s">
        <v>813</v>
      </c>
      <c r="Q3289" t="s">
        <v>814</v>
      </c>
      <c r="R3289" s="1">
        <v>45934</v>
      </c>
      <c r="S3289" s="1">
        <v>45932</v>
      </c>
      <c r="T3289">
        <v>2025</v>
      </c>
      <c r="U3289">
        <v>10</v>
      </c>
    </row>
    <row r="3290" spans="1:25" x14ac:dyDescent="0.35">
      <c r="A3290">
        <v>44055562</v>
      </c>
      <c r="B3290" t="s">
        <v>7804</v>
      </c>
      <c r="C3290">
        <v>80</v>
      </c>
      <c r="D3290" t="s">
        <v>26</v>
      </c>
      <c r="E3290" t="s">
        <v>27</v>
      </c>
      <c r="F3290" t="s">
        <v>7805</v>
      </c>
      <c r="G3290" t="s">
        <v>823</v>
      </c>
      <c r="H3290">
        <v>4700</v>
      </c>
      <c r="I3290" t="s">
        <v>717</v>
      </c>
      <c r="J3290" t="s">
        <v>83</v>
      </c>
      <c r="K3290" s="1">
        <v>45061</v>
      </c>
      <c r="L3290" t="s">
        <v>482</v>
      </c>
      <c r="M3290" t="s">
        <v>483</v>
      </c>
      <c r="N3290" t="s">
        <v>484</v>
      </c>
      <c r="O3290">
        <v>642120</v>
      </c>
      <c r="P3290" t="s">
        <v>813</v>
      </c>
      <c r="Q3290" t="s">
        <v>814</v>
      </c>
      <c r="R3290" s="1">
        <v>45902</v>
      </c>
      <c r="S3290" s="1">
        <v>45898</v>
      </c>
      <c r="T3290">
        <v>2025</v>
      </c>
      <c r="U3290">
        <v>8</v>
      </c>
    </row>
    <row r="3291" spans="1:25" x14ac:dyDescent="0.35">
      <c r="A3291">
        <v>44805294</v>
      </c>
      <c r="B3291" t="s">
        <v>7806</v>
      </c>
      <c r="C3291">
        <v>80</v>
      </c>
      <c r="D3291" t="s">
        <v>26</v>
      </c>
      <c r="E3291" t="s">
        <v>27</v>
      </c>
      <c r="F3291" t="s">
        <v>7807</v>
      </c>
      <c r="G3291" t="s">
        <v>220</v>
      </c>
      <c r="H3291">
        <v>1920</v>
      </c>
      <c r="I3291" t="s">
        <v>63</v>
      </c>
      <c r="J3291" t="s">
        <v>64</v>
      </c>
      <c r="K3291" s="1">
        <v>45411</v>
      </c>
      <c r="L3291" t="s">
        <v>482</v>
      </c>
      <c r="M3291" t="s">
        <v>483</v>
      </c>
      <c r="N3291" t="s">
        <v>484</v>
      </c>
      <c r="O3291">
        <v>642120</v>
      </c>
      <c r="P3291" t="s">
        <v>813</v>
      </c>
      <c r="Q3291" t="s">
        <v>814</v>
      </c>
      <c r="R3291" s="1">
        <v>45973</v>
      </c>
      <c r="S3291" s="1">
        <v>45971</v>
      </c>
      <c r="T3291">
        <v>2025</v>
      </c>
      <c r="U3291">
        <v>11</v>
      </c>
    </row>
    <row r="3292" spans="1:25" x14ac:dyDescent="0.35">
      <c r="A3292">
        <v>45034771</v>
      </c>
      <c r="B3292" t="s">
        <v>7808</v>
      </c>
      <c r="C3292">
        <v>80</v>
      </c>
      <c r="D3292" t="s">
        <v>26</v>
      </c>
      <c r="E3292" t="s">
        <v>27</v>
      </c>
      <c r="F3292" t="s">
        <v>7809</v>
      </c>
      <c r="G3292" t="s">
        <v>572</v>
      </c>
      <c r="H3292">
        <v>3320</v>
      </c>
      <c r="I3292" t="s">
        <v>573</v>
      </c>
      <c r="J3292" t="s">
        <v>64</v>
      </c>
      <c r="K3292" s="1">
        <v>45528</v>
      </c>
      <c r="L3292" t="s">
        <v>482</v>
      </c>
      <c r="M3292" t="s">
        <v>483</v>
      </c>
      <c r="N3292" t="s">
        <v>484</v>
      </c>
      <c r="O3292">
        <v>663000</v>
      </c>
      <c r="P3292" t="s">
        <v>521</v>
      </c>
      <c r="Q3292" t="s">
        <v>522</v>
      </c>
      <c r="R3292" s="1">
        <v>45709</v>
      </c>
      <c r="S3292" s="1">
        <v>45707</v>
      </c>
      <c r="T3292">
        <v>2025</v>
      </c>
      <c r="U3292">
        <v>2</v>
      </c>
    </row>
    <row r="3293" spans="1:25" x14ac:dyDescent="0.35">
      <c r="A3293">
        <v>43684469</v>
      </c>
      <c r="B3293" t="s">
        <v>7810</v>
      </c>
      <c r="C3293">
        <v>80</v>
      </c>
      <c r="D3293" t="s">
        <v>26</v>
      </c>
      <c r="E3293" t="s">
        <v>27</v>
      </c>
      <c r="F3293" t="s">
        <v>7811</v>
      </c>
      <c r="G3293" t="s">
        <v>266</v>
      </c>
      <c r="H3293">
        <v>1256</v>
      </c>
      <c r="I3293" t="s">
        <v>267</v>
      </c>
      <c r="J3293" t="s">
        <v>64</v>
      </c>
      <c r="K3293" s="1">
        <v>44897</v>
      </c>
      <c r="L3293" t="s">
        <v>84</v>
      </c>
      <c r="M3293" t="s">
        <v>85</v>
      </c>
      <c r="N3293" t="s">
        <v>86</v>
      </c>
      <c r="O3293">
        <v>622000</v>
      </c>
      <c r="P3293" t="s">
        <v>87</v>
      </c>
      <c r="Q3293" t="s">
        <v>88</v>
      </c>
      <c r="R3293" s="1">
        <v>45918</v>
      </c>
      <c r="S3293" s="1">
        <v>45916</v>
      </c>
      <c r="T3293">
        <v>2025</v>
      </c>
      <c r="U3293">
        <v>9</v>
      </c>
      <c r="V3293">
        <v>2023</v>
      </c>
      <c r="W3293">
        <v>12</v>
      </c>
      <c r="X3293" t="s">
        <v>37</v>
      </c>
      <c r="Y3293" t="s">
        <v>59</v>
      </c>
    </row>
    <row r="3294" spans="1:25" x14ac:dyDescent="0.35">
      <c r="A3294">
        <v>40159843</v>
      </c>
      <c r="B3294" t="s">
        <v>7812</v>
      </c>
      <c r="C3294">
        <v>80</v>
      </c>
      <c r="D3294" t="s">
        <v>26</v>
      </c>
      <c r="E3294" t="s">
        <v>27</v>
      </c>
      <c r="F3294" t="s">
        <v>7813</v>
      </c>
      <c r="G3294" t="s">
        <v>1530</v>
      </c>
      <c r="H3294">
        <v>8960</v>
      </c>
      <c r="I3294" t="s">
        <v>368</v>
      </c>
      <c r="J3294" t="s">
        <v>43</v>
      </c>
      <c r="K3294" s="1">
        <v>43473</v>
      </c>
      <c r="L3294" t="s">
        <v>54</v>
      </c>
      <c r="M3294" t="s">
        <v>55</v>
      </c>
      <c r="N3294" t="s">
        <v>56</v>
      </c>
      <c r="O3294">
        <v>464210</v>
      </c>
      <c r="P3294" t="s">
        <v>731</v>
      </c>
      <c r="Q3294" t="s">
        <v>732</v>
      </c>
      <c r="R3294" s="1">
        <v>45939</v>
      </c>
      <c r="S3294" s="1">
        <v>45937</v>
      </c>
      <c r="T3294">
        <v>2025</v>
      </c>
      <c r="U3294">
        <v>10</v>
      </c>
      <c r="V3294">
        <v>2025</v>
      </c>
      <c r="W3294">
        <v>10</v>
      </c>
      <c r="X3294">
        <v>3</v>
      </c>
      <c r="Y3294" t="s">
        <v>1232</v>
      </c>
    </row>
    <row r="3295" spans="1:25" x14ac:dyDescent="0.35">
      <c r="A3295">
        <v>41968869</v>
      </c>
      <c r="B3295" t="s">
        <v>7814</v>
      </c>
      <c r="C3295">
        <v>80</v>
      </c>
      <c r="D3295" t="s">
        <v>26</v>
      </c>
      <c r="E3295" t="s">
        <v>27</v>
      </c>
      <c r="F3295" t="s">
        <v>7815</v>
      </c>
      <c r="G3295" t="s">
        <v>1200</v>
      </c>
      <c r="H3295">
        <v>8800</v>
      </c>
      <c r="I3295" t="s">
        <v>987</v>
      </c>
      <c r="J3295" t="s">
        <v>43</v>
      </c>
      <c r="K3295" s="1">
        <v>44187</v>
      </c>
      <c r="L3295" t="s">
        <v>164</v>
      </c>
      <c r="M3295" t="s">
        <v>165</v>
      </c>
      <c r="N3295" t="s">
        <v>166</v>
      </c>
      <c r="O3295">
        <v>439100</v>
      </c>
      <c r="P3295" t="s">
        <v>419</v>
      </c>
      <c r="Q3295" t="s">
        <v>420</v>
      </c>
      <c r="R3295" s="1">
        <v>45976</v>
      </c>
      <c r="S3295" s="1">
        <v>45974</v>
      </c>
      <c r="T3295">
        <v>2025</v>
      </c>
      <c r="U3295">
        <v>11</v>
      </c>
      <c r="V3295">
        <v>2024</v>
      </c>
      <c r="W3295">
        <v>3</v>
      </c>
      <c r="X3295" t="s">
        <v>37</v>
      </c>
      <c r="Y3295" t="s">
        <v>59</v>
      </c>
    </row>
    <row r="3296" spans="1:25" x14ac:dyDescent="0.35">
      <c r="A3296">
        <v>44180995</v>
      </c>
      <c r="B3296" t="s">
        <v>7816</v>
      </c>
      <c r="C3296">
        <v>80</v>
      </c>
      <c r="D3296" t="s">
        <v>26</v>
      </c>
      <c r="E3296" t="s">
        <v>27</v>
      </c>
      <c r="F3296" t="s">
        <v>7817</v>
      </c>
      <c r="G3296" t="s">
        <v>1859</v>
      </c>
      <c r="H3296">
        <v>4683</v>
      </c>
      <c r="I3296" t="s">
        <v>1006</v>
      </c>
      <c r="J3296" t="s">
        <v>83</v>
      </c>
      <c r="K3296" s="1">
        <v>45108</v>
      </c>
      <c r="L3296" t="s">
        <v>100</v>
      </c>
      <c r="M3296" t="s">
        <v>101</v>
      </c>
      <c r="N3296" t="s">
        <v>102</v>
      </c>
      <c r="O3296">
        <v>782000</v>
      </c>
      <c r="P3296" t="s">
        <v>221</v>
      </c>
      <c r="Q3296" t="s">
        <v>222</v>
      </c>
      <c r="R3296" s="1">
        <v>45969</v>
      </c>
      <c r="S3296" s="1">
        <v>45967</v>
      </c>
      <c r="T3296">
        <v>2025</v>
      </c>
      <c r="U3296">
        <v>11</v>
      </c>
    </row>
    <row r="3297" spans="1:21" x14ac:dyDescent="0.35">
      <c r="A3297">
        <v>44572648</v>
      </c>
      <c r="B3297" t="s">
        <v>7818</v>
      </c>
      <c r="C3297">
        <v>80</v>
      </c>
      <c r="D3297" t="s">
        <v>26</v>
      </c>
      <c r="E3297" t="s">
        <v>27</v>
      </c>
      <c r="F3297" t="s">
        <v>7819</v>
      </c>
      <c r="G3297" t="s">
        <v>1098</v>
      </c>
      <c r="H3297">
        <v>2620</v>
      </c>
      <c r="I3297" t="s">
        <v>246</v>
      </c>
      <c r="J3297" t="s">
        <v>64</v>
      </c>
      <c r="K3297" s="1">
        <v>45308</v>
      </c>
      <c r="L3297" t="s">
        <v>44</v>
      </c>
      <c r="M3297" t="s">
        <v>45</v>
      </c>
      <c r="N3297" t="s">
        <v>46</v>
      </c>
      <c r="O3297">
        <v>493300</v>
      </c>
      <c r="P3297" t="s">
        <v>444</v>
      </c>
      <c r="Q3297" t="s">
        <v>445</v>
      </c>
      <c r="R3297" s="1">
        <v>45931</v>
      </c>
      <c r="S3297" s="1">
        <v>45929</v>
      </c>
      <c r="T3297">
        <v>2025</v>
      </c>
      <c r="U3297">
        <v>9</v>
      </c>
    </row>
    <row r="3298" spans="1:21" x14ac:dyDescent="0.35">
      <c r="A3298">
        <v>45099660</v>
      </c>
      <c r="B3298" t="s">
        <v>7820</v>
      </c>
      <c r="C3298">
        <v>80</v>
      </c>
      <c r="D3298" t="s">
        <v>26</v>
      </c>
      <c r="E3298" t="s">
        <v>27</v>
      </c>
      <c r="F3298" t="s">
        <v>7821</v>
      </c>
      <c r="G3298" t="s">
        <v>81</v>
      </c>
      <c r="H3298">
        <v>4300</v>
      </c>
      <c r="I3298" t="s">
        <v>82</v>
      </c>
      <c r="J3298" t="s">
        <v>83</v>
      </c>
      <c r="K3298" s="1">
        <v>45560</v>
      </c>
      <c r="L3298" t="s">
        <v>164</v>
      </c>
      <c r="M3298" t="s">
        <v>165</v>
      </c>
      <c r="N3298" t="s">
        <v>166</v>
      </c>
      <c r="O3298">
        <v>439900</v>
      </c>
      <c r="P3298" t="s">
        <v>846</v>
      </c>
      <c r="Q3298" t="s">
        <v>847</v>
      </c>
      <c r="R3298" s="1">
        <v>45771</v>
      </c>
      <c r="S3298" s="1">
        <v>45769</v>
      </c>
      <c r="T3298">
        <v>2025</v>
      </c>
      <c r="U3298">
        <v>4</v>
      </c>
    </row>
    <row r="3299" spans="1:21" x14ac:dyDescent="0.35">
      <c r="A3299">
        <v>38221116</v>
      </c>
      <c r="B3299" t="s">
        <v>7822</v>
      </c>
      <c r="C3299">
        <v>80</v>
      </c>
      <c r="D3299" t="s">
        <v>26</v>
      </c>
      <c r="E3299" t="s">
        <v>27</v>
      </c>
      <c r="F3299" t="s">
        <v>7823</v>
      </c>
      <c r="G3299" t="s">
        <v>970</v>
      </c>
      <c r="H3299">
        <v>8250</v>
      </c>
      <c r="I3299" t="s">
        <v>71</v>
      </c>
      <c r="J3299" t="s">
        <v>43</v>
      </c>
      <c r="K3299" s="1">
        <v>42705</v>
      </c>
      <c r="L3299" t="s">
        <v>72</v>
      </c>
      <c r="M3299" t="s">
        <v>73</v>
      </c>
      <c r="N3299" t="s">
        <v>74</v>
      </c>
      <c r="O3299">
        <v>702000</v>
      </c>
      <c r="P3299" t="s">
        <v>117</v>
      </c>
      <c r="Q3299" t="s">
        <v>118</v>
      </c>
      <c r="R3299" s="1">
        <v>45973</v>
      </c>
      <c r="S3299" s="1">
        <v>45971</v>
      </c>
      <c r="T3299">
        <v>2025</v>
      </c>
      <c r="U3299">
        <v>11</v>
      </c>
    </row>
    <row r="3300" spans="1:21" x14ac:dyDescent="0.35">
      <c r="A3300">
        <v>42378747</v>
      </c>
      <c r="B3300" t="s">
        <v>7824</v>
      </c>
      <c r="C3300">
        <v>80</v>
      </c>
      <c r="D3300" t="s">
        <v>26</v>
      </c>
      <c r="E3300" t="s">
        <v>27</v>
      </c>
      <c r="F3300" t="s">
        <v>7825</v>
      </c>
      <c r="G3300" t="s">
        <v>62</v>
      </c>
      <c r="H3300">
        <v>2000</v>
      </c>
      <c r="I3300" t="s">
        <v>63</v>
      </c>
      <c r="J3300" t="s">
        <v>64</v>
      </c>
      <c r="K3300" s="1">
        <v>44326</v>
      </c>
      <c r="L3300" t="s">
        <v>482</v>
      </c>
      <c r="M3300" t="s">
        <v>483</v>
      </c>
      <c r="N3300" t="s">
        <v>484</v>
      </c>
      <c r="O3300">
        <v>642120</v>
      </c>
      <c r="P3300" t="s">
        <v>813</v>
      </c>
      <c r="Q3300" t="s">
        <v>814</v>
      </c>
      <c r="R3300" s="1">
        <v>45756</v>
      </c>
      <c r="S3300" s="1">
        <v>45754</v>
      </c>
      <c r="T3300">
        <v>2025</v>
      </c>
      <c r="U3300">
        <v>4</v>
      </c>
    </row>
    <row r="3301" spans="1:21" x14ac:dyDescent="0.35">
      <c r="A3301">
        <v>43616889</v>
      </c>
      <c r="B3301" t="s">
        <v>7826</v>
      </c>
      <c r="C3301">
        <v>80</v>
      </c>
      <c r="D3301" t="s">
        <v>26</v>
      </c>
      <c r="E3301" t="s">
        <v>27</v>
      </c>
      <c r="F3301" t="s">
        <v>7827</v>
      </c>
      <c r="G3301" t="s">
        <v>156</v>
      </c>
      <c r="H3301">
        <v>4000</v>
      </c>
      <c r="I3301" t="s">
        <v>157</v>
      </c>
      <c r="J3301" t="s">
        <v>83</v>
      </c>
      <c r="K3301" s="1">
        <v>44854</v>
      </c>
      <c r="L3301" t="s">
        <v>100</v>
      </c>
      <c r="M3301" t="s">
        <v>101</v>
      </c>
      <c r="N3301" t="s">
        <v>102</v>
      </c>
      <c r="O3301">
        <v>812210</v>
      </c>
      <c r="P3301" t="s">
        <v>1541</v>
      </c>
      <c r="Q3301" t="s">
        <v>1542</v>
      </c>
      <c r="R3301" s="1">
        <v>45980</v>
      </c>
      <c r="S3301" s="1">
        <v>45978</v>
      </c>
      <c r="T3301">
        <v>2025</v>
      </c>
      <c r="U3301">
        <v>11</v>
      </c>
    </row>
    <row r="3302" spans="1:21" x14ac:dyDescent="0.35">
      <c r="A3302">
        <v>40846514</v>
      </c>
      <c r="B3302" t="s">
        <v>7828</v>
      </c>
      <c r="C3302">
        <v>80</v>
      </c>
      <c r="D3302" t="s">
        <v>26</v>
      </c>
      <c r="E3302" t="s">
        <v>27</v>
      </c>
      <c r="F3302" t="s">
        <v>7829</v>
      </c>
      <c r="G3302" t="s">
        <v>1200</v>
      </c>
      <c r="H3302">
        <v>8800</v>
      </c>
      <c r="I3302" t="s">
        <v>987</v>
      </c>
      <c r="J3302" t="s">
        <v>43</v>
      </c>
      <c r="K3302" s="1">
        <v>43744</v>
      </c>
      <c r="L3302" t="s">
        <v>482</v>
      </c>
      <c r="M3302" t="s">
        <v>483</v>
      </c>
      <c r="N3302" t="s">
        <v>484</v>
      </c>
      <c r="O3302">
        <v>642120</v>
      </c>
      <c r="P3302" t="s">
        <v>813</v>
      </c>
      <c r="Q3302" t="s">
        <v>814</v>
      </c>
      <c r="R3302" s="1">
        <v>45976</v>
      </c>
      <c r="S3302" s="1">
        <v>45974</v>
      </c>
      <c r="T3302">
        <v>2025</v>
      </c>
      <c r="U3302">
        <v>11</v>
      </c>
    </row>
    <row r="3303" spans="1:21" x14ac:dyDescent="0.35">
      <c r="A3303">
        <v>42747963</v>
      </c>
      <c r="B3303" t="s">
        <v>7830</v>
      </c>
      <c r="C3303">
        <v>80</v>
      </c>
      <c r="D3303" t="s">
        <v>26</v>
      </c>
      <c r="E3303" t="s">
        <v>27</v>
      </c>
      <c r="F3303" t="s">
        <v>7831</v>
      </c>
      <c r="G3303" t="s">
        <v>296</v>
      </c>
      <c r="H3303">
        <v>2650</v>
      </c>
      <c r="I3303" t="s">
        <v>297</v>
      </c>
      <c r="J3303" t="s">
        <v>64</v>
      </c>
      <c r="K3303" s="1">
        <v>44477</v>
      </c>
      <c r="L3303" t="s">
        <v>482</v>
      </c>
      <c r="M3303" t="s">
        <v>483</v>
      </c>
      <c r="N3303" t="s">
        <v>484</v>
      </c>
      <c r="O3303">
        <v>642120</v>
      </c>
      <c r="P3303" t="s">
        <v>813</v>
      </c>
      <c r="Q3303" t="s">
        <v>814</v>
      </c>
      <c r="R3303" s="1">
        <v>45961</v>
      </c>
      <c r="S3303" s="1">
        <v>45959</v>
      </c>
      <c r="T3303">
        <v>2025</v>
      </c>
      <c r="U3303">
        <v>10</v>
      </c>
    </row>
    <row r="3304" spans="1:21" x14ac:dyDescent="0.35">
      <c r="A3304">
        <v>43922688</v>
      </c>
      <c r="B3304" t="s">
        <v>7832</v>
      </c>
      <c r="C3304">
        <v>80</v>
      </c>
      <c r="D3304" t="s">
        <v>26</v>
      </c>
      <c r="E3304" t="s">
        <v>27</v>
      </c>
      <c r="F3304" t="s">
        <v>7833</v>
      </c>
      <c r="G3304" t="s">
        <v>4401</v>
      </c>
      <c r="H3304">
        <v>9670</v>
      </c>
      <c r="I3304" t="s">
        <v>1524</v>
      </c>
      <c r="J3304" t="s">
        <v>31</v>
      </c>
      <c r="K3304" s="1">
        <v>45000</v>
      </c>
      <c r="L3304" t="s">
        <v>482</v>
      </c>
      <c r="M3304" t="s">
        <v>483</v>
      </c>
      <c r="N3304" t="s">
        <v>484</v>
      </c>
      <c r="O3304">
        <v>642120</v>
      </c>
      <c r="P3304" t="s">
        <v>813</v>
      </c>
      <c r="Q3304" t="s">
        <v>814</v>
      </c>
      <c r="R3304" s="1">
        <v>45945</v>
      </c>
      <c r="S3304" s="1">
        <v>45940</v>
      </c>
      <c r="T3304">
        <v>2025</v>
      </c>
      <c r="U3304">
        <v>10</v>
      </c>
    </row>
    <row r="3305" spans="1:21" x14ac:dyDescent="0.35">
      <c r="A3305">
        <v>44063581</v>
      </c>
      <c r="B3305" t="s">
        <v>7834</v>
      </c>
      <c r="C3305">
        <v>80</v>
      </c>
      <c r="D3305" t="s">
        <v>26</v>
      </c>
      <c r="E3305" t="s">
        <v>27</v>
      </c>
      <c r="F3305" t="s">
        <v>7835</v>
      </c>
      <c r="G3305" t="s">
        <v>4179</v>
      </c>
      <c r="H3305">
        <v>3330</v>
      </c>
      <c r="I3305" t="s">
        <v>573</v>
      </c>
      <c r="J3305" t="s">
        <v>64</v>
      </c>
      <c r="K3305" s="1">
        <v>45063</v>
      </c>
      <c r="L3305" t="s">
        <v>164</v>
      </c>
      <c r="M3305" t="s">
        <v>165</v>
      </c>
      <c r="N3305" t="s">
        <v>166</v>
      </c>
      <c r="O3305">
        <v>433200</v>
      </c>
      <c r="P3305" t="s">
        <v>241</v>
      </c>
      <c r="Q3305" t="s">
        <v>242</v>
      </c>
      <c r="R3305" s="1">
        <v>45797</v>
      </c>
      <c r="S3305" s="1">
        <v>45793</v>
      </c>
      <c r="T3305">
        <v>2025</v>
      </c>
      <c r="U3305">
        <v>5</v>
      </c>
    </row>
    <row r="3306" spans="1:21" x14ac:dyDescent="0.35">
      <c r="A3306">
        <v>44776391</v>
      </c>
      <c r="B3306" t="s">
        <v>7836</v>
      </c>
      <c r="C3306">
        <v>80</v>
      </c>
      <c r="D3306" t="s">
        <v>26</v>
      </c>
      <c r="E3306" t="s">
        <v>27</v>
      </c>
      <c r="F3306" t="s">
        <v>7837</v>
      </c>
      <c r="G3306" t="s">
        <v>3261</v>
      </c>
      <c r="H3306">
        <v>2760</v>
      </c>
      <c r="I3306" t="s">
        <v>1599</v>
      </c>
      <c r="J3306" t="s">
        <v>64</v>
      </c>
      <c r="K3306" s="1">
        <v>45390</v>
      </c>
      <c r="L3306" t="s">
        <v>482</v>
      </c>
      <c r="M3306" t="s">
        <v>483</v>
      </c>
      <c r="N3306" t="s">
        <v>484</v>
      </c>
      <c r="O3306">
        <v>642120</v>
      </c>
      <c r="P3306" t="s">
        <v>813</v>
      </c>
      <c r="Q3306" t="s">
        <v>814</v>
      </c>
      <c r="R3306" s="1">
        <v>45937</v>
      </c>
      <c r="S3306" s="1">
        <v>45933</v>
      </c>
      <c r="T3306">
        <v>2025</v>
      </c>
      <c r="U3306">
        <v>10</v>
      </c>
    </row>
    <row r="3307" spans="1:21" x14ac:dyDescent="0.35">
      <c r="A3307">
        <v>44808838</v>
      </c>
      <c r="B3307" t="s">
        <v>7838</v>
      </c>
      <c r="C3307">
        <v>80</v>
      </c>
      <c r="D3307" t="s">
        <v>26</v>
      </c>
      <c r="E3307" t="s">
        <v>27</v>
      </c>
      <c r="F3307" t="s">
        <v>430</v>
      </c>
      <c r="G3307" t="s">
        <v>431</v>
      </c>
      <c r="H3307">
        <v>2100</v>
      </c>
      <c r="I3307" t="s">
        <v>267</v>
      </c>
      <c r="J3307" t="s">
        <v>64</v>
      </c>
      <c r="K3307" s="1">
        <v>45413</v>
      </c>
      <c r="L3307" t="s">
        <v>164</v>
      </c>
      <c r="M3307" t="s">
        <v>165</v>
      </c>
      <c r="N3307" t="s">
        <v>166</v>
      </c>
      <c r="O3307">
        <v>410000</v>
      </c>
      <c r="P3307" t="s">
        <v>261</v>
      </c>
      <c r="Q3307" t="s">
        <v>262</v>
      </c>
      <c r="R3307" s="1">
        <v>45679</v>
      </c>
      <c r="S3307" s="1">
        <v>45677</v>
      </c>
      <c r="T3307">
        <v>2025</v>
      </c>
      <c r="U3307">
        <v>1</v>
      </c>
    </row>
    <row r="3308" spans="1:21" x14ac:dyDescent="0.35">
      <c r="A3308">
        <v>67229819</v>
      </c>
      <c r="B3308" t="s">
        <v>7839</v>
      </c>
      <c r="C3308">
        <v>80</v>
      </c>
      <c r="D3308" t="s">
        <v>26</v>
      </c>
      <c r="E3308" t="s">
        <v>27</v>
      </c>
      <c r="F3308" t="s">
        <v>7840</v>
      </c>
      <c r="G3308" t="s">
        <v>762</v>
      </c>
      <c r="H3308">
        <v>4623</v>
      </c>
      <c r="I3308" t="s">
        <v>360</v>
      </c>
      <c r="J3308" t="s">
        <v>83</v>
      </c>
      <c r="K3308" s="1">
        <v>23375</v>
      </c>
      <c r="L3308" t="s">
        <v>72</v>
      </c>
      <c r="M3308" t="s">
        <v>73</v>
      </c>
      <c r="N3308" t="s">
        <v>74</v>
      </c>
      <c r="O3308">
        <v>721000</v>
      </c>
      <c r="P3308" t="s">
        <v>151</v>
      </c>
      <c r="Q3308" t="s">
        <v>152</v>
      </c>
      <c r="R3308" s="1">
        <v>45758</v>
      </c>
      <c r="S3308" s="1">
        <v>45756</v>
      </c>
      <c r="T3308">
        <v>2025</v>
      </c>
      <c r="U3308">
        <v>4</v>
      </c>
    </row>
    <row r="3309" spans="1:21" x14ac:dyDescent="0.35">
      <c r="A3309">
        <v>37450758</v>
      </c>
      <c r="B3309" t="s">
        <v>7841</v>
      </c>
      <c r="C3309">
        <v>80</v>
      </c>
      <c r="D3309" t="s">
        <v>26</v>
      </c>
      <c r="E3309" t="s">
        <v>27</v>
      </c>
      <c r="F3309" t="s">
        <v>7842</v>
      </c>
      <c r="G3309" t="s">
        <v>296</v>
      </c>
      <c r="H3309">
        <v>2650</v>
      </c>
      <c r="I3309" t="s">
        <v>297</v>
      </c>
      <c r="J3309" t="s">
        <v>64</v>
      </c>
      <c r="K3309" s="1">
        <v>42415</v>
      </c>
      <c r="L3309" t="s">
        <v>482</v>
      </c>
      <c r="M3309" t="s">
        <v>483</v>
      </c>
      <c r="N3309" t="s">
        <v>484</v>
      </c>
      <c r="O3309">
        <v>642120</v>
      </c>
      <c r="P3309" t="s">
        <v>813</v>
      </c>
      <c r="Q3309" t="s">
        <v>814</v>
      </c>
      <c r="R3309" s="1">
        <v>45786</v>
      </c>
      <c r="S3309" s="1">
        <v>45784</v>
      </c>
      <c r="T3309">
        <v>2025</v>
      </c>
      <c r="U3309">
        <v>5</v>
      </c>
    </row>
    <row r="3310" spans="1:21" x14ac:dyDescent="0.35">
      <c r="A3310">
        <v>44131781</v>
      </c>
      <c r="B3310" t="s">
        <v>7843</v>
      </c>
      <c r="C3310">
        <v>80</v>
      </c>
      <c r="D3310" t="s">
        <v>26</v>
      </c>
      <c r="E3310" t="s">
        <v>27</v>
      </c>
      <c r="F3310" t="s">
        <v>7844</v>
      </c>
      <c r="G3310" t="s">
        <v>508</v>
      </c>
      <c r="H3310">
        <v>6600</v>
      </c>
      <c r="I3310" t="s">
        <v>172</v>
      </c>
      <c r="J3310" t="s">
        <v>53</v>
      </c>
      <c r="K3310" s="1">
        <v>45098</v>
      </c>
      <c r="L3310" t="s">
        <v>54</v>
      </c>
      <c r="M3310" t="s">
        <v>55</v>
      </c>
      <c r="N3310" t="s">
        <v>56</v>
      </c>
      <c r="O3310">
        <v>478100</v>
      </c>
      <c r="P3310" t="s">
        <v>698</v>
      </c>
      <c r="Q3310" t="s">
        <v>699</v>
      </c>
      <c r="R3310" s="1">
        <v>45842</v>
      </c>
      <c r="S3310" s="1">
        <v>45840</v>
      </c>
      <c r="T3310">
        <v>2025</v>
      </c>
      <c r="U3310">
        <v>7</v>
      </c>
    </row>
    <row r="3311" spans="1:21" x14ac:dyDescent="0.35">
      <c r="A3311">
        <v>44335964</v>
      </c>
      <c r="B3311" t="s">
        <v>7845</v>
      </c>
      <c r="C3311">
        <v>80</v>
      </c>
      <c r="D3311" t="s">
        <v>26</v>
      </c>
      <c r="E3311" t="s">
        <v>27</v>
      </c>
      <c r="F3311" t="s">
        <v>7846</v>
      </c>
      <c r="G3311" t="s">
        <v>1320</v>
      </c>
      <c r="H3311">
        <v>6630</v>
      </c>
      <c r="I3311" t="s">
        <v>172</v>
      </c>
      <c r="J3311" t="s">
        <v>53</v>
      </c>
      <c r="K3311" s="1">
        <v>45197</v>
      </c>
      <c r="L3311" t="s">
        <v>164</v>
      </c>
      <c r="M3311" t="s">
        <v>165</v>
      </c>
      <c r="N3311" t="s">
        <v>166</v>
      </c>
      <c r="O3311">
        <v>435000</v>
      </c>
      <c r="P3311" t="s">
        <v>2082</v>
      </c>
      <c r="Q3311" t="s">
        <v>2083</v>
      </c>
      <c r="R3311" s="1">
        <v>45927</v>
      </c>
      <c r="S3311" s="1">
        <v>45925</v>
      </c>
      <c r="T3311">
        <v>2025</v>
      </c>
      <c r="U3311">
        <v>9</v>
      </c>
    </row>
    <row r="3312" spans="1:21" x14ac:dyDescent="0.35">
      <c r="A3312">
        <v>30698800</v>
      </c>
      <c r="B3312" t="s">
        <v>7847</v>
      </c>
      <c r="C3312">
        <v>80</v>
      </c>
      <c r="D3312" t="s">
        <v>26</v>
      </c>
      <c r="E3312" t="s">
        <v>27</v>
      </c>
      <c r="F3312" t="s">
        <v>7848</v>
      </c>
      <c r="G3312" t="s">
        <v>460</v>
      </c>
      <c r="H3312">
        <v>2300</v>
      </c>
      <c r="I3312" t="s">
        <v>267</v>
      </c>
      <c r="J3312" t="s">
        <v>64</v>
      </c>
      <c r="K3312" s="1">
        <v>39264</v>
      </c>
      <c r="L3312" t="s">
        <v>482</v>
      </c>
      <c r="M3312" t="s">
        <v>483</v>
      </c>
      <c r="N3312" t="s">
        <v>484</v>
      </c>
      <c r="O3312">
        <v>642120</v>
      </c>
      <c r="P3312" t="s">
        <v>813</v>
      </c>
      <c r="Q3312" t="s">
        <v>814</v>
      </c>
      <c r="R3312" s="1">
        <v>45983</v>
      </c>
      <c r="S3312" s="1">
        <v>45981</v>
      </c>
      <c r="T3312">
        <v>2025</v>
      </c>
      <c r="U3312">
        <v>11</v>
      </c>
    </row>
    <row r="3313" spans="1:21" x14ac:dyDescent="0.35">
      <c r="A3313">
        <v>31090253</v>
      </c>
      <c r="B3313" t="s">
        <v>7849</v>
      </c>
      <c r="C3313">
        <v>80</v>
      </c>
      <c r="D3313" t="s">
        <v>26</v>
      </c>
      <c r="E3313" t="s">
        <v>27</v>
      </c>
      <c r="F3313" t="s">
        <v>7850</v>
      </c>
      <c r="G3313" t="s">
        <v>823</v>
      </c>
      <c r="H3313">
        <v>4700</v>
      </c>
      <c r="I3313" t="s">
        <v>717</v>
      </c>
      <c r="J3313" t="s">
        <v>83</v>
      </c>
      <c r="K3313" s="1">
        <v>39416</v>
      </c>
      <c r="L3313" t="s">
        <v>482</v>
      </c>
      <c r="M3313" t="s">
        <v>483</v>
      </c>
      <c r="N3313" t="s">
        <v>484</v>
      </c>
      <c r="O3313">
        <v>642120</v>
      </c>
      <c r="P3313" t="s">
        <v>813</v>
      </c>
      <c r="Q3313" t="s">
        <v>814</v>
      </c>
      <c r="R3313" s="1">
        <v>46002</v>
      </c>
      <c r="S3313" s="1">
        <v>46000</v>
      </c>
      <c r="T3313">
        <v>2025</v>
      </c>
      <c r="U3313">
        <v>12</v>
      </c>
    </row>
    <row r="3314" spans="1:21" x14ac:dyDescent="0.35">
      <c r="A3314">
        <v>39585936</v>
      </c>
      <c r="B3314" t="s">
        <v>7851</v>
      </c>
      <c r="C3314">
        <v>80</v>
      </c>
      <c r="D3314" t="s">
        <v>26</v>
      </c>
      <c r="E3314" t="s">
        <v>27</v>
      </c>
      <c r="F3314" t="s">
        <v>7852</v>
      </c>
      <c r="G3314" t="s">
        <v>508</v>
      </c>
      <c r="H3314">
        <v>6600</v>
      </c>
      <c r="I3314" t="s">
        <v>172</v>
      </c>
      <c r="J3314" t="s">
        <v>53</v>
      </c>
      <c r="K3314" s="1">
        <v>43213</v>
      </c>
      <c r="L3314" t="s">
        <v>100</v>
      </c>
      <c r="M3314" t="s">
        <v>101</v>
      </c>
      <c r="N3314" t="s">
        <v>102</v>
      </c>
      <c r="O3314">
        <v>771100</v>
      </c>
      <c r="P3314" t="s">
        <v>1621</v>
      </c>
      <c r="Q3314" t="s">
        <v>1622</v>
      </c>
      <c r="R3314" s="1">
        <v>45877</v>
      </c>
      <c r="S3314" s="1">
        <v>45875</v>
      </c>
      <c r="T3314">
        <v>2025</v>
      </c>
      <c r="U3314">
        <v>8</v>
      </c>
    </row>
    <row r="3315" spans="1:21" x14ac:dyDescent="0.35">
      <c r="A3315">
        <v>40445137</v>
      </c>
      <c r="B3315" t="s">
        <v>7853</v>
      </c>
      <c r="C3315">
        <v>80</v>
      </c>
      <c r="D3315" t="s">
        <v>26</v>
      </c>
      <c r="E3315" t="s">
        <v>27</v>
      </c>
      <c r="F3315" t="s">
        <v>1856</v>
      </c>
      <c r="G3315" t="s">
        <v>70</v>
      </c>
      <c r="H3315">
        <v>8000</v>
      </c>
      <c r="I3315" t="s">
        <v>71</v>
      </c>
      <c r="J3315" t="s">
        <v>43</v>
      </c>
      <c r="K3315" s="1">
        <v>43563</v>
      </c>
      <c r="L3315" t="s">
        <v>496</v>
      </c>
      <c r="M3315" t="s">
        <v>497</v>
      </c>
      <c r="N3315" t="s">
        <v>498</v>
      </c>
      <c r="O3315">
        <v>681200</v>
      </c>
      <c r="P3315" t="s">
        <v>1031</v>
      </c>
      <c r="Q3315" t="s">
        <v>1032</v>
      </c>
      <c r="R3315" s="1">
        <v>45847</v>
      </c>
      <c r="S3315" s="1">
        <v>45845</v>
      </c>
      <c r="T3315">
        <v>2025</v>
      </c>
      <c r="U3315">
        <v>7</v>
      </c>
    </row>
    <row r="3316" spans="1:21" x14ac:dyDescent="0.35">
      <c r="A3316">
        <v>42023167</v>
      </c>
      <c r="B3316" t="s">
        <v>7854</v>
      </c>
      <c r="C3316">
        <v>80</v>
      </c>
      <c r="D3316" t="s">
        <v>26</v>
      </c>
      <c r="E3316" t="s">
        <v>27</v>
      </c>
      <c r="F3316" t="s">
        <v>7855</v>
      </c>
      <c r="G3316" t="s">
        <v>436</v>
      </c>
      <c r="H3316">
        <v>4840</v>
      </c>
      <c r="I3316" t="s">
        <v>437</v>
      </c>
      <c r="J3316" t="s">
        <v>83</v>
      </c>
      <c r="K3316" s="1">
        <v>44208</v>
      </c>
      <c r="L3316" t="s">
        <v>107</v>
      </c>
      <c r="M3316" t="s">
        <v>108</v>
      </c>
      <c r="N3316" t="s">
        <v>109</v>
      </c>
      <c r="O3316">
        <v>603900</v>
      </c>
      <c r="P3316" t="s">
        <v>3590</v>
      </c>
      <c r="Q3316" t="s">
        <v>3591</v>
      </c>
      <c r="R3316" s="1">
        <v>45979</v>
      </c>
      <c r="S3316" s="1">
        <v>45974</v>
      </c>
      <c r="T3316">
        <v>2025</v>
      </c>
      <c r="U3316">
        <v>11</v>
      </c>
    </row>
    <row r="3317" spans="1:21" x14ac:dyDescent="0.35">
      <c r="A3317">
        <v>42657751</v>
      </c>
      <c r="B3317" t="s">
        <v>7856</v>
      </c>
      <c r="C3317">
        <v>80</v>
      </c>
      <c r="D3317" t="s">
        <v>26</v>
      </c>
      <c r="E3317" t="s">
        <v>27</v>
      </c>
      <c r="F3317" t="s">
        <v>7857</v>
      </c>
      <c r="G3317" t="s">
        <v>431</v>
      </c>
      <c r="H3317">
        <v>2100</v>
      </c>
      <c r="I3317" t="s">
        <v>267</v>
      </c>
      <c r="J3317" t="s">
        <v>64</v>
      </c>
      <c r="K3317" s="1">
        <v>44446</v>
      </c>
      <c r="L3317" t="s">
        <v>482</v>
      </c>
      <c r="M3317" t="s">
        <v>483</v>
      </c>
      <c r="N3317" t="s">
        <v>484</v>
      </c>
      <c r="O3317">
        <v>642120</v>
      </c>
      <c r="P3317" t="s">
        <v>813</v>
      </c>
      <c r="Q3317" t="s">
        <v>814</v>
      </c>
      <c r="R3317" s="1">
        <v>45938</v>
      </c>
      <c r="S3317" s="1">
        <v>45936</v>
      </c>
      <c r="T3317">
        <v>2025</v>
      </c>
      <c r="U3317">
        <v>10</v>
      </c>
    </row>
    <row r="3318" spans="1:21" x14ac:dyDescent="0.35">
      <c r="A3318">
        <v>42994804</v>
      </c>
      <c r="B3318" t="s">
        <v>7858</v>
      </c>
      <c r="C3318">
        <v>80</v>
      </c>
      <c r="D3318" t="s">
        <v>26</v>
      </c>
      <c r="E3318" t="s">
        <v>27</v>
      </c>
      <c r="F3318" t="s">
        <v>7859</v>
      </c>
      <c r="G3318" t="s">
        <v>1687</v>
      </c>
      <c r="H3318">
        <v>2740</v>
      </c>
      <c r="I3318" t="s">
        <v>1599</v>
      </c>
      <c r="J3318" t="s">
        <v>64</v>
      </c>
      <c r="K3318" s="1">
        <v>44580</v>
      </c>
      <c r="L3318" t="s">
        <v>342</v>
      </c>
      <c r="M3318" t="s">
        <v>343</v>
      </c>
      <c r="N3318" t="s">
        <v>344</v>
      </c>
      <c r="O3318">
        <v>953190</v>
      </c>
      <c r="P3318" t="s">
        <v>345</v>
      </c>
      <c r="Q3318" t="s">
        <v>346</v>
      </c>
      <c r="R3318" s="1">
        <v>45945</v>
      </c>
      <c r="S3318" s="1">
        <v>45943</v>
      </c>
      <c r="T3318">
        <v>2025</v>
      </c>
      <c r="U3318">
        <v>10</v>
      </c>
    </row>
    <row r="3319" spans="1:21" x14ac:dyDescent="0.35">
      <c r="A3319">
        <v>43369156</v>
      </c>
      <c r="B3319" t="s">
        <v>7860</v>
      </c>
      <c r="C3319">
        <v>80</v>
      </c>
      <c r="D3319" t="s">
        <v>26</v>
      </c>
      <c r="E3319" t="s">
        <v>27</v>
      </c>
      <c r="F3319" t="s">
        <v>7861</v>
      </c>
      <c r="G3319" t="s">
        <v>62</v>
      </c>
      <c r="H3319">
        <v>2000</v>
      </c>
      <c r="I3319" t="s">
        <v>63</v>
      </c>
      <c r="J3319" t="s">
        <v>64</v>
      </c>
      <c r="K3319" s="1">
        <v>44741</v>
      </c>
      <c r="L3319" t="s">
        <v>496</v>
      </c>
      <c r="M3319" t="s">
        <v>497</v>
      </c>
      <c r="N3319" t="s">
        <v>498</v>
      </c>
      <c r="O3319">
        <v>683210</v>
      </c>
      <c r="P3319" t="s">
        <v>2534</v>
      </c>
      <c r="Q3319" t="s">
        <v>2535</v>
      </c>
      <c r="R3319" s="1">
        <v>45945</v>
      </c>
      <c r="S3319" s="1">
        <v>45943</v>
      </c>
      <c r="T3319">
        <v>2025</v>
      </c>
      <c r="U3319">
        <v>10</v>
      </c>
    </row>
    <row r="3320" spans="1:21" x14ac:dyDescent="0.35">
      <c r="A3320">
        <v>44429691</v>
      </c>
      <c r="B3320" t="s">
        <v>7862</v>
      </c>
      <c r="C3320">
        <v>80</v>
      </c>
      <c r="D3320" t="s">
        <v>26</v>
      </c>
      <c r="E3320" t="s">
        <v>27</v>
      </c>
      <c r="F3320" t="s">
        <v>1970</v>
      </c>
      <c r="G3320" t="s">
        <v>1971</v>
      </c>
      <c r="H3320">
        <v>3500</v>
      </c>
      <c r="I3320" t="s">
        <v>353</v>
      </c>
      <c r="J3320" t="s">
        <v>64</v>
      </c>
      <c r="K3320" s="1">
        <v>45244</v>
      </c>
      <c r="L3320" t="s">
        <v>32</v>
      </c>
      <c r="M3320" t="s">
        <v>33</v>
      </c>
      <c r="N3320" t="s">
        <v>34</v>
      </c>
      <c r="O3320">
        <v>561110</v>
      </c>
      <c r="P3320" t="s">
        <v>204</v>
      </c>
      <c r="Q3320" t="s">
        <v>205</v>
      </c>
      <c r="R3320" s="1">
        <v>45905</v>
      </c>
      <c r="S3320" s="1">
        <v>45903</v>
      </c>
      <c r="T3320">
        <v>2025</v>
      </c>
      <c r="U3320">
        <v>9</v>
      </c>
    </row>
    <row r="3321" spans="1:21" x14ac:dyDescent="0.35">
      <c r="A3321">
        <v>36689730</v>
      </c>
      <c r="B3321" t="s">
        <v>7863</v>
      </c>
      <c r="C3321">
        <v>80</v>
      </c>
      <c r="D3321" t="s">
        <v>26</v>
      </c>
      <c r="E3321" t="s">
        <v>27</v>
      </c>
      <c r="F3321" t="s">
        <v>7864</v>
      </c>
      <c r="G3321" t="s">
        <v>7865</v>
      </c>
      <c r="H3321">
        <v>8410</v>
      </c>
      <c r="I3321" t="s">
        <v>1852</v>
      </c>
      <c r="J3321" t="s">
        <v>43</v>
      </c>
      <c r="K3321" s="1">
        <v>42085</v>
      </c>
      <c r="L3321" t="s">
        <v>342</v>
      </c>
      <c r="M3321" t="s">
        <v>343</v>
      </c>
      <c r="N3321" t="s">
        <v>344</v>
      </c>
      <c r="O3321">
        <v>962200</v>
      </c>
      <c r="P3321" t="s">
        <v>1458</v>
      </c>
      <c r="Q3321" t="s">
        <v>1459</v>
      </c>
      <c r="R3321" s="1">
        <v>45671</v>
      </c>
      <c r="S3321" s="1">
        <v>45667</v>
      </c>
      <c r="T3321">
        <v>2025</v>
      </c>
      <c r="U3321">
        <v>1</v>
      </c>
    </row>
    <row r="3322" spans="1:21" x14ac:dyDescent="0.35">
      <c r="A3322">
        <v>37394890</v>
      </c>
      <c r="B3322" t="s">
        <v>7866</v>
      </c>
      <c r="C3322">
        <v>60</v>
      </c>
      <c r="D3322" t="s">
        <v>79</v>
      </c>
      <c r="E3322" t="s">
        <v>27</v>
      </c>
      <c r="F3322" t="s">
        <v>7867</v>
      </c>
      <c r="G3322" t="s">
        <v>139</v>
      </c>
      <c r="H3322">
        <v>4760</v>
      </c>
      <c r="I3322" t="s">
        <v>140</v>
      </c>
      <c r="J3322" t="s">
        <v>83</v>
      </c>
      <c r="K3322" s="1">
        <v>42387</v>
      </c>
      <c r="L3322" t="s">
        <v>123</v>
      </c>
      <c r="M3322" t="s">
        <v>124</v>
      </c>
      <c r="N3322" t="s">
        <v>125</v>
      </c>
      <c r="O3322">
        <v>265100</v>
      </c>
      <c r="P3322" t="s">
        <v>682</v>
      </c>
      <c r="Q3322" t="s">
        <v>683</v>
      </c>
      <c r="R3322" s="1">
        <v>45814</v>
      </c>
      <c r="S3322" s="1">
        <v>45812</v>
      </c>
      <c r="T3322">
        <v>2025</v>
      </c>
      <c r="U3322">
        <v>6</v>
      </c>
    </row>
    <row r="3323" spans="1:21" x14ac:dyDescent="0.35">
      <c r="A3323">
        <v>40816119</v>
      </c>
      <c r="B3323" t="s">
        <v>7868</v>
      </c>
      <c r="C3323">
        <v>80</v>
      </c>
      <c r="D3323" t="s">
        <v>26</v>
      </c>
      <c r="E3323" t="s">
        <v>27</v>
      </c>
      <c r="F3323" t="s">
        <v>7869</v>
      </c>
      <c r="G3323" t="s">
        <v>702</v>
      </c>
      <c r="H3323">
        <v>3400</v>
      </c>
      <c r="I3323" t="s">
        <v>573</v>
      </c>
      <c r="J3323" t="s">
        <v>64</v>
      </c>
      <c r="K3323" s="1">
        <v>43734</v>
      </c>
      <c r="L3323" t="s">
        <v>318</v>
      </c>
      <c r="M3323" t="s">
        <v>319</v>
      </c>
      <c r="N3323" t="s">
        <v>320</v>
      </c>
      <c r="O3323">
        <v>855900</v>
      </c>
      <c r="P3323" t="s">
        <v>321</v>
      </c>
      <c r="Q3323" t="s">
        <v>322</v>
      </c>
      <c r="R3323" s="1">
        <v>45996</v>
      </c>
      <c r="S3323" s="1">
        <v>45994</v>
      </c>
      <c r="T3323">
        <v>2025</v>
      </c>
      <c r="U3323">
        <v>12</v>
      </c>
    </row>
    <row r="3324" spans="1:21" x14ac:dyDescent="0.35">
      <c r="A3324">
        <v>43262041</v>
      </c>
      <c r="B3324" t="s">
        <v>7870</v>
      </c>
      <c r="C3324">
        <v>80</v>
      </c>
      <c r="D3324" t="s">
        <v>26</v>
      </c>
      <c r="E3324" t="s">
        <v>27</v>
      </c>
      <c r="F3324" t="s">
        <v>430</v>
      </c>
      <c r="G3324" t="s">
        <v>431</v>
      </c>
      <c r="H3324">
        <v>2100</v>
      </c>
      <c r="I3324" t="s">
        <v>267</v>
      </c>
      <c r="J3324" t="s">
        <v>64</v>
      </c>
      <c r="K3324" s="1">
        <v>44678</v>
      </c>
      <c r="L3324" t="s">
        <v>482</v>
      </c>
      <c r="M3324" t="s">
        <v>483</v>
      </c>
      <c r="N3324" t="s">
        <v>484</v>
      </c>
      <c r="O3324">
        <v>642120</v>
      </c>
      <c r="P3324" t="s">
        <v>813</v>
      </c>
      <c r="Q3324" t="s">
        <v>814</v>
      </c>
      <c r="R3324" s="1">
        <v>45905</v>
      </c>
      <c r="S3324" s="1">
        <v>45903</v>
      </c>
      <c r="T3324">
        <v>2025</v>
      </c>
      <c r="U3324">
        <v>9</v>
      </c>
    </row>
    <row r="3325" spans="1:21" x14ac:dyDescent="0.35">
      <c r="A3325">
        <v>43310631</v>
      </c>
      <c r="B3325" t="s">
        <v>7871</v>
      </c>
      <c r="C3325">
        <v>80</v>
      </c>
      <c r="D3325" t="s">
        <v>26</v>
      </c>
      <c r="E3325" t="s">
        <v>27</v>
      </c>
      <c r="F3325" t="s">
        <v>7872</v>
      </c>
      <c r="G3325" t="s">
        <v>723</v>
      </c>
      <c r="H3325">
        <v>2500</v>
      </c>
      <c r="I3325" t="s">
        <v>267</v>
      </c>
      <c r="J3325" t="s">
        <v>64</v>
      </c>
      <c r="K3325" s="1">
        <v>44713</v>
      </c>
      <c r="L3325" t="s">
        <v>482</v>
      </c>
      <c r="M3325" t="s">
        <v>483</v>
      </c>
      <c r="N3325" t="s">
        <v>484</v>
      </c>
      <c r="O3325">
        <v>642120</v>
      </c>
      <c r="P3325" t="s">
        <v>813</v>
      </c>
      <c r="Q3325" t="s">
        <v>814</v>
      </c>
      <c r="R3325" s="1">
        <v>45945</v>
      </c>
      <c r="S3325" s="1">
        <v>45943</v>
      </c>
      <c r="T3325">
        <v>2025</v>
      </c>
      <c r="U3325">
        <v>10</v>
      </c>
    </row>
    <row r="3326" spans="1:21" x14ac:dyDescent="0.35">
      <c r="A3326">
        <v>44392984</v>
      </c>
      <c r="B3326" t="s">
        <v>7873</v>
      </c>
      <c r="C3326">
        <v>80</v>
      </c>
      <c r="D3326" t="s">
        <v>26</v>
      </c>
      <c r="E3326" t="s">
        <v>27</v>
      </c>
      <c r="F3326" t="s">
        <v>7874</v>
      </c>
      <c r="G3326" t="s">
        <v>5777</v>
      </c>
      <c r="H3326">
        <v>4320</v>
      </c>
      <c r="I3326" t="s">
        <v>388</v>
      </c>
      <c r="J3326" t="s">
        <v>83</v>
      </c>
      <c r="K3326" s="1">
        <v>45226</v>
      </c>
      <c r="L3326" t="s">
        <v>482</v>
      </c>
      <c r="M3326" t="s">
        <v>483</v>
      </c>
      <c r="N3326" t="s">
        <v>484</v>
      </c>
      <c r="O3326">
        <v>642120</v>
      </c>
      <c r="P3326" t="s">
        <v>813</v>
      </c>
      <c r="Q3326" t="s">
        <v>814</v>
      </c>
      <c r="R3326" s="1">
        <v>45933</v>
      </c>
      <c r="S3326" s="1">
        <v>45931</v>
      </c>
      <c r="T3326">
        <v>2025</v>
      </c>
      <c r="U3326">
        <v>10</v>
      </c>
    </row>
    <row r="3327" spans="1:21" x14ac:dyDescent="0.35">
      <c r="A3327">
        <v>44425815</v>
      </c>
      <c r="B3327" t="s">
        <v>7875</v>
      </c>
      <c r="C3327">
        <v>80</v>
      </c>
      <c r="D3327" t="s">
        <v>26</v>
      </c>
      <c r="E3327" t="s">
        <v>27</v>
      </c>
      <c r="F3327" t="s">
        <v>7876</v>
      </c>
      <c r="G3327" t="s">
        <v>1016</v>
      </c>
      <c r="H3327">
        <v>2730</v>
      </c>
      <c r="I3327" t="s">
        <v>1017</v>
      </c>
      <c r="J3327" t="s">
        <v>64</v>
      </c>
      <c r="K3327" s="1">
        <v>45241</v>
      </c>
      <c r="L3327" t="s">
        <v>44</v>
      </c>
      <c r="M3327" t="s">
        <v>45</v>
      </c>
      <c r="N3327" t="s">
        <v>46</v>
      </c>
      <c r="O3327">
        <v>522600</v>
      </c>
      <c r="P3327" t="s">
        <v>1873</v>
      </c>
      <c r="Q3327" t="s">
        <v>1874</v>
      </c>
      <c r="R3327" s="1">
        <v>45973</v>
      </c>
      <c r="S3327" s="1">
        <v>45971</v>
      </c>
      <c r="T3327">
        <v>2025</v>
      </c>
      <c r="U3327">
        <v>11</v>
      </c>
    </row>
    <row r="3328" spans="1:21" x14ac:dyDescent="0.35">
      <c r="A3328">
        <v>41084898</v>
      </c>
      <c r="B3328" t="s">
        <v>7877</v>
      </c>
      <c r="C3328">
        <v>80</v>
      </c>
      <c r="D3328" t="s">
        <v>26</v>
      </c>
      <c r="E3328" t="s">
        <v>27</v>
      </c>
      <c r="F3328" t="s">
        <v>2902</v>
      </c>
      <c r="G3328" t="s">
        <v>296</v>
      </c>
      <c r="H3328">
        <v>2650</v>
      </c>
      <c r="I3328" t="s">
        <v>297</v>
      </c>
      <c r="J3328" t="s">
        <v>64</v>
      </c>
      <c r="K3328" s="1">
        <v>43845</v>
      </c>
      <c r="L3328" t="s">
        <v>482</v>
      </c>
      <c r="M3328" t="s">
        <v>483</v>
      </c>
      <c r="N3328" t="s">
        <v>484</v>
      </c>
      <c r="O3328">
        <v>642120</v>
      </c>
      <c r="P3328" t="s">
        <v>813</v>
      </c>
      <c r="Q3328" t="s">
        <v>814</v>
      </c>
      <c r="R3328" s="1">
        <v>45931</v>
      </c>
      <c r="S3328" s="1">
        <v>45929</v>
      </c>
      <c r="T3328">
        <v>2025</v>
      </c>
      <c r="U3328">
        <v>9</v>
      </c>
    </row>
    <row r="3329" spans="1:21" x14ac:dyDescent="0.35">
      <c r="A3329">
        <v>42827029</v>
      </c>
      <c r="B3329" t="s">
        <v>7878</v>
      </c>
      <c r="C3329">
        <v>80</v>
      </c>
      <c r="D3329" t="s">
        <v>26</v>
      </c>
      <c r="E3329" t="s">
        <v>27</v>
      </c>
      <c r="F3329" t="s">
        <v>7879</v>
      </c>
      <c r="G3329" t="s">
        <v>363</v>
      </c>
      <c r="H3329">
        <v>2950</v>
      </c>
      <c r="I3329" t="s">
        <v>364</v>
      </c>
      <c r="J3329" t="s">
        <v>64</v>
      </c>
      <c r="K3329" s="1">
        <v>44499</v>
      </c>
      <c r="L3329" t="s">
        <v>84</v>
      </c>
      <c r="M3329" t="s">
        <v>85</v>
      </c>
      <c r="N3329" t="s">
        <v>86</v>
      </c>
      <c r="O3329">
        <v>622000</v>
      </c>
      <c r="P3329" t="s">
        <v>87</v>
      </c>
      <c r="Q3329" t="s">
        <v>88</v>
      </c>
      <c r="R3329" s="1">
        <v>45969</v>
      </c>
      <c r="S3329" s="1">
        <v>45967</v>
      </c>
      <c r="T3329">
        <v>2025</v>
      </c>
      <c r="U3329">
        <v>11</v>
      </c>
    </row>
    <row r="3330" spans="1:21" x14ac:dyDescent="0.35">
      <c r="A3330">
        <v>43772112</v>
      </c>
      <c r="B3330" t="s">
        <v>7880</v>
      </c>
      <c r="C3330">
        <v>80</v>
      </c>
      <c r="D3330" t="s">
        <v>26</v>
      </c>
      <c r="E3330" t="s">
        <v>27</v>
      </c>
      <c r="F3330" t="s">
        <v>7881</v>
      </c>
      <c r="G3330" t="s">
        <v>162</v>
      </c>
      <c r="H3330">
        <v>2990</v>
      </c>
      <c r="I3330" t="s">
        <v>163</v>
      </c>
      <c r="J3330" t="s">
        <v>64</v>
      </c>
      <c r="K3330" s="1">
        <v>44937</v>
      </c>
      <c r="L3330" t="s">
        <v>482</v>
      </c>
      <c r="M3330" t="s">
        <v>483</v>
      </c>
      <c r="N3330" t="s">
        <v>484</v>
      </c>
      <c r="O3330">
        <v>642120</v>
      </c>
      <c r="P3330" t="s">
        <v>813</v>
      </c>
      <c r="Q3330" t="s">
        <v>814</v>
      </c>
      <c r="R3330" s="1">
        <v>45926</v>
      </c>
      <c r="S3330" s="1">
        <v>45924</v>
      </c>
      <c r="T3330">
        <v>2025</v>
      </c>
      <c r="U3330">
        <v>9</v>
      </c>
    </row>
    <row r="3331" spans="1:21" x14ac:dyDescent="0.35">
      <c r="A3331">
        <v>33965001</v>
      </c>
      <c r="B3331" t="s">
        <v>7882</v>
      </c>
      <c r="C3331">
        <v>80</v>
      </c>
      <c r="D3331" t="s">
        <v>26</v>
      </c>
      <c r="E3331" t="s">
        <v>27</v>
      </c>
      <c r="F3331" t="s">
        <v>7883</v>
      </c>
      <c r="G3331" t="s">
        <v>626</v>
      </c>
      <c r="H3331">
        <v>7400</v>
      </c>
      <c r="I3331" t="s">
        <v>272</v>
      </c>
      <c r="J3331" t="s">
        <v>43</v>
      </c>
      <c r="K3331" s="1">
        <v>40833</v>
      </c>
      <c r="L3331" t="s">
        <v>482</v>
      </c>
      <c r="M3331" t="s">
        <v>483</v>
      </c>
      <c r="N3331" t="s">
        <v>484</v>
      </c>
      <c r="O3331">
        <v>642120</v>
      </c>
      <c r="P3331" t="s">
        <v>813</v>
      </c>
      <c r="Q3331" t="s">
        <v>814</v>
      </c>
      <c r="R3331" s="1">
        <v>45980</v>
      </c>
      <c r="S3331" s="1">
        <v>45975</v>
      </c>
      <c r="T3331">
        <v>2025</v>
      </c>
      <c r="U3331">
        <v>11</v>
      </c>
    </row>
    <row r="3332" spans="1:21" x14ac:dyDescent="0.35">
      <c r="A3332">
        <v>43261398</v>
      </c>
      <c r="B3332" t="s">
        <v>7884</v>
      </c>
      <c r="C3332">
        <v>80</v>
      </c>
      <c r="D3332" t="s">
        <v>26</v>
      </c>
      <c r="E3332" t="s">
        <v>27</v>
      </c>
      <c r="F3332" t="s">
        <v>7885</v>
      </c>
      <c r="G3332" t="s">
        <v>4387</v>
      </c>
      <c r="H3332">
        <v>8380</v>
      </c>
      <c r="I3332" t="s">
        <v>71</v>
      </c>
      <c r="J3332" t="s">
        <v>43</v>
      </c>
      <c r="K3332" s="1">
        <v>44693</v>
      </c>
      <c r="L3332" t="s">
        <v>342</v>
      </c>
      <c r="M3332" t="s">
        <v>343</v>
      </c>
      <c r="N3332" t="s">
        <v>344</v>
      </c>
      <c r="O3332">
        <v>962100</v>
      </c>
      <c r="P3332" t="s">
        <v>1086</v>
      </c>
      <c r="Q3332" t="s">
        <v>1087</v>
      </c>
      <c r="R3332" s="1">
        <v>45699</v>
      </c>
      <c r="S3332" s="1">
        <v>45695</v>
      </c>
      <c r="T3332">
        <v>2025</v>
      </c>
      <c r="U3332">
        <v>2</v>
      </c>
    </row>
    <row r="3333" spans="1:21" x14ac:dyDescent="0.35">
      <c r="A3333">
        <v>43660934</v>
      </c>
      <c r="B3333" t="s">
        <v>7886</v>
      </c>
      <c r="C3333">
        <v>80</v>
      </c>
      <c r="D3333" t="s">
        <v>26</v>
      </c>
      <c r="E3333" t="s">
        <v>27</v>
      </c>
      <c r="F3333" t="s">
        <v>7887</v>
      </c>
      <c r="G3333" t="s">
        <v>3527</v>
      </c>
      <c r="H3333">
        <v>2665</v>
      </c>
      <c r="I3333" t="s">
        <v>579</v>
      </c>
      <c r="J3333" t="s">
        <v>64</v>
      </c>
      <c r="K3333" s="1">
        <v>44884</v>
      </c>
      <c r="L3333" t="s">
        <v>164</v>
      </c>
      <c r="M3333" t="s">
        <v>165</v>
      </c>
      <c r="N3333" t="s">
        <v>166</v>
      </c>
      <c r="O3333">
        <v>433500</v>
      </c>
      <c r="P3333" t="s">
        <v>574</v>
      </c>
      <c r="Q3333" t="s">
        <v>575</v>
      </c>
      <c r="R3333" s="1">
        <v>45737</v>
      </c>
      <c r="S3333" s="1">
        <v>45735</v>
      </c>
      <c r="T3333">
        <v>2025</v>
      </c>
      <c r="U3333">
        <v>3</v>
      </c>
    </row>
    <row r="3334" spans="1:21" x14ac:dyDescent="0.35">
      <c r="A3334">
        <v>44371057</v>
      </c>
      <c r="B3334" t="s">
        <v>7888</v>
      </c>
      <c r="C3334">
        <v>80</v>
      </c>
      <c r="D3334" t="s">
        <v>26</v>
      </c>
      <c r="E3334" t="s">
        <v>27</v>
      </c>
      <c r="F3334" t="s">
        <v>7889</v>
      </c>
      <c r="G3334" t="s">
        <v>2216</v>
      </c>
      <c r="H3334">
        <v>2150</v>
      </c>
      <c r="I3334" t="s">
        <v>267</v>
      </c>
      <c r="J3334" t="s">
        <v>64</v>
      </c>
      <c r="K3334" s="1">
        <v>45209</v>
      </c>
      <c r="L3334" t="s">
        <v>54</v>
      </c>
      <c r="M3334" t="s">
        <v>55</v>
      </c>
      <c r="N3334" t="s">
        <v>56</v>
      </c>
      <c r="O3334">
        <v>477110</v>
      </c>
      <c r="P3334" t="s">
        <v>93</v>
      </c>
      <c r="Q3334" t="s">
        <v>94</v>
      </c>
      <c r="R3334" s="1">
        <v>45786</v>
      </c>
      <c r="S3334" s="1">
        <v>45783</v>
      </c>
      <c r="T3334">
        <v>2025</v>
      </c>
      <c r="U3334">
        <v>5</v>
      </c>
    </row>
    <row r="3335" spans="1:21" x14ac:dyDescent="0.35">
      <c r="A3335">
        <v>44824744</v>
      </c>
      <c r="B3335" t="s">
        <v>7890</v>
      </c>
      <c r="C3335">
        <v>80</v>
      </c>
      <c r="D3335" t="s">
        <v>26</v>
      </c>
      <c r="E3335" t="s">
        <v>27</v>
      </c>
      <c r="F3335" t="s">
        <v>7891</v>
      </c>
      <c r="G3335" t="s">
        <v>7892</v>
      </c>
      <c r="H3335">
        <v>6560</v>
      </c>
      <c r="I3335" t="s">
        <v>870</v>
      </c>
      <c r="J3335" t="s">
        <v>53</v>
      </c>
      <c r="K3335" s="1">
        <v>45422</v>
      </c>
      <c r="L3335" t="s">
        <v>100</v>
      </c>
      <c r="M3335" t="s">
        <v>101</v>
      </c>
      <c r="N3335" t="s">
        <v>102</v>
      </c>
      <c r="O3335">
        <v>812100</v>
      </c>
      <c r="P3335" t="s">
        <v>188</v>
      </c>
      <c r="Q3335" t="s">
        <v>189</v>
      </c>
      <c r="R3335" s="1">
        <v>45974</v>
      </c>
      <c r="S3335" s="1">
        <v>45971</v>
      </c>
      <c r="T3335">
        <v>2025</v>
      </c>
      <c r="U3335">
        <v>11</v>
      </c>
    </row>
    <row r="3336" spans="1:21" x14ac:dyDescent="0.35">
      <c r="A3336">
        <v>28675674</v>
      </c>
      <c r="B3336" t="s">
        <v>7893</v>
      </c>
      <c r="C3336">
        <v>80</v>
      </c>
      <c r="D3336" t="s">
        <v>26</v>
      </c>
      <c r="E3336" t="s">
        <v>27</v>
      </c>
      <c r="F3336" t="s">
        <v>7894</v>
      </c>
      <c r="G3336" t="s">
        <v>958</v>
      </c>
      <c r="H3336">
        <v>2690</v>
      </c>
      <c r="I3336" t="s">
        <v>588</v>
      </c>
      <c r="J3336" t="s">
        <v>83</v>
      </c>
      <c r="K3336" s="1">
        <v>39063</v>
      </c>
      <c r="L3336" t="s">
        <v>482</v>
      </c>
      <c r="M3336" t="s">
        <v>483</v>
      </c>
      <c r="N3336" t="s">
        <v>484</v>
      </c>
      <c r="O3336">
        <v>642120</v>
      </c>
      <c r="P3336" t="s">
        <v>813</v>
      </c>
      <c r="Q3336" t="s">
        <v>814</v>
      </c>
      <c r="R3336" s="1">
        <v>45750</v>
      </c>
      <c r="S3336" s="1">
        <v>45748</v>
      </c>
      <c r="T3336">
        <v>2025</v>
      </c>
      <c r="U3336">
        <v>4</v>
      </c>
    </row>
    <row r="3337" spans="1:21" x14ac:dyDescent="0.35">
      <c r="A3337">
        <v>37512834</v>
      </c>
      <c r="B3337" t="s">
        <v>7895</v>
      </c>
      <c r="C3337">
        <v>80</v>
      </c>
      <c r="D3337" t="s">
        <v>26</v>
      </c>
      <c r="E3337" t="s">
        <v>27</v>
      </c>
      <c r="F3337" t="s">
        <v>7570</v>
      </c>
      <c r="G3337" t="s">
        <v>1598</v>
      </c>
      <c r="H3337">
        <v>2750</v>
      </c>
      <c r="I3337" t="s">
        <v>1599</v>
      </c>
      <c r="J3337" t="s">
        <v>64</v>
      </c>
      <c r="K3337" s="1">
        <v>42432</v>
      </c>
      <c r="L3337" t="s">
        <v>164</v>
      </c>
      <c r="M3337" t="s">
        <v>165</v>
      </c>
      <c r="N3337" t="s">
        <v>166</v>
      </c>
      <c r="O3337">
        <v>410000</v>
      </c>
      <c r="P3337" t="s">
        <v>261</v>
      </c>
      <c r="Q3337" t="s">
        <v>262</v>
      </c>
      <c r="R3337" s="1">
        <v>45927</v>
      </c>
      <c r="S3337" s="1">
        <v>45925</v>
      </c>
      <c r="T3337">
        <v>2025</v>
      </c>
      <c r="U3337">
        <v>9</v>
      </c>
    </row>
    <row r="3338" spans="1:21" x14ac:dyDescent="0.35">
      <c r="A3338">
        <v>37526223</v>
      </c>
      <c r="B3338" t="s">
        <v>7896</v>
      </c>
      <c r="C3338">
        <v>80</v>
      </c>
      <c r="D3338" t="s">
        <v>26</v>
      </c>
      <c r="E3338" t="s">
        <v>27</v>
      </c>
      <c r="F3338" t="s">
        <v>2131</v>
      </c>
      <c r="G3338" t="s">
        <v>2132</v>
      </c>
      <c r="H3338">
        <v>4871</v>
      </c>
      <c r="I3338" t="s">
        <v>437</v>
      </c>
      <c r="J3338" t="s">
        <v>83</v>
      </c>
      <c r="K3338" s="1">
        <v>42425</v>
      </c>
      <c r="L3338" t="s">
        <v>132</v>
      </c>
      <c r="M3338" t="s">
        <v>133</v>
      </c>
      <c r="N3338" t="s">
        <v>134</v>
      </c>
      <c r="O3338">
        <v>932100</v>
      </c>
      <c r="P3338" t="s">
        <v>554</v>
      </c>
      <c r="Q3338" t="s">
        <v>555</v>
      </c>
      <c r="R3338" s="1">
        <v>45843</v>
      </c>
      <c r="S3338" s="1">
        <v>45841</v>
      </c>
      <c r="T3338">
        <v>2025</v>
      </c>
      <c r="U3338">
        <v>7</v>
      </c>
    </row>
    <row r="3339" spans="1:21" x14ac:dyDescent="0.35">
      <c r="A3339">
        <v>39543028</v>
      </c>
      <c r="B3339" t="s">
        <v>7897</v>
      </c>
      <c r="C3339">
        <v>80</v>
      </c>
      <c r="D3339" t="s">
        <v>26</v>
      </c>
      <c r="E3339" t="s">
        <v>27</v>
      </c>
      <c r="F3339" t="s">
        <v>7898</v>
      </c>
      <c r="G3339" t="s">
        <v>7899</v>
      </c>
      <c r="H3339">
        <v>9380</v>
      </c>
      <c r="I3339" t="s">
        <v>30</v>
      </c>
      <c r="J3339" t="s">
        <v>31</v>
      </c>
      <c r="K3339" s="1">
        <v>43221</v>
      </c>
      <c r="L3339" t="s">
        <v>123</v>
      </c>
      <c r="M3339" t="s">
        <v>124</v>
      </c>
      <c r="N3339" t="s">
        <v>125</v>
      </c>
      <c r="O3339">
        <v>255300</v>
      </c>
      <c r="P3339" t="s">
        <v>126</v>
      </c>
      <c r="Q3339" t="s">
        <v>127</v>
      </c>
      <c r="R3339" s="1">
        <v>45856</v>
      </c>
      <c r="S3339" s="1">
        <v>45853</v>
      </c>
      <c r="T3339">
        <v>2025</v>
      </c>
      <c r="U3339">
        <v>7</v>
      </c>
    </row>
    <row r="3340" spans="1:21" x14ac:dyDescent="0.35">
      <c r="A3340">
        <v>40235809</v>
      </c>
      <c r="B3340" t="s">
        <v>7900</v>
      </c>
      <c r="C3340">
        <v>80</v>
      </c>
      <c r="D3340" t="s">
        <v>26</v>
      </c>
      <c r="E3340" t="s">
        <v>27</v>
      </c>
      <c r="F3340" t="s">
        <v>7901</v>
      </c>
      <c r="G3340" t="s">
        <v>427</v>
      </c>
      <c r="H3340">
        <v>1657</v>
      </c>
      <c r="I3340" t="s">
        <v>267</v>
      </c>
      <c r="J3340" t="s">
        <v>64</v>
      </c>
      <c r="K3340" s="1">
        <v>43495</v>
      </c>
      <c r="L3340" t="s">
        <v>482</v>
      </c>
      <c r="M3340" t="s">
        <v>483</v>
      </c>
      <c r="N3340" t="s">
        <v>484</v>
      </c>
      <c r="O3340">
        <v>642110</v>
      </c>
      <c r="P3340" t="s">
        <v>1010</v>
      </c>
      <c r="Q3340" t="s">
        <v>1011</v>
      </c>
      <c r="R3340" s="1">
        <v>45828</v>
      </c>
      <c r="S3340" s="1">
        <v>45826</v>
      </c>
      <c r="T3340">
        <v>2025</v>
      </c>
      <c r="U3340">
        <v>6</v>
      </c>
    </row>
    <row r="3341" spans="1:21" x14ac:dyDescent="0.35">
      <c r="A3341">
        <v>44325993</v>
      </c>
      <c r="B3341" t="s">
        <v>7902</v>
      </c>
      <c r="C3341">
        <v>80</v>
      </c>
      <c r="D3341" t="s">
        <v>26</v>
      </c>
      <c r="E3341" t="s">
        <v>27</v>
      </c>
      <c r="F3341" t="s">
        <v>7903</v>
      </c>
      <c r="G3341" t="s">
        <v>2486</v>
      </c>
      <c r="H3341">
        <v>4720</v>
      </c>
      <c r="I3341" t="s">
        <v>140</v>
      </c>
      <c r="J3341" t="s">
        <v>83</v>
      </c>
      <c r="K3341" s="1">
        <v>45194</v>
      </c>
      <c r="L3341" t="s">
        <v>164</v>
      </c>
      <c r="M3341" t="s">
        <v>165</v>
      </c>
      <c r="N3341" t="s">
        <v>166</v>
      </c>
      <c r="O3341">
        <v>439900</v>
      </c>
      <c r="P3341" t="s">
        <v>846</v>
      </c>
      <c r="Q3341" t="s">
        <v>847</v>
      </c>
      <c r="R3341" s="1">
        <v>45979</v>
      </c>
      <c r="S3341" s="1">
        <v>45974</v>
      </c>
      <c r="T3341">
        <v>2025</v>
      </c>
      <c r="U3341">
        <v>11</v>
      </c>
    </row>
    <row r="3342" spans="1:21" x14ac:dyDescent="0.35">
      <c r="A3342">
        <v>32344984</v>
      </c>
      <c r="B3342" t="s">
        <v>7904</v>
      </c>
      <c r="C3342">
        <v>80</v>
      </c>
      <c r="D3342" t="s">
        <v>26</v>
      </c>
      <c r="E3342" t="s">
        <v>27</v>
      </c>
      <c r="F3342" t="s">
        <v>7905</v>
      </c>
      <c r="G3342" t="s">
        <v>98</v>
      </c>
      <c r="H3342">
        <v>2900</v>
      </c>
      <c r="I3342" t="s">
        <v>99</v>
      </c>
      <c r="J3342" t="s">
        <v>64</v>
      </c>
      <c r="K3342" s="1">
        <v>41651</v>
      </c>
      <c r="L3342" t="s">
        <v>496</v>
      </c>
      <c r="M3342" t="s">
        <v>497</v>
      </c>
      <c r="N3342" t="s">
        <v>498</v>
      </c>
      <c r="O3342">
        <v>683210</v>
      </c>
      <c r="P3342" t="s">
        <v>2534</v>
      </c>
      <c r="Q3342" t="s">
        <v>2535</v>
      </c>
      <c r="R3342" s="1">
        <v>45952</v>
      </c>
      <c r="S3342" s="1">
        <v>45939</v>
      </c>
      <c r="T3342">
        <v>2025</v>
      </c>
      <c r="U3342">
        <v>10</v>
      </c>
    </row>
    <row r="3343" spans="1:21" x14ac:dyDescent="0.35">
      <c r="A3343">
        <v>37454664</v>
      </c>
      <c r="B3343" t="s">
        <v>7906</v>
      </c>
      <c r="C3343">
        <v>80</v>
      </c>
      <c r="D3343" t="s">
        <v>26</v>
      </c>
      <c r="E3343" t="s">
        <v>27</v>
      </c>
      <c r="F3343" t="s">
        <v>7907</v>
      </c>
      <c r="G3343" t="s">
        <v>460</v>
      </c>
      <c r="H3343">
        <v>2300</v>
      </c>
      <c r="I3343" t="s">
        <v>267</v>
      </c>
      <c r="J3343" t="s">
        <v>64</v>
      </c>
      <c r="K3343" s="1">
        <v>42416</v>
      </c>
      <c r="L3343" t="s">
        <v>482</v>
      </c>
      <c r="M3343" t="s">
        <v>483</v>
      </c>
      <c r="N3343" t="s">
        <v>484</v>
      </c>
      <c r="O3343">
        <v>642120</v>
      </c>
      <c r="P3343" t="s">
        <v>813</v>
      </c>
      <c r="Q3343" t="s">
        <v>814</v>
      </c>
      <c r="R3343" s="1">
        <v>45800</v>
      </c>
      <c r="S3343" s="1">
        <v>45798</v>
      </c>
      <c r="T3343">
        <v>2025</v>
      </c>
      <c r="U3343">
        <v>5</v>
      </c>
    </row>
    <row r="3344" spans="1:21" x14ac:dyDescent="0.35">
      <c r="A3344">
        <v>41570024</v>
      </c>
      <c r="B3344" t="s">
        <v>7908</v>
      </c>
      <c r="C3344">
        <v>80</v>
      </c>
      <c r="D3344" t="s">
        <v>26</v>
      </c>
      <c r="E3344" t="s">
        <v>27</v>
      </c>
      <c r="F3344" t="s">
        <v>7909</v>
      </c>
      <c r="G3344" t="s">
        <v>427</v>
      </c>
      <c r="H3344">
        <v>1651</v>
      </c>
      <c r="I3344" t="s">
        <v>267</v>
      </c>
      <c r="J3344" t="s">
        <v>64</v>
      </c>
      <c r="K3344" s="1">
        <v>44048</v>
      </c>
      <c r="L3344" t="s">
        <v>54</v>
      </c>
      <c r="M3344" t="s">
        <v>55</v>
      </c>
      <c r="N3344" t="s">
        <v>56</v>
      </c>
      <c r="O3344">
        <v>477800</v>
      </c>
      <c r="P3344" t="s">
        <v>727</v>
      </c>
      <c r="Q3344" t="s">
        <v>728</v>
      </c>
      <c r="R3344" s="1">
        <v>45967</v>
      </c>
      <c r="S3344" s="1">
        <v>45965</v>
      </c>
      <c r="T3344">
        <v>2025</v>
      </c>
      <c r="U3344">
        <v>11</v>
      </c>
    </row>
    <row r="3345" spans="1:25" x14ac:dyDescent="0.35">
      <c r="A3345">
        <v>43941127</v>
      </c>
      <c r="B3345" t="s">
        <v>7910</v>
      </c>
      <c r="C3345">
        <v>80</v>
      </c>
      <c r="D3345" t="s">
        <v>26</v>
      </c>
      <c r="E3345" t="s">
        <v>27</v>
      </c>
      <c r="F3345" t="s">
        <v>7911</v>
      </c>
      <c r="G3345" t="s">
        <v>70</v>
      </c>
      <c r="H3345">
        <v>8000</v>
      </c>
      <c r="I3345" t="s">
        <v>71</v>
      </c>
      <c r="J3345" t="s">
        <v>43</v>
      </c>
      <c r="K3345" s="1">
        <v>45009</v>
      </c>
      <c r="L3345" t="s">
        <v>342</v>
      </c>
      <c r="M3345" t="s">
        <v>343</v>
      </c>
      <c r="N3345" t="s">
        <v>344</v>
      </c>
      <c r="O3345">
        <v>962300</v>
      </c>
      <c r="P3345" t="s">
        <v>1633</v>
      </c>
      <c r="Q3345" t="s">
        <v>1634</v>
      </c>
      <c r="R3345" s="1">
        <v>45699</v>
      </c>
      <c r="S3345" s="1">
        <v>45695</v>
      </c>
      <c r="T3345">
        <v>2025</v>
      </c>
      <c r="U3345">
        <v>2</v>
      </c>
    </row>
    <row r="3346" spans="1:25" x14ac:dyDescent="0.35">
      <c r="A3346">
        <v>44348209</v>
      </c>
      <c r="B3346" t="s">
        <v>7912</v>
      </c>
      <c r="C3346">
        <v>80</v>
      </c>
      <c r="D3346" t="s">
        <v>26</v>
      </c>
      <c r="E3346" t="s">
        <v>27</v>
      </c>
      <c r="F3346" t="s">
        <v>7913</v>
      </c>
      <c r="G3346" t="s">
        <v>70</v>
      </c>
      <c r="H3346">
        <v>8000</v>
      </c>
      <c r="I3346" t="s">
        <v>71</v>
      </c>
      <c r="J3346" t="s">
        <v>43</v>
      </c>
      <c r="K3346" s="1">
        <v>45204</v>
      </c>
      <c r="L3346" t="s">
        <v>342</v>
      </c>
      <c r="M3346" t="s">
        <v>343</v>
      </c>
      <c r="N3346" t="s">
        <v>344</v>
      </c>
      <c r="O3346">
        <v>962100</v>
      </c>
      <c r="P3346" t="s">
        <v>1086</v>
      </c>
      <c r="Q3346" t="s">
        <v>1087</v>
      </c>
      <c r="R3346" s="1">
        <v>45986</v>
      </c>
      <c r="S3346" s="1">
        <v>45982</v>
      </c>
      <c r="T3346">
        <v>2025</v>
      </c>
      <c r="U3346">
        <v>11</v>
      </c>
    </row>
    <row r="3347" spans="1:25" x14ac:dyDescent="0.35">
      <c r="A3347">
        <v>42506478</v>
      </c>
      <c r="B3347" t="s">
        <v>7914</v>
      </c>
      <c r="C3347">
        <v>80</v>
      </c>
      <c r="D3347" t="s">
        <v>26</v>
      </c>
      <c r="E3347" t="s">
        <v>27</v>
      </c>
      <c r="F3347" t="s">
        <v>7915</v>
      </c>
      <c r="G3347" t="s">
        <v>340</v>
      </c>
      <c r="H3347">
        <v>2770</v>
      </c>
      <c r="I3347" t="s">
        <v>341</v>
      </c>
      <c r="J3347" t="s">
        <v>64</v>
      </c>
      <c r="K3347" s="1">
        <v>44374</v>
      </c>
      <c r="L3347" t="s">
        <v>32</v>
      </c>
      <c r="M3347" t="s">
        <v>33</v>
      </c>
      <c r="N3347" t="s">
        <v>34</v>
      </c>
      <c r="O3347">
        <v>562100</v>
      </c>
      <c r="P3347" t="s">
        <v>1353</v>
      </c>
      <c r="Q3347" t="s">
        <v>1354</v>
      </c>
      <c r="R3347" s="1">
        <v>45773</v>
      </c>
      <c r="S3347" s="1">
        <v>45771</v>
      </c>
      <c r="T3347">
        <v>2025</v>
      </c>
      <c r="U3347">
        <v>4</v>
      </c>
      <c r="V3347">
        <v>2025</v>
      </c>
      <c r="W3347">
        <v>3</v>
      </c>
      <c r="X3347">
        <v>5</v>
      </c>
      <c r="Y3347" t="s">
        <v>182</v>
      </c>
    </row>
    <row r="3348" spans="1:25" x14ac:dyDescent="0.35">
      <c r="A3348">
        <v>43924508</v>
      </c>
      <c r="B3348" t="s">
        <v>7916</v>
      </c>
      <c r="C3348">
        <v>80</v>
      </c>
      <c r="D3348" t="s">
        <v>26</v>
      </c>
      <c r="E3348" t="s">
        <v>27</v>
      </c>
      <c r="F3348" t="s">
        <v>5347</v>
      </c>
      <c r="G3348" t="s">
        <v>1352</v>
      </c>
      <c r="H3348">
        <v>2450</v>
      </c>
      <c r="I3348" t="s">
        <v>267</v>
      </c>
      <c r="J3348" t="s">
        <v>64</v>
      </c>
      <c r="K3348" s="1">
        <v>44991</v>
      </c>
      <c r="L3348" t="s">
        <v>107</v>
      </c>
      <c r="M3348" t="s">
        <v>108</v>
      </c>
      <c r="N3348" t="s">
        <v>109</v>
      </c>
      <c r="O3348">
        <v>582900</v>
      </c>
      <c r="P3348" t="s">
        <v>1023</v>
      </c>
      <c r="Q3348" t="s">
        <v>1024</v>
      </c>
      <c r="R3348" s="1">
        <v>45702</v>
      </c>
      <c r="S3348" s="1">
        <v>45700</v>
      </c>
      <c r="T3348">
        <v>2025</v>
      </c>
      <c r="U3348">
        <v>2</v>
      </c>
      <c r="V3348">
        <v>2024</v>
      </c>
      <c r="W3348">
        <v>10</v>
      </c>
      <c r="X3348" t="s">
        <v>37</v>
      </c>
      <c r="Y3348" t="s">
        <v>223</v>
      </c>
    </row>
    <row r="3349" spans="1:25" x14ac:dyDescent="0.35">
      <c r="A3349">
        <v>43788108</v>
      </c>
      <c r="B3349" t="s">
        <v>7917</v>
      </c>
      <c r="C3349">
        <v>80</v>
      </c>
      <c r="D3349" t="s">
        <v>26</v>
      </c>
      <c r="E3349" t="s">
        <v>27</v>
      </c>
      <c r="F3349" t="s">
        <v>7918</v>
      </c>
      <c r="G3349" t="s">
        <v>958</v>
      </c>
      <c r="H3349">
        <v>2690</v>
      </c>
      <c r="I3349" t="s">
        <v>514</v>
      </c>
      <c r="J3349" t="s">
        <v>83</v>
      </c>
      <c r="K3349" s="1">
        <v>44945</v>
      </c>
      <c r="L3349" t="s">
        <v>164</v>
      </c>
      <c r="M3349" t="s">
        <v>165</v>
      </c>
      <c r="N3349" t="s">
        <v>166</v>
      </c>
      <c r="O3349">
        <v>439900</v>
      </c>
      <c r="P3349" t="s">
        <v>846</v>
      </c>
      <c r="Q3349" t="s">
        <v>847</v>
      </c>
      <c r="R3349" s="1">
        <v>45850</v>
      </c>
      <c r="S3349" s="1">
        <v>45848</v>
      </c>
      <c r="T3349">
        <v>2025</v>
      </c>
      <c r="U3349">
        <v>7</v>
      </c>
      <c r="V3349">
        <v>2025</v>
      </c>
      <c r="W3349">
        <v>6</v>
      </c>
      <c r="X3349">
        <v>8</v>
      </c>
      <c r="Y3349" t="s">
        <v>153</v>
      </c>
    </row>
    <row r="3350" spans="1:25" x14ac:dyDescent="0.35">
      <c r="A3350">
        <v>13623295</v>
      </c>
      <c r="B3350" t="s">
        <v>7919</v>
      </c>
      <c r="C3350">
        <v>80</v>
      </c>
      <c r="D3350" t="s">
        <v>26</v>
      </c>
      <c r="E3350" t="s">
        <v>27</v>
      </c>
      <c r="F3350" t="s">
        <v>7920</v>
      </c>
      <c r="G3350" t="s">
        <v>203</v>
      </c>
      <c r="H3350">
        <v>9000</v>
      </c>
      <c r="I3350" t="s">
        <v>30</v>
      </c>
      <c r="J3350" t="s">
        <v>31</v>
      </c>
      <c r="K3350" s="1">
        <v>32813</v>
      </c>
      <c r="L3350" t="s">
        <v>100</v>
      </c>
      <c r="M3350" t="s">
        <v>101</v>
      </c>
      <c r="N3350" t="s">
        <v>102</v>
      </c>
      <c r="O3350">
        <v>771100</v>
      </c>
      <c r="P3350" t="s">
        <v>1621</v>
      </c>
      <c r="Q3350" t="s">
        <v>1622</v>
      </c>
      <c r="R3350" s="1">
        <v>45724</v>
      </c>
      <c r="S3350" s="1">
        <v>45722</v>
      </c>
      <c r="T3350">
        <v>2025</v>
      </c>
      <c r="U3350">
        <v>3</v>
      </c>
      <c r="V3350">
        <v>2020</v>
      </c>
      <c r="W3350">
        <v>8</v>
      </c>
      <c r="X3350" t="s">
        <v>37</v>
      </c>
      <c r="Y3350" t="s">
        <v>59</v>
      </c>
    </row>
    <row r="3351" spans="1:25" x14ac:dyDescent="0.35">
      <c r="A3351">
        <v>25198832</v>
      </c>
      <c r="B3351" t="s">
        <v>7921</v>
      </c>
      <c r="C3351">
        <v>80</v>
      </c>
      <c r="D3351" t="s">
        <v>26</v>
      </c>
      <c r="E3351" t="s">
        <v>27</v>
      </c>
      <c r="F3351" t="s">
        <v>7922</v>
      </c>
      <c r="G3351" t="s">
        <v>2789</v>
      </c>
      <c r="H3351">
        <v>9240</v>
      </c>
      <c r="I3351" t="s">
        <v>30</v>
      </c>
      <c r="J3351" t="s">
        <v>31</v>
      </c>
      <c r="K3351" s="1">
        <v>36556</v>
      </c>
      <c r="L3351" t="s">
        <v>44</v>
      </c>
      <c r="M3351" t="s">
        <v>45</v>
      </c>
      <c r="N3351" t="s">
        <v>46</v>
      </c>
      <c r="O3351">
        <v>494100</v>
      </c>
      <c r="P3351" t="s">
        <v>47</v>
      </c>
      <c r="Q3351" t="s">
        <v>48</v>
      </c>
      <c r="R3351" s="1">
        <v>45737</v>
      </c>
      <c r="S3351" s="1">
        <v>45734</v>
      </c>
      <c r="T3351">
        <v>2025</v>
      </c>
      <c r="U3351">
        <v>3</v>
      </c>
      <c r="V3351">
        <v>2025</v>
      </c>
      <c r="W3351">
        <v>1</v>
      </c>
      <c r="X3351">
        <v>1</v>
      </c>
      <c r="Y3351" t="s">
        <v>59</v>
      </c>
    </row>
    <row r="3352" spans="1:25" x14ac:dyDescent="0.35">
      <c r="A3352">
        <v>26273943</v>
      </c>
      <c r="B3352" t="s">
        <v>7923</v>
      </c>
      <c r="C3352">
        <v>60</v>
      </c>
      <c r="D3352" t="s">
        <v>79</v>
      </c>
      <c r="E3352" t="s">
        <v>27</v>
      </c>
      <c r="F3352" t="s">
        <v>7924</v>
      </c>
      <c r="G3352" t="s">
        <v>70</v>
      </c>
      <c r="H3352">
        <v>8000</v>
      </c>
      <c r="I3352" t="s">
        <v>71</v>
      </c>
      <c r="J3352" t="s">
        <v>43</v>
      </c>
      <c r="K3352" s="1">
        <v>37176</v>
      </c>
      <c r="L3352" t="s">
        <v>54</v>
      </c>
      <c r="M3352" t="s">
        <v>55</v>
      </c>
      <c r="N3352" t="s">
        <v>56</v>
      </c>
      <c r="O3352">
        <v>476310</v>
      </c>
      <c r="P3352" t="s">
        <v>412</v>
      </c>
      <c r="Q3352" t="s">
        <v>413</v>
      </c>
      <c r="R3352" s="1">
        <v>45835</v>
      </c>
      <c r="S3352" s="1">
        <v>45833</v>
      </c>
      <c r="T3352">
        <v>2025</v>
      </c>
      <c r="U3352">
        <v>6</v>
      </c>
      <c r="V3352">
        <v>2025</v>
      </c>
      <c r="W3352">
        <v>5</v>
      </c>
      <c r="X3352">
        <v>409</v>
      </c>
      <c r="Y3352" t="s">
        <v>7925</v>
      </c>
    </row>
    <row r="3353" spans="1:25" x14ac:dyDescent="0.35">
      <c r="A3353">
        <v>39397552</v>
      </c>
      <c r="B3353" t="s">
        <v>7926</v>
      </c>
      <c r="C3353">
        <v>80</v>
      </c>
      <c r="D3353" t="s">
        <v>26</v>
      </c>
      <c r="E3353" t="s">
        <v>27</v>
      </c>
      <c r="F3353" t="s">
        <v>219</v>
      </c>
      <c r="G3353" t="s">
        <v>220</v>
      </c>
      <c r="H3353">
        <v>1800</v>
      </c>
      <c r="I3353" t="s">
        <v>63</v>
      </c>
      <c r="J3353" t="s">
        <v>64</v>
      </c>
      <c r="K3353" s="1">
        <v>43168</v>
      </c>
      <c r="L3353" t="s">
        <v>44</v>
      </c>
      <c r="M3353" t="s">
        <v>45</v>
      </c>
      <c r="N3353" t="s">
        <v>46</v>
      </c>
      <c r="O3353">
        <v>493300</v>
      </c>
      <c r="P3353" t="s">
        <v>444</v>
      </c>
      <c r="Q3353" t="s">
        <v>445</v>
      </c>
      <c r="R3353" s="1">
        <v>45902</v>
      </c>
      <c r="S3353" s="1">
        <v>45898</v>
      </c>
      <c r="T3353">
        <v>2025</v>
      </c>
      <c r="U3353">
        <v>8</v>
      </c>
      <c r="V3353">
        <v>2025</v>
      </c>
      <c r="W3353">
        <v>4</v>
      </c>
      <c r="X3353">
        <v>2</v>
      </c>
      <c r="Y3353" t="s">
        <v>281</v>
      </c>
    </row>
    <row r="3354" spans="1:25" x14ac:dyDescent="0.35">
      <c r="A3354">
        <v>40820469</v>
      </c>
      <c r="B3354" t="s">
        <v>7927</v>
      </c>
      <c r="C3354">
        <v>80</v>
      </c>
      <c r="D3354" t="s">
        <v>26</v>
      </c>
      <c r="E3354" t="s">
        <v>27</v>
      </c>
      <c r="F3354" t="s">
        <v>7928</v>
      </c>
      <c r="G3354" t="s">
        <v>823</v>
      </c>
      <c r="H3354">
        <v>4700</v>
      </c>
      <c r="I3354" t="s">
        <v>717</v>
      </c>
      <c r="J3354" t="s">
        <v>83</v>
      </c>
      <c r="K3354" s="1">
        <v>43733</v>
      </c>
      <c r="L3354" t="s">
        <v>32</v>
      </c>
      <c r="M3354" t="s">
        <v>33</v>
      </c>
      <c r="N3354" t="s">
        <v>34</v>
      </c>
      <c r="O3354">
        <v>561110</v>
      </c>
      <c r="P3354" t="s">
        <v>204</v>
      </c>
      <c r="Q3354" t="s">
        <v>205</v>
      </c>
      <c r="R3354" s="1">
        <v>45821</v>
      </c>
      <c r="S3354" s="1">
        <v>45819</v>
      </c>
      <c r="T3354">
        <v>2025</v>
      </c>
      <c r="U3354">
        <v>6</v>
      </c>
      <c r="V3354">
        <v>2022</v>
      </c>
      <c r="W3354">
        <v>2</v>
      </c>
      <c r="X3354" t="s">
        <v>37</v>
      </c>
      <c r="Y3354" t="s">
        <v>1286</v>
      </c>
    </row>
    <row r="3355" spans="1:25" x14ac:dyDescent="0.35">
      <c r="A3355">
        <v>43965824</v>
      </c>
      <c r="B3355" t="s">
        <v>7929</v>
      </c>
      <c r="C3355">
        <v>80</v>
      </c>
      <c r="D3355" t="s">
        <v>26</v>
      </c>
      <c r="E3355" t="s">
        <v>27</v>
      </c>
      <c r="F3355" t="s">
        <v>7930</v>
      </c>
      <c r="G3355" t="s">
        <v>536</v>
      </c>
      <c r="H3355">
        <v>4100</v>
      </c>
      <c r="I3355" t="s">
        <v>537</v>
      </c>
      <c r="J3355" t="s">
        <v>83</v>
      </c>
      <c r="K3355" s="1">
        <v>45014</v>
      </c>
      <c r="L3355" t="s">
        <v>54</v>
      </c>
      <c r="M3355" t="s">
        <v>55</v>
      </c>
      <c r="N3355" t="s">
        <v>56</v>
      </c>
      <c r="O3355">
        <v>471120</v>
      </c>
      <c r="P3355" t="s">
        <v>659</v>
      </c>
      <c r="Q3355" t="s">
        <v>660</v>
      </c>
      <c r="R3355" s="1">
        <v>45758</v>
      </c>
      <c r="S3355" s="1">
        <v>45756</v>
      </c>
      <c r="T3355">
        <v>2025</v>
      </c>
      <c r="U3355">
        <v>4</v>
      </c>
      <c r="V3355">
        <v>2024</v>
      </c>
      <c r="W3355">
        <v>11</v>
      </c>
      <c r="X3355" t="s">
        <v>37</v>
      </c>
      <c r="Y3355" t="s">
        <v>705</v>
      </c>
    </row>
    <row r="3356" spans="1:25" x14ac:dyDescent="0.35">
      <c r="A3356">
        <v>32063454</v>
      </c>
      <c r="B3356" t="s">
        <v>7931</v>
      </c>
      <c r="C3356">
        <v>80</v>
      </c>
      <c r="D3356" t="s">
        <v>26</v>
      </c>
      <c r="E3356" t="s">
        <v>27</v>
      </c>
      <c r="F3356" t="s">
        <v>7932</v>
      </c>
      <c r="G3356" t="s">
        <v>3214</v>
      </c>
      <c r="H3356">
        <v>8305</v>
      </c>
      <c r="I3356" t="s">
        <v>3215</v>
      </c>
      <c r="J3356" t="s">
        <v>43</v>
      </c>
      <c r="K3356" s="1">
        <v>39862</v>
      </c>
      <c r="L3356" t="s">
        <v>84</v>
      </c>
      <c r="M3356" t="s">
        <v>85</v>
      </c>
      <c r="N3356" t="s">
        <v>86</v>
      </c>
      <c r="O3356">
        <v>622000</v>
      </c>
      <c r="P3356" t="s">
        <v>87</v>
      </c>
      <c r="Q3356" t="s">
        <v>88</v>
      </c>
      <c r="R3356" s="1">
        <v>45941</v>
      </c>
      <c r="S3356" s="1">
        <v>45939</v>
      </c>
      <c r="T3356">
        <v>2025</v>
      </c>
      <c r="U3356">
        <v>10</v>
      </c>
      <c r="V3356">
        <v>2016</v>
      </c>
      <c r="W3356">
        <v>12</v>
      </c>
      <c r="X3356" t="s">
        <v>37</v>
      </c>
      <c r="Y3356" t="s">
        <v>59</v>
      </c>
    </row>
    <row r="3357" spans="1:25" x14ac:dyDescent="0.35">
      <c r="A3357">
        <v>38847147</v>
      </c>
      <c r="B3357" t="s">
        <v>7933</v>
      </c>
      <c r="C3357">
        <v>60</v>
      </c>
      <c r="D3357" t="s">
        <v>79</v>
      </c>
      <c r="E3357" t="s">
        <v>27</v>
      </c>
      <c r="F3357" t="s">
        <v>7934</v>
      </c>
      <c r="G3357" t="s">
        <v>4520</v>
      </c>
      <c r="H3357">
        <v>8762</v>
      </c>
      <c r="I3357" t="s">
        <v>194</v>
      </c>
      <c r="J3357" t="s">
        <v>43</v>
      </c>
      <c r="K3357" s="1">
        <v>42950</v>
      </c>
      <c r="L3357" t="s">
        <v>195</v>
      </c>
      <c r="M3357" t="s">
        <v>196</v>
      </c>
      <c r="N3357" t="s">
        <v>197</v>
      </c>
      <c r="O3357">
        <v>14800</v>
      </c>
      <c r="P3357" t="s">
        <v>7935</v>
      </c>
      <c r="Q3357" t="s">
        <v>7936</v>
      </c>
      <c r="R3357" s="1">
        <v>45962</v>
      </c>
      <c r="S3357" s="1">
        <v>45960</v>
      </c>
      <c r="T3357">
        <v>2025</v>
      </c>
      <c r="U3357">
        <v>10</v>
      </c>
      <c r="V3357">
        <v>2025</v>
      </c>
      <c r="W3357">
        <v>10</v>
      </c>
      <c r="X3357">
        <v>8</v>
      </c>
      <c r="Y3357" t="s">
        <v>153</v>
      </c>
    </row>
    <row r="3358" spans="1:25" x14ac:dyDescent="0.35">
      <c r="A3358">
        <v>41451343</v>
      </c>
      <c r="B3358" t="s">
        <v>7937</v>
      </c>
      <c r="C3358">
        <v>80</v>
      </c>
      <c r="D3358" t="s">
        <v>26</v>
      </c>
      <c r="E3358" t="s">
        <v>27</v>
      </c>
      <c r="F3358" t="s">
        <v>800</v>
      </c>
      <c r="G3358" t="s">
        <v>801</v>
      </c>
      <c r="H3358">
        <v>7840</v>
      </c>
      <c r="I3358" t="s">
        <v>802</v>
      </c>
      <c r="J3358" t="s">
        <v>43</v>
      </c>
      <c r="K3358" s="1">
        <v>43995</v>
      </c>
      <c r="L3358" t="s">
        <v>54</v>
      </c>
      <c r="M3358" t="s">
        <v>55</v>
      </c>
      <c r="N3358" t="s">
        <v>56</v>
      </c>
      <c r="O3358">
        <v>475220</v>
      </c>
      <c r="P3358" t="s">
        <v>750</v>
      </c>
      <c r="Q3358" t="s">
        <v>751</v>
      </c>
      <c r="R3358" s="1">
        <v>45941</v>
      </c>
      <c r="S3358" s="1">
        <v>45939</v>
      </c>
      <c r="T3358">
        <v>2025</v>
      </c>
      <c r="U3358">
        <v>10</v>
      </c>
      <c r="V3358">
        <v>2025</v>
      </c>
      <c r="W3358">
        <v>9</v>
      </c>
      <c r="X3358">
        <v>1</v>
      </c>
      <c r="Y3358" t="s">
        <v>59</v>
      </c>
    </row>
    <row r="3359" spans="1:25" x14ac:dyDescent="0.35">
      <c r="A3359">
        <v>43525786</v>
      </c>
      <c r="B3359" t="s">
        <v>7938</v>
      </c>
      <c r="C3359">
        <v>80</v>
      </c>
      <c r="D3359" t="s">
        <v>26</v>
      </c>
      <c r="E3359" t="s">
        <v>27</v>
      </c>
      <c r="F3359" t="s">
        <v>430</v>
      </c>
      <c r="G3359" t="s">
        <v>431</v>
      </c>
      <c r="H3359">
        <v>2100</v>
      </c>
      <c r="I3359" t="s">
        <v>267</v>
      </c>
      <c r="J3359" t="s">
        <v>64</v>
      </c>
      <c r="K3359" s="1">
        <v>44817</v>
      </c>
      <c r="L3359" t="s">
        <v>72</v>
      </c>
      <c r="M3359" t="s">
        <v>73</v>
      </c>
      <c r="N3359" t="s">
        <v>74</v>
      </c>
      <c r="O3359">
        <v>711100</v>
      </c>
      <c r="P3359" t="s">
        <v>1991</v>
      </c>
      <c r="Q3359" t="s">
        <v>1992</v>
      </c>
      <c r="R3359" s="1">
        <v>45703</v>
      </c>
      <c r="S3359" s="1">
        <v>45701</v>
      </c>
      <c r="T3359">
        <v>2025</v>
      </c>
      <c r="U3359">
        <v>2</v>
      </c>
      <c r="V3359">
        <v>2023</v>
      </c>
      <c r="W3359">
        <v>5</v>
      </c>
      <c r="X3359" t="s">
        <v>37</v>
      </c>
      <c r="Y3359" t="s">
        <v>200</v>
      </c>
    </row>
    <row r="3360" spans="1:25" x14ac:dyDescent="0.35">
      <c r="A3360">
        <v>42975915</v>
      </c>
      <c r="B3360" t="s">
        <v>7939</v>
      </c>
      <c r="C3360">
        <v>80</v>
      </c>
      <c r="D3360" t="s">
        <v>26</v>
      </c>
      <c r="E3360" t="s">
        <v>27</v>
      </c>
      <c r="F3360" t="s">
        <v>7940</v>
      </c>
      <c r="G3360" t="s">
        <v>2845</v>
      </c>
      <c r="H3360">
        <v>8270</v>
      </c>
      <c r="I3360" t="s">
        <v>71</v>
      </c>
      <c r="J3360" t="s">
        <v>43</v>
      </c>
      <c r="K3360" s="1">
        <v>44566</v>
      </c>
      <c r="L3360" t="s">
        <v>54</v>
      </c>
      <c r="M3360" t="s">
        <v>55</v>
      </c>
      <c r="N3360" t="s">
        <v>56</v>
      </c>
      <c r="O3360">
        <v>476310</v>
      </c>
      <c r="P3360" t="s">
        <v>412</v>
      </c>
      <c r="Q3360" t="s">
        <v>413</v>
      </c>
      <c r="R3360" s="1">
        <v>45993</v>
      </c>
      <c r="S3360" s="1">
        <v>45989</v>
      </c>
      <c r="T3360">
        <v>2025</v>
      </c>
      <c r="U3360">
        <v>11</v>
      </c>
      <c r="V3360">
        <v>2025</v>
      </c>
      <c r="W3360">
        <v>3</v>
      </c>
      <c r="X3360">
        <v>1</v>
      </c>
      <c r="Y3360" t="s">
        <v>414</v>
      </c>
    </row>
    <row r="3361" spans="1:25" x14ac:dyDescent="0.35">
      <c r="A3361">
        <v>44319233</v>
      </c>
      <c r="B3361" t="s">
        <v>7941</v>
      </c>
      <c r="C3361">
        <v>80</v>
      </c>
      <c r="D3361" t="s">
        <v>26</v>
      </c>
      <c r="E3361" t="s">
        <v>27</v>
      </c>
      <c r="F3361" t="s">
        <v>7942</v>
      </c>
      <c r="G3361" t="s">
        <v>239</v>
      </c>
      <c r="H3361">
        <v>2800</v>
      </c>
      <c r="I3361" t="s">
        <v>240</v>
      </c>
      <c r="J3361" t="s">
        <v>64</v>
      </c>
      <c r="K3361" s="1">
        <v>45187</v>
      </c>
      <c r="L3361" t="s">
        <v>72</v>
      </c>
      <c r="M3361" t="s">
        <v>73</v>
      </c>
      <c r="N3361" t="s">
        <v>74</v>
      </c>
      <c r="O3361">
        <v>702000</v>
      </c>
      <c r="P3361" t="s">
        <v>117</v>
      </c>
      <c r="Q3361" t="s">
        <v>118</v>
      </c>
      <c r="R3361" s="1">
        <v>45913</v>
      </c>
      <c r="S3361" s="1">
        <v>45911</v>
      </c>
      <c r="T3361">
        <v>2025</v>
      </c>
      <c r="U3361">
        <v>9</v>
      </c>
      <c r="V3361">
        <v>2023</v>
      </c>
      <c r="W3361">
        <v>12</v>
      </c>
      <c r="X3361" t="s">
        <v>37</v>
      </c>
      <c r="Y3361" t="s">
        <v>59</v>
      </c>
    </row>
    <row r="3362" spans="1:25" x14ac:dyDescent="0.35">
      <c r="A3362">
        <v>39571749</v>
      </c>
      <c r="B3362" t="s">
        <v>7943</v>
      </c>
      <c r="C3362">
        <v>80</v>
      </c>
      <c r="D3362" t="s">
        <v>26</v>
      </c>
      <c r="E3362" t="s">
        <v>27</v>
      </c>
      <c r="F3362" t="s">
        <v>7944</v>
      </c>
      <c r="G3362" t="s">
        <v>203</v>
      </c>
      <c r="H3362">
        <v>9000</v>
      </c>
      <c r="I3362" t="s">
        <v>30</v>
      </c>
      <c r="J3362" t="s">
        <v>31</v>
      </c>
      <c r="K3362" s="1">
        <v>43229</v>
      </c>
      <c r="L3362" t="s">
        <v>32</v>
      </c>
      <c r="M3362" t="s">
        <v>33</v>
      </c>
      <c r="N3362" t="s">
        <v>34</v>
      </c>
      <c r="O3362">
        <v>561110</v>
      </c>
      <c r="P3362" t="s">
        <v>204</v>
      </c>
      <c r="Q3362" t="s">
        <v>205</v>
      </c>
      <c r="R3362" s="1">
        <v>45841</v>
      </c>
      <c r="S3362" s="1">
        <v>45839</v>
      </c>
      <c r="T3362">
        <v>2025</v>
      </c>
      <c r="U3362">
        <v>7</v>
      </c>
      <c r="V3362">
        <v>2025</v>
      </c>
      <c r="W3362">
        <v>6</v>
      </c>
      <c r="X3362">
        <v>16</v>
      </c>
      <c r="Y3362" t="s">
        <v>153</v>
      </c>
    </row>
    <row r="3363" spans="1:25" x14ac:dyDescent="0.35">
      <c r="A3363">
        <v>40414940</v>
      </c>
      <c r="B3363" t="s">
        <v>7945</v>
      </c>
      <c r="C3363">
        <v>80</v>
      </c>
      <c r="D3363" t="s">
        <v>26</v>
      </c>
      <c r="E3363" t="s">
        <v>27</v>
      </c>
      <c r="F3363" t="s">
        <v>7946</v>
      </c>
      <c r="G3363" t="s">
        <v>130</v>
      </c>
      <c r="H3363">
        <v>5000</v>
      </c>
      <c r="I3363" t="s">
        <v>131</v>
      </c>
      <c r="J3363" t="s">
        <v>53</v>
      </c>
      <c r="K3363" s="1">
        <v>43539</v>
      </c>
      <c r="L3363" t="s">
        <v>164</v>
      </c>
      <c r="M3363" t="s">
        <v>165</v>
      </c>
      <c r="N3363" t="s">
        <v>166</v>
      </c>
      <c r="O3363">
        <v>433500</v>
      </c>
      <c r="P3363" t="s">
        <v>574</v>
      </c>
      <c r="Q3363" t="s">
        <v>575</v>
      </c>
      <c r="R3363" s="1">
        <v>45694</v>
      </c>
      <c r="S3363" s="1">
        <v>45692</v>
      </c>
      <c r="T3363">
        <v>2025</v>
      </c>
      <c r="U3363">
        <v>2</v>
      </c>
      <c r="V3363">
        <v>2022</v>
      </c>
      <c r="W3363">
        <v>3</v>
      </c>
      <c r="X3363" t="s">
        <v>37</v>
      </c>
      <c r="Y3363" t="s">
        <v>77</v>
      </c>
    </row>
    <row r="3364" spans="1:25" x14ac:dyDescent="0.35">
      <c r="A3364">
        <v>43802836</v>
      </c>
      <c r="B3364" t="s">
        <v>7947</v>
      </c>
      <c r="C3364">
        <v>80</v>
      </c>
      <c r="D3364" t="s">
        <v>26</v>
      </c>
      <c r="E3364" t="s">
        <v>27</v>
      </c>
      <c r="F3364" t="s">
        <v>7948</v>
      </c>
      <c r="G3364" t="s">
        <v>239</v>
      </c>
      <c r="H3364">
        <v>2800</v>
      </c>
      <c r="I3364" t="s">
        <v>240</v>
      </c>
      <c r="J3364" t="s">
        <v>64</v>
      </c>
      <c r="K3364" s="1">
        <v>44951</v>
      </c>
      <c r="L3364" t="s">
        <v>54</v>
      </c>
      <c r="M3364" t="s">
        <v>55</v>
      </c>
      <c r="N3364" t="s">
        <v>56</v>
      </c>
      <c r="O3364">
        <v>464220</v>
      </c>
      <c r="P3364" t="s">
        <v>1899</v>
      </c>
      <c r="Q3364" t="s">
        <v>1900</v>
      </c>
      <c r="R3364" s="1">
        <v>45737</v>
      </c>
      <c r="S3364" s="1">
        <v>45735</v>
      </c>
      <c r="T3364">
        <v>2025</v>
      </c>
      <c r="U3364">
        <v>3</v>
      </c>
      <c r="V3364">
        <v>2025</v>
      </c>
      <c r="W3364">
        <v>2</v>
      </c>
      <c r="X3364">
        <v>1</v>
      </c>
      <c r="Y3364" t="s">
        <v>59</v>
      </c>
    </row>
    <row r="3365" spans="1:25" x14ac:dyDescent="0.35">
      <c r="A3365">
        <v>38699660</v>
      </c>
      <c r="B3365" t="s">
        <v>7949</v>
      </c>
      <c r="C3365">
        <v>80</v>
      </c>
      <c r="D3365" t="s">
        <v>26</v>
      </c>
      <c r="E3365" t="s">
        <v>27</v>
      </c>
      <c r="F3365" t="s">
        <v>5636</v>
      </c>
      <c r="G3365" t="s">
        <v>395</v>
      </c>
      <c r="H3365">
        <v>3490</v>
      </c>
      <c r="I3365" t="s">
        <v>396</v>
      </c>
      <c r="J3365" t="s">
        <v>64</v>
      </c>
      <c r="K3365" s="1">
        <v>42895</v>
      </c>
      <c r="L3365" t="s">
        <v>482</v>
      </c>
      <c r="M3365" t="s">
        <v>483</v>
      </c>
      <c r="N3365" t="s">
        <v>484</v>
      </c>
      <c r="O3365">
        <v>642120</v>
      </c>
      <c r="P3365" t="s">
        <v>813</v>
      </c>
      <c r="Q3365" t="s">
        <v>814</v>
      </c>
      <c r="R3365" s="1">
        <v>45843</v>
      </c>
      <c r="S3365" s="1">
        <v>45841</v>
      </c>
      <c r="T3365">
        <v>2025</v>
      </c>
      <c r="U3365">
        <v>7</v>
      </c>
    </row>
    <row r="3366" spans="1:25" x14ac:dyDescent="0.35">
      <c r="A3366">
        <v>39335255</v>
      </c>
      <c r="B3366" t="s">
        <v>7950</v>
      </c>
      <c r="C3366">
        <v>80</v>
      </c>
      <c r="D3366" t="s">
        <v>26</v>
      </c>
      <c r="E3366" t="s">
        <v>27</v>
      </c>
      <c r="F3366" t="s">
        <v>7951</v>
      </c>
      <c r="G3366" t="s">
        <v>130</v>
      </c>
      <c r="H3366">
        <v>5000</v>
      </c>
      <c r="I3366" t="s">
        <v>131</v>
      </c>
      <c r="J3366" t="s">
        <v>53</v>
      </c>
      <c r="K3366" s="1">
        <v>43144</v>
      </c>
      <c r="L3366" t="s">
        <v>482</v>
      </c>
      <c r="M3366" t="s">
        <v>483</v>
      </c>
      <c r="N3366" t="s">
        <v>484</v>
      </c>
      <c r="O3366">
        <v>642120</v>
      </c>
      <c r="P3366" t="s">
        <v>813</v>
      </c>
      <c r="Q3366" t="s">
        <v>814</v>
      </c>
      <c r="R3366" s="1">
        <v>45986</v>
      </c>
      <c r="S3366" s="1">
        <v>45982</v>
      </c>
      <c r="T3366">
        <v>2025</v>
      </c>
      <c r="U3366">
        <v>11</v>
      </c>
    </row>
    <row r="3367" spans="1:25" x14ac:dyDescent="0.35">
      <c r="A3367">
        <v>42107972</v>
      </c>
      <c r="B3367" t="s">
        <v>7952</v>
      </c>
      <c r="C3367">
        <v>80</v>
      </c>
      <c r="D3367" t="s">
        <v>26</v>
      </c>
      <c r="E3367" t="s">
        <v>27</v>
      </c>
      <c r="F3367" t="s">
        <v>7953</v>
      </c>
      <c r="G3367" t="s">
        <v>401</v>
      </c>
      <c r="H3367">
        <v>2200</v>
      </c>
      <c r="I3367" t="s">
        <v>267</v>
      </c>
      <c r="J3367" t="s">
        <v>64</v>
      </c>
      <c r="K3367" s="1">
        <v>44236</v>
      </c>
      <c r="L3367" t="s">
        <v>84</v>
      </c>
      <c r="M3367" t="s">
        <v>85</v>
      </c>
      <c r="N3367" t="s">
        <v>86</v>
      </c>
      <c r="O3367">
        <v>629000</v>
      </c>
      <c r="P3367" t="s">
        <v>255</v>
      </c>
      <c r="Q3367" t="s">
        <v>256</v>
      </c>
      <c r="R3367" s="1">
        <v>45750</v>
      </c>
      <c r="S3367" s="1">
        <v>45748</v>
      </c>
      <c r="T3367">
        <v>2025</v>
      </c>
      <c r="U3367">
        <v>4</v>
      </c>
    </row>
    <row r="3368" spans="1:25" x14ac:dyDescent="0.35">
      <c r="A3368">
        <v>42297135</v>
      </c>
      <c r="B3368" t="s">
        <v>7954</v>
      </c>
      <c r="C3368">
        <v>80</v>
      </c>
      <c r="D3368" t="s">
        <v>26</v>
      </c>
      <c r="E3368" t="s">
        <v>27</v>
      </c>
      <c r="F3368" t="s">
        <v>7955</v>
      </c>
      <c r="G3368" t="s">
        <v>431</v>
      </c>
      <c r="H3368">
        <v>2100</v>
      </c>
      <c r="I3368" t="s">
        <v>267</v>
      </c>
      <c r="J3368" t="s">
        <v>64</v>
      </c>
      <c r="K3368" s="1">
        <v>44298</v>
      </c>
      <c r="L3368" t="s">
        <v>482</v>
      </c>
      <c r="M3368" t="s">
        <v>483</v>
      </c>
      <c r="N3368" t="s">
        <v>484</v>
      </c>
      <c r="O3368">
        <v>642120</v>
      </c>
      <c r="P3368" t="s">
        <v>813</v>
      </c>
      <c r="Q3368" t="s">
        <v>814</v>
      </c>
      <c r="R3368" s="1">
        <v>45969</v>
      </c>
      <c r="S3368" s="1">
        <v>45967</v>
      </c>
      <c r="T3368">
        <v>2025</v>
      </c>
      <c r="U3368">
        <v>11</v>
      </c>
    </row>
    <row r="3369" spans="1:25" x14ac:dyDescent="0.35">
      <c r="A3369">
        <v>44272423</v>
      </c>
      <c r="B3369" t="s">
        <v>7956</v>
      </c>
      <c r="C3369">
        <v>80</v>
      </c>
      <c r="D3369" t="s">
        <v>26</v>
      </c>
      <c r="E3369" t="s">
        <v>27</v>
      </c>
      <c r="F3369" t="s">
        <v>7957</v>
      </c>
      <c r="G3369" t="s">
        <v>1454</v>
      </c>
      <c r="H3369">
        <v>9690</v>
      </c>
      <c r="I3369" t="s">
        <v>1455</v>
      </c>
      <c r="J3369" t="s">
        <v>31</v>
      </c>
      <c r="K3369" s="1">
        <v>45169</v>
      </c>
      <c r="L3369" t="s">
        <v>496</v>
      </c>
      <c r="M3369" t="s">
        <v>497</v>
      </c>
      <c r="N3369" t="s">
        <v>498</v>
      </c>
      <c r="O3369">
        <v>682030</v>
      </c>
      <c r="P3369" t="s">
        <v>538</v>
      </c>
      <c r="Q3369" t="s">
        <v>539</v>
      </c>
      <c r="R3369" s="1">
        <v>45972</v>
      </c>
      <c r="S3369" s="1">
        <v>45966</v>
      </c>
      <c r="T3369">
        <v>2025</v>
      </c>
      <c r="U3369">
        <v>11</v>
      </c>
    </row>
    <row r="3370" spans="1:25" x14ac:dyDescent="0.35">
      <c r="A3370">
        <v>25959140</v>
      </c>
      <c r="B3370" t="s">
        <v>7958</v>
      </c>
      <c r="C3370">
        <v>80</v>
      </c>
      <c r="D3370" t="s">
        <v>26</v>
      </c>
      <c r="E3370" t="s">
        <v>27</v>
      </c>
      <c r="F3370" t="s">
        <v>7959</v>
      </c>
      <c r="G3370" t="s">
        <v>806</v>
      </c>
      <c r="H3370">
        <v>2880</v>
      </c>
      <c r="I3370" t="s">
        <v>807</v>
      </c>
      <c r="J3370" t="s">
        <v>64</v>
      </c>
      <c r="K3370" s="1">
        <v>36970</v>
      </c>
      <c r="L3370" t="s">
        <v>164</v>
      </c>
      <c r="M3370" t="s">
        <v>165</v>
      </c>
      <c r="N3370" t="s">
        <v>166</v>
      </c>
      <c r="O3370">
        <v>433300</v>
      </c>
      <c r="P3370" t="s">
        <v>298</v>
      </c>
      <c r="Q3370" t="s">
        <v>299</v>
      </c>
      <c r="R3370" s="1">
        <v>45786</v>
      </c>
      <c r="S3370" s="1">
        <v>45784</v>
      </c>
      <c r="T3370">
        <v>2025</v>
      </c>
      <c r="U3370">
        <v>5</v>
      </c>
    </row>
    <row r="3371" spans="1:25" x14ac:dyDescent="0.35">
      <c r="A3371">
        <v>28990340</v>
      </c>
      <c r="B3371" t="s">
        <v>7960</v>
      </c>
      <c r="C3371">
        <v>80</v>
      </c>
      <c r="D3371" t="s">
        <v>26</v>
      </c>
      <c r="E3371" t="s">
        <v>27</v>
      </c>
      <c r="F3371" t="s">
        <v>7961</v>
      </c>
      <c r="G3371" t="s">
        <v>1155</v>
      </c>
      <c r="H3371">
        <v>8520</v>
      </c>
      <c r="I3371" t="s">
        <v>71</v>
      </c>
      <c r="J3371" t="s">
        <v>43</v>
      </c>
      <c r="K3371" s="1">
        <v>38607</v>
      </c>
      <c r="L3371" t="s">
        <v>84</v>
      </c>
      <c r="M3371" t="s">
        <v>85</v>
      </c>
      <c r="N3371" t="s">
        <v>86</v>
      </c>
      <c r="O3371">
        <v>621000</v>
      </c>
      <c r="P3371" t="s">
        <v>185</v>
      </c>
      <c r="Q3371" t="s">
        <v>186</v>
      </c>
      <c r="R3371" s="1">
        <v>45861</v>
      </c>
      <c r="S3371" s="1">
        <v>45859</v>
      </c>
      <c r="T3371">
        <v>2025</v>
      </c>
      <c r="U3371">
        <v>7</v>
      </c>
    </row>
    <row r="3372" spans="1:25" x14ac:dyDescent="0.35">
      <c r="A3372">
        <v>34211795</v>
      </c>
      <c r="B3372" t="s">
        <v>7962</v>
      </c>
      <c r="C3372">
        <v>80</v>
      </c>
      <c r="D3372" t="s">
        <v>26</v>
      </c>
      <c r="E3372" t="s">
        <v>27</v>
      </c>
      <c r="F3372" t="s">
        <v>7963</v>
      </c>
      <c r="G3372" t="s">
        <v>4998</v>
      </c>
      <c r="H3372">
        <v>8860</v>
      </c>
      <c r="I3372" t="s">
        <v>1174</v>
      </c>
      <c r="J3372" t="s">
        <v>43</v>
      </c>
      <c r="K3372" s="1">
        <v>40924</v>
      </c>
      <c r="L3372" t="s">
        <v>482</v>
      </c>
      <c r="M3372" t="s">
        <v>483</v>
      </c>
      <c r="N3372" t="s">
        <v>484</v>
      </c>
      <c r="O3372">
        <v>649990</v>
      </c>
      <c r="P3372" t="s">
        <v>1450</v>
      </c>
      <c r="Q3372" t="s">
        <v>1451</v>
      </c>
      <c r="R3372" s="1">
        <v>45918</v>
      </c>
      <c r="S3372" s="1">
        <v>45916</v>
      </c>
      <c r="T3372">
        <v>2025</v>
      </c>
      <c r="U3372">
        <v>9</v>
      </c>
    </row>
    <row r="3373" spans="1:25" x14ac:dyDescent="0.35">
      <c r="A3373">
        <v>39217341</v>
      </c>
      <c r="B3373" t="s">
        <v>7964</v>
      </c>
      <c r="C3373">
        <v>80</v>
      </c>
      <c r="D3373" t="s">
        <v>26</v>
      </c>
      <c r="E3373" t="s">
        <v>27</v>
      </c>
      <c r="F3373" t="s">
        <v>7965</v>
      </c>
      <c r="G3373" t="s">
        <v>2216</v>
      </c>
      <c r="H3373">
        <v>2150</v>
      </c>
      <c r="I3373" t="s">
        <v>267</v>
      </c>
      <c r="J3373" t="s">
        <v>64</v>
      </c>
      <c r="K3373" s="1">
        <v>43097</v>
      </c>
      <c r="L3373" t="s">
        <v>482</v>
      </c>
      <c r="M3373" t="s">
        <v>483</v>
      </c>
      <c r="N3373" t="s">
        <v>484</v>
      </c>
      <c r="O3373">
        <v>642120</v>
      </c>
      <c r="P3373" t="s">
        <v>813</v>
      </c>
      <c r="Q3373" t="s">
        <v>814</v>
      </c>
      <c r="R3373" s="1">
        <v>45945</v>
      </c>
      <c r="S3373" s="1">
        <v>45943</v>
      </c>
      <c r="T3373">
        <v>2025</v>
      </c>
      <c r="U3373">
        <v>10</v>
      </c>
    </row>
    <row r="3374" spans="1:25" x14ac:dyDescent="0.35">
      <c r="A3374">
        <v>44545020</v>
      </c>
      <c r="B3374" t="s">
        <v>7966</v>
      </c>
      <c r="C3374">
        <v>80</v>
      </c>
      <c r="D3374" t="s">
        <v>26</v>
      </c>
      <c r="E3374" t="s">
        <v>27</v>
      </c>
      <c r="F3374" t="s">
        <v>7727</v>
      </c>
      <c r="G3374" t="s">
        <v>313</v>
      </c>
      <c r="H3374">
        <v>8882</v>
      </c>
      <c r="I3374" t="s">
        <v>314</v>
      </c>
      <c r="J3374" t="s">
        <v>43</v>
      </c>
      <c r="K3374" s="1">
        <v>45296</v>
      </c>
      <c r="L3374" t="s">
        <v>482</v>
      </c>
      <c r="M3374" t="s">
        <v>483</v>
      </c>
      <c r="N3374" t="s">
        <v>484</v>
      </c>
      <c r="O3374">
        <v>642120</v>
      </c>
      <c r="P3374" t="s">
        <v>813</v>
      </c>
      <c r="Q3374" t="s">
        <v>814</v>
      </c>
      <c r="R3374" s="1">
        <v>45756</v>
      </c>
      <c r="S3374" s="1">
        <v>45754</v>
      </c>
      <c r="T3374">
        <v>2025</v>
      </c>
      <c r="U3374">
        <v>4</v>
      </c>
    </row>
    <row r="3375" spans="1:25" x14ac:dyDescent="0.35">
      <c r="A3375">
        <v>45462064</v>
      </c>
      <c r="B3375" t="s">
        <v>7967</v>
      </c>
      <c r="C3375">
        <v>80</v>
      </c>
      <c r="D3375" t="s">
        <v>26</v>
      </c>
      <c r="E3375" t="s">
        <v>27</v>
      </c>
      <c r="F3375" t="s">
        <v>7968</v>
      </c>
      <c r="G3375" t="s">
        <v>1016</v>
      </c>
      <c r="H3375">
        <v>2730</v>
      </c>
      <c r="I3375" t="s">
        <v>1017</v>
      </c>
      <c r="J3375" t="s">
        <v>64</v>
      </c>
      <c r="K3375" s="1">
        <v>45727</v>
      </c>
      <c r="L3375" t="s">
        <v>100</v>
      </c>
      <c r="M3375" t="s">
        <v>101</v>
      </c>
      <c r="N3375" t="s">
        <v>102</v>
      </c>
      <c r="O3375">
        <v>812100</v>
      </c>
      <c r="P3375" t="s">
        <v>188</v>
      </c>
      <c r="Q3375" t="s">
        <v>189</v>
      </c>
      <c r="R3375" s="1">
        <v>45994</v>
      </c>
      <c r="S3375" s="1">
        <v>45992</v>
      </c>
      <c r="T3375">
        <v>2025</v>
      </c>
      <c r="U3375">
        <v>12</v>
      </c>
    </row>
    <row r="3376" spans="1:25" x14ac:dyDescent="0.35">
      <c r="A3376">
        <v>30492528</v>
      </c>
      <c r="B3376" t="s">
        <v>7969</v>
      </c>
      <c r="C3376">
        <v>80</v>
      </c>
      <c r="D3376" t="s">
        <v>26</v>
      </c>
      <c r="E3376" t="s">
        <v>27</v>
      </c>
      <c r="F3376" t="s">
        <v>2738</v>
      </c>
      <c r="G3376" t="s">
        <v>566</v>
      </c>
      <c r="H3376">
        <v>3450</v>
      </c>
      <c r="I3376" t="s">
        <v>567</v>
      </c>
      <c r="J3376" t="s">
        <v>64</v>
      </c>
      <c r="K3376" s="1">
        <v>39174</v>
      </c>
      <c r="L3376" t="s">
        <v>482</v>
      </c>
      <c r="M3376" t="s">
        <v>483</v>
      </c>
      <c r="N3376" t="s">
        <v>484</v>
      </c>
      <c r="O3376">
        <v>642120</v>
      </c>
      <c r="P3376" t="s">
        <v>813</v>
      </c>
      <c r="Q3376" t="s">
        <v>814</v>
      </c>
      <c r="R3376" s="1">
        <v>45895</v>
      </c>
      <c r="S3376" s="1">
        <v>45891</v>
      </c>
      <c r="T3376">
        <v>2025</v>
      </c>
      <c r="U3376">
        <v>8</v>
      </c>
    </row>
    <row r="3377" spans="1:21" x14ac:dyDescent="0.35">
      <c r="A3377">
        <v>35142991</v>
      </c>
      <c r="B3377" t="s">
        <v>7970</v>
      </c>
      <c r="C3377">
        <v>80</v>
      </c>
      <c r="D3377" t="s">
        <v>26</v>
      </c>
      <c r="E3377" t="s">
        <v>27</v>
      </c>
      <c r="F3377" t="s">
        <v>7971</v>
      </c>
      <c r="G3377" t="s">
        <v>626</v>
      </c>
      <c r="H3377">
        <v>7400</v>
      </c>
      <c r="I3377" t="s">
        <v>272</v>
      </c>
      <c r="J3377" t="s">
        <v>43</v>
      </c>
      <c r="K3377" s="1">
        <v>41352</v>
      </c>
      <c r="L3377" t="s">
        <v>482</v>
      </c>
      <c r="M3377" t="s">
        <v>483</v>
      </c>
      <c r="N3377" t="s">
        <v>484</v>
      </c>
      <c r="O3377">
        <v>642120</v>
      </c>
      <c r="P3377" t="s">
        <v>813</v>
      </c>
      <c r="Q3377" t="s">
        <v>814</v>
      </c>
      <c r="R3377" s="1">
        <v>45988</v>
      </c>
      <c r="S3377" s="1">
        <v>45982</v>
      </c>
      <c r="T3377">
        <v>2025</v>
      </c>
      <c r="U3377">
        <v>11</v>
      </c>
    </row>
    <row r="3378" spans="1:21" x14ac:dyDescent="0.35">
      <c r="A3378">
        <v>45235610</v>
      </c>
      <c r="B3378" t="s">
        <v>7972</v>
      </c>
      <c r="C3378">
        <v>80</v>
      </c>
      <c r="D3378" t="s">
        <v>26</v>
      </c>
      <c r="E3378" t="s">
        <v>27</v>
      </c>
      <c r="F3378" t="s">
        <v>7973</v>
      </c>
      <c r="G3378" t="s">
        <v>536</v>
      </c>
      <c r="H3378">
        <v>4100</v>
      </c>
      <c r="I3378" t="s">
        <v>537</v>
      </c>
      <c r="J3378" t="s">
        <v>83</v>
      </c>
      <c r="K3378" s="1">
        <v>45622</v>
      </c>
      <c r="L3378" t="s">
        <v>84</v>
      </c>
      <c r="M3378" t="s">
        <v>85</v>
      </c>
      <c r="N3378" t="s">
        <v>86</v>
      </c>
      <c r="O3378">
        <v>622000</v>
      </c>
      <c r="P3378" t="s">
        <v>87</v>
      </c>
      <c r="Q3378" t="s">
        <v>88</v>
      </c>
      <c r="R3378" s="1">
        <v>45801</v>
      </c>
      <c r="S3378" s="1">
        <v>45799</v>
      </c>
      <c r="T3378">
        <v>2025</v>
      </c>
      <c r="U3378">
        <v>5</v>
      </c>
    </row>
    <row r="3379" spans="1:21" x14ac:dyDescent="0.35">
      <c r="A3379">
        <v>32306861</v>
      </c>
      <c r="B3379" t="s">
        <v>7974</v>
      </c>
      <c r="C3379">
        <v>80</v>
      </c>
      <c r="D3379" t="s">
        <v>26</v>
      </c>
      <c r="E3379" t="s">
        <v>27</v>
      </c>
      <c r="F3379" t="s">
        <v>7975</v>
      </c>
      <c r="G3379" t="s">
        <v>1352</v>
      </c>
      <c r="H3379">
        <v>2450</v>
      </c>
      <c r="I3379" t="s">
        <v>267</v>
      </c>
      <c r="J3379" t="s">
        <v>64</v>
      </c>
      <c r="K3379" s="1">
        <v>41663</v>
      </c>
      <c r="L3379" t="s">
        <v>482</v>
      </c>
      <c r="M3379" t="s">
        <v>483</v>
      </c>
      <c r="N3379" t="s">
        <v>484</v>
      </c>
      <c r="O3379">
        <v>649990</v>
      </c>
      <c r="P3379" t="s">
        <v>1450</v>
      </c>
      <c r="Q3379" t="s">
        <v>1451</v>
      </c>
      <c r="R3379" s="1">
        <v>45839</v>
      </c>
      <c r="S3379" s="1">
        <v>45835</v>
      </c>
      <c r="T3379">
        <v>2025</v>
      </c>
      <c r="U3379">
        <v>6</v>
      </c>
    </row>
    <row r="3380" spans="1:21" x14ac:dyDescent="0.35">
      <c r="A3380">
        <v>36545755</v>
      </c>
      <c r="B3380" t="s">
        <v>7976</v>
      </c>
      <c r="C3380">
        <v>80</v>
      </c>
      <c r="D3380" t="s">
        <v>26</v>
      </c>
      <c r="E3380" t="s">
        <v>27</v>
      </c>
      <c r="F3380" t="s">
        <v>1876</v>
      </c>
      <c r="G3380" t="s">
        <v>149</v>
      </c>
      <c r="H3380">
        <v>2600</v>
      </c>
      <c r="I3380" t="s">
        <v>246</v>
      </c>
      <c r="J3380" t="s">
        <v>64</v>
      </c>
      <c r="K3380" s="1">
        <v>42051</v>
      </c>
      <c r="L3380" t="s">
        <v>482</v>
      </c>
      <c r="M3380" t="s">
        <v>483</v>
      </c>
      <c r="N3380" t="s">
        <v>484</v>
      </c>
      <c r="O3380">
        <v>642110</v>
      </c>
      <c r="P3380" t="s">
        <v>1010</v>
      </c>
      <c r="Q3380" t="s">
        <v>1011</v>
      </c>
      <c r="R3380" s="1">
        <v>45820</v>
      </c>
      <c r="S3380" s="1">
        <v>45818</v>
      </c>
      <c r="T3380">
        <v>2025</v>
      </c>
      <c r="U3380">
        <v>6</v>
      </c>
    </row>
    <row r="3381" spans="1:21" x14ac:dyDescent="0.35">
      <c r="A3381">
        <v>39319470</v>
      </c>
      <c r="B3381" t="s">
        <v>7977</v>
      </c>
      <c r="C3381">
        <v>80</v>
      </c>
      <c r="D3381" t="s">
        <v>26</v>
      </c>
      <c r="E3381" t="s">
        <v>27</v>
      </c>
      <c r="F3381" t="s">
        <v>4662</v>
      </c>
      <c r="G3381" t="s">
        <v>2397</v>
      </c>
      <c r="H3381">
        <v>2980</v>
      </c>
      <c r="I3381" t="s">
        <v>163</v>
      </c>
      <c r="J3381" t="s">
        <v>64</v>
      </c>
      <c r="K3381" s="1">
        <v>43138</v>
      </c>
      <c r="L3381" t="s">
        <v>482</v>
      </c>
      <c r="M3381" t="s">
        <v>483</v>
      </c>
      <c r="N3381" t="s">
        <v>484</v>
      </c>
      <c r="O3381">
        <v>642120</v>
      </c>
      <c r="P3381" t="s">
        <v>813</v>
      </c>
      <c r="Q3381" t="s">
        <v>814</v>
      </c>
      <c r="R3381" s="1">
        <v>46008</v>
      </c>
      <c r="S3381" s="1">
        <v>46006</v>
      </c>
      <c r="T3381">
        <v>2025</v>
      </c>
      <c r="U3381">
        <v>12</v>
      </c>
    </row>
    <row r="3382" spans="1:21" x14ac:dyDescent="0.35">
      <c r="A3382">
        <v>40378448</v>
      </c>
      <c r="B3382" t="s">
        <v>7978</v>
      </c>
      <c r="C3382">
        <v>80</v>
      </c>
      <c r="D3382" t="s">
        <v>26</v>
      </c>
      <c r="E3382" t="s">
        <v>27</v>
      </c>
      <c r="F3382" t="s">
        <v>7979</v>
      </c>
      <c r="G3382" t="s">
        <v>3050</v>
      </c>
      <c r="H3382">
        <v>6270</v>
      </c>
      <c r="I3382" t="s">
        <v>774</v>
      </c>
      <c r="J3382" t="s">
        <v>53</v>
      </c>
      <c r="K3382" s="1">
        <v>43539</v>
      </c>
      <c r="L3382" t="s">
        <v>44</v>
      </c>
      <c r="M3382" t="s">
        <v>45</v>
      </c>
      <c r="N3382" t="s">
        <v>46</v>
      </c>
      <c r="O3382">
        <v>522110</v>
      </c>
      <c r="P3382" t="s">
        <v>7980</v>
      </c>
      <c r="Q3382" t="s">
        <v>7981</v>
      </c>
      <c r="R3382" s="1">
        <v>45751</v>
      </c>
      <c r="S3382" s="1">
        <v>45737</v>
      </c>
      <c r="T3382">
        <v>2025</v>
      </c>
      <c r="U3382">
        <v>3</v>
      </c>
    </row>
    <row r="3383" spans="1:21" x14ac:dyDescent="0.35">
      <c r="A3383">
        <v>42630489</v>
      </c>
      <c r="B3383" t="s">
        <v>7982</v>
      </c>
      <c r="C3383">
        <v>80</v>
      </c>
      <c r="D3383" t="s">
        <v>26</v>
      </c>
      <c r="E3383" t="s">
        <v>27</v>
      </c>
      <c r="F3383" t="s">
        <v>7983</v>
      </c>
      <c r="G3383" t="s">
        <v>2527</v>
      </c>
      <c r="H3383">
        <v>7361</v>
      </c>
      <c r="I3383" t="s">
        <v>408</v>
      </c>
      <c r="J3383" t="s">
        <v>43</v>
      </c>
      <c r="K3383" s="1">
        <v>44429</v>
      </c>
      <c r="L3383" t="s">
        <v>482</v>
      </c>
      <c r="M3383" t="s">
        <v>483</v>
      </c>
      <c r="N3383" t="s">
        <v>484</v>
      </c>
      <c r="O3383">
        <v>642120</v>
      </c>
      <c r="P3383" t="s">
        <v>813</v>
      </c>
      <c r="Q3383" t="s">
        <v>814</v>
      </c>
      <c r="R3383" s="1">
        <v>45675</v>
      </c>
      <c r="S3383" s="1">
        <v>45671</v>
      </c>
      <c r="T3383">
        <v>2025</v>
      </c>
      <c r="U3383">
        <v>1</v>
      </c>
    </row>
    <row r="3384" spans="1:21" x14ac:dyDescent="0.35">
      <c r="A3384">
        <v>40082263</v>
      </c>
      <c r="B3384" t="s">
        <v>7984</v>
      </c>
      <c r="C3384">
        <v>80</v>
      </c>
      <c r="D3384" t="s">
        <v>26</v>
      </c>
      <c r="E3384" t="s">
        <v>27</v>
      </c>
      <c r="F3384" t="s">
        <v>6115</v>
      </c>
      <c r="G3384" t="s">
        <v>702</v>
      </c>
      <c r="H3384">
        <v>3400</v>
      </c>
      <c r="I3384" t="s">
        <v>573</v>
      </c>
      <c r="J3384" t="s">
        <v>64</v>
      </c>
      <c r="K3384" s="1">
        <v>43438</v>
      </c>
      <c r="L3384" t="s">
        <v>482</v>
      </c>
      <c r="M3384" t="s">
        <v>483</v>
      </c>
      <c r="N3384" t="s">
        <v>484</v>
      </c>
      <c r="O3384">
        <v>642120</v>
      </c>
      <c r="P3384" t="s">
        <v>813</v>
      </c>
      <c r="Q3384" t="s">
        <v>814</v>
      </c>
      <c r="R3384" s="1">
        <v>45973</v>
      </c>
      <c r="S3384" s="1">
        <v>45971</v>
      </c>
      <c r="T3384">
        <v>2025</v>
      </c>
      <c r="U3384">
        <v>11</v>
      </c>
    </row>
    <row r="3385" spans="1:21" x14ac:dyDescent="0.35">
      <c r="A3385">
        <v>43685252</v>
      </c>
      <c r="B3385" t="s">
        <v>7985</v>
      </c>
      <c r="C3385">
        <v>80</v>
      </c>
      <c r="D3385" t="s">
        <v>26</v>
      </c>
      <c r="E3385" t="s">
        <v>27</v>
      </c>
      <c r="F3385" t="s">
        <v>7986</v>
      </c>
      <c r="G3385" t="s">
        <v>443</v>
      </c>
      <c r="H3385">
        <v>2400</v>
      </c>
      <c r="I3385" t="s">
        <v>267</v>
      </c>
      <c r="J3385" t="s">
        <v>64</v>
      </c>
      <c r="K3385" s="1">
        <v>44897</v>
      </c>
      <c r="L3385" t="s">
        <v>100</v>
      </c>
      <c r="M3385" t="s">
        <v>101</v>
      </c>
      <c r="N3385" t="s">
        <v>102</v>
      </c>
      <c r="O3385">
        <v>773200</v>
      </c>
      <c r="P3385" t="s">
        <v>687</v>
      </c>
      <c r="Q3385" t="s">
        <v>688</v>
      </c>
      <c r="R3385" s="1">
        <v>45967</v>
      </c>
      <c r="S3385" s="1">
        <v>45965</v>
      </c>
      <c r="T3385">
        <v>2025</v>
      </c>
      <c r="U3385">
        <v>11</v>
      </c>
    </row>
    <row r="3386" spans="1:21" x14ac:dyDescent="0.35">
      <c r="A3386">
        <v>45426424</v>
      </c>
      <c r="B3386" t="s">
        <v>7987</v>
      </c>
      <c r="C3386">
        <v>80</v>
      </c>
      <c r="D3386" t="s">
        <v>26</v>
      </c>
      <c r="E3386" t="s">
        <v>27</v>
      </c>
      <c r="F3386" t="s">
        <v>430</v>
      </c>
      <c r="G3386" t="s">
        <v>431</v>
      </c>
      <c r="H3386">
        <v>2100</v>
      </c>
      <c r="I3386" t="s">
        <v>267</v>
      </c>
      <c r="J3386" t="s">
        <v>64</v>
      </c>
      <c r="K3386" s="1">
        <v>45713</v>
      </c>
      <c r="L3386" t="s">
        <v>32</v>
      </c>
      <c r="M3386" t="s">
        <v>33</v>
      </c>
      <c r="N3386" t="s">
        <v>34</v>
      </c>
      <c r="O3386">
        <v>561110</v>
      </c>
      <c r="P3386" t="s">
        <v>204</v>
      </c>
      <c r="Q3386" t="s">
        <v>205</v>
      </c>
      <c r="R3386" s="1">
        <v>45924</v>
      </c>
      <c r="S3386" s="1">
        <v>45922</v>
      </c>
      <c r="T3386">
        <v>2025</v>
      </c>
      <c r="U3386">
        <v>9</v>
      </c>
    </row>
    <row r="3387" spans="1:21" x14ac:dyDescent="0.35">
      <c r="A3387">
        <v>41470607</v>
      </c>
      <c r="B3387" t="s">
        <v>7988</v>
      </c>
      <c r="C3387">
        <v>80</v>
      </c>
      <c r="D3387" t="s">
        <v>26</v>
      </c>
      <c r="E3387" t="s">
        <v>27</v>
      </c>
      <c r="F3387" t="s">
        <v>4502</v>
      </c>
      <c r="G3387" t="s">
        <v>1155</v>
      </c>
      <c r="H3387">
        <v>8520</v>
      </c>
      <c r="I3387" t="s">
        <v>71</v>
      </c>
      <c r="J3387" t="s">
        <v>43</v>
      </c>
      <c r="K3387" s="1">
        <v>44007</v>
      </c>
      <c r="L3387" t="s">
        <v>482</v>
      </c>
      <c r="M3387" t="s">
        <v>483</v>
      </c>
      <c r="N3387" t="s">
        <v>484</v>
      </c>
      <c r="O3387">
        <v>642120</v>
      </c>
      <c r="P3387" t="s">
        <v>813</v>
      </c>
      <c r="Q3387" t="s">
        <v>814</v>
      </c>
      <c r="R3387" s="1">
        <v>45904</v>
      </c>
      <c r="S3387" s="1">
        <v>45902</v>
      </c>
      <c r="T3387">
        <v>2025</v>
      </c>
      <c r="U3387">
        <v>9</v>
      </c>
    </row>
    <row r="3388" spans="1:21" x14ac:dyDescent="0.35">
      <c r="A3388">
        <v>42053503</v>
      </c>
      <c r="B3388" t="s">
        <v>7989</v>
      </c>
      <c r="C3388">
        <v>80</v>
      </c>
      <c r="D3388" t="s">
        <v>26</v>
      </c>
      <c r="E3388" t="s">
        <v>27</v>
      </c>
      <c r="F3388" t="s">
        <v>7990</v>
      </c>
      <c r="G3388" t="s">
        <v>2766</v>
      </c>
      <c r="H3388">
        <v>4340</v>
      </c>
      <c r="I3388" t="s">
        <v>82</v>
      </c>
      <c r="J3388" t="s">
        <v>83</v>
      </c>
      <c r="K3388" s="1">
        <v>44220</v>
      </c>
      <c r="L3388" t="s">
        <v>482</v>
      </c>
      <c r="M3388" t="s">
        <v>483</v>
      </c>
      <c r="N3388" t="s">
        <v>484</v>
      </c>
      <c r="O3388">
        <v>642120</v>
      </c>
      <c r="P3388" t="s">
        <v>813</v>
      </c>
      <c r="Q3388" t="s">
        <v>814</v>
      </c>
      <c r="R3388" s="1">
        <v>45972</v>
      </c>
      <c r="S3388" s="1">
        <v>45960</v>
      </c>
      <c r="T3388">
        <v>2025</v>
      </c>
      <c r="U3388">
        <v>10</v>
      </c>
    </row>
    <row r="3389" spans="1:21" x14ac:dyDescent="0.35">
      <c r="A3389">
        <v>43576283</v>
      </c>
      <c r="B3389" t="s">
        <v>7991</v>
      </c>
      <c r="C3389">
        <v>80</v>
      </c>
      <c r="D3389" t="s">
        <v>26</v>
      </c>
      <c r="E3389" t="s">
        <v>27</v>
      </c>
      <c r="F3389" t="s">
        <v>7992</v>
      </c>
      <c r="G3389" t="s">
        <v>777</v>
      </c>
      <c r="H3389">
        <v>4930</v>
      </c>
      <c r="I3389" t="s">
        <v>778</v>
      </c>
      <c r="J3389" t="s">
        <v>83</v>
      </c>
      <c r="K3389" s="1">
        <v>44847</v>
      </c>
      <c r="L3389" t="s">
        <v>54</v>
      </c>
      <c r="M3389" t="s">
        <v>55</v>
      </c>
      <c r="N3389" t="s">
        <v>56</v>
      </c>
      <c r="O3389">
        <v>476100</v>
      </c>
      <c r="P3389" t="s">
        <v>6315</v>
      </c>
      <c r="Q3389" t="s">
        <v>6316</v>
      </c>
      <c r="R3389" s="1">
        <v>45924</v>
      </c>
      <c r="S3389" s="1">
        <v>45922</v>
      </c>
      <c r="T3389">
        <v>2025</v>
      </c>
      <c r="U3389">
        <v>9</v>
      </c>
    </row>
    <row r="3390" spans="1:21" x14ac:dyDescent="0.35">
      <c r="A3390">
        <v>43660624</v>
      </c>
      <c r="B3390" t="s">
        <v>7993</v>
      </c>
      <c r="C3390">
        <v>80</v>
      </c>
      <c r="D3390" t="s">
        <v>26</v>
      </c>
      <c r="E3390" t="s">
        <v>27</v>
      </c>
      <c r="F3390" t="s">
        <v>7994</v>
      </c>
      <c r="G3390" t="s">
        <v>621</v>
      </c>
      <c r="H3390">
        <v>8240</v>
      </c>
      <c r="I3390" t="s">
        <v>71</v>
      </c>
      <c r="J3390" t="s">
        <v>43</v>
      </c>
      <c r="K3390" s="1">
        <v>44885</v>
      </c>
      <c r="L3390" t="s">
        <v>482</v>
      </c>
      <c r="M3390" t="s">
        <v>483</v>
      </c>
      <c r="N3390" t="s">
        <v>484</v>
      </c>
      <c r="O3390">
        <v>642120</v>
      </c>
      <c r="P3390" t="s">
        <v>813</v>
      </c>
      <c r="Q3390" t="s">
        <v>814</v>
      </c>
      <c r="R3390" s="1">
        <v>45742</v>
      </c>
      <c r="S3390" s="1">
        <v>45740</v>
      </c>
      <c r="T3390">
        <v>2025</v>
      </c>
      <c r="U3390">
        <v>3</v>
      </c>
    </row>
    <row r="3391" spans="1:21" x14ac:dyDescent="0.35">
      <c r="A3391">
        <v>44282038</v>
      </c>
      <c r="B3391" t="s">
        <v>7995</v>
      </c>
      <c r="C3391">
        <v>80</v>
      </c>
      <c r="D3391" t="s">
        <v>26</v>
      </c>
      <c r="E3391" t="s">
        <v>27</v>
      </c>
      <c r="F3391" t="s">
        <v>7996</v>
      </c>
      <c r="G3391" t="s">
        <v>380</v>
      </c>
      <c r="H3391">
        <v>2610</v>
      </c>
      <c r="I3391" t="s">
        <v>381</v>
      </c>
      <c r="J3391" t="s">
        <v>64</v>
      </c>
      <c r="K3391" s="1">
        <v>45172</v>
      </c>
      <c r="L3391" t="s">
        <v>482</v>
      </c>
      <c r="M3391" t="s">
        <v>483</v>
      </c>
      <c r="N3391" t="s">
        <v>484</v>
      </c>
      <c r="O3391">
        <v>642120</v>
      </c>
      <c r="P3391" t="s">
        <v>813</v>
      </c>
      <c r="Q3391" t="s">
        <v>814</v>
      </c>
      <c r="R3391" s="1">
        <v>45931</v>
      </c>
      <c r="S3391" s="1">
        <v>45929</v>
      </c>
      <c r="T3391">
        <v>2025</v>
      </c>
      <c r="U3391">
        <v>9</v>
      </c>
    </row>
    <row r="3392" spans="1:21" x14ac:dyDescent="0.35">
      <c r="A3392">
        <v>44876779</v>
      </c>
      <c r="B3392" t="s">
        <v>7997</v>
      </c>
      <c r="C3392">
        <v>80</v>
      </c>
      <c r="D3392" t="s">
        <v>26</v>
      </c>
      <c r="E3392" t="s">
        <v>27</v>
      </c>
      <c r="F3392" t="s">
        <v>7998</v>
      </c>
      <c r="G3392" t="s">
        <v>121</v>
      </c>
      <c r="H3392">
        <v>7000</v>
      </c>
      <c r="I3392" t="s">
        <v>122</v>
      </c>
      <c r="J3392" t="s">
        <v>53</v>
      </c>
      <c r="K3392" s="1">
        <v>45447</v>
      </c>
      <c r="L3392" t="s">
        <v>164</v>
      </c>
      <c r="M3392" t="s">
        <v>165</v>
      </c>
      <c r="N3392" t="s">
        <v>166</v>
      </c>
      <c r="O3392">
        <v>432300</v>
      </c>
      <c r="P3392" t="s">
        <v>167</v>
      </c>
      <c r="Q3392" t="s">
        <v>168</v>
      </c>
      <c r="R3392" s="1">
        <v>45940</v>
      </c>
      <c r="S3392" s="1">
        <v>45938</v>
      </c>
      <c r="T3392">
        <v>2025</v>
      </c>
      <c r="U3392">
        <v>10</v>
      </c>
    </row>
    <row r="3393" spans="1:25" x14ac:dyDescent="0.35">
      <c r="A3393">
        <v>37484113</v>
      </c>
      <c r="B3393" t="s">
        <v>7999</v>
      </c>
      <c r="C3393">
        <v>60</v>
      </c>
      <c r="D3393" t="s">
        <v>79</v>
      </c>
      <c r="E3393" t="s">
        <v>27</v>
      </c>
      <c r="F3393" t="s">
        <v>8000</v>
      </c>
      <c r="G3393" t="s">
        <v>493</v>
      </c>
      <c r="H3393">
        <v>2630</v>
      </c>
      <c r="I3393" t="s">
        <v>424</v>
      </c>
      <c r="J3393" t="s">
        <v>64</v>
      </c>
      <c r="K3393" s="1">
        <v>26340</v>
      </c>
      <c r="L3393" t="s">
        <v>54</v>
      </c>
      <c r="M3393" t="s">
        <v>55</v>
      </c>
      <c r="N3393" t="s">
        <v>56</v>
      </c>
      <c r="O3393">
        <v>468300</v>
      </c>
      <c r="P3393" t="s">
        <v>1582</v>
      </c>
      <c r="Q3393" t="s">
        <v>1583</v>
      </c>
      <c r="R3393" s="1">
        <v>46009</v>
      </c>
      <c r="S3393" s="1">
        <v>46007</v>
      </c>
      <c r="T3393">
        <v>2025</v>
      </c>
      <c r="U3393">
        <v>12</v>
      </c>
    </row>
    <row r="3394" spans="1:25" x14ac:dyDescent="0.35">
      <c r="A3394">
        <v>41910720</v>
      </c>
      <c r="B3394" t="s">
        <v>8001</v>
      </c>
      <c r="C3394">
        <v>80</v>
      </c>
      <c r="D3394" t="s">
        <v>26</v>
      </c>
      <c r="E3394" t="s">
        <v>27</v>
      </c>
      <c r="F3394" t="s">
        <v>8002</v>
      </c>
      <c r="G3394" t="s">
        <v>266</v>
      </c>
      <c r="H3394">
        <v>1432</v>
      </c>
      <c r="I3394" t="s">
        <v>267</v>
      </c>
      <c r="J3394" t="s">
        <v>64</v>
      </c>
      <c r="K3394" s="1">
        <v>44169</v>
      </c>
      <c r="L3394" t="s">
        <v>482</v>
      </c>
      <c r="M3394" t="s">
        <v>483</v>
      </c>
      <c r="N3394" t="s">
        <v>484</v>
      </c>
      <c r="O3394">
        <v>642120</v>
      </c>
      <c r="P3394" t="s">
        <v>813</v>
      </c>
      <c r="Q3394" t="s">
        <v>814</v>
      </c>
      <c r="R3394" s="1">
        <v>45919</v>
      </c>
      <c r="S3394" s="1">
        <v>45917</v>
      </c>
      <c r="T3394">
        <v>2025</v>
      </c>
      <c r="U3394">
        <v>9</v>
      </c>
    </row>
    <row r="3395" spans="1:25" x14ac:dyDescent="0.35">
      <c r="A3395">
        <v>42868906</v>
      </c>
      <c r="B3395" t="s">
        <v>8003</v>
      </c>
      <c r="C3395">
        <v>80</v>
      </c>
      <c r="D3395" t="s">
        <v>26</v>
      </c>
      <c r="E3395" t="s">
        <v>27</v>
      </c>
      <c r="F3395" t="s">
        <v>8004</v>
      </c>
      <c r="G3395" t="s">
        <v>203</v>
      </c>
      <c r="H3395">
        <v>9000</v>
      </c>
      <c r="I3395" t="s">
        <v>30</v>
      </c>
      <c r="J3395" t="s">
        <v>31</v>
      </c>
      <c r="K3395" s="1">
        <v>44530</v>
      </c>
      <c r="L3395" t="s">
        <v>54</v>
      </c>
      <c r="M3395" t="s">
        <v>55</v>
      </c>
      <c r="N3395" t="s">
        <v>56</v>
      </c>
      <c r="O3395">
        <v>466400</v>
      </c>
      <c r="P3395" t="s">
        <v>389</v>
      </c>
      <c r="Q3395" t="s">
        <v>390</v>
      </c>
      <c r="R3395" s="1">
        <v>45983</v>
      </c>
      <c r="S3395" s="1">
        <v>45979</v>
      </c>
      <c r="T3395">
        <v>2025</v>
      </c>
      <c r="U3395">
        <v>11</v>
      </c>
    </row>
    <row r="3396" spans="1:25" x14ac:dyDescent="0.35">
      <c r="A3396">
        <v>43351524</v>
      </c>
      <c r="B3396" t="s">
        <v>8005</v>
      </c>
      <c r="C3396">
        <v>80</v>
      </c>
      <c r="D3396" t="s">
        <v>26</v>
      </c>
      <c r="E3396" t="s">
        <v>27</v>
      </c>
      <c r="F3396" t="s">
        <v>2865</v>
      </c>
      <c r="G3396" t="s">
        <v>2216</v>
      </c>
      <c r="H3396">
        <v>2150</v>
      </c>
      <c r="I3396" t="s">
        <v>267</v>
      </c>
      <c r="J3396" t="s">
        <v>64</v>
      </c>
      <c r="K3396" s="1">
        <v>44734</v>
      </c>
      <c r="L3396" t="s">
        <v>482</v>
      </c>
      <c r="M3396" t="s">
        <v>483</v>
      </c>
      <c r="N3396" t="s">
        <v>484</v>
      </c>
      <c r="O3396">
        <v>642120</v>
      </c>
      <c r="P3396" t="s">
        <v>813</v>
      </c>
      <c r="Q3396" t="s">
        <v>814</v>
      </c>
      <c r="R3396" s="1">
        <v>45961</v>
      </c>
      <c r="S3396" s="1">
        <v>45959</v>
      </c>
      <c r="T3396">
        <v>2025</v>
      </c>
      <c r="U3396">
        <v>10</v>
      </c>
    </row>
    <row r="3397" spans="1:25" x14ac:dyDescent="0.35">
      <c r="A3397">
        <v>32065449</v>
      </c>
      <c r="B3397" t="s">
        <v>8006</v>
      </c>
      <c r="C3397">
        <v>80</v>
      </c>
      <c r="D3397" t="s">
        <v>26</v>
      </c>
      <c r="E3397" t="s">
        <v>27</v>
      </c>
      <c r="F3397" t="s">
        <v>8007</v>
      </c>
      <c r="G3397" t="s">
        <v>2028</v>
      </c>
      <c r="H3397">
        <v>6740</v>
      </c>
      <c r="I3397" t="s">
        <v>1236</v>
      </c>
      <c r="J3397" t="s">
        <v>53</v>
      </c>
      <c r="K3397" s="1">
        <v>39862</v>
      </c>
      <c r="L3397" t="s">
        <v>496</v>
      </c>
      <c r="M3397" t="s">
        <v>497</v>
      </c>
      <c r="N3397" t="s">
        <v>498</v>
      </c>
      <c r="O3397">
        <v>682040</v>
      </c>
      <c r="P3397" t="s">
        <v>548</v>
      </c>
      <c r="Q3397" t="s">
        <v>549</v>
      </c>
      <c r="R3397" s="1">
        <v>45709</v>
      </c>
      <c r="S3397" s="1">
        <v>45707</v>
      </c>
      <c r="T3397">
        <v>2025</v>
      </c>
      <c r="U3397">
        <v>2</v>
      </c>
    </row>
    <row r="3398" spans="1:25" x14ac:dyDescent="0.35">
      <c r="A3398">
        <v>41613904</v>
      </c>
      <c r="B3398" t="s">
        <v>8008</v>
      </c>
      <c r="C3398">
        <v>80</v>
      </c>
      <c r="D3398" t="s">
        <v>26</v>
      </c>
      <c r="E3398" t="s">
        <v>27</v>
      </c>
      <c r="F3398" t="s">
        <v>2262</v>
      </c>
      <c r="G3398" t="s">
        <v>411</v>
      </c>
      <c r="H3398">
        <v>2970</v>
      </c>
      <c r="I3398" t="s">
        <v>559</v>
      </c>
      <c r="J3398" t="s">
        <v>64</v>
      </c>
      <c r="K3398" s="1">
        <v>44064</v>
      </c>
      <c r="L3398" t="s">
        <v>482</v>
      </c>
      <c r="M3398" t="s">
        <v>483</v>
      </c>
      <c r="N3398" t="s">
        <v>484</v>
      </c>
      <c r="O3398">
        <v>642120</v>
      </c>
      <c r="P3398" t="s">
        <v>813</v>
      </c>
      <c r="Q3398" t="s">
        <v>814</v>
      </c>
      <c r="R3398" s="1">
        <v>45975</v>
      </c>
      <c r="S3398" s="1">
        <v>45973</v>
      </c>
      <c r="T3398">
        <v>2025</v>
      </c>
      <c r="U3398">
        <v>11</v>
      </c>
    </row>
    <row r="3399" spans="1:25" x14ac:dyDescent="0.35">
      <c r="A3399">
        <v>43338927</v>
      </c>
      <c r="B3399" t="s">
        <v>8009</v>
      </c>
      <c r="C3399">
        <v>80</v>
      </c>
      <c r="D3399" t="s">
        <v>26</v>
      </c>
      <c r="E3399" t="s">
        <v>27</v>
      </c>
      <c r="F3399" t="s">
        <v>1263</v>
      </c>
      <c r="G3399" t="s">
        <v>1076</v>
      </c>
      <c r="H3399">
        <v>8600</v>
      </c>
      <c r="I3399" t="s">
        <v>314</v>
      </c>
      <c r="J3399" t="s">
        <v>43</v>
      </c>
      <c r="K3399" s="1">
        <v>44729</v>
      </c>
      <c r="L3399" t="s">
        <v>496</v>
      </c>
      <c r="M3399" t="s">
        <v>497</v>
      </c>
      <c r="N3399" t="s">
        <v>498</v>
      </c>
      <c r="O3399">
        <v>682040</v>
      </c>
      <c r="P3399" t="s">
        <v>548</v>
      </c>
      <c r="Q3399" t="s">
        <v>549</v>
      </c>
      <c r="R3399" s="1">
        <v>45772</v>
      </c>
      <c r="S3399" s="1">
        <v>45770</v>
      </c>
      <c r="T3399">
        <v>2025</v>
      </c>
      <c r="U3399">
        <v>4</v>
      </c>
    </row>
    <row r="3400" spans="1:25" x14ac:dyDescent="0.35">
      <c r="A3400">
        <v>21859672</v>
      </c>
      <c r="B3400" t="s">
        <v>8010</v>
      </c>
      <c r="C3400">
        <v>80</v>
      </c>
      <c r="D3400" t="s">
        <v>26</v>
      </c>
      <c r="E3400" t="s">
        <v>27</v>
      </c>
      <c r="F3400" t="s">
        <v>8011</v>
      </c>
      <c r="G3400" t="s">
        <v>1048</v>
      </c>
      <c r="H3400">
        <v>2860</v>
      </c>
      <c r="I3400" t="s">
        <v>807</v>
      </c>
      <c r="J3400" t="s">
        <v>64</v>
      </c>
      <c r="K3400" s="1">
        <v>36369</v>
      </c>
      <c r="L3400" t="s">
        <v>482</v>
      </c>
      <c r="M3400" t="s">
        <v>483</v>
      </c>
      <c r="N3400" t="s">
        <v>484</v>
      </c>
      <c r="O3400">
        <v>642120</v>
      </c>
      <c r="P3400" t="s">
        <v>813</v>
      </c>
      <c r="Q3400" t="s">
        <v>814</v>
      </c>
      <c r="R3400" s="1">
        <v>45756</v>
      </c>
      <c r="S3400" s="1">
        <v>45754</v>
      </c>
      <c r="T3400">
        <v>2025</v>
      </c>
      <c r="U3400">
        <v>4</v>
      </c>
    </row>
    <row r="3401" spans="1:25" x14ac:dyDescent="0.35">
      <c r="A3401">
        <v>37745804</v>
      </c>
      <c r="B3401" t="s">
        <v>8012</v>
      </c>
      <c r="C3401">
        <v>80</v>
      </c>
      <c r="D3401" t="s">
        <v>26</v>
      </c>
      <c r="E3401" t="s">
        <v>27</v>
      </c>
      <c r="F3401" t="s">
        <v>8013</v>
      </c>
      <c r="G3401" t="s">
        <v>1812</v>
      </c>
      <c r="H3401">
        <v>3000</v>
      </c>
      <c r="I3401" t="s">
        <v>396</v>
      </c>
      <c r="J3401" t="s">
        <v>64</v>
      </c>
      <c r="K3401" s="1">
        <v>42515</v>
      </c>
      <c r="L3401" t="s">
        <v>54</v>
      </c>
      <c r="M3401" t="s">
        <v>55</v>
      </c>
      <c r="N3401" t="s">
        <v>56</v>
      </c>
      <c r="O3401">
        <v>475400</v>
      </c>
      <c r="P3401" t="s">
        <v>792</v>
      </c>
      <c r="Q3401" t="s">
        <v>793</v>
      </c>
      <c r="R3401" s="1">
        <v>45721</v>
      </c>
      <c r="S3401" s="1">
        <v>45719</v>
      </c>
      <c r="T3401">
        <v>2025</v>
      </c>
      <c r="U3401">
        <v>3</v>
      </c>
    </row>
    <row r="3402" spans="1:25" x14ac:dyDescent="0.35">
      <c r="A3402">
        <v>41690291</v>
      </c>
      <c r="B3402" t="s">
        <v>8014</v>
      </c>
      <c r="C3402">
        <v>80</v>
      </c>
      <c r="D3402" t="s">
        <v>26</v>
      </c>
      <c r="E3402" t="s">
        <v>27</v>
      </c>
      <c r="F3402" t="s">
        <v>8015</v>
      </c>
      <c r="G3402" t="s">
        <v>431</v>
      </c>
      <c r="H3402">
        <v>2100</v>
      </c>
      <c r="I3402" t="s">
        <v>267</v>
      </c>
      <c r="J3402" t="s">
        <v>64</v>
      </c>
      <c r="K3402" s="1">
        <v>44081</v>
      </c>
      <c r="L3402" t="s">
        <v>32</v>
      </c>
      <c r="M3402" t="s">
        <v>33</v>
      </c>
      <c r="N3402" t="s">
        <v>34</v>
      </c>
      <c r="O3402">
        <v>561190</v>
      </c>
      <c r="P3402" t="s">
        <v>1082</v>
      </c>
      <c r="Q3402" t="s">
        <v>1083</v>
      </c>
      <c r="R3402" s="1">
        <v>45766</v>
      </c>
      <c r="S3402" s="1">
        <v>45762</v>
      </c>
      <c r="T3402">
        <v>2025</v>
      </c>
      <c r="U3402">
        <v>4</v>
      </c>
      <c r="V3402">
        <v>2025</v>
      </c>
      <c r="W3402">
        <v>1</v>
      </c>
      <c r="X3402">
        <v>4</v>
      </c>
      <c r="Y3402" t="s">
        <v>6642</v>
      </c>
    </row>
    <row r="3403" spans="1:25" x14ac:dyDescent="0.35">
      <c r="A3403">
        <v>44504391</v>
      </c>
      <c r="B3403" t="s">
        <v>8016</v>
      </c>
      <c r="C3403">
        <v>80</v>
      </c>
      <c r="D3403" t="s">
        <v>26</v>
      </c>
      <c r="E3403" t="s">
        <v>27</v>
      </c>
      <c r="F3403" t="s">
        <v>8017</v>
      </c>
      <c r="G3403" t="s">
        <v>1470</v>
      </c>
      <c r="H3403">
        <v>5250</v>
      </c>
      <c r="I3403" t="s">
        <v>131</v>
      </c>
      <c r="J3403" t="s">
        <v>53</v>
      </c>
      <c r="K3403" s="1">
        <v>45274</v>
      </c>
      <c r="L3403" t="s">
        <v>32</v>
      </c>
      <c r="M3403" t="s">
        <v>33</v>
      </c>
      <c r="N3403" t="s">
        <v>34</v>
      </c>
      <c r="O3403">
        <v>561190</v>
      </c>
      <c r="P3403" t="s">
        <v>1082</v>
      </c>
      <c r="Q3403" t="s">
        <v>1083</v>
      </c>
      <c r="R3403" s="1">
        <v>45952</v>
      </c>
      <c r="S3403" s="1">
        <v>45947</v>
      </c>
      <c r="T3403">
        <v>2025</v>
      </c>
      <c r="U3403">
        <v>10</v>
      </c>
      <c r="V3403">
        <v>2025</v>
      </c>
      <c r="W3403">
        <v>9</v>
      </c>
      <c r="X3403">
        <v>9</v>
      </c>
      <c r="Y3403" t="s">
        <v>67</v>
      </c>
    </row>
    <row r="3404" spans="1:25" x14ac:dyDescent="0.35">
      <c r="A3404">
        <v>43894676</v>
      </c>
      <c r="B3404" t="s">
        <v>8018</v>
      </c>
      <c r="C3404">
        <v>80</v>
      </c>
      <c r="D3404" t="s">
        <v>26</v>
      </c>
      <c r="E3404" t="s">
        <v>27</v>
      </c>
      <c r="F3404" t="s">
        <v>8019</v>
      </c>
      <c r="G3404" t="s">
        <v>62</v>
      </c>
      <c r="H3404">
        <v>2000</v>
      </c>
      <c r="I3404" t="s">
        <v>63</v>
      </c>
      <c r="J3404" t="s">
        <v>64</v>
      </c>
      <c r="K3404" s="1">
        <v>44966</v>
      </c>
      <c r="L3404" t="s">
        <v>123</v>
      </c>
      <c r="M3404" t="s">
        <v>124</v>
      </c>
      <c r="N3404" t="s">
        <v>125</v>
      </c>
      <c r="O3404">
        <v>331200</v>
      </c>
      <c r="P3404" t="s">
        <v>2502</v>
      </c>
      <c r="Q3404" t="s">
        <v>2503</v>
      </c>
      <c r="R3404" s="1">
        <v>45934</v>
      </c>
      <c r="S3404" s="1">
        <v>45932</v>
      </c>
      <c r="T3404">
        <v>2025</v>
      </c>
      <c r="U3404">
        <v>10</v>
      </c>
      <c r="V3404">
        <v>2025</v>
      </c>
      <c r="W3404">
        <v>5</v>
      </c>
      <c r="X3404">
        <v>1</v>
      </c>
      <c r="Y3404" t="s">
        <v>473</v>
      </c>
    </row>
    <row r="3405" spans="1:25" x14ac:dyDescent="0.35">
      <c r="A3405">
        <v>40186379</v>
      </c>
      <c r="B3405" t="s">
        <v>8020</v>
      </c>
      <c r="C3405">
        <v>80</v>
      </c>
      <c r="D3405" t="s">
        <v>26</v>
      </c>
      <c r="E3405" t="s">
        <v>27</v>
      </c>
      <c r="F3405" t="s">
        <v>8021</v>
      </c>
      <c r="G3405" t="s">
        <v>1152</v>
      </c>
      <c r="H3405">
        <v>2700</v>
      </c>
      <c r="I3405" t="s">
        <v>267</v>
      </c>
      <c r="J3405" t="s">
        <v>64</v>
      </c>
      <c r="K3405" s="1">
        <v>43484</v>
      </c>
      <c r="L3405" t="s">
        <v>44</v>
      </c>
      <c r="M3405" t="s">
        <v>45</v>
      </c>
      <c r="N3405" t="s">
        <v>46</v>
      </c>
      <c r="O3405">
        <v>493300</v>
      </c>
      <c r="P3405" t="s">
        <v>444</v>
      </c>
      <c r="Q3405" t="s">
        <v>445</v>
      </c>
      <c r="R3405" s="1">
        <v>45836</v>
      </c>
      <c r="S3405" s="1">
        <v>45834</v>
      </c>
      <c r="T3405">
        <v>2025</v>
      </c>
      <c r="U3405">
        <v>6</v>
      </c>
      <c r="V3405">
        <v>2025</v>
      </c>
      <c r="W3405">
        <v>4</v>
      </c>
      <c r="X3405">
        <v>1</v>
      </c>
      <c r="Y3405" t="s">
        <v>1478</v>
      </c>
    </row>
    <row r="3406" spans="1:25" x14ac:dyDescent="0.35">
      <c r="A3406">
        <v>44083450</v>
      </c>
      <c r="B3406" t="s">
        <v>8022</v>
      </c>
      <c r="C3406">
        <v>80</v>
      </c>
      <c r="D3406" t="s">
        <v>26</v>
      </c>
      <c r="E3406" t="s">
        <v>27</v>
      </c>
      <c r="F3406" t="s">
        <v>8023</v>
      </c>
      <c r="G3406" t="s">
        <v>203</v>
      </c>
      <c r="H3406">
        <v>9000</v>
      </c>
      <c r="I3406" t="s">
        <v>30</v>
      </c>
      <c r="J3406" t="s">
        <v>31</v>
      </c>
      <c r="K3406" s="1">
        <v>45076</v>
      </c>
      <c r="L3406" t="s">
        <v>44</v>
      </c>
      <c r="M3406" t="s">
        <v>45</v>
      </c>
      <c r="N3406" t="s">
        <v>46</v>
      </c>
      <c r="O3406">
        <v>494100</v>
      </c>
      <c r="P3406" t="s">
        <v>47</v>
      </c>
      <c r="Q3406" t="s">
        <v>48</v>
      </c>
      <c r="R3406" s="1">
        <v>45843</v>
      </c>
      <c r="S3406" s="1">
        <v>45841</v>
      </c>
      <c r="T3406">
        <v>2025</v>
      </c>
      <c r="U3406">
        <v>7</v>
      </c>
      <c r="V3406">
        <v>2024</v>
      </c>
      <c r="W3406">
        <v>10</v>
      </c>
      <c r="X3406" t="s">
        <v>37</v>
      </c>
      <c r="Y3406" t="s">
        <v>3166</v>
      </c>
    </row>
    <row r="3407" spans="1:25" x14ac:dyDescent="0.35">
      <c r="A3407">
        <v>40237372</v>
      </c>
      <c r="B3407" t="s">
        <v>8024</v>
      </c>
      <c r="C3407">
        <v>80</v>
      </c>
      <c r="D3407" t="s">
        <v>26</v>
      </c>
      <c r="E3407" t="s">
        <v>27</v>
      </c>
      <c r="F3407" t="s">
        <v>8025</v>
      </c>
      <c r="G3407" t="s">
        <v>460</v>
      </c>
      <c r="H3407">
        <v>2300</v>
      </c>
      <c r="I3407" t="s">
        <v>267</v>
      </c>
      <c r="J3407" t="s">
        <v>64</v>
      </c>
      <c r="K3407" s="1">
        <v>43502</v>
      </c>
      <c r="L3407" t="s">
        <v>164</v>
      </c>
      <c r="M3407" t="s">
        <v>165</v>
      </c>
      <c r="N3407" t="s">
        <v>166</v>
      </c>
      <c r="O3407">
        <v>433500</v>
      </c>
      <c r="P3407" t="s">
        <v>574</v>
      </c>
      <c r="Q3407" t="s">
        <v>575</v>
      </c>
      <c r="R3407" s="1">
        <v>45981</v>
      </c>
      <c r="S3407" s="1">
        <v>45979</v>
      </c>
      <c r="T3407">
        <v>2025</v>
      </c>
      <c r="U3407">
        <v>11</v>
      </c>
      <c r="V3407">
        <v>2025</v>
      </c>
      <c r="W3407">
        <v>10</v>
      </c>
      <c r="X3407">
        <v>2</v>
      </c>
      <c r="Y3407" t="s">
        <v>38</v>
      </c>
    </row>
    <row r="3408" spans="1:25" x14ac:dyDescent="0.35">
      <c r="A3408">
        <v>41534729</v>
      </c>
      <c r="B3408" t="s">
        <v>8026</v>
      </c>
      <c r="C3408">
        <v>80</v>
      </c>
      <c r="D3408" t="s">
        <v>26</v>
      </c>
      <c r="E3408" t="s">
        <v>27</v>
      </c>
      <c r="F3408" t="s">
        <v>8027</v>
      </c>
      <c r="G3408" t="s">
        <v>603</v>
      </c>
      <c r="H3408">
        <v>2605</v>
      </c>
      <c r="I3408" t="s">
        <v>604</v>
      </c>
      <c r="J3408" t="s">
        <v>64</v>
      </c>
      <c r="K3408" s="1">
        <v>44028</v>
      </c>
      <c r="L3408" t="s">
        <v>123</v>
      </c>
      <c r="M3408" t="s">
        <v>124</v>
      </c>
      <c r="N3408" t="s">
        <v>125</v>
      </c>
      <c r="O3408">
        <v>107120</v>
      </c>
      <c r="P3408" t="s">
        <v>1516</v>
      </c>
      <c r="Q3408" t="s">
        <v>1517</v>
      </c>
      <c r="R3408" s="1">
        <v>45944</v>
      </c>
      <c r="S3408" s="1">
        <v>45940</v>
      </c>
      <c r="T3408">
        <v>2025</v>
      </c>
      <c r="U3408">
        <v>10</v>
      </c>
      <c r="V3408">
        <v>2025</v>
      </c>
      <c r="W3408">
        <v>9</v>
      </c>
      <c r="X3408">
        <v>4</v>
      </c>
      <c r="Y3408" t="s">
        <v>67</v>
      </c>
    </row>
    <row r="3409" spans="1:25" x14ac:dyDescent="0.35">
      <c r="A3409">
        <v>43176684</v>
      </c>
      <c r="B3409" t="s">
        <v>8028</v>
      </c>
      <c r="C3409">
        <v>80</v>
      </c>
      <c r="D3409" t="s">
        <v>26</v>
      </c>
      <c r="E3409" t="s">
        <v>27</v>
      </c>
      <c r="F3409" t="s">
        <v>1184</v>
      </c>
      <c r="G3409" t="s">
        <v>296</v>
      </c>
      <c r="H3409">
        <v>2650</v>
      </c>
      <c r="I3409" t="s">
        <v>297</v>
      </c>
      <c r="J3409" t="s">
        <v>64</v>
      </c>
      <c r="K3409" s="1">
        <v>44656</v>
      </c>
      <c r="L3409" t="s">
        <v>54</v>
      </c>
      <c r="M3409" t="s">
        <v>55</v>
      </c>
      <c r="N3409" t="s">
        <v>56</v>
      </c>
      <c r="O3409">
        <v>463500</v>
      </c>
      <c r="P3409" t="s">
        <v>4186</v>
      </c>
      <c r="Q3409" t="s">
        <v>4187</v>
      </c>
      <c r="R3409" s="1">
        <v>45840</v>
      </c>
      <c r="S3409" s="1">
        <v>45835</v>
      </c>
      <c r="T3409">
        <v>2025</v>
      </c>
      <c r="U3409">
        <v>6</v>
      </c>
      <c r="V3409">
        <v>2025</v>
      </c>
      <c r="W3409">
        <v>4</v>
      </c>
      <c r="X3409">
        <v>4</v>
      </c>
      <c r="Y3409" t="s">
        <v>384</v>
      </c>
    </row>
    <row r="3410" spans="1:25" x14ac:dyDescent="0.35">
      <c r="A3410">
        <v>44191822</v>
      </c>
      <c r="B3410" t="s">
        <v>8029</v>
      </c>
      <c r="C3410">
        <v>80</v>
      </c>
      <c r="D3410" t="s">
        <v>26</v>
      </c>
      <c r="E3410" t="s">
        <v>27</v>
      </c>
      <c r="F3410" t="s">
        <v>8030</v>
      </c>
      <c r="G3410" t="s">
        <v>1632</v>
      </c>
      <c r="H3410">
        <v>4872</v>
      </c>
      <c r="I3410" t="s">
        <v>437</v>
      </c>
      <c r="J3410" t="s">
        <v>83</v>
      </c>
      <c r="K3410" s="1">
        <v>45118</v>
      </c>
      <c r="L3410" t="s">
        <v>54</v>
      </c>
      <c r="M3410" t="s">
        <v>55</v>
      </c>
      <c r="N3410" t="s">
        <v>56</v>
      </c>
      <c r="O3410">
        <v>472300</v>
      </c>
      <c r="P3410" t="s">
        <v>4424</v>
      </c>
      <c r="Q3410" t="s">
        <v>4425</v>
      </c>
      <c r="R3410" s="1">
        <v>45885</v>
      </c>
      <c r="S3410" s="1">
        <v>45883</v>
      </c>
      <c r="T3410">
        <v>2025</v>
      </c>
      <c r="U3410">
        <v>8</v>
      </c>
      <c r="V3410">
        <v>2025</v>
      </c>
      <c r="W3410">
        <v>7</v>
      </c>
      <c r="X3410">
        <v>17</v>
      </c>
      <c r="Y3410" t="s">
        <v>391</v>
      </c>
    </row>
    <row r="3411" spans="1:25" x14ac:dyDescent="0.35">
      <c r="A3411">
        <v>41016701</v>
      </c>
      <c r="B3411" t="s">
        <v>8031</v>
      </c>
      <c r="C3411">
        <v>80</v>
      </c>
      <c r="D3411" t="s">
        <v>26</v>
      </c>
      <c r="E3411" t="s">
        <v>27</v>
      </c>
      <c r="F3411" t="s">
        <v>8032</v>
      </c>
      <c r="G3411" t="s">
        <v>266</v>
      </c>
      <c r="H3411">
        <v>1265</v>
      </c>
      <c r="I3411" t="s">
        <v>267</v>
      </c>
      <c r="J3411" t="s">
        <v>64</v>
      </c>
      <c r="K3411" s="1">
        <v>43815</v>
      </c>
      <c r="L3411" t="s">
        <v>123</v>
      </c>
      <c r="M3411" t="s">
        <v>124</v>
      </c>
      <c r="N3411" t="s">
        <v>125</v>
      </c>
      <c r="O3411">
        <v>310000</v>
      </c>
      <c r="P3411" t="s">
        <v>1282</v>
      </c>
      <c r="Q3411" t="s">
        <v>1283</v>
      </c>
      <c r="R3411" s="1">
        <v>45750</v>
      </c>
      <c r="S3411" s="1">
        <v>45748</v>
      </c>
      <c r="T3411">
        <v>2025</v>
      </c>
      <c r="U3411">
        <v>4</v>
      </c>
      <c r="V3411">
        <v>2025</v>
      </c>
      <c r="W3411">
        <v>2</v>
      </c>
      <c r="X3411">
        <v>7</v>
      </c>
      <c r="Y3411" t="s">
        <v>377</v>
      </c>
    </row>
    <row r="3412" spans="1:25" x14ac:dyDescent="0.35">
      <c r="A3412">
        <v>41523921</v>
      </c>
      <c r="B3412" t="s">
        <v>8033</v>
      </c>
      <c r="C3412">
        <v>80</v>
      </c>
      <c r="D3412" t="s">
        <v>26</v>
      </c>
      <c r="E3412" t="s">
        <v>27</v>
      </c>
      <c r="F3412" t="s">
        <v>2902</v>
      </c>
      <c r="G3412" t="s">
        <v>296</v>
      </c>
      <c r="H3412">
        <v>2650</v>
      </c>
      <c r="I3412" t="s">
        <v>297</v>
      </c>
      <c r="J3412" t="s">
        <v>64</v>
      </c>
      <c r="K3412" s="1">
        <v>44027</v>
      </c>
      <c r="L3412" t="s">
        <v>44</v>
      </c>
      <c r="M3412" t="s">
        <v>45</v>
      </c>
      <c r="N3412" t="s">
        <v>46</v>
      </c>
      <c r="O3412">
        <v>494100</v>
      </c>
      <c r="P3412" t="s">
        <v>47</v>
      </c>
      <c r="Q3412" t="s">
        <v>48</v>
      </c>
      <c r="R3412" s="1">
        <v>45731</v>
      </c>
      <c r="S3412" s="1">
        <v>45729</v>
      </c>
      <c r="T3412">
        <v>2025</v>
      </c>
      <c r="U3412">
        <v>3</v>
      </c>
      <c r="V3412">
        <v>2025</v>
      </c>
      <c r="W3412">
        <v>1</v>
      </c>
      <c r="X3412">
        <v>1</v>
      </c>
      <c r="Y3412" t="s">
        <v>59</v>
      </c>
    </row>
    <row r="3413" spans="1:25" x14ac:dyDescent="0.35">
      <c r="A3413">
        <v>38799711</v>
      </c>
      <c r="B3413" t="s">
        <v>8034</v>
      </c>
      <c r="C3413">
        <v>80</v>
      </c>
      <c r="D3413" t="s">
        <v>26</v>
      </c>
      <c r="E3413" t="s">
        <v>27</v>
      </c>
      <c r="F3413" t="s">
        <v>8035</v>
      </c>
      <c r="G3413" t="s">
        <v>460</v>
      </c>
      <c r="H3413">
        <v>2300</v>
      </c>
      <c r="I3413" t="s">
        <v>267</v>
      </c>
      <c r="J3413" t="s">
        <v>64</v>
      </c>
      <c r="K3413" s="1">
        <v>42934</v>
      </c>
      <c r="L3413" t="s">
        <v>342</v>
      </c>
      <c r="M3413" t="s">
        <v>343</v>
      </c>
      <c r="N3413" t="s">
        <v>344</v>
      </c>
      <c r="O3413">
        <v>953190</v>
      </c>
      <c r="P3413" t="s">
        <v>345</v>
      </c>
      <c r="Q3413" t="s">
        <v>346</v>
      </c>
      <c r="R3413" s="1">
        <v>45979</v>
      </c>
      <c r="S3413" s="1">
        <v>45975</v>
      </c>
      <c r="T3413">
        <v>2025</v>
      </c>
      <c r="U3413">
        <v>11</v>
      </c>
      <c r="V3413">
        <v>2025</v>
      </c>
      <c r="W3413">
        <v>8</v>
      </c>
      <c r="X3413">
        <v>2</v>
      </c>
      <c r="Y3413" t="s">
        <v>1092</v>
      </c>
    </row>
    <row r="3414" spans="1:25" x14ac:dyDescent="0.35">
      <c r="A3414">
        <v>37861227</v>
      </c>
      <c r="B3414" t="s">
        <v>8036</v>
      </c>
      <c r="C3414">
        <v>80</v>
      </c>
      <c r="D3414" t="s">
        <v>26</v>
      </c>
      <c r="E3414" t="s">
        <v>27</v>
      </c>
      <c r="F3414" t="s">
        <v>8037</v>
      </c>
      <c r="G3414" t="s">
        <v>587</v>
      </c>
      <c r="H3414">
        <v>2670</v>
      </c>
      <c r="I3414" t="s">
        <v>588</v>
      </c>
      <c r="J3414" t="s">
        <v>83</v>
      </c>
      <c r="K3414" s="1">
        <v>42558</v>
      </c>
      <c r="L3414" t="s">
        <v>54</v>
      </c>
      <c r="M3414" t="s">
        <v>55</v>
      </c>
      <c r="N3414" t="s">
        <v>56</v>
      </c>
      <c r="O3414">
        <v>476320</v>
      </c>
      <c r="P3414" t="s">
        <v>1057</v>
      </c>
      <c r="Q3414" t="s">
        <v>1058</v>
      </c>
      <c r="R3414" s="1">
        <v>45771</v>
      </c>
      <c r="S3414" s="1">
        <v>45769</v>
      </c>
      <c r="T3414">
        <v>2025</v>
      </c>
      <c r="U3414">
        <v>4</v>
      </c>
      <c r="V3414">
        <v>2024</v>
      </c>
      <c r="W3414">
        <v>9</v>
      </c>
      <c r="X3414" t="s">
        <v>37</v>
      </c>
      <c r="Y3414" t="s">
        <v>59</v>
      </c>
    </row>
    <row r="3415" spans="1:25" x14ac:dyDescent="0.35">
      <c r="A3415">
        <v>38645404</v>
      </c>
      <c r="B3415" t="s">
        <v>8038</v>
      </c>
      <c r="C3415">
        <v>80</v>
      </c>
      <c r="D3415" t="s">
        <v>26</v>
      </c>
      <c r="E3415" t="s">
        <v>27</v>
      </c>
      <c r="F3415" t="s">
        <v>8039</v>
      </c>
      <c r="G3415" t="s">
        <v>266</v>
      </c>
      <c r="H3415">
        <v>1165</v>
      </c>
      <c r="I3415" t="s">
        <v>267</v>
      </c>
      <c r="J3415" t="s">
        <v>64</v>
      </c>
      <c r="K3415" s="1">
        <v>42863</v>
      </c>
      <c r="L3415" t="s">
        <v>164</v>
      </c>
      <c r="M3415" t="s">
        <v>165</v>
      </c>
      <c r="N3415" t="s">
        <v>166</v>
      </c>
      <c r="O3415">
        <v>433500</v>
      </c>
      <c r="P3415" t="s">
        <v>574</v>
      </c>
      <c r="Q3415" t="s">
        <v>575</v>
      </c>
      <c r="R3415" s="1">
        <v>45868</v>
      </c>
      <c r="S3415" s="1">
        <v>45866</v>
      </c>
      <c r="T3415">
        <v>2025</v>
      </c>
      <c r="U3415">
        <v>7</v>
      </c>
      <c r="V3415">
        <v>2025</v>
      </c>
      <c r="W3415">
        <v>3</v>
      </c>
      <c r="X3415">
        <v>6</v>
      </c>
      <c r="Y3415" t="s">
        <v>4019</v>
      </c>
    </row>
    <row r="3416" spans="1:25" x14ac:dyDescent="0.35">
      <c r="A3416">
        <v>42506648</v>
      </c>
      <c r="B3416" t="s">
        <v>8040</v>
      </c>
      <c r="C3416">
        <v>80</v>
      </c>
      <c r="D3416" t="s">
        <v>26</v>
      </c>
      <c r="E3416" t="s">
        <v>27</v>
      </c>
      <c r="F3416" t="s">
        <v>8041</v>
      </c>
      <c r="G3416" t="s">
        <v>8042</v>
      </c>
      <c r="H3416">
        <v>9631</v>
      </c>
      <c r="I3416" t="s">
        <v>1524</v>
      </c>
      <c r="J3416" t="s">
        <v>31</v>
      </c>
      <c r="K3416" s="1">
        <v>44377</v>
      </c>
      <c r="L3416" t="s">
        <v>164</v>
      </c>
      <c r="M3416" t="s">
        <v>165</v>
      </c>
      <c r="N3416" t="s">
        <v>166</v>
      </c>
      <c r="O3416">
        <v>439900</v>
      </c>
      <c r="P3416" t="s">
        <v>846</v>
      </c>
      <c r="Q3416" t="s">
        <v>847</v>
      </c>
      <c r="R3416" s="1">
        <v>45715</v>
      </c>
      <c r="S3416" s="1">
        <v>45713</v>
      </c>
      <c r="T3416">
        <v>2025</v>
      </c>
      <c r="U3416">
        <v>2</v>
      </c>
      <c r="V3416">
        <v>2024</v>
      </c>
      <c r="W3416">
        <v>8</v>
      </c>
      <c r="X3416" t="s">
        <v>37</v>
      </c>
      <c r="Y3416" t="s">
        <v>2288</v>
      </c>
    </row>
    <row r="3417" spans="1:25" x14ac:dyDescent="0.35">
      <c r="A3417">
        <v>44758318</v>
      </c>
      <c r="B3417" t="s">
        <v>8043</v>
      </c>
      <c r="C3417">
        <v>80</v>
      </c>
      <c r="D3417" t="s">
        <v>26</v>
      </c>
      <c r="E3417" t="s">
        <v>27</v>
      </c>
      <c r="F3417" t="s">
        <v>8044</v>
      </c>
      <c r="G3417" t="s">
        <v>239</v>
      </c>
      <c r="H3417">
        <v>2800</v>
      </c>
      <c r="I3417" t="s">
        <v>240</v>
      </c>
      <c r="J3417" t="s">
        <v>64</v>
      </c>
      <c r="K3417" s="1">
        <v>45392</v>
      </c>
      <c r="L3417" t="s">
        <v>32</v>
      </c>
      <c r="M3417" t="s">
        <v>33</v>
      </c>
      <c r="N3417" t="s">
        <v>34</v>
      </c>
      <c r="O3417">
        <v>561110</v>
      </c>
      <c r="P3417" t="s">
        <v>204</v>
      </c>
      <c r="Q3417" t="s">
        <v>205</v>
      </c>
      <c r="R3417" s="1">
        <v>45934</v>
      </c>
      <c r="S3417" s="1">
        <v>45932</v>
      </c>
      <c r="T3417">
        <v>2025</v>
      </c>
      <c r="U3417">
        <v>10</v>
      </c>
      <c r="V3417">
        <v>2024</v>
      </c>
      <c r="W3417">
        <v>10</v>
      </c>
      <c r="X3417" t="s">
        <v>37</v>
      </c>
      <c r="Y3417" t="s">
        <v>517</v>
      </c>
    </row>
    <row r="3418" spans="1:25" x14ac:dyDescent="0.35">
      <c r="A3418">
        <v>38940112</v>
      </c>
      <c r="B3418" t="s">
        <v>8045</v>
      </c>
      <c r="C3418">
        <v>80</v>
      </c>
      <c r="D3418" t="s">
        <v>26</v>
      </c>
      <c r="E3418" t="s">
        <v>27</v>
      </c>
      <c r="F3418" t="s">
        <v>8046</v>
      </c>
      <c r="G3418" t="s">
        <v>401</v>
      </c>
      <c r="H3418">
        <v>2200</v>
      </c>
      <c r="I3418" t="s">
        <v>267</v>
      </c>
      <c r="J3418" t="s">
        <v>64</v>
      </c>
      <c r="K3418" s="1">
        <v>42996</v>
      </c>
      <c r="L3418" t="s">
        <v>54</v>
      </c>
      <c r="M3418" t="s">
        <v>55</v>
      </c>
      <c r="N3418" t="s">
        <v>56</v>
      </c>
      <c r="O3418">
        <v>477700</v>
      </c>
      <c r="P3418" t="s">
        <v>3250</v>
      </c>
      <c r="Q3418" t="s">
        <v>3251</v>
      </c>
      <c r="R3418" s="1">
        <v>45993</v>
      </c>
      <c r="S3418" s="1">
        <v>45989</v>
      </c>
      <c r="T3418">
        <v>2025</v>
      </c>
      <c r="U3418">
        <v>11</v>
      </c>
      <c r="V3418">
        <v>2025</v>
      </c>
      <c r="W3418">
        <v>4</v>
      </c>
      <c r="X3418">
        <v>1</v>
      </c>
      <c r="Y3418" t="s">
        <v>59</v>
      </c>
    </row>
    <row r="3419" spans="1:25" x14ac:dyDescent="0.35">
      <c r="A3419">
        <v>43744143</v>
      </c>
      <c r="B3419" t="s">
        <v>8047</v>
      </c>
      <c r="C3419">
        <v>80</v>
      </c>
      <c r="D3419" t="s">
        <v>26</v>
      </c>
      <c r="E3419" t="s">
        <v>27</v>
      </c>
      <c r="F3419" t="s">
        <v>8048</v>
      </c>
      <c r="G3419" t="s">
        <v>220</v>
      </c>
      <c r="H3419">
        <v>1900</v>
      </c>
      <c r="I3419" t="s">
        <v>63</v>
      </c>
      <c r="J3419" t="s">
        <v>64</v>
      </c>
      <c r="K3419" s="1">
        <v>44927</v>
      </c>
      <c r="L3419" t="s">
        <v>100</v>
      </c>
      <c r="M3419" t="s">
        <v>101</v>
      </c>
      <c r="N3419" t="s">
        <v>102</v>
      </c>
      <c r="O3419">
        <v>812100</v>
      </c>
      <c r="P3419" t="s">
        <v>188</v>
      </c>
      <c r="Q3419" t="s">
        <v>189</v>
      </c>
      <c r="R3419" s="1">
        <v>45736</v>
      </c>
      <c r="S3419" s="1">
        <v>45734</v>
      </c>
      <c r="T3419">
        <v>2025</v>
      </c>
      <c r="U3419">
        <v>3</v>
      </c>
      <c r="V3419">
        <v>2024</v>
      </c>
      <c r="W3419">
        <v>12</v>
      </c>
      <c r="X3419" t="s">
        <v>37</v>
      </c>
      <c r="Y3419" t="s">
        <v>2610</v>
      </c>
    </row>
    <row r="3420" spans="1:25" x14ac:dyDescent="0.35">
      <c r="A3420">
        <v>45035433</v>
      </c>
      <c r="B3420" t="s">
        <v>8049</v>
      </c>
      <c r="C3420">
        <v>80</v>
      </c>
      <c r="D3420" t="s">
        <v>26</v>
      </c>
      <c r="E3420" t="s">
        <v>27</v>
      </c>
      <c r="F3420" t="s">
        <v>8050</v>
      </c>
      <c r="G3420" t="s">
        <v>1200</v>
      </c>
      <c r="H3420">
        <v>8800</v>
      </c>
      <c r="I3420" t="s">
        <v>987</v>
      </c>
      <c r="J3420" t="s">
        <v>43</v>
      </c>
      <c r="K3420" s="1">
        <v>45530</v>
      </c>
      <c r="L3420" t="s">
        <v>141</v>
      </c>
      <c r="M3420" t="s">
        <v>142</v>
      </c>
      <c r="N3420" t="s">
        <v>143</v>
      </c>
      <c r="O3420">
        <v>869900</v>
      </c>
      <c r="P3420" t="s">
        <v>6225</v>
      </c>
      <c r="Q3420" t="s">
        <v>6226</v>
      </c>
      <c r="R3420" s="1">
        <v>45897</v>
      </c>
      <c r="S3420" s="1">
        <v>45895</v>
      </c>
      <c r="T3420">
        <v>2025</v>
      </c>
      <c r="U3420">
        <v>8</v>
      </c>
      <c r="V3420">
        <v>2025</v>
      </c>
      <c r="W3420">
        <v>8</v>
      </c>
      <c r="X3420">
        <v>1</v>
      </c>
      <c r="Y3420" t="s">
        <v>473</v>
      </c>
    </row>
    <row r="3421" spans="1:25" x14ac:dyDescent="0.35">
      <c r="A3421">
        <v>35641424</v>
      </c>
      <c r="B3421" t="s">
        <v>8051</v>
      </c>
      <c r="C3421">
        <v>80</v>
      </c>
      <c r="D3421" t="s">
        <v>26</v>
      </c>
      <c r="E3421" t="s">
        <v>27</v>
      </c>
      <c r="F3421" t="s">
        <v>8052</v>
      </c>
      <c r="G3421" t="s">
        <v>3129</v>
      </c>
      <c r="H3421">
        <v>6870</v>
      </c>
      <c r="I3421" t="s">
        <v>553</v>
      </c>
      <c r="J3421" t="s">
        <v>53</v>
      </c>
      <c r="K3421" s="1">
        <v>41641</v>
      </c>
      <c r="L3421" t="s">
        <v>123</v>
      </c>
      <c r="M3421" t="s">
        <v>124</v>
      </c>
      <c r="N3421" t="s">
        <v>125</v>
      </c>
      <c r="O3421">
        <v>251100</v>
      </c>
      <c r="P3421" t="s">
        <v>830</v>
      </c>
      <c r="Q3421" t="s">
        <v>831</v>
      </c>
      <c r="R3421" s="1">
        <v>45780</v>
      </c>
      <c r="S3421" s="1">
        <v>45778</v>
      </c>
      <c r="T3421">
        <v>2025</v>
      </c>
      <c r="U3421">
        <v>5</v>
      </c>
      <c r="V3421">
        <v>2025</v>
      </c>
      <c r="W3421">
        <v>3</v>
      </c>
      <c r="X3421">
        <v>1</v>
      </c>
      <c r="Y3421" t="s">
        <v>59</v>
      </c>
    </row>
    <row r="3422" spans="1:25" x14ac:dyDescent="0.35">
      <c r="A3422">
        <v>40776540</v>
      </c>
      <c r="B3422" t="s">
        <v>8053</v>
      </c>
      <c r="C3422">
        <v>80</v>
      </c>
      <c r="D3422" t="s">
        <v>26</v>
      </c>
      <c r="E3422" t="s">
        <v>27</v>
      </c>
      <c r="F3422" t="s">
        <v>8054</v>
      </c>
      <c r="G3422" t="s">
        <v>1920</v>
      </c>
      <c r="H3422">
        <v>5260</v>
      </c>
      <c r="I3422" t="s">
        <v>131</v>
      </c>
      <c r="J3422" t="s">
        <v>53</v>
      </c>
      <c r="K3422" s="1">
        <v>43719</v>
      </c>
      <c r="L3422" t="s">
        <v>496</v>
      </c>
      <c r="M3422" t="s">
        <v>497</v>
      </c>
      <c r="N3422" t="s">
        <v>498</v>
      </c>
      <c r="O3422">
        <v>681100</v>
      </c>
      <c r="P3422" t="s">
        <v>1189</v>
      </c>
      <c r="Q3422" t="s">
        <v>1190</v>
      </c>
      <c r="R3422" s="1">
        <v>45693</v>
      </c>
      <c r="S3422" s="1">
        <v>45691</v>
      </c>
      <c r="T3422">
        <v>2025</v>
      </c>
      <c r="U3422">
        <v>2</v>
      </c>
      <c r="V3422">
        <v>2023</v>
      </c>
      <c r="W3422">
        <v>4</v>
      </c>
      <c r="X3422" t="s">
        <v>37</v>
      </c>
      <c r="Y3422" t="s">
        <v>293</v>
      </c>
    </row>
    <row r="3423" spans="1:25" x14ac:dyDescent="0.35">
      <c r="A3423">
        <v>42308854</v>
      </c>
      <c r="B3423" t="s">
        <v>8055</v>
      </c>
      <c r="C3423">
        <v>80</v>
      </c>
      <c r="D3423" t="s">
        <v>26</v>
      </c>
      <c r="E3423" t="s">
        <v>27</v>
      </c>
      <c r="F3423" t="s">
        <v>8056</v>
      </c>
      <c r="G3423" t="s">
        <v>417</v>
      </c>
      <c r="H3423">
        <v>8700</v>
      </c>
      <c r="I3423" t="s">
        <v>418</v>
      </c>
      <c r="J3423" t="s">
        <v>43</v>
      </c>
      <c r="K3423" s="1">
        <v>44301</v>
      </c>
      <c r="L3423" t="s">
        <v>54</v>
      </c>
      <c r="M3423" t="s">
        <v>55</v>
      </c>
      <c r="N3423" t="s">
        <v>56</v>
      </c>
      <c r="O3423">
        <v>477620</v>
      </c>
      <c r="P3423" t="s">
        <v>1143</v>
      </c>
      <c r="Q3423" t="s">
        <v>1144</v>
      </c>
      <c r="R3423" s="1">
        <v>45786</v>
      </c>
      <c r="S3423" s="1">
        <v>45779</v>
      </c>
      <c r="T3423">
        <v>2025</v>
      </c>
      <c r="U3423">
        <v>5</v>
      </c>
      <c r="V3423">
        <v>2024</v>
      </c>
      <c r="W3423">
        <v>11</v>
      </c>
      <c r="X3423" t="s">
        <v>37</v>
      </c>
      <c r="Y3423" t="s">
        <v>2021</v>
      </c>
    </row>
    <row r="3424" spans="1:25" x14ac:dyDescent="0.35">
      <c r="A3424">
        <v>43583603</v>
      </c>
      <c r="B3424" t="s">
        <v>8057</v>
      </c>
      <c r="C3424">
        <v>80</v>
      </c>
      <c r="D3424" t="s">
        <v>26</v>
      </c>
      <c r="E3424" t="s">
        <v>27</v>
      </c>
      <c r="F3424" t="s">
        <v>430</v>
      </c>
      <c r="G3424" t="s">
        <v>431</v>
      </c>
      <c r="H3424">
        <v>2100</v>
      </c>
      <c r="I3424" t="s">
        <v>267</v>
      </c>
      <c r="J3424" t="s">
        <v>64</v>
      </c>
      <c r="K3424" s="1">
        <v>44849</v>
      </c>
      <c r="L3424" t="s">
        <v>44</v>
      </c>
      <c r="M3424" t="s">
        <v>45</v>
      </c>
      <c r="N3424" t="s">
        <v>46</v>
      </c>
      <c r="O3424">
        <v>532000</v>
      </c>
      <c r="P3424" t="s">
        <v>1373</v>
      </c>
      <c r="Q3424" t="s">
        <v>1374</v>
      </c>
      <c r="R3424" s="1">
        <v>45783</v>
      </c>
      <c r="S3424" s="1">
        <v>45779</v>
      </c>
      <c r="T3424">
        <v>2025</v>
      </c>
      <c r="U3424">
        <v>5</v>
      </c>
      <c r="V3424">
        <v>2024</v>
      </c>
      <c r="W3424">
        <v>12</v>
      </c>
      <c r="X3424" t="s">
        <v>37</v>
      </c>
      <c r="Y3424" t="s">
        <v>661</v>
      </c>
    </row>
    <row r="3425" spans="1:21" x14ac:dyDescent="0.35">
      <c r="A3425">
        <v>37150479</v>
      </c>
      <c r="B3425" t="s">
        <v>8058</v>
      </c>
      <c r="C3425">
        <v>80</v>
      </c>
      <c r="D3425" t="s">
        <v>26</v>
      </c>
      <c r="E3425" t="s">
        <v>27</v>
      </c>
      <c r="F3425" t="s">
        <v>8059</v>
      </c>
      <c r="G3425" t="s">
        <v>427</v>
      </c>
      <c r="H3425">
        <v>1561</v>
      </c>
      <c r="I3425" t="s">
        <v>267</v>
      </c>
      <c r="J3425" t="s">
        <v>64</v>
      </c>
      <c r="K3425" s="1">
        <v>42285</v>
      </c>
      <c r="L3425" t="s">
        <v>482</v>
      </c>
      <c r="M3425" t="s">
        <v>483</v>
      </c>
      <c r="N3425" t="s">
        <v>484</v>
      </c>
      <c r="O3425">
        <v>642120</v>
      </c>
      <c r="P3425" t="s">
        <v>813</v>
      </c>
      <c r="Q3425" t="s">
        <v>814</v>
      </c>
      <c r="R3425" s="1">
        <v>45708</v>
      </c>
      <c r="S3425" s="1">
        <v>45706</v>
      </c>
      <c r="T3425">
        <v>2025</v>
      </c>
      <c r="U3425">
        <v>2</v>
      </c>
    </row>
    <row r="3426" spans="1:21" x14ac:dyDescent="0.35">
      <c r="A3426">
        <v>42646989</v>
      </c>
      <c r="B3426" t="s">
        <v>8060</v>
      </c>
      <c r="C3426">
        <v>80</v>
      </c>
      <c r="D3426" t="s">
        <v>26</v>
      </c>
      <c r="E3426" t="s">
        <v>27</v>
      </c>
      <c r="F3426" t="s">
        <v>8061</v>
      </c>
      <c r="G3426" t="s">
        <v>460</v>
      </c>
      <c r="H3426">
        <v>2300</v>
      </c>
      <c r="I3426" t="s">
        <v>267</v>
      </c>
      <c r="J3426" t="s">
        <v>64</v>
      </c>
      <c r="K3426" s="1">
        <v>44439</v>
      </c>
      <c r="L3426" t="s">
        <v>44</v>
      </c>
      <c r="M3426" t="s">
        <v>45</v>
      </c>
      <c r="N3426" t="s">
        <v>46</v>
      </c>
      <c r="O3426">
        <v>494100</v>
      </c>
      <c r="P3426" t="s">
        <v>47</v>
      </c>
      <c r="Q3426" t="s">
        <v>48</v>
      </c>
      <c r="R3426" s="1">
        <v>45909</v>
      </c>
      <c r="S3426" s="1">
        <v>45905</v>
      </c>
      <c r="T3426">
        <v>2025</v>
      </c>
      <c r="U3426">
        <v>9</v>
      </c>
    </row>
    <row r="3427" spans="1:21" x14ac:dyDescent="0.35">
      <c r="A3427">
        <v>43908103</v>
      </c>
      <c r="B3427" t="s">
        <v>8062</v>
      </c>
      <c r="C3427">
        <v>80</v>
      </c>
      <c r="D3427" t="s">
        <v>26</v>
      </c>
      <c r="E3427" t="s">
        <v>27</v>
      </c>
      <c r="F3427" t="s">
        <v>8063</v>
      </c>
      <c r="G3427" t="s">
        <v>7318</v>
      </c>
      <c r="H3427">
        <v>4270</v>
      </c>
      <c r="I3427" t="s">
        <v>860</v>
      </c>
      <c r="J3427" t="s">
        <v>83</v>
      </c>
      <c r="K3427" s="1">
        <v>44992</v>
      </c>
      <c r="L3427" t="s">
        <v>195</v>
      </c>
      <c r="M3427" t="s">
        <v>196</v>
      </c>
      <c r="N3427" t="s">
        <v>197</v>
      </c>
      <c r="O3427">
        <v>11300</v>
      </c>
      <c r="P3427" t="s">
        <v>3625</v>
      </c>
      <c r="Q3427" t="s">
        <v>3626</v>
      </c>
      <c r="R3427" s="1">
        <v>45988</v>
      </c>
      <c r="S3427" s="1">
        <v>45981</v>
      </c>
      <c r="T3427">
        <v>2025</v>
      </c>
      <c r="U3427">
        <v>11</v>
      </c>
    </row>
    <row r="3428" spans="1:21" x14ac:dyDescent="0.35">
      <c r="A3428">
        <v>44044536</v>
      </c>
      <c r="B3428" t="s">
        <v>8064</v>
      </c>
      <c r="C3428">
        <v>80</v>
      </c>
      <c r="D3428" t="s">
        <v>26</v>
      </c>
      <c r="E3428" t="s">
        <v>27</v>
      </c>
      <c r="F3428" t="s">
        <v>8065</v>
      </c>
      <c r="G3428" t="s">
        <v>326</v>
      </c>
      <c r="H3428">
        <v>9900</v>
      </c>
      <c r="I3428" t="s">
        <v>327</v>
      </c>
      <c r="J3428" t="s">
        <v>31</v>
      </c>
      <c r="K3428" s="1">
        <v>45056</v>
      </c>
      <c r="L3428" t="s">
        <v>72</v>
      </c>
      <c r="M3428" t="s">
        <v>73</v>
      </c>
      <c r="N3428" t="s">
        <v>74</v>
      </c>
      <c r="O3428">
        <v>711220</v>
      </c>
      <c r="P3428" t="s">
        <v>291</v>
      </c>
      <c r="Q3428" t="s">
        <v>292</v>
      </c>
      <c r="R3428" s="1">
        <v>45945</v>
      </c>
      <c r="S3428" s="1">
        <v>45943</v>
      </c>
      <c r="T3428">
        <v>2025</v>
      </c>
      <c r="U3428">
        <v>10</v>
      </c>
    </row>
    <row r="3429" spans="1:21" x14ac:dyDescent="0.35">
      <c r="A3429">
        <v>45104648</v>
      </c>
      <c r="B3429" t="s">
        <v>8066</v>
      </c>
      <c r="C3429">
        <v>80</v>
      </c>
      <c r="D3429" t="s">
        <v>26</v>
      </c>
      <c r="E3429" t="s">
        <v>27</v>
      </c>
      <c r="F3429" t="s">
        <v>430</v>
      </c>
      <c r="G3429" t="s">
        <v>431</v>
      </c>
      <c r="H3429">
        <v>2100</v>
      </c>
      <c r="I3429" t="s">
        <v>267</v>
      </c>
      <c r="J3429" t="s">
        <v>64</v>
      </c>
      <c r="K3429" s="1">
        <v>45548</v>
      </c>
      <c r="L3429" t="s">
        <v>54</v>
      </c>
      <c r="M3429" t="s">
        <v>55</v>
      </c>
      <c r="N3429" t="s">
        <v>56</v>
      </c>
      <c r="O3429">
        <v>478100</v>
      </c>
      <c r="P3429" t="s">
        <v>698</v>
      </c>
      <c r="Q3429" t="s">
        <v>699</v>
      </c>
      <c r="R3429" s="1">
        <v>45766</v>
      </c>
      <c r="S3429" s="1">
        <v>45762</v>
      </c>
      <c r="T3429">
        <v>2025</v>
      </c>
      <c r="U3429">
        <v>4</v>
      </c>
    </row>
    <row r="3430" spans="1:21" x14ac:dyDescent="0.35">
      <c r="A3430">
        <v>39452480</v>
      </c>
      <c r="B3430" t="s">
        <v>8067</v>
      </c>
      <c r="C3430">
        <v>80</v>
      </c>
      <c r="D3430" t="s">
        <v>26</v>
      </c>
      <c r="E3430" t="s">
        <v>27</v>
      </c>
      <c r="F3430" t="s">
        <v>8068</v>
      </c>
      <c r="G3430" t="s">
        <v>3322</v>
      </c>
      <c r="H3430">
        <v>8783</v>
      </c>
      <c r="I3430" t="s">
        <v>194</v>
      </c>
      <c r="J3430" t="s">
        <v>43</v>
      </c>
      <c r="K3430" s="1">
        <v>43186</v>
      </c>
      <c r="L3430" t="s">
        <v>482</v>
      </c>
      <c r="M3430" t="s">
        <v>483</v>
      </c>
      <c r="N3430" t="s">
        <v>484</v>
      </c>
      <c r="O3430">
        <v>642120</v>
      </c>
      <c r="P3430" t="s">
        <v>813</v>
      </c>
      <c r="Q3430" t="s">
        <v>814</v>
      </c>
      <c r="R3430" s="1">
        <v>45966</v>
      </c>
      <c r="S3430" s="1">
        <v>45960</v>
      </c>
      <c r="T3430">
        <v>2025</v>
      </c>
      <c r="U3430">
        <v>10</v>
      </c>
    </row>
    <row r="3431" spans="1:21" x14ac:dyDescent="0.35">
      <c r="A3431">
        <v>42274399</v>
      </c>
      <c r="B3431" t="s">
        <v>8069</v>
      </c>
      <c r="C3431">
        <v>80</v>
      </c>
      <c r="D3431" t="s">
        <v>26</v>
      </c>
      <c r="E3431" t="s">
        <v>27</v>
      </c>
      <c r="F3431" t="s">
        <v>4962</v>
      </c>
      <c r="G3431" t="s">
        <v>380</v>
      </c>
      <c r="H3431">
        <v>2610</v>
      </c>
      <c r="I3431" t="s">
        <v>381</v>
      </c>
      <c r="J3431" t="s">
        <v>64</v>
      </c>
      <c r="K3431" s="1">
        <v>44281</v>
      </c>
      <c r="L3431" t="s">
        <v>482</v>
      </c>
      <c r="M3431" t="s">
        <v>483</v>
      </c>
      <c r="N3431" t="s">
        <v>484</v>
      </c>
      <c r="O3431">
        <v>642120</v>
      </c>
      <c r="P3431" t="s">
        <v>813</v>
      </c>
      <c r="Q3431" t="s">
        <v>814</v>
      </c>
      <c r="R3431" s="1">
        <v>45884</v>
      </c>
      <c r="S3431" s="1">
        <v>45882</v>
      </c>
      <c r="T3431">
        <v>2025</v>
      </c>
      <c r="U3431">
        <v>8</v>
      </c>
    </row>
    <row r="3432" spans="1:21" x14ac:dyDescent="0.35">
      <c r="A3432">
        <v>42617709</v>
      </c>
      <c r="B3432" t="s">
        <v>8070</v>
      </c>
      <c r="C3432">
        <v>80</v>
      </c>
      <c r="D3432" t="s">
        <v>26</v>
      </c>
      <c r="E3432" t="s">
        <v>27</v>
      </c>
      <c r="F3432" t="s">
        <v>8071</v>
      </c>
      <c r="G3432" t="s">
        <v>587</v>
      </c>
      <c r="H3432">
        <v>2670</v>
      </c>
      <c r="I3432" t="s">
        <v>588</v>
      </c>
      <c r="J3432" t="s">
        <v>83</v>
      </c>
      <c r="K3432" s="1">
        <v>44420</v>
      </c>
      <c r="L3432" t="s">
        <v>54</v>
      </c>
      <c r="M3432" t="s">
        <v>55</v>
      </c>
      <c r="N3432" t="s">
        <v>56</v>
      </c>
      <c r="O3432">
        <v>469000</v>
      </c>
      <c r="P3432" t="s">
        <v>1965</v>
      </c>
      <c r="Q3432" t="s">
        <v>1966</v>
      </c>
      <c r="R3432" s="1">
        <v>45750</v>
      </c>
      <c r="S3432" s="1">
        <v>45748</v>
      </c>
      <c r="T3432">
        <v>2025</v>
      </c>
      <c r="U3432">
        <v>4</v>
      </c>
    </row>
    <row r="3433" spans="1:21" x14ac:dyDescent="0.35">
      <c r="A3433">
        <v>42622087</v>
      </c>
      <c r="B3433" t="s">
        <v>8072</v>
      </c>
      <c r="C3433">
        <v>80</v>
      </c>
      <c r="D3433" t="s">
        <v>26</v>
      </c>
      <c r="E3433" t="s">
        <v>27</v>
      </c>
      <c r="F3433" t="s">
        <v>3652</v>
      </c>
      <c r="G3433" t="s">
        <v>460</v>
      </c>
      <c r="H3433">
        <v>2300</v>
      </c>
      <c r="I3433" t="s">
        <v>267</v>
      </c>
      <c r="J3433" t="s">
        <v>64</v>
      </c>
      <c r="K3433" s="1">
        <v>44432</v>
      </c>
      <c r="L3433" t="s">
        <v>84</v>
      </c>
      <c r="M3433" t="s">
        <v>85</v>
      </c>
      <c r="N3433" t="s">
        <v>86</v>
      </c>
      <c r="O3433">
        <v>621000</v>
      </c>
      <c r="P3433" t="s">
        <v>185</v>
      </c>
      <c r="Q3433" t="s">
        <v>186</v>
      </c>
      <c r="R3433" s="1">
        <v>45916</v>
      </c>
      <c r="S3433" s="1">
        <v>45912</v>
      </c>
      <c r="T3433">
        <v>2025</v>
      </c>
      <c r="U3433">
        <v>9</v>
      </c>
    </row>
    <row r="3434" spans="1:21" x14ac:dyDescent="0.35">
      <c r="A3434">
        <v>24217787</v>
      </c>
      <c r="B3434" t="s">
        <v>8073</v>
      </c>
      <c r="C3434">
        <v>80</v>
      </c>
      <c r="D3434" t="s">
        <v>26</v>
      </c>
      <c r="E3434" t="s">
        <v>27</v>
      </c>
      <c r="F3434" t="s">
        <v>8074</v>
      </c>
      <c r="G3434" t="s">
        <v>226</v>
      </c>
      <c r="H3434">
        <v>2635</v>
      </c>
      <c r="I3434" t="s">
        <v>227</v>
      </c>
      <c r="J3434" t="s">
        <v>64</v>
      </c>
      <c r="K3434" s="1">
        <v>35809</v>
      </c>
      <c r="L3434" t="s">
        <v>482</v>
      </c>
      <c r="M3434" t="s">
        <v>483</v>
      </c>
      <c r="N3434" t="s">
        <v>484</v>
      </c>
      <c r="O3434">
        <v>642120</v>
      </c>
      <c r="P3434" t="s">
        <v>813</v>
      </c>
      <c r="Q3434" t="s">
        <v>814</v>
      </c>
      <c r="R3434" s="1">
        <v>45799</v>
      </c>
      <c r="S3434" s="1">
        <v>45797</v>
      </c>
      <c r="T3434">
        <v>2025</v>
      </c>
      <c r="U3434">
        <v>5</v>
      </c>
    </row>
    <row r="3435" spans="1:21" x14ac:dyDescent="0.35">
      <c r="A3435">
        <v>29771944</v>
      </c>
      <c r="B3435" t="s">
        <v>8075</v>
      </c>
      <c r="C3435">
        <v>80</v>
      </c>
      <c r="D3435" t="s">
        <v>26</v>
      </c>
      <c r="E3435" t="s">
        <v>27</v>
      </c>
      <c r="F3435" t="s">
        <v>8076</v>
      </c>
      <c r="G3435" t="s">
        <v>180</v>
      </c>
      <c r="H3435">
        <v>8300</v>
      </c>
      <c r="I3435" t="s">
        <v>181</v>
      </c>
      <c r="J3435" t="s">
        <v>43</v>
      </c>
      <c r="K3435" s="1">
        <v>38938</v>
      </c>
      <c r="L3435" t="s">
        <v>72</v>
      </c>
      <c r="M3435" t="s">
        <v>73</v>
      </c>
      <c r="N3435" t="s">
        <v>74</v>
      </c>
      <c r="O3435">
        <v>711210</v>
      </c>
      <c r="P3435" t="s">
        <v>1836</v>
      </c>
      <c r="Q3435" t="s">
        <v>1837</v>
      </c>
      <c r="R3435" s="1">
        <v>45941</v>
      </c>
      <c r="S3435" s="1">
        <v>45939</v>
      </c>
      <c r="T3435">
        <v>2025</v>
      </c>
      <c r="U3435">
        <v>10</v>
      </c>
    </row>
    <row r="3436" spans="1:21" x14ac:dyDescent="0.35">
      <c r="A3436">
        <v>40189297</v>
      </c>
      <c r="B3436" t="s">
        <v>8077</v>
      </c>
      <c r="C3436">
        <v>80</v>
      </c>
      <c r="D3436" t="s">
        <v>26</v>
      </c>
      <c r="E3436" t="s">
        <v>27</v>
      </c>
      <c r="F3436" t="s">
        <v>8078</v>
      </c>
      <c r="G3436" t="s">
        <v>436</v>
      </c>
      <c r="H3436">
        <v>4840</v>
      </c>
      <c r="I3436" t="s">
        <v>437</v>
      </c>
      <c r="J3436" t="s">
        <v>83</v>
      </c>
      <c r="K3436" s="1">
        <v>43486</v>
      </c>
      <c r="L3436" t="s">
        <v>100</v>
      </c>
      <c r="M3436" t="s">
        <v>101</v>
      </c>
      <c r="N3436" t="s">
        <v>102</v>
      </c>
      <c r="O3436">
        <v>782000</v>
      </c>
      <c r="P3436" t="s">
        <v>221</v>
      </c>
      <c r="Q3436" t="s">
        <v>222</v>
      </c>
      <c r="R3436" s="1">
        <v>45938</v>
      </c>
      <c r="S3436" s="1">
        <v>45929</v>
      </c>
      <c r="T3436">
        <v>2025</v>
      </c>
      <c r="U3436">
        <v>9</v>
      </c>
    </row>
    <row r="3437" spans="1:21" x14ac:dyDescent="0.35">
      <c r="A3437">
        <v>41867361</v>
      </c>
      <c r="B3437" t="s">
        <v>8079</v>
      </c>
      <c r="C3437">
        <v>80</v>
      </c>
      <c r="D3437" t="s">
        <v>26</v>
      </c>
      <c r="E3437" t="s">
        <v>27</v>
      </c>
      <c r="F3437" t="s">
        <v>8080</v>
      </c>
      <c r="G3437" t="s">
        <v>536</v>
      </c>
      <c r="H3437">
        <v>4100</v>
      </c>
      <c r="I3437" t="s">
        <v>537</v>
      </c>
      <c r="J3437" t="s">
        <v>83</v>
      </c>
      <c r="K3437" s="1">
        <v>44155</v>
      </c>
      <c r="L3437" t="s">
        <v>482</v>
      </c>
      <c r="M3437" t="s">
        <v>483</v>
      </c>
      <c r="N3437" t="s">
        <v>484</v>
      </c>
      <c r="O3437">
        <v>642120</v>
      </c>
      <c r="P3437" t="s">
        <v>813</v>
      </c>
      <c r="Q3437" t="s">
        <v>814</v>
      </c>
      <c r="R3437" s="1">
        <v>45982</v>
      </c>
      <c r="S3437" s="1">
        <v>45980</v>
      </c>
      <c r="T3437">
        <v>2025</v>
      </c>
      <c r="U3437">
        <v>11</v>
      </c>
    </row>
    <row r="3438" spans="1:21" x14ac:dyDescent="0.35">
      <c r="A3438">
        <v>42735930</v>
      </c>
      <c r="B3438" t="s">
        <v>8081</v>
      </c>
      <c r="C3438">
        <v>80</v>
      </c>
      <c r="D3438" t="s">
        <v>26</v>
      </c>
      <c r="E3438" t="s">
        <v>27</v>
      </c>
      <c r="F3438" t="s">
        <v>8082</v>
      </c>
      <c r="G3438" t="s">
        <v>427</v>
      </c>
      <c r="H3438">
        <v>1560</v>
      </c>
      <c r="I3438" t="s">
        <v>267</v>
      </c>
      <c r="J3438" t="s">
        <v>64</v>
      </c>
      <c r="K3438" s="1">
        <v>44475</v>
      </c>
      <c r="L3438" t="s">
        <v>496</v>
      </c>
      <c r="M3438" t="s">
        <v>497</v>
      </c>
      <c r="N3438" t="s">
        <v>498</v>
      </c>
      <c r="O3438">
        <v>682040</v>
      </c>
      <c r="P3438" t="s">
        <v>548</v>
      </c>
      <c r="Q3438" t="s">
        <v>549</v>
      </c>
      <c r="R3438" s="1">
        <v>45791</v>
      </c>
      <c r="S3438" s="1">
        <v>45789</v>
      </c>
      <c r="T3438">
        <v>2025</v>
      </c>
      <c r="U3438">
        <v>5</v>
      </c>
    </row>
    <row r="3439" spans="1:21" x14ac:dyDescent="0.35">
      <c r="A3439">
        <v>40234934</v>
      </c>
      <c r="B3439" t="s">
        <v>8083</v>
      </c>
      <c r="C3439">
        <v>80</v>
      </c>
      <c r="D3439" t="s">
        <v>26</v>
      </c>
      <c r="E3439" t="s">
        <v>27</v>
      </c>
      <c r="F3439" t="s">
        <v>8084</v>
      </c>
      <c r="G3439" t="s">
        <v>8085</v>
      </c>
      <c r="H3439">
        <v>6470</v>
      </c>
      <c r="I3439" t="s">
        <v>995</v>
      </c>
      <c r="J3439" t="s">
        <v>53</v>
      </c>
      <c r="K3439" s="1">
        <v>43489</v>
      </c>
      <c r="L3439" t="s">
        <v>496</v>
      </c>
      <c r="M3439" t="s">
        <v>497</v>
      </c>
      <c r="N3439" t="s">
        <v>498</v>
      </c>
      <c r="O3439">
        <v>681100</v>
      </c>
      <c r="P3439" t="s">
        <v>1189</v>
      </c>
      <c r="Q3439" t="s">
        <v>1190</v>
      </c>
      <c r="R3439" s="1">
        <v>45819</v>
      </c>
      <c r="S3439" s="1">
        <v>45812</v>
      </c>
      <c r="T3439">
        <v>2025</v>
      </c>
      <c r="U3439">
        <v>6</v>
      </c>
    </row>
    <row r="3440" spans="1:21" x14ac:dyDescent="0.35">
      <c r="A3440">
        <v>43929097</v>
      </c>
      <c r="B3440" t="s">
        <v>8086</v>
      </c>
      <c r="C3440">
        <v>80</v>
      </c>
      <c r="D3440" t="s">
        <v>26</v>
      </c>
      <c r="E3440" t="s">
        <v>27</v>
      </c>
      <c r="F3440" t="s">
        <v>8087</v>
      </c>
      <c r="G3440" t="s">
        <v>520</v>
      </c>
      <c r="H3440">
        <v>4050</v>
      </c>
      <c r="I3440" t="s">
        <v>250</v>
      </c>
      <c r="J3440" t="s">
        <v>64</v>
      </c>
      <c r="K3440" s="1">
        <v>45000</v>
      </c>
      <c r="L3440" t="s">
        <v>164</v>
      </c>
      <c r="M3440" t="s">
        <v>165</v>
      </c>
      <c r="N3440" t="s">
        <v>166</v>
      </c>
      <c r="O3440">
        <v>433200</v>
      </c>
      <c r="P3440" t="s">
        <v>241</v>
      </c>
      <c r="Q3440" t="s">
        <v>242</v>
      </c>
      <c r="R3440" s="1">
        <v>45807</v>
      </c>
      <c r="S3440" s="1">
        <v>45804</v>
      </c>
      <c r="T3440">
        <v>2025</v>
      </c>
      <c r="U3440">
        <v>5</v>
      </c>
    </row>
    <row r="3441" spans="1:21" x14ac:dyDescent="0.35">
      <c r="A3441">
        <v>44150034</v>
      </c>
      <c r="B3441" t="s">
        <v>8088</v>
      </c>
      <c r="C3441">
        <v>80</v>
      </c>
      <c r="D3441" t="s">
        <v>26</v>
      </c>
      <c r="E3441" t="s">
        <v>27</v>
      </c>
      <c r="F3441" t="s">
        <v>8089</v>
      </c>
      <c r="G3441" t="s">
        <v>777</v>
      </c>
      <c r="H3441">
        <v>4930</v>
      </c>
      <c r="I3441" t="s">
        <v>437</v>
      </c>
      <c r="J3441" t="s">
        <v>83</v>
      </c>
      <c r="K3441" s="1">
        <v>45106</v>
      </c>
      <c r="L3441" t="s">
        <v>44</v>
      </c>
      <c r="M3441" t="s">
        <v>45</v>
      </c>
      <c r="N3441" t="s">
        <v>46</v>
      </c>
      <c r="O3441">
        <v>521000</v>
      </c>
      <c r="P3441" t="s">
        <v>1220</v>
      </c>
      <c r="Q3441" t="s">
        <v>1221</v>
      </c>
      <c r="R3441" s="1">
        <v>45962</v>
      </c>
      <c r="S3441" s="1">
        <v>45944</v>
      </c>
      <c r="T3441">
        <v>2025</v>
      </c>
      <c r="U3441">
        <v>10</v>
      </c>
    </row>
    <row r="3442" spans="1:21" x14ac:dyDescent="0.35">
      <c r="A3442">
        <v>45604195</v>
      </c>
      <c r="B3442" t="s">
        <v>8090</v>
      </c>
      <c r="C3442">
        <v>80</v>
      </c>
      <c r="D3442" t="s">
        <v>26</v>
      </c>
      <c r="E3442" t="s">
        <v>27</v>
      </c>
      <c r="F3442" t="s">
        <v>8091</v>
      </c>
      <c r="G3442" t="s">
        <v>427</v>
      </c>
      <c r="H3442">
        <v>1620</v>
      </c>
      <c r="I3442" t="s">
        <v>267</v>
      </c>
      <c r="J3442" t="s">
        <v>64</v>
      </c>
      <c r="K3442" s="1">
        <v>45783</v>
      </c>
      <c r="L3442" t="s">
        <v>342</v>
      </c>
      <c r="M3442" t="s">
        <v>343</v>
      </c>
      <c r="N3442" t="s">
        <v>344</v>
      </c>
      <c r="O3442">
        <v>962100</v>
      </c>
      <c r="P3442" t="s">
        <v>1086</v>
      </c>
      <c r="Q3442" t="s">
        <v>1087</v>
      </c>
      <c r="R3442" s="1">
        <v>45870</v>
      </c>
      <c r="S3442" s="1">
        <v>45867</v>
      </c>
      <c r="T3442">
        <v>2025</v>
      </c>
      <c r="U3442">
        <v>7</v>
      </c>
    </row>
    <row r="3443" spans="1:21" x14ac:dyDescent="0.35">
      <c r="A3443">
        <v>24211282</v>
      </c>
      <c r="B3443" t="s">
        <v>8092</v>
      </c>
      <c r="C3443">
        <v>80</v>
      </c>
      <c r="D3443" t="s">
        <v>26</v>
      </c>
      <c r="E3443" t="s">
        <v>27</v>
      </c>
      <c r="F3443" t="s">
        <v>905</v>
      </c>
      <c r="G3443" t="s">
        <v>621</v>
      </c>
      <c r="H3443">
        <v>8240</v>
      </c>
      <c r="I3443" t="s">
        <v>71</v>
      </c>
      <c r="J3443" t="s">
        <v>43</v>
      </c>
      <c r="K3443" s="1">
        <v>36339</v>
      </c>
      <c r="L3443" t="s">
        <v>496</v>
      </c>
      <c r="M3443" t="s">
        <v>497</v>
      </c>
      <c r="N3443" t="s">
        <v>498</v>
      </c>
      <c r="O3443">
        <v>682040</v>
      </c>
      <c r="P3443" t="s">
        <v>548</v>
      </c>
      <c r="Q3443" t="s">
        <v>549</v>
      </c>
      <c r="R3443" s="1">
        <v>45983</v>
      </c>
      <c r="S3443" s="1">
        <v>45981</v>
      </c>
      <c r="T3443">
        <v>2025</v>
      </c>
      <c r="U3443">
        <v>11</v>
      </c>
    </row>
    <row r="3444" spans="1:21" x14ac:dyDescent="0.35">
      <c r="A3444">
        <v>39909715</v>
      </c>
      <c r="B3444" t="s">
        <v>8093</v>
      </c>
      <c r="C3444">
        <v>80</v>
      </c>
      <c r="D3444" t="s">
        <v>26</v>
      </c>
      <c r="E3444" t="s">
        <v>27</v>
      </c>
      <c r="F3444" t="s">
        <v>8094</v>
      </c>
      <c r="G3444" t="s">
        <v>4179</v>
      </c>
      <c r="H3444">
        <v>3330</v>
      </c>
      <c r="I3444" t="s">
        <v>573</v>
      </c>
      <c r="J3444" t="s">
        <v>64</v>
      </c>
      <c r="K3444" s="1">
        <v>43373</v>
      </c>
      <c r="L3444" t="s">
        <v>44</v>
      </c>
      <c r="M3444" t="s">
        <v>45</v>
      </c>
      <c r="N3444" t="s">
        <v>46</v>
      </c>
      <c r="O3444">
        <v>493300</v>
      </c>
      <c r="P3444" t="s">
        <v>444</v>
      </c>
      <c r="Q3444" t="s">
        <v>445</v>
      </c>
      <c r="R3444" s="1">
        <v>45737</v>
      </c>
      <c r="S3444" s="1">
        <v>45735</v>
      </c>
      <c r="T3444">
        <v>2025</v>
      </c>
      <c r="U3444">
        <v>3</v>
      </c>
    </row>
    <row r="3445" spans="1:21" x14ac:dyDescent="0.35">
      <c r="A3445">
        <v>40840028</v>
      </c>
      <c r="B3445" t="s">
        <v>8095</v>
      </c>
      <c r="C3445">
        <v>80</v>
      </c>
      <c r="D3445" t="s">
        <v>26</v>
      </c>
      <c r="E3445" t="s">
        <v>27</v>
      </c>
      <c r="F3445" t="s">
        <v>8096</v>
      </c>
      <c r="G3445" t="s">
        <v>7353</v>
      </c>
      <c r="H3445">
        <v>4684</v>
      </c>
      <c r="I3445" t="s">
        <v>717</v>
      </c>
      <c r="J3445" t="s">
        <v>83</v>
      </c>
      <c r="K3445" s="1">
        <v>45849</v>
      </c>
      <c r="L3445" t="s">
        <v>482</v>
      </c>
      <c r="M3445" t="s">
        <v>483</v>
      </c>
      <c r="N3445" t="s">
        <v>484</v>
      </c>
      <c r="O3445">
        <v>649910</v>
      </c>
      <c r="P3445" t="s">
        <v>485</v>
      </c>
      <c r="Q3445" t="s">
        <v>486</v>
      </c>
      <c r="R3445" s="1">
        <v>45941</v>
      </c>
      <c r="S3445" s="1">
        <v>45939</v>
      </c>
      <c r="T3445">
        <v>2025</v>
      </c>
      <c r="U3445">
        <v>10</v>
      </c>
    </row>
    <row r="3446" spans="1:21" x14ac:dyDescent="0.35">
      <c r="A3446">
        <v>44071045</v>
      </c>
      <c r="B3446" t="s">
        <v>8097</v>
      </c>
      <c r="C3446">
        <v>80</v>
      </c>
      <c r="D3446" t="s">
        <v>26</v>
      </c>
      <c r="E3446" t="s">
        <v>27</v>
      </c>
      <c r="F3446" t="s">
        <v>8098</v>
      </c>
      <c r="G3446" t="s">
        <v>768</v>
      </c>
      <c r="H3446">
        <v>7100</v>
      </c>
      <c r="I3446" t="s">
        <v>194</v>
      </c>
      <c r="J3446" t="s">
        <v>43</v>
      </c>
      <c r="K3446" s="1">
        <v>45056</v>
      </c>
      <c r="L3446" t="s">
        <v>164</v>
      </c>
      <c r="M3446" t="s">
        <v>165</v>
      </c>
      <c r="N3446" t="s">
        <v>166</v>
      </c>
      <c r="O3446">
        <v>433200</v>
      </c>
      <c r="P3446" t="s">
        <v>241</v>
      </c>
      <c r="Q3446" t="s">
        <v>242</v>
      </c>
      <c r="R3446" s="1">
        <v>45979</v>
      </c>
      <c r="S3446" s="1">
        <v>45975</v>
      </c>
      <c r="T3446">
        <v>2025</v>
      </c>
      <c r="U3446">
        <v>11</v>
      </c>
    </row>
    <row r="3447" spans="1:21" x14ac:dyDescent="0.35">
      <c r="A3447">
        <v>44726505</v>
      </c>
      <c r="B3447" t="s">
        <v>8099</v>
      </c>
      <c r="C3447">
        <v>80</v>
      </c>
      <c r="D3447" t="s">
        <v>26</v>
      </c>
      <c r="E3447" t="s">
        <v>27</v>
      </c>
      <c r="F3447" t="s">
        <v>8100</v>
      </c>
      <c r="G3447" t="s">
        <v>493</v>
      </c>
      <c r="H3447">
        <v>2630</v>
      </c>
      <c r="I3447" t="s">
        <v>424</v>
      </c>
      <c r="J3447" t="s">
        <v>64</v>
      </c>
      <c r="K3447" s="1">
        <v>45377</v>
      </c>
      <c r="L3447" t="s">
        <v>164</v>
      </c>
      <c r="M3447" t="s">
        <v>165</v>
      </c>
      <c r="N3447" t="s">
        <v>166</v>
      </c>
      <c r="O3447">
        <v>433500</v>
      </c>
      <c r="P3447" t="s">
        <v>574</v>
      </c>
      <c r="Q3447" t="s">
        <v>575</v>
      </c>
      <c r="R3447" s="1">
        <v>45983</v>
      </c>
      <c r="S3447" s="1">
        <v>45981</v>
      </c>
      <c r="T3447">
        <v>2025</v>
      </c>
      <c r="U3447">
        <v>11</v>
      </c>
    </row>
    <row r="3448" spans="1:21" x14ac:dyDescent="0.35">
      <c r="A3448">
        <v>26886856</v>
      </c>
      <c r="B3448" t="s">
        <v>8101</v>
      </c>
      <c r="C3448">
        <v>80</v>
      </c>
      <c r="D3448" t="s">
        <v>26</v>
      </c>
      <c r="E3448" t="s">
        <v>27</v>
      </c>
      <c r="F3448" t="s">
        <v>8102</v>
      </c>
      <c r="G3448" t="s">
        <v>1016</v>
      </c>
      <c r="H3448">
        <v>2730</v>
      </c>
      <c r="I3448" t="s">
        <v>1017</v>
      </c>
      <c r="J3448" t="s">
        <v>64</v>
      </c>
      <c r="K3448" s="1">
        <v>37561</v>
      </c>
      <c r="L3448" t="s">
        <v>482</v>
      </c>
      <c r="M3448" t="s">
        <v>483</v>
      </c>
      <c r="N3448" t="s">
        <v>484</v>
      </c>
      <c r="O3448">
        <v>642120</v>
      </c>
      <c r="P3448" t="s">
        <v>813</v>
      </c>
      <c r="Q3448" t="s">
        <v>814</v>
      </c>
      <c r="R3448" s="1">
        <v>45941</v>
      </c>
      <c r="S3448" s="1">
        <v>45939</v>
      </c>
      <c r="T3448">
        <v>2025</v>
      </c>
      <c r="U3448">
        <v>10</v>
      </c>
    </row>
    <row r="3449" spans="1:21" x14ac:dyDescent="0.35">
      <c r="A3449">
        <v>37066311</v>
      </c>
      <c r="B3449" t="s">
        <v>8103</v>
      </c>
      <c r="C3449">
        <v>80</v>
      </c>
      <c r="D3449" t="s">
        <v>26</v>
      </c>
      <c r="E3449" t="s">
        <v>27</v>
      </c>
      <c r="F3449" t="s">
        <v>8104</v>
      </c>
      <c r="G3449" t="s">
        <v>476</v>
      </c>
      <c r="H3449">
        <v>8381</v>
      </c>
      <c r="I3449" t="s">
        <v>71</v>
      </c>
      <c r="J3449" t="s">
        <v>43</v>
      </c>
      <c r="K3449" s="1">
        <v>42251</v>
      </c>
      <c r="L3449" t="s">
        <v>482</v>
      </c>
      <c r="M3449" t="s">
        <v>483</v>
      </c>
      <c r="N3449" t="s">
        <v>484</v>
      </c>
      <c r="O3449">
        <v>642110</v>
      </c>
      <c r="P3449" t="s">
        <v>1010</v>
      </c>
      <c r="Q3449" t="s">
        <v>1011</v>
      </c>
      <c r="R3449" s="1">
        <v>45892</v>
      </c>
      <c r="S3449" s="1">
        <v>45890</v>
      </c>
      <c r="T3449">
        <v>2025</v>
      </c>
      <c r="U3449">
        <v>8</v>
      </c>
    </row>
    <row r="3450" spans="1:21" x14ac:dyDescent="0.35">
      <c r="A3450">
        <v>38152033</v>
      </c>
      <c r="B3450" t="s">
        <v>8105</v>
      </c>
      <c r="C3450">
        <v>80</v>
      </c>
      <c r="D3450" t="s">
        <v>26</v>
      </c>
      <c r="E3450" t="s">
        <v>27</v>
      </c>
      <c r="F3450" t="s">
        <v>4021</v>
      </c>
      <c r="G3450" t="s">
        <v>359</v>
      </c>
      <c r="H3450">
        <v>4600</v>
      </c>
      <c r="I3450" t="s">
        <v>360</v>
      </c>
      <c r="J3450" t="s">
        <v>83</v>
      </c>
      <c r="K3450" s="1">
        <v>42676</v>
      </c>
      <c r="L3450" t="s">
        <v>482</v>
      </c>
      <c r="M3450" t="s">
        <v>483</v>
      </c>
      <c r="N3450" t="s">
        <v>484</v>
      </c>
      <c r="O3450">
        <v>642120</v>
      </c>
      <c r="P3450" t="s">
        <v>813</v>
      </c>
      <c r="Q3450" t="s">
        <v>814</v>
      </c>
      <c r="R3450" s="1">
        <v>45983</v>
      </c>
      <c r="S3450" s="1">
        <v>45981</v>
      </c>
      <c r="T3450">
        <v>2025</v>
      </c>
      <c r="U3450">
        <v>11</v>
      </c>
    </row>
    <row r="3451" spans="1:21" x14ac:dyDescent="0.35">
      <c r="A3451">
        <v>40812512</v>
      </c>
      <c r="B3451" t="s">
        <v>8106</v>
      </c>
      <c r="C3451">
        <v>80</v>
      </c>
      <c r="D3451" t="s">
        <v>26</v>
      </c>
      <c r="E3451" t="s">
        <v>27</v>
      </c>
      <c r="F3451" t="s">
        <v>8107</v>
      </c>
      <c r="G3451" t="s">
        <v>401</v>
      </c>
      <c r="H3451">
        <v>2200</v>
      </c>
      <c r="I3451" t="s">
        <v>267</v>
      </c>
      <c r="J3451" t="s">
        <v>64</v>
      </c>
      <c r="K3451" s="1">
        <v>43723</v>
      </c>
      <c r="L3451" t="s">
        <v>482</v>
      </c>
      <c r="M3451" t="s">
        <v>483</v>
      </c>
      <c r="N3451" t="s">
        <v>484</v>
      </c>
      <c r="O3451">
        <v>642120</v>
      </c>
      <c r="P3451" t="s">
        <v>813</v>
      </c>
      <c r="Q3451" t="s">
        <v>814</v>
      </c>
      <c r="R3451" s="1">
        <v>45931</v>
      </c>
      <c r="S3451" s="1">
        <v>45929</v>
      </c>
      <c r="T3451">
        <v>2025</v>
      </c>
      <c r="U3451">
        <v>9</v>
      </c>
    </row>
    <row r="3452" spans="1:21" x14ac:dyDescent="0.35">
      <c r="A3452">
        <v>43922947</v>
      </c>
      <c r="B3452" t="s">
        <v>8108</v>
      </c>
      <c r="C3452">
        <v>80</v>
      </c>
      <c r="D3452" t="s">
        <v>26</v>
      </c>
      <c r="E3452" t="s">
        <v>27</v>
      </c>
      <c r="F3452" t="s">
        <v>8109</v>
      </c>
      <c r="G3452" t="s">
        <v>1954</v>
      </c>
      <c r="H3452">
        <v>8210</v>
      </c>
      <c r="I3452" t="s">
        <v>71</v>
      </c>
      <c r="J3452" t="s">
        <v>43</v>
      </c>
      <c r="K3452" s="1">
        <v>45001</v>
      </c>
      <c r="L3452" t="s">
        <v>44</v>
      </c>
      <c r="M3452" t="s">
        <v>45</v>
      </c>
      <c r="N3452" t="s">
        <v>46</v>
      </c>
      <c r="O3452">
        <v>494100</v>
      </c>
      <c r="P3452" t="s">
        <v>47</v>
      </c>
      <c r="Q3452" t="s">
        <v>48</v>
      </c>
      <c r="R3452" s="1">
        <v>45960</v>
      </c>
      <c r="S3452" s="1">
        <v>45958</v>
      </c>
      <c r="T3452">
        <v>2025</v>
      </c>
      <c r="U3452">
        <v>10</v>
      </c>
    </row>
    <row r="3453" spans="1:21" x14ac:dyDescent="0.35">
      <c r="A3453">
        <v>43950398</v>
      </c>
      <c r="B3453" t="s">
        <v>8110</v>
      </c>
      <c r="C3453">
        <v>80</v>
      </c>
      <c r="D3453" t="s">
        <v>26</v>
      </c>
      <c r="E3453" t="s">
        <v>27</v>
      </c>
      <c r="F3453" t="s">
        <v>8111</v>
      </c>
      <c r="G3453" t="s">
        <v>220</v>
      </c>
      <c r="H3453">
        <v>1970</v>
      </c>
      <c r="I3453" t="s">
        <v>63</v>
      </c>
      <c r="J3453" t="s">
        <v>64</v>
      </c>
      <c r="K3453" s="1">
        <v>44998</v>
      </c>
      <c r="L3453" t="s">
        <v>482</v>
      </c>
      <c r="M3453" t="s">
        <v>483</v>
      </c>
      <c r="N3453" t="s">
        <v>484</v>
      </c>
      <c r="O3453">
        <v>642120</v>
      </c>
      <c r="P3453" t="s">
        <v>813</v>
      </c>
      <c r="Q3453" t="s">
        <v>814</v>
      </c>
      <c r="R3453" s="1">
        <v>45952</v>
      </c>
      <c r="S3453" s="1">
        <v>45950</v>
      </c>
      <c r="T3453">
        <v>2025</v>
      </c>
      <c r="U3453">
        <v>10</v>
      </c>
    </row>
    <row r="3454" spans="1:21" x14ac:dyDescent="0.35">
      <c r="A3454">
        <v>33770960</v>
      </c>
      <c r="B3454" t="s">
        <v>8112</v>
      </c>
      <c r="C3454">
        <v>80</v>
      </c>
      <c r="D3454" t="s">
        <v>26</v>
      </c>
      <c r="E3454" t="s">
        <v>27</v>
      </c>
      <c r="F3454" t="s">
        <v>8113</v>
      </c>
      <c r="G3454" t="s">
        <v>6300</v>
      </c>
      <c r="H3454">
        <v>4450</v>
      </c>
      <c r="I3454" t="s">
        <v>860</v>
      </c>
      <c r="J3454" t="s">
        <v>83</v>
      </c>
      <c r="K3454" s="1">
        <v>40715</v>
      </c>
      <c r="L3454" t="s">
        <v>100</v>
      </c>
      <c r="M3454" t="s">
        <v>101</v>
      </c>
      <c r="N3454" t="s">
        <v>102</v>
      </c>
      <c r="O3454">
        <v>829900</v>
      </c>
      <c r="P3454" t="s">
        <v>1600</v>
      </c>
      <c r="Q3454" t="s">
        <v>1601</v>
      </c>
      <c r="R3454" s="1">
        <v>45836</v>
      </c>
      <c r="S3454" s="1">
        <v>45833</v>
      </c>
      <c r="T3454">
        <v>2025</v>
      </c>
      <c r="U3454">
        <v>6</v>
      </c>
    </row>
    <row r="3455" spans="1:21" x14ac:dyDescent="0.35">
      <c r="A3455">
        <v>38895257</v>
      </c>
      <c r="B3455" t="s">
        <v>8114</v>
      </c>
      <c r="C3455">
        <v>80</v>
      </c>
      <c r="D3455" t="s">
        <v>26</v>
      </c>
      <c r="E3455" t="s">
        <v>27</v>
      </c>
      <c r="F3455" t="s">
        <v>8115</v>
      </c>
      <c r="G3455" t="s">
        <v>417</v>
      </c>
      <c r="H3455">
        <v>8700</v>
      </c>
      <c r="I3455" t="s">
        <v>418</v>
      </c>
      <c r="J3455" t="s">
        <v>43</v>
      </c>
      <c r="K3455" s="1">
        <v>42976</v>
      </c>
      <c r="L3455" t="s">
        <v>44</v>
      </c>
      <c r="M3455" t="s">
        <v>45</v>
      </c>
      <c r="N3455" t="s">
        <v>46</v>
      </c>
      <c r="O3455">
        <v>522600</v>
      </c>
      <c r="P3455" t="s">
        <v>1873</v>
      </c>
      <c r="Q3455" t="s">
        <v>1874</v>
      </c>
      <c r="R3455" s="1">
        <v>45958</v>
      </c>
      <c r="S3455" s="1">
        <v>45954</v>
      </c>
      <c r="T3455">
        <v>2025</v>
      </c>
      <c r="U3455">
        <v>10</v>
      </c>
    </row>
    <row r="3456" spans="1:21" x14ac:dyDescent="0.35">
      <c r="A3456">
        <v>42354554</v>
      </c>
      <c r="B3456" t="s">
        <v>8116</v>
      </c>
      <c r="C3456">
        <v>80</v>
      </c>
      <c r="D3456" t="s">
        <v>26</v>
      </c>
      <c r="E3456" t="s">
        <v>27</v>
      </c>
      <c r="F3456" t="s">
        <v>8117</v>
      </c>
      <c r="G3456" t="s">
        <v>220</v>
      </c>
      <c r="H3456">
        <v>1801</v>
      </c>
      <c r="I3456" t="s">
        <v>63</v>
      </c>
      <c r="J3456" t="s">
        <v>64</v>
      </c>
      <c r="K3456" s="1">
        <v>44319</v>
      </c>
      <c r="L3456" t="s">
        <v>72</v>
      </c>
      <c r="M3456" t="s">
        <v>73</v>
      </c>
      <c r="N3456" t="s">
        <v>74</v>
      </c>
      <c r="O3456">
        <v>741400</v>
      </c>
      <c r="P3456" t="s">
        <v>4105</v>
      </c>
      <c r="Q3456" t="s">
        <v>4106</v>
      </c>
      <c r="R3456" s="1">
        <v>45778</v>
      </c>
      <c r="S3456" s="1">
        <v>45776</v>
      </c>
      <c r="T3456">
        <v>2025</v>
      </c>
      <c r="U3456">
        <v>4</v>
      </c>
    </row>
    <row r="3457" spans="1:21" x14ac:dyDescent="0.35">
      <c r="A3457">
        <v>43749412</v>
      </c>
      <c r="B3457" t="s">
        <v>8118</v>
      </c>
      <c r="C3457">
        <v>80</v>
      </c>
      <c r="D3457" t="s">
        <v>26</v>
      </c>
      <c r="E3457" t="s">
        <v>27</v>
      </c>
      <c r="F3457" t="s">
        <v>8119</v>
      </c>
      <c r="G3457" t="s">
        <v>1687</v>
      </c>
      <c r="H3457">
        <v>2740</v>
      </c>
      <c r="I3457" t="s">
        <v>1599</v>
      </c>
      <c r="J3457" t="s">
        <v>64</v>
      </c>
      <c r="K3457" s="1">
        <v>44930</v>
      </c>
      <c r="L3457" t="s">
        <v>44</v>
      </c>
      <c r="M3457" t="s">
        <v>45</v>
      </c>
      <c r="N3457" t="s">
        <v>46</v>
      </c>
      <c r="O3457">
        <v>493300</v>
      </c>
      <c r="P3457" t="s">
        <v>444</v>
      </c>
      <c r="Q3457" t="s">
        <v>445</v>
      </c>
      <c r="R3457" s="1">
        <v>45787</v>
      </c>
      <c r="S3457" s="1">
        <v>45785</v>
      </c>
      <c r="T3457">
        <v>2025</v>
      </c>
      <c r="U3457">
        <v>5</v>
      </c>
    </row>
    <row r="3458" spans="1:21" x14ac:dyDescent="0.35">
      <c r="A3458">
        <v>43468227</v>
      </c>
      <c r="B3458" t="s">
        <v>8120</v>
      </c>
      <c r="C3458">
        <v>80</v>
      </c>
      <c r="D3458" t="s">
        <v>26</v>
      </c>
      <c r="E3458" t="s">
        <v>27</v>
      </c>
      <c r="F3458" t="s">
        <v>8121</v>
      </c>
      <c r="G3458" t="s">
        <v>4553</v>
      </c>
      <c r="H3458">
        <v>4681</v>
      </c>
      <c r="I3458" t="s">
        <v>360</v>
      </c>
      <c r="J3458" t="s">
        <v>83</v>
      </c>
      <c r="K3458" s="1">
        <v>44797</v>
      </c>
      <c r="L3458" t="s">
        <v>164</v>
      </c>
      <c r="M3458" t="s">
        <v>165</v>
      </c>
      <c r="N3458" t="s">
        <v>166</v>
      </c>
      <c r="O3458">
        <v>433300</v>
      </c>
      <c r="P3458" t="s">
        <v>298</v>
      </c>
      <c r="Q3458" t="s">
        <v>299</v>
      </c>
      <c r="R3458" s="1">
        <v>45951</v>
      </c>
      <c r="S3458" s="1">
        <v>45947</v>
      </c>
      <c r="T3458">
        <v>2025</v>
      </c>
      <c r="U3458">
        <v>10</v>
      </c>
    </row>
    <row r="3459" spans="1:21" x14ac:dyDescent="0.35">
      <c r="A3459">
        <v>44616653</v>
      </c>
      <c r="B3459" t="s">
        <v>8122</v>
      </c>
      <c r="C3459">
        <v>80</v>
      </c>
      <c r="D3459" t="s">
        <v>26</v>
      </c>
      <c r="E3459" t="s">
        <v>27</v>
      </c>
      <c r="F3459" t="s">
        <v>8123</v>
      </c>
      <c r="G3459" t="s">
        <v>476</v>
      </c>
      <c r="H3459">
        <v>8381</v>
      </c>
      <c r="I3459" t="s">
        <v>71</v>
      </c>
      <c r="J3459" t="s">
        <v>43</v>
      </c>
      <c r="K3459" s="1">
        <v>45327</v>
      </c>
      <c r="L3459" t="s">
        <v>100</v>
      </c>
      <c r="M3459" t="s">
        <v>101</v>
      </c>
      <c r="N3459" t="s">
        <v>102</v>
      </c>
      <c r="O3459">
        <v>829900</v>
      </c>
      <c r="P3459" t="s">
        <v>1600</v>
      </c>
      <c r="Q3459" t="s">
        <v>1601</v>
      </c>
      <c r="R3459" s="1">
        <v>45983</v>
      </c>
      <c r="S3459" s="1">
        <v>45981</v>
      </c>
      <c r="T3459">
        <v>2025</v>
      </c>
      <c r="U3459">
        <v>11</v>
      </c>
    </row>
    <row r="3460" spans="1:21" x14ac:dyDescent="0.35">
      <c r="A3460">
        <v>44879042</v>
      </c>
      <c r="B3460" t="s">
        <v>8124</v>
      </c>
      <c r="C3460">
        <v>80</v>
      </c>
      <c r="D3460" t="s">
        <v>26</v>
      </c>
      <c r="E3460" t="s">
        <v>27</v>
      </c>
      <c r="F3460" t="s">
        <v>8125</v>
      </c>
      <c r="G3460" t="s">
        <v>476</v>
      </c>
      <c r="H3460">
        <v>8381</v>
      </c>
      <c r="I3460" t="s">
        <v>71</v>
      </c>
      <c r="J3460" t="s">
        <v>43</v>
      </c>
      <c r="K3460" s="1">
        <v>45448</v>
      </c>
      <c r="L3460" t="s">
        <v>482</v>
      </c>
      <c r="M3460" t="s">
        <v>483</v>
      </c>
      <c r="N3460" t="s">
        <v>484</v>
      </c>
      <c r="O3460">
        <v>642120</v>
      </c>
      <c r="P3460" t="s">
        <v>813</v>
      </c>
      <c r="Q3460" t="s">
        <v>814</v>
      </c>
      <c r="R3460" s="1">
        <v>45752</v>
      </c>
      <c r="S3460" s="1">
        <v>45750</v>
      </c>
      <c r="T3460">
        <v>2025</v>
      </c>
      <c r="U3460">
        <v>4</v>
      </c>
    </row>
    <row r="3461" spans="1:21" x14ac:dyDescent="0.35">
      <c r="A3461">
        <v>41620196</v>
      </c>
      <c r="B3461" t="s">
        <v>8126</v>
      </c>
      <c r="C3461">
        <v>80</v>
      </c>
      <c r="D3461" t="s">
        <v>26</v>
      </c>
      <c r="E3461" t="s">
        <v>27</v>
      </c>
      <c r="F3461" t="s">
        <v>1497</v>
      </c>
      <c r="G3461" t="s">
        <v>266</v>
      </c>
      <c r="H3461">
        <v>1200</v>
      </c>
      <c r="I3461" t="s">
        <v>267</v>
      </c>
      <c r="J3461" t="s">
        <v>64</v>
      </c>
      <c r="K3461" s="1">
        <v>44069</v>
      </c>
      <c r="L3461" t="s">
        <v>84</v>
      </c>
      <c r="M3461" t="s">
        <v>85</v>
      </c>
      <c r="N3461" t="s">
        <v>86</v>
      </c>
      <c r="O3461">
        <v>639100</v>
      </c>
      <c r="P3461" t="s">
        <v>3146</v>
      </c>
      <c r="Q3461" t="s">
        <v>3147</v>
      </c>
      <c r="R3461" s="1">
        <v>45969</v>
      </c>
      <c r="S3461" s="1">
        <v>45967</v>
      </c>
      <c r="T3461">
        <v>2025</v>
      </c>
      <c r="U3461">
        <v>11</v>
      </c>
    </row>
    <row r="3462" spans="1:21" x14ac:dyDescent="0.35">
      <c r="A3462">
        <v>41656492</v>
      </c>
      <c r="B3462" t="s">
        <v>8127</v>
      </c>
      <c r="C3462">
        <v>80</v>
      </c>
      <c r="D3462" t="s">
        <v>26</v>
      </c>
      <c r="E3462" t="s">
        <v>27</v>
      </c>
      <c r="F3462" t="s">
        <v>8128</v>
      </c>
      <c r="G3462" t="s">
        <v>5094</v>
      </c>
      <c r="H3462">
        <v>8981</v>
      </c>
      <c r="I3462" t="s">
        <v>368</v>
      </c>
      <c r="J3462" t="s">
        <v>43</v>
      </c>
      <c r="K3462" s="1">
        <v>44078</v>
      </c>
      <c r="L3462" t="s">
        <v>482</v>
      </c>
      <c r="M3462" t="s">
        <v>483</v>
      </c>
      <c r="N3462" t="s">
        <v>484</v>
      </c>
      <c r="O3462">
        <v>642120</v>
      </c>
      <c r="P3462" t="s">
        <v>813</v>
      </c>
      <c r="Q3462" t="s">
        <v>814</v>
      </c>
      <c r="R3462" s="1">
        <v>45980</v>
      </c>
      <c r="S3462" s="1">
        <v>45978</v>
      </c>
      <c r="T3462">
        <v>2025</v>
      </c>
      <c r="U3462">
        <v>11</v>
      </c>
    </row>
    <row r="3463" spans="1:21" x14ac:dyDescent="0.35">
      <c r="A3463">
        <v>44308916</v>
      </c>
      <c r="B3463" t="s">
        <v>8129</v>
      </c>
      <c r="C3463">
        <v>80</v>
      </c>
      <c r="D3463" t="s">
        <v>26</v>
      </c>
      <c r="E3463" t="s">
        <v>27</v>
      </c>
      <c r="F3463" t="s">
        <v>8130</v>
      </c>
      <c r="G3463" t="s">
        <v>4387</v>
      </c>
      <c r="H3463">
        <v>8380</v>
      </c>
      <c r="I3463" t="s">
        <v>71</v>
      </c>
      <c r="J3463" t="s">
        <v>43</v>
      </c>
      <c r="K3463" s="1">
        <v>45187</v>
      </c>
      <c r="L3463" t="s">
        <v>482</v>
      </c>
      <c r="M3463" t="s">
        <v>483</v>
      </c>
      <c r="N3463" t="s">
        <v>484</v>
      </c>
      <c r="O3463">
        <v>642120</v>
      </c>
      <c r="P3463" t="s">
        <v>813</v>
      </c>
      <c r="Q3463" t="s">
        <v>814</v>
      </c>
      <c r="R3463" s="1">
        <v>45909</v>
      </c>
      <c r="S3463" s="1">
        <v>45905</v>
      </c>
      <c r="T3463">
        <v>2025</v>
      </c>
      <c r="U3463">
        <v>9</v>
      </c>
    </row>
    <row r="3464" spans="1:21" x14ac:dyDescent="0.35">
      <c r="A3464">
        <v>41816856</v>
      </c>
      <c r="B3464" t="s">
        <v>8131</v>
      </c>
      <c r="C3464">
        <v>80</v>
      </c>
      <c r="D3464" t="s">
        <v>26</v>
      </c>
      <c r="E3464" t="s">
        <v>27</v>
      </c>
      <c r="F3464" t="s">
        <v>8132</v>
      </c>
      <c r="G3464" t="s">
        <v>401</v>
      </c>
      <c r="H3464">
        <v>2200</v>
      </c>
      <c r="I3464" t="s">
        <v>267</v>
      </c>
      <c r="J3464" t="s">
        <v>64</v>
      </c>
      <c r="K3464" s="1">
        <v>44138</v>
      </c>
      <c r="L3464" t="s">
        <v>107</v>
      </c>
      <c r="M3464" t="s">
        <v>108</v>
      </c>
      <c r="N3464" t="s">
        <v>109</v>
      </c>
      <c r="O3464">
        <v>603900</v>
      </c>
      <c r="P3464" t="s">
        <v>3590</v>
      </c>
      <c r="Q3464" t="s">
        <v>3591</v>
      </c>
      <c r="R3464" s="1">
        <v>45958</v>
      </c>
      <c r="S3464" s="1">
        <v>45954</v>
      </c>
      <c r="T3464">
        <v>2025</v>
      </c>
      <c r="U3464">
        <v>10</v>
      </c>
    </row>
    <row r="3465" spans="1:21" x14ac:dyDescent="0.35">
      <c r="A3465">
        <v>19265536</v>
      </c>
      <c r="B3465" t="s">
        <v>8133</v>
      </c>
      <c r="C3465">
        <v>80</v>
      </c>
      <c r="D3465" t="s">
        <v>26</v>
      </c>
      <c r="E3465" t="s">
        <v>27</v>
      </c>
      <c r="F3465" t="s">
        <v>366</v>
      </c>
      <c r="G3465" t="s">
        <v>367</v>
      </c>
      <c r="H3465">
        <v>8983</v>
      </c>
      <c r="I3465" t="s">
        <v>368</v>
      </c>
      <c r="J3465" t="s">
        <v>43</v>
      </c>
      <c r="K3465" s="1">
        <v>35156</v>
      </c>
      <c r="L3465" t="s">
        <v>482</v>
      </c>
      <c r="M3465" t="s">
        <v>483</v>
      </c>
      <c r="N3465" t="s">
        <v>484</v>
      </c>
      <c r="O3465">
        <v>642120</v>
      </c>
      <c r="P3465" t="s">
        <v>813</v>
      </c>
      <c r="Q3465" t="s">
        <v>814</v>
      </c>
      <c r="R3465" s="1">
        <v>45903</v>
      </c>
      <c r="S3465" s="1">
        <v>45901</v>
      </c>
      <c r="T3465">
        <v>2025</v>
      </c>
      <c r="U3465">
        <v>9</v>
      </c>
    </row>
    <row r="3466" spans="1:21" x14ac:dyDescent="0.35">
      <c r="A3466">
        <v>30601300</v>
      </c>
      <c r="B3466" t="s">
        <v>8134</v>
      </c>
      <c r="C3466">
        <v>60</v>
      </c>
      <c r="D3466" t="s">
        <v>79</v>
      </c>
      <c r="E3466" t="s">
        <v>27</v>
      </c>
      <c r="F3466" t="s">
        <v>8135</v>
      </c>
      <c r="G3466" t="s">
        <v>70</v>
      </c>
      <c r="H3466">
        <v>8000</v>
      </c>
      <c r="I3466" t="s">
        <v>71</v>
      </c>
      <c r="J3466" t="s">
        <v>43</v>
      </c>
      <c r="K3466" s="1">
        <v>39218</v>
      </c>
      <c r="L3466" t="s">
        <v>496</v>
      </c>
      <c r="M3466" t="s">
        <v>497</v>
      </c>
      <c r="N3466" t="s">
        <v>498</v>
      </c>
      <c r="O3466">
        <v>682040</v>
      </c>
      <c r="P3466" t="s">
        <v>548</v>
      </c>
      <c r="Q3466" t="s">
        <v>549</v>
      </c>
      <c r="R3466" s="1">
        <v>45742</v>
      </c>
      <c r="S3466" s="1">
        <v>45740</v>
      </c>
      <c r="T3466">
        <v>2025</v>
      </c>
      <c r="U3466">
        <v>3</v>
      </c>
    </row>
    <row r="3467" spans="1:21" x14ac:dyDescent="0.35">
      <c r="A3467">
        <v>30725506</v>
      </c>
      <c r="B3467" t="s">
        <v>8136</v>
      </c>
      <c r="C3467">
        <v>80</v>
      </c>
      <c r="D3467" t="s">
        <v>26</v>
      </c>
      <c r="E3467" t="s">
        <v>27</v>
      </c>
      <c r="F3467" t="s">
        <v>8137</v>
      </c>
      <c r="G3467" t="s">
        <v>2012</v>
      </c>
      <c r="H3467">
        <v>4420</v>
      </c>
      <c r="I3467" t="s">
        <v>82</v>
      </c>
      <c r="J3467" t="s">
        <v>83</v>
      </c>
      <c r="K3467" s="1">
        <v>39282</v>
      </c>
      <c r="L3467" t="s">
        <v>54</v>
      </c>
      <c r="M3467" t="s">
        <v>55</v>
      </c>
      <c r="N3467" t="s">
        <v>56</v>
      </c>
      <c r="O3467">
        <v>477800</v>
      </c>
      <c r="P3467" t="s">
        <v>727</v>
      </c>
      <c r="Q3467" t="s">
        <v>728</v>
      </c>
      <c r="R3467" s="1">
        <v>45743</v>
      </c>
      <c r="S3467" s="1">
        <v>45733</v>
      </c>
      <c r="T3467">
        <v>2025</v>
      </c>
      <c r="U3467">
        <v>3</v>
      </c>
    </row>
    <row r="3468" spans="1:21" x14ac:dyDescent="0.35">
      <c r="A3468">
        <v>31762332</v>
      </c>
      <c r="B3468" t="s">
        <v>8138</v>
      </c>
      <c r="C3468">
        <v>60</v>
      </c>
      <c r="D3468" t="s">
        <v>79</v>
      </c>
      <c r="E3468" t="s">
        <v>27</v>
      </c>
      <c r="F3468" t="s">
        <v>8139</v>
      </c>
      <c r="G3468" t="s">
        <v>8140</v>
      </c>
      <c r="H3468">
        <v>4571</v>
      </c>
      <c r="I3468" t="s">
        <v>260</v>
      </c>
      <c r="J3468" t="s">
        <v>83</v>
      </c>
      <c r="K3468" s="1">
        <v>39623</v>
      </c>
      <c r="L3468" t="s">
        <v>482</v>
      </c>
      <c r="M3468" t="s">
        <v>483</v>
      </c>
      <c r="N3468" t="s">
        <v>484</v>
      </c>
      <c r="O3468">
        <v>642120</v>
      </c>
      <c r="P3468" t="s">
        <v>813</v>
      </c>
      <c r="Q3468" t="s">
        <v>814</v>
      </c>
      <c r="R3468" s="1">
        <v>45898</v>
      </c>
      <c r="S3468" s="1">
        <v>45896</v>
      </c>
      <c r="T3468">
        <v>2025</v>
      </c>
      <c r="U3468">
        <v>8</v>
      </c>
    </row>
    <row r="3469" spans="1:21" x14ac:dyDescent="0.35">
      <c r="A3469">
        <v>40117229</v>
      </c>
      <c r="B3469" t="s">
        <v>8141</v>
      </c>
      <c r="C3469">
        <v>80</v>
      </c>
      <c r="D3469" t="s">
        <v>26</v>
      </c>
      <c r="E3469" t="s">
        <v>27</v>
      </c>
      <c r="F3469" t="s">
        <v>8142</v>
      </c>
      <c r="G3469" t="s">
        <v>371</v>
      </c>
      <c r="H3469">
        <v>8220</v>
      </c>
      <c r="I3469" t="s">
        <v>71</v>
      </c>
      <c r="J3469" t="s">
        <v>43</v>
      </c>
      <c r="K3469" s="1">
        <v>43446</v>
      </c>
      <c r="L3469" t="s">
        <v>482</v>
      </c>
      <c r="M3469" t="s">
        <v>483</v>
      </c>
      <c r="N3469" t="s">
        <v>484</v>
      </c>
      <c r="O3469">
        <v>642110</v>
      </c>
      <c r="P3469" t="s">
        <v>1010</v>
      </c>
      <c r="Q3469" t="s">
        <v>1011</v>
      </c>
      <c r="R3469" s="1">
        <v>45794</v>
      </c>
      <c r="S3469" s="1">
        <v>45792</v>
      </c>
      <c r="T3469">
        <v>2025</v>
      </c>
      <c r="U3469">
        <v>5</v>
      </c>
    </row>
    <row r="3470" spans="1:21" x14ac:dyDescent="0.35">
      <c r="A3470">
        <v>41006412</v>
      </c>
      <c r="B3470" t="s">
        <v>8143</v>
      </c>
      <c r="C3470">
        <v>80</v>
      </c>
      <c r="D3470" t="s">
        <v>26</v>
      </c>
      <c r="E3470" t="s">
        <v>27</v>
      </c>
      <c r="F3470" t="s">
        <v>8144</v>
      </c>
      <c r="G3470" t="s">
        <v>130</v>
      </c>
      <c r="H3470">
        <v>5000</v>
      </c>
      <c r="I3470" t="s">
        <v>131</v>
      </c>
      <c r="J3470" t="s">
        <v>53</v>
      </c>
      <c r="K3470" s="1">
        <v>43812</v>
      </c>
      <c r="L3470" t="s">
        <v>100</v>
      </c>
      <c r="M3470" t="s">
        <v>101</v>
      </c>
      <c r="N3470" t="s">
        <v>102</v>
      </c>
      <c r="O3470">
        <v>829900</v>
      </c>
      <c r="P3470" t="s">
        <v>1600</v>
      </c>
      <c r="Q3470" t="s">
        <v>1601</v>
      </c>
      <c r="R3470" s="1">
        <v>45794</v>
      </c>
      <c r="S3470" s="1">
        <v>45792</v>
      </c>
      <c r="T3470">
        <v>2025</v>
      </c>
      <c r="U3470">
        <v>5</v>
      </c>
    </row>
    <row r="3471" spans="1:21" x14ac:dyDescent="0.35">
      <c r="A3471">
        <v>42307130</v>
      </c>
      <c r="B3471" t="s">
        <v>8145</v>
      </c>
      <c r="C3471">
        <v>80</v>
      </c>
      <c r="D3471" t="s">
        <v>26</v>
      </c>
      <c r="E3471" t="s">
        <v>27</v>
      </c>
      <c r="F3471" t="s">
        <v>8146</v>
      </c>
      <c r="G3471" t="s">
        <v>1352</v>
      </c>
      <c r="H3471">
        <v>2450</v>
      </c>
      <c r="I3471" t="s">
        <v>267</v>
      </c>
      <c r="J3471" t="s">
        <v>64</v>
      </c>
      <c r="K3471" s="1">
        <v>44302</v>
      </c>
      <c r="L3471" t="s">
        <v>482</v>
      </c>
      <c r="M3471" t="s">
        <v>483</v>
      </c>
      <c r="N3471" t="s">
        <v>484</v>
      </c>
      <c r="O3471">
        <v>642120</v>
      </c>
      <c r="P3471" t="s">
        <v>813</v>
      </c>
      <c r="Q3471" t="s">
        <v>814</v>
      </c>
      <c r="R3471" s="1">
        <v>45771</v>
      </c>
      <c r="S3471" s="1">
        <v>45769</v>
      </c>
      <c r="T3471">
        <v>2025</v>
      </c>
      <c r="U3471">
        <v>4</v>
      </c>
    </row>
    <row r="3472" spans="1:21" x14ac:dyDescent="0.35">
      <c r="A3472">
        <v>42466786</v>
      </c>
      <c r="B3472" t="s">
        <v>8147</v>
      </c>
      <c r="C3472">
        <v>80</v>
      </c>
      <c r="D3472" t="s">
        <v>26</v>
      </c>
      <c r="E3472" t="s">
        <v>27</v>
      </c>
      <c r="F3472" t="s">
        <v>8148</v>
      </c>
      <c r="G3472" t="s">
        <v>626</v>
      </c>
      <c r="H3472">
        <v>7400</v>
      </c>
      <c r="I3472" t="s">
        <v>272</v>
      </c>
      <c r="J3472" t="s">
        <v>43</v>
      </c>
      <c r="K3472" s="1">
        <v>44363</v>
      </c>
      <c r="L3472" t="s">
        <v>496</v>
      </c>
      <c r="M3472" t="s">
        <v>497</v>
      </c>
      <c r="N3472" t="s">
        <v>498</v>
      </c>
      <c r="O3472">
        <v>682030</v>
      </c>
      <c r="P3472" t="s">
        <v>538</v>
      </c>
      <c r="Q3472" t="s">
        <v>539</v>
      </c>
      <c r="R3472" s="1">
        <v>45941</v>
      </c>
      <c r="S3472" s="1">
        <v>45938</v>
      </c>
      <c r="T3472">
        <v>2025</v>
      </c>
      <c r="U3472">
        <v>10</v>
      </c>
    </row>
    <row r="3473" spans="1:21" x14ac:dyDescent="0.35">
      <c r="A3473">
        <v>41475110</v>
      </c>
      <c r="B3473" t="s">
        <v>8149</v>
      </c>
      <c r="C3473">
        <v>80</v>
      </c>
      <c r="D3473" t="s">
        <v>26</v>
      </c>
      <c r="E3473" t="s">
        <v>27</v>
      </c>
      <c r="F3473" t="s">
        <v>8150</v>
      </c>
      <c r="G3473" t="s">
        <v>1812</v>
      </c>
      <c r="H3473">
        <v>3000</v>
      </c>
      <c r="I3473" t="s">
        <v>396</v>
      </c>
      <c r="J3473" t="s">
        <v>64</v>
      </c>
      <c r="K3473" s="1">
        <v>44012</v>
      </c>
      <c r="L3473" t="s">
        <v>72</v>
      </c>
      <c r="M3473" t="s">
        <v>73</v>
      </c>
      <c r="N3473" t="s">
        <v>74</v>
      </c>
      <c r="O3473">
        <v>702000</v>
      </c>
      <c r="P3473" t="s">
        <v>117</v>
      </c>
      <c r="Q3473" t="s">
        <v>118</v>
      </c>
      <c r="R3473" s="1">
        <v>45983</v>
      </c>
      <c r="S3473" s="1">
        <v>45981</v>
      </c>
      <c r="T3473">
        <v>2025</v>
      </c>
      <c r="U3473">
        <v>11</v>
      </c>
    </row>
    <row r="3474" spans="1:21" x14ac:dyDescent="0.35">
      <c r="A3474">
        <v>42200476</v>
      </c>
      <c r="B3474" t="s">
        <v>8151</v>
      </c>
      <c r="C3474">
        <v>80</v>
      </c>
      <c r="D3474" t="s">
        <v>26</v>
      </c>
      <c r="E3474" t="s">
        <v>27</v>
      </c>
      <c r="F3474" t="s">
        <v>8152</v>
      </c>
      <c r="G3474" t="s">
        <v>266</v>
      </c>
      <c r="H3474">
        <v>1069</v>
      </c>
      <c r="I3474" t="s">
        <v>267</v>
      </c>
      <c r="J3474" t="s">
        <v>64</v>
      </c>
      <c r="K3474" s="1">
        <v>44256</v>
      </c>
      <c r="L3474" t="s">
        <v>482</v>
      </c>
      <c r="M3474" t="s">
        <v>483</v>
      </c>
      <c r="N3474" t="s">
        <v>484</v>
      </c>
      <c r="O3474">
        <v>642120</v>
      </c>
      <c r="P3474" t="s">
        <v>813</v>
      </c>
      <c r="Q3474" t="s">
        <v>814</v>
      </c>
      <c r="R3474" s="1">
        <v>45736</v>
      </c>
      <c r="S3474" s="1">
        <v>45734</v>
      </c>
      <c r="T3474">
        <v>2025</v>
      </c>
      <c r="U3474">
        <v>3</v>
      </c>
    </row>
    <row r="3475" spans="1:21" x14ac:dyDescent="0.35">
      <c r="A3475">
        <v>44347881</v>
      </c>
      <c r="B3475" t="s">
        <v>8153</v>
      </c>
      <c r="C3475">
        <v>80</v>
      </c>
      <c r="D3475" t="s">
        <v>26</v>
      </c>
      <c r="E3475" t="s">
        <v>27</v>
      </c>
      <c r="F3475" t="s">
        <v>8154</v>
      </c>
      <c r="G3475" t="s">
        <v>443</v>
      </c>
      <c r="H3475">
        <v>2400</v>
      </c>
      <c r="I3475" t="s">
        <v>267</v>
      </c>
      <c r="J3475" t="s">
        <v>64</v>
      </c>
      <c r="K3475" s="1">
        <v>45110</v>
      </c>
      <c r="L3475" t="s">
        <v>100</v>
      </c>
      <c r="M3475" t="s">
        <v>101</v>
      </c>
      <c r="N3475" t="s">
        <v>102</v>
      </c>
      <c r="O3475">
        <v>800100</v>
      </c>
      <c r="P3475" t="s">
        <v>354</v>
      </c>
      <c r="Q3475" t="s">
        <v>355</v>
      </c>
      <c r="R3475" s="1">
        <v>45916</v>
      </c>
      <c r="S3475" s="1">
        <v>45912</v>
      </c>
      <c r="T3475">
        <v>2025</v>
      </c>
      <c r="U3475">
        <v>9</v>
      </c>
    </row>
    <row r="3476" spans="1:21" x14ac:dyDescent="0.35">
      <c r="A3476">
        <v>44578328</v>
      </c>
      <c r="B3476" t="s">
        <v>8155</v>
      </c>
      <c r="C3476">
        <v>80</v>
      </c>
      <c r="D3476" t="s">
        <v>26</v>
      </c>
      <c r="E3476" t="s">
        <v>27</v>
      </c>
      <c r="F3476" t="s">
        <v>7523</v>
      </c>
      <c r="G3476" t="s">
        <v>1098</v>
      </c>
      <c r="H3476">
        <v>2620</v>
      </c>
      <c r="I3476" t="s">
        <v>246</v>
      </c>
      <c r="J3476" t="s">
        <v>64</v>
      </c>
      <c r="K3476" s="1">
        <v>45308</v>
      </c>
      <c r="L3476" t="s">
        <v>164</v>
      </c>
      <c r="M3476" t="s">
        <v>165</v>
      </c>
      <c r="N3476" t="s">
        <v>166</v>
      </c>
      <c r="O3476">
        <v>431200</v>
      </c>
      <c r="P3476" t="s">
        <v>1230</v>
      </c>
      <c r="Q3476" t="s">
        <v>1231</v>
      </c>
      <c r="R3476" s="1">
        <v>45913</v>
      </c>
      <c r="S3476" s="1">
        <v>45911</v>
      </c>
      <c r="T3476">
        <v>2025</v>
      </c>
      <c r="U3476">
        <v>9</v>
      </c>
    </row>
    <row r="3477" spans="1:21" x14ac:dyDescent="0.35">
      <c r="A3477">
        <v>19538699</v>
      </c>
      <c r="B3477" t="s">
        <v>8156</v>
      </c>
      <c r="C3477">
        <v>80</v>
      </c>
      <c r="D3477" t="s">
        <v>26</v>
      </c>
      <c r="E3477" t="s">
        <v>27</v>
      </c>
      <c r="F3477" t="s">
        <v>8157</v>
      </c>
      <c r="G3477" t="s">
        <v>2845</v>
      </c>
      <c r="H3477">
        <v>8270</v>
      </c>
      <c r="I3477" t="s">
        <v>71</v>
      </c>
      <c r="J3477" t="s">
        <v>43</v>
      </c>
      <c r="K3477" s="1">
        <v>35338</v>
      </c>
      <c r="L3477" t="s">
        <v>496</v>
      </c>
      <c r="M3477" t="s">
        <v>497</v>
      </c>
      <c r="N3477" t="s">
        <v>498</v>
      </c>
      <c r="O3477">
        <v>683110</v>
      </c>
      <c r="P3477" t="s">
        <v>499</v>
      </c>
      <c r="Q3477" t="s">
        <v>500</v>
      </c>
      <c r="R3477" s="1">
        <v>45960</v>
      </c>
      <c r="S3477" s="1">
        <v>45958</v>
      </c>
      <c r="T3477">
        <v>2025</v>
      </c>
      <c r="U3477">
        <v>10</v>
      </c>
    </row>
    <row r="3478" spans="1:21" x14ac:dyDescent="0.35">
      <c r="A3478">
        <v>42902705</v>
      </c>
      <c r="B3478" t="s">
        <v>8158</v>
      </c>
      <c r="C3478">
        <v>80</v>
      </c>
      <c r="D3478" t="s">
        <v>26</v>
      </c>
      <c r="E3478" t="s">
        <v>27</v>
      </c>
      <c r="F3478" t="s">
        <v>1461</v>
      </c>
      <c r="G3478" t="s">
        <v>239</v>
      </c>
      <c r="H3478">
        <v>2800</v>
      </c>
      <c r="I3478" t="s">
        <v>240</v>
      </c>
      <c r="J3478" t="s">
        <v>64</v>
      </c>
      <c r="K3478" s="1">
        <v>44537</v>
      </c>
      <c r="L3478" t="s">
        <v>164</v>
      </c>
      <c r="M3478" t="s">
        <v>165</v>
      </c>
      <c r="N3478" t="s">
        <v>166</v>
      </c>
      <c r="O3478">
        <v>410000</v>
      </c>
      <c r="P3478" t="s">
        <v>261</v>
      </c>
      <c r="Q3478" t="s">
        <v>262</v>
      </c>
      <c r="R3478" s="1">
        <v>45952</v>
      </c>
      <c r="S3478" s="1">
        <v>45950</v>
      </c>
      <c r="T3478">
        <v>2025</v>
      </c>
      <c r="U3478">
        <v>10</v>
      </c>
    </row>
    <row r="3479" spans="1:21" x14ac:dyDescent="0.35">
      <c r="A3479">
        <v>44068117</v>
      </c>
      <c r="B3479" t="s">
        <v>8159</v>
      </c>
      <c r="C3479">
        <v>80</v>
      </c>
      <c r="D3479" t="s">
        <v>26</v>
      </c>
      <c r="E3479" t="s">
        <v>27</v>
      </c>
      <c r="F3479" t="s">
        <v>8160</v>
      </c>
      <c r="G3479" t="s">
        <v>296</v>
      </c>
      <c r="H3479">
        <v>2650</v>
      </c>
      <c r="I3479" t="s">
        <v>297</v>
      </c>
      <c r="J3479" t="s">
        <v>64</v>
      </c>
      <c r="K3479" s="1">
        <v>45068</v>
      </c>
      <c r="L3479" t="s">
        <v>482</v>
      </c>
      <c r="M3479" t="s">
        <v>483</v>
      </c>
      <c r="N3479" t="s">
        <v>484</v>
      </c>
      <c r="O3479">
        <v>642120</v>
      </c>
      <c r="P3479" t="s">
        <v>813</v>
      </c>
      <c r="Q3479" t="s">
        <v>814</v>
      </c>
      <c r="R3479" s="1">
        <v>45779</v>
      </c>
      <c r="S3479" s="1">
        <v>45777</v>
      </c>
      <c r="T3479">
        <v>2025</v>
      </c>
      <c r="U3479">
        <v>4</v>
      </c>
    </row>
    <row r="3480" spans="1:21" x14ac:dyDescent="0.35">
      <c r="A3480">
        <v>44467968</v>
      </c>
      <c r="B3480" t="s">
        <v>8161</v>
      </c>
      <c r="C3480">
        <v>80</v>
      </c>
      <c r="D3480" t="s">
        <v>26</v>
      </c>
      <c r="E3480" t="s">
        <v>27</v>
      </c>
      <c r="F3480" t="s">
        <v>8162</v>
      </c>
      <c r="G3480" t="s">
        <v>8163</v>
      </c>
      <c r="H3480">
        <v>9870</v>
      </c>
      <c r="I3480" t="s">
        <v>254</v>
      </c>
      <c r="J3480" t="s">
        <v>31</v>
      </c>
      <c r="K3480" s="1">
        <v>45252</v>
      </c>
      <c r="L3480" t="s">
        <v>482</v>
      </c>
      <c r="M3480" t="s">
        <v>483</v>
      </c>
      <c r="N3480" t="s">
        <v>484</v>
      </c>
      <c r="O3480">
        <v>642120</v>
      </c>
      <c r="P3480" t="s">
        <v>813</v>
      </c>
      <c r="Q3480" t="s">
        <v>814</v>
      </c>
      <c r="R3480" s="1">
        <v>45932</v>
      </c>
      <c r="S3480" s="1">
        <v>45929</v>
      </c>
      <c r="T3480">
        <v>2025</v>
      </c>
      <c r="U3480">
        <v>9</v>
      </c>
    </row>
    <row r="3481" spans="1:21" x14ac:dyDescent="0.35">
      <c r="A3481">
        <v>44652544</v>
      </c>
      <c r="B3481" t="s">
        <v>8164</v>
      </c>
      <c r="C3481">
        <v>80</v>
      </c>
      <c r="D3481" t="s">
        <v>26</v>
      </c>
      <c r="E3481" t="s">
        <v>27</v>
      </c>
      <c r="F3481" t="s">
        <v>8165</v>
      </c>
      <c r="G3481" t="s">
        <v>288</v>
      </c>
      <c r="H3481">
        <v>2820</v>
      </c>
      <c r="I3481" t="s">
        <v>99</v>
      </c>
      <c r="J3481" t="s">
        <v>64</v>
      </c>
      <c r="K3481" s="1">
        <v>45341</v>
      </c>
      <c r="L3481" t="s">
        <v>54</v>
      </c>
      <c r="M3481" t="s">
        <v>55</v>
      </c>
      <c r="N3481" t="s">
        <v>56</v>
      </c>
      <c r="O3481">
        <v>477110</v>
      </c>
      <c r="P3481" t="s">
        <v>93</v>
      </c>
      <c r="Q3481" t="s">
        <v>94</v>
      </c>
      <c r="R3481" s="1">
        <v>45931</v>
      </c>
      <c r="S3481" s="1">
        <v>45929</v>
      </c>
      <c r="T3481">
        <v>2025</v>
      </c>
      <c r="U3481">
        <v>9</v>
      </c>
    </row>
    <row r="3482" spans="1:21" hidden="1" x14ac:dyDescent="0.35">
      <c r="A3482">
        <v>29790833</v>
      </c>
      <c r="B3482" t="s">
        <v>8166</v>
      </c>
      <c r="C3482">
        <v>80</v>
      </c>
      <c r="D3482" t="s">
        <v>26</v>
      </c>
      <c r="E3482" t="s">
        <v>27</v>
      </c>
      <c r="F3482" t="s">
        <v>1438</v>
      </c>
      <c r="G3482" t="s">
        <v>970</v>
      </c>
      <c r="H3482">
        <v>8250</v>
      </c>
      <c r="I3482" t="s">
        <v>71</v>
      </c>
      <c r="J3482" t="s">
        <v>43</v>
      </c>
      <c r="K3482" s="1">
        <v>38943</v>
      </c>
      <c r="L3482" t="s">
        <v>72</v>
      </c>
      <c r="M3482" t="s">
        <v>73</v>
      </c>
      <c r="N3482" t="s">
        <v>74</v>
      </c>
      <c r="O3482">
        <v>692000</v>
      </c>
      <c r="P3482" t="s">
        <v>404</v>
      </c>
    </row>
    <row r="3483" spans="1:21" x14ac:dyDescent="0.35">
      <c r="A3483">
        <v>32658830</v>
      </c>
      <c r="B3483" t="s">
        <v>8167</v>
      </c>
      <c r="C3483">
        <v>80</v>
      </c>
      <c r="D3483" t="s">
        <v>26</v>
      </c>
      <c r="E3483" t="s">
        <v>27</v>
      </c>
      <c r="F3483" t="s">
        <v>3177</v>
      </c>
      <c r="G3483" t="s">
        <v>203</v>
      </c>
      <c r="H3483">
        <v>9000</v>
      </c>
      <c r="I3483" t="s">
        <v>30</v>
      </c>
      <c r="J3483" t="s">
        <v>31</v>
      </c>
      <c r="K3483" s="1">
        <v>40168</v>
      </c>
      <c r="L3483" t="s">
        <v>72</v>
      </c>
      <c r="M3483" t="s">
        <v>73</v>
      </c>
      <c r="N3483" t="s">
        <v>74</v>
      </c>
      <c r="O3483">
        <v>749990</v>
      </c>
      <c r="P3483" t="s">
        <v>3810</v>
      </c>
      <c r="Q3483" t="s">
        <v>3811</v>
      </c>
      <c r="R3483" s="1">
        <v>45918</v>
      </c>
      <c r="S3483" s="1">
        <v>45911</v>
      </c>
      <c r="T3483">
        <v>2025</v>
      </c>
      <c r="U3483">
        <v>9</v>
      </c>
    </row>
    <row r="3484" spans="1:21" x14ac:dyDescent="0.35">
      <c r="A3484">
        <v>38264931</v>
      </c>
      <c r="B3484" t="s">
        <v>8168</v>
      </c>
      <c r="C3484">
        <v>80</v>
      </c>
      <c r="D3484" t="s">
        <v>26</v>
      </c>
      <c r="E3484" t="s">
        <v>27</v>
      </c>
      <c r="F3484" t="s">
        <v>8169</v>
      </c>
      <c r="G3484" t="s">
        <v>203</v>
      </c>
      <c r="H3484">
        <v>9000</v>
      </c>
      <c r="I3484" t="s">
        <v>30</v>
      </c>
      <c r="J3484" t="s">
        <v>31</v>
      </c>
      <c r="K3484" s="1">
        <v>42718</v>
      </c>
      <c r="L3484" t="s">
        <v>482</v>
      </c>
      <c r="M3484" t="s">
        <v>483</v>
      </c>
      <c r="N3484" t="s">
        <v>484</v>
      </c>
      <c r="O3484">
        <v>642120</v>
      </c>
      <c r="P3484" t="s">
        <v>813</v>
      </c>
      <c r="Q3484" t="s">
        <v>814</v>
      </c>
      <c r="R3484" s="1">
        <v>45980</v>
      </c>
      <c r="S3484" s="1">
        <v>45978</v>
      </c>
      <c r="T3484">
        <v>2025</v>
      </c>
      <c r="U3484">
        <v>11</v>
      </c>
    </row>
    <row r="3485" spans="1:21" x14ac:dyDescent="0.35">
      <c r="A3485">
        <v>40122877</v>
      </c>
      <c r="B3485" t="s">
        <v>8170</v>
      </c>
      <c r="C3485">
        <v>80</v>
      </c>
      <c r="D3485" t="s">
        <v>26</v>
      </c>
      <c r="E3485" t="s">
        <v>27</v>
      </c>
      <c r="F3485" t="s">
        <v>8171</v>
      </c>
      <c r="G3485" t="s">
        <v>1113</v>
      </c>
      <c r="H3485">
        <v>3300</v>
      </c>
      <c r="I3485" t="s">
        <v>1114</v>
      </c>
      <c r="J3485" t="s">
        <v>64</v>
      </c>
      <c r="K3485" s="1">
        <v>43453</v>
      </c>
      <c r="L3485" t="s">
        <v>44</v>
      </c>
      <c r="M3485" t="s">
        <v>45</v>
      </c>
      <c r="N3485" t="s">
        <v>46</v>
      </c>
      <c r="O3485">
        <v>522600</v>
      </c>
      <c r="P3485" t="s">
        <v>1873</v>
      </c>
      <c r="Q3485" t="s">
        <v>1874</v>
      </c>
      <c r="R3485" s="1">
        <v>45840</v>
      </c>
      <c r="S3485" s="1">
        <v>45838</v>
      </c>
      <c r="T3485">
        <v>2025</v>
      </c>
      <c r="U3485">
        <v>6</v>
      </c>
    </row>
    <row r="3486" spans="1:21" x14ac:dyDescent="0.35">
      <c r="A3486">
        <v>43871307</v>
      </c>
      <c r="B3486" t="s">
        <v>8172</v>
      </c>
      <c r="C3486">
        <v>80</v>
      </c>
      <c r="D3486" t="s">
        <v>26</v>
      </c>
      <c r="E3486" t="s">
        <v>27</v>
      </c>
      <c r="F3486" t="s">
        <v>8173</v>
      </c>
      <c r="G3486" t="s">
        <v>1920</v>
      </c>
      <c r="H3486">
        <v>5260</v>
      </c>
      <c r="I3486" t="s">
        <v>131</v>
      </c>
      <c r="J3486" t="s">
        <v>53</v>
      </c>
      <c r="K3486" s="1">
        <v>44979</v>
      </c>
      <c r="L3486" t="s">
        <v>482</v>
      </c>
      <c r="M3486" t="s">
        <v>483</v>
      </c>
      <c r="N3486" t="s">
        <v>484</v>
      </c>
      <c r="O3486">
        <v>642120</v>
      </c>
      <c r="P3486" t="s">
        <v>813</v>
      </c>
      <c r="Q3486" t="s">
        <v>814</v>
      </c>
      <c r="R3486" s="1">
        <v>46022</v>
      </c>
      <c r="S3486" s="1">
        <v>46020</v>
      </c>
      <c r="T3486">
        <v>2025</v>
      </c>
      <c r="U3486">
        <v>12</v>
      </c>
    </row>
    <row r="3487" spans="1:21" x14ac:dyDescent="0.35">
      <c r="A3487">
        <v>44071665</v>
      </c>
      <c r="B3487" t="s">
        <v>8174</v>
      </c>
      <c r="C3487">
        <v>80</v>
      </c>
      <c r="D3487" t="s">
        <v>26</v>
      </c>
      <c r="E3487" t="s">
        <v>27</v>
      </c>
      <c r="F3487" t="s">
        <v>8175</v>
      </c>
      <c r="G3487" t="s">
        <v>443</v>
      </c>
      <c r="H3487">
        <v>2400</v>
      </c>
      <c r="I3487" t="s">
        <v>267</v>
      </c>
      <c r="J3487" t="s">
        <v>64</v>
      </c>
      <c r="K3487" s="1">
        <v>45069</v>
      </c>
      <c r="L3487" t="s">
        <v>482</v>
      </c>
      <c r="M3487" t="s">
        <v>483</v>
      </c>
      <c r="N3487" t="s">
        <v>484</v>
      </c>
      <c r="O3487">
        <v>642120</v>
      </c>
      <c r="P3487" t="s">
        <v>813</v>
      </c>
      <c r="Q3487" t="s">
        <v>814</v>
      </c>
      <c r="R3487" s="1">
        <v>45773</v>
      </c>
      <c r="S3487" s="1">
        <v>45771</v>
      </c>
      <c r="T3487">
        <v>2025</v>
      </c>
      <c r="U3487">
        <v>4</v>
      </c>
    </row>
    <row r="3488" spans="1:21" x14ac:dyDescent="0.35">
      <c r="A3488">
        <v>44328860</v>
      </c>
      <c r="B3488" t="s">
        <v>8176</v>
      </c>
      <c r="C3488">
        <v>80</v>
      </c>
      <c r="D3488" t="s">
        <v>26</v>
      </c>
      <c r="E3488" t="s">
        <v>27</v>
      </c>
      <c r="F3488" t="s">
        <v>1263</v>
      </c>
      <c r="G3488" t="s">
        <v>1076</v>
      </c>
      <c r="H3488">
        <v>8600</v>
      </c>
      <c r="I3488" t="s">
        <v>314</v>
      </c>
      <c r="J3488" t="s">
        <v>43</v>
      </c>
      <c r="K3488" s="1">
        <v>45196</v>
      </c>
      <c r="L3488" t="s">
        <v>496</v>
      </c>
      <c r="M3488" t="s">
        <v>497</v>
      </c>
      <c r="N3488" t="s">
        <v>498</v>
      </c>
      <c r="O3488">
        <v>682030</v>
      </c>
      <c r="P3488" t="s">
        <v>538</v>
      </c>
      <c r="Q3488" t="s">
        <v>539</v>
      </c>
      <c r="R3488" s="1">
        <v>45680</v>
      </c>
      <c r="S3488" s="1">
        <v>45678</v>
      </c>
      <c r="T3488">
        <v>2025</v>
      </c>
      <c r="U3488">
        <v>1</v>
      </c>
    </row>
    <row r="3489" spans="1:25" x14ac:dyDescent="0.35">
      <c r="A3489">
        <v>44723751</v>
      </c>
      <c r="B3489" t="s">
        <v>8177</v>
      </c>
      <c r="C3489">
        <v>80</v>
      </c>
      <c r="D3489" t="s">
        <v>26</v>
      </c>
      <c r="E3489" t="s">
        <v>27</v>
      </c>
      <c r="F3489" t="s">
        <v>430</v>
      </c>
      <c r="G3489" t="s">
        <v>431</v>
      </c>
      <c r="H3489">
        <v>2100</v>
      </c>
      <c r="I3489" t="s">
        <v>267</v>
      </c>
      <c r="J3489" t="s">
        <v>64</v>
      </c>
      <c r="K3489" s="1">
        <v>45366</v>
      </c>
      <c r="L3489" t="s">
        <v>164</v>
      </c>
      <c r="M3489" t="s">
        <v>165</v>
      </c>
      <c r="N3489" t="s">
        <v>166</v>
      </c>
      <c r="O3489">
        <v>410000</v>
      </c>
      <c r="P3489" t="s">
        <v>261</v>
      </c>
      <c r="Q3489" t="s">
        <v>262</v>
      </c>
      <c r="R3489" s="1">
        <v>45777</v>
      </c>
      <c r="S3489" s="1">
        <v>45775</v>
      </c>
      <c r="T3489">
        <v>2025</v>
      </c>
      <c r="U3489">
        <v>4</v>
      </c>
    </row>
    <row r="3490" spans="1:25" x14ac:dyDescent="0.35">
      <c r="A3490">
        <v>32658423</v>
      </c>
      <c r="B3490" t="s">
        <v>8178</v>
      </c>
      <c r="C3490">
        <v>80</v>
      </c>
      <c r="D3490" t="s">
        <v>26</v>
      </c>
      <c r="E3490" t="s">
        <v>27</v>
      </c>
      <c r="F3490" t="s">
        <v>3177</v>
      </c>
      <c r="G3490" t="s">
        <v>203</v>
      </c>
      <c r="H3490">
        <v>9000</v>
      </c>
      <c r="I3490" t="s">
        <v>30</v>
      </c>
      <c r="J3490" t="s">
        <v>31</v>
      </c>
      <c r="K3490" s="1">
        <v>40168</v>
      </c>
      <c r="L3490" t="s">
        <v>482</v>
      </c>
      <c r="M3490" t="s">
        <v>483</v>
      </c>
      <c r="N3490" t="s">
        <v>484</v>
      </c>
      <c r="O3490">
        <v>642120</v>
      </c>
      <c r="P3490" t="s">
        <v>813</v>
      </c>
      <c r="Q3490" t="s">
        <v>814</v>
      </c>
      <c r="R3490" s="1">
        <v>45892</v>
      </c>
      <c r="S3490" s="1">
        <v>45887</v>
      </c>
      <c r="T3490">
        <v>2025</v>
      </c>
      <c r="U3490">
        <v>8</v>
      </c>
    </row>
    <row r="3491" spans="1:25" x14ac:dyDescent="0.35">
      <c r="A3491">
        <v>40508392</v>
      </c>
      <c r="B3491" t="s">
        <v>8179</v>
      </c>
      <c r="C3491">
        <v>80</v>
      </c>
      <c r="D3491" t="s">
        <v>26</v>
      </c>
      <c r="E3491" t="s">
        <v>27</v>
      </c>
      <c r="F3491" t="s">
        <v>3003</v>
      </c>
      <c r="G3491" t="s">
        <v>536</v>
      </c>
      <c r="H3491">
        <v>4100</v>
      </c>
      <c r="I3491" t="s">
        <v>537</v>
      </c>
      <c r="J3491" t="s">
        <v>83</v>
      </c>
      <c r="K3491" s="1">
        <v>43585</v>
      </c>
      <c r="L3491" t="s">
        <v>496</v>
      </c>
      <c r="M3491" t="s">
        <v>497</v>
      </c>
      <c r="N3491" t="s">
        <v>498</v>
      </c>
      <c r="O3491">
        <v>682040</v>
      </c>
      <c r="P3491" t="s">
        <v>548</v>
      </c>
      <c r="Q3491" t="s">
        <v>549</v>
      </c>
      <c r="R3491" s="1">
        <v>46008</v>
      </c>
      <c r="S3491" s="1">
        <v>46006</v>
      </c>
      <c r="T3491">
        <v>2025</v>
      </c>
      <c r="U3491">
        <v>12</v>
      </c>
    </row>
    <row r="3492" spans="1:25" x14ac:dyDescent="0.35">
      <c r="A3492">
        <v>42446211</v>
      </c>
      <c r="B3492" t="s">
        <v>8180</v>
      </c>
      <c r="C3492">
        <v>80</v>
      </c>
      <c r="D3492" t="s">
        <v>26</v>
      </c>
      <c r="E3492" t="s">
        <v>27</v>
      </c>
      <c r="F3492" t="s">
        <v>6392</v>
      </c>
      <c r="G3492" t="s">
        <v>6292</v>
      </c>
      <c r="H3492">
        <v>7752</v>
      </c>
      <c r="I3492" t="s">
        <v>472</v>
      </c>
      <c r="J3492" t="s">
        <v>31</v>
      </c>
      <c r="K3492" s="1">
        <v>44350</v>
      </c>
      <c r="L3492" t="s">
        <v>482</v>
      </c>
      <c r="M3492" t="s">
        <v>483</v>
      </c>
      <c r="N3492" t="s">
        <v>484</v>
      </c>
      <c r="O3492">
        <v>642120</v>
      </c>
      <c r="P3492" t="s">
        <v>813</v>
      </c>
      <c r="Q3492" t="s">
        <v>814</v>
      </c>
      <c r="R3492" s="1">
        <v>45715</v>
      </c>
      <c r="S3492" s="1">
        <v>45713</v>
      </c>
      <c r="T3492">
        <v>2025</v>
      </c>
      <c r="U3492">
        <v>2</v>
      </c>
    </row>
    <row r="3493" spans="1:25" x14ac:dyDescent="0.35">
      <c r="A3493">
        <v>44140608</v>
      </c>
      <c r="B3493" t="s">
        <v>8181</v>
      </c>
      <c r="C3493">
        <v>80</v>
      </c>
      <c r="D3493" t="s">
        <v>26</v>
      </c>
      <c r="E3493" t="s">
        <v>27</v>
      </c>
      <c r="F3493" t="s">
        <v>430</v>
      </c>
      <c r="G3493" t="s">
        <v>431</v>
      </c>
      <c r="H3493">
        <v>2100</v>
      </c>
      <c r="I3493" t="s">
        <v>267</v>
      </c>
      <c r="J3493" t="s">
        <v>64</v>
      </c>
      <c r="K3493" s="1">
        <v>45100</v>
      </c>
      <c r="L3493" t="s">
        <v>482</v>
      </c>
      <c r="M3493" t="s">
        <v>483</v>
      </c>
      <c r="N3493" t="s">
        <v>484</v>
      </c>
      <c r="O3493">
        <v>642120</v>
      </c>
      <c r="P3493" t="s">
        <v>813</v>
      </c>
      <c r="Q3493" t="s">
        <v>814</v>
      </c>
      <c r="R3493" s="1">
        <v>45799</v>
      </c>
      <c r="S3493" s="1">
        <v>45797</v>
      </c>
      <c r="T3493">
        <v>2025</v>
      </c>
      <c r="U3493">
        <v>5</v>
      </c>
    </row>
    <row r="3494" spans="1:25" x14ac:dyDescent="0.35">
      <c r="A3494">
        <v>44968134</v>
      </c>
      <c r="B3494" t="s">
        <v>8182</v>
      </c>
      <c r="C3494">
        <v>80</v>
      </c>
      <c r="D3494" t="s">
        <v>26</v>
      </c>
      <c r="E3494" t="s">
        <v>27</v>
      </c>
      <c r="F3494" t="s">
        <v>8183</v>
      </c>
      <c r="G3494" t="s">
        <v>723</v>
      </c>
      <c r="H3494">
        <v>2500</v>
      </c>
      <c r="I3494" t="s">
        <v>267</v>
      </c>
      <c r="J3494" t="s">
        <v>64</v>
      </c>
      <c r="K3494" s="1">
        <v>45482</v>
      </c>
      <c r="L3494" t="s">
        <v>123</v>
      </c>
      <c r="M3494" t="s">
        <v>124</v>
      </c>
      <c r="N3494" t="s">
        <v>125</v>
      </c>
      <c r="O3494">
        <v>265100</v>
      </c>
      <c r="P3494" t="s">
        <v>682</v>
      </c>
      <c r="Q3494" t="s">
        <v>683</v>
      </c>
      <c r="R3494" s="1">
        <v>45969</v>
      </c>
      <c r="S3494" s="1">
        <v>45967</v>
      </c>
      <c r="T3494">
        <v>2025</v>
      </c>
      <c r="U3494">
        <v>11</v>
      </c>
    </row>
    <row r="3495" spans="1:25" x14ac:dyDescent="0.35">
      <c r="A3495">
        <v>43856367</v>
      </c>
      <c r="B3495" t="s">
        <v>8184</v>
      </c>
      <c r="C3495">
        <v>80</v>
      </c>
      <c r="D3495" t="s">
        <v>26</v>
      </c>
      <c r="E3495" t="s">
        <v>27</v>
      </c>
      <c r="F3495" t="s">
        <v>8185</v>
      </c>
      <c r="G3495" t="s">
        <v>4057</v>
      </c>
      <c r="H3495">
        <v>9220</v>
      </c>
      <c r="I3495" t="s">
        <v>30</v>
      </c>
      <c r="J3495" t="s">
        <v>31</v>
      </c>
      <c r="K3495" s="1">
        <v>44973</v>
      </c>
      <c r="L3495" t="s">
        <v>44</v>
      </c>
      <c r="M3495" t="s">
        <v>45</v>
      </c>
      <c r="N3495" t="s">
        <v>46</v>
      </c>
      <c r="O3495">
        <v>493300</v>
      </c>
      <c r="P3495" t="s">
        <v>444</v>
      </c>
      <c r="Q3495" t="s">
        <v>445</v>
      </c>
      <c r="R3495" s="1">
        <v>45988</v>
      </c>
      <c r="S3495" s="1">
        <v>45986</v>
      </c>
      <c r="T3495">
        <v>2025</v>
      </c>
      <c r="U3495">
        <v>11</v>
      </c>
      <c r="V3495">
        <v>2025</v>
      </c>
      <c r="W3495">
        <v>8</v>
      </c>
      <c r="X3495">
        <v>2</v>
      </c>
      <c r="Y3495" t="s">
        <v>3226</v>
      </c>
    </row>
    <row r="3496" spans="1:25" x14ac:dyDescent="0.35">
      <c r="A3496">
        <v>44714043</v>
      </c>
      <c r="B3496" t="s">
        <v>8186</v>
      </c>
      <c r="C3496">
        <v>80</v>
      </c>
      <c r="D3496" t="s">
        <v>26</v>
      </c>
      <c r="E3496" t="s">
        <v>27</v>
      </c>
      <c r="F3496" t="s">
        <v>5290</v>
      </c>
      <c r="G3496" t="s">
        <v>5291</v>
      </c>
      <c r="H3496">
        <v>6240</v>
      </c>
      <c r="I3496" t="s">
        <v>774</v>
      </c>
      <c r="J3496" t="s">
        <v>53</v>
      </c>
      <c r="K3496" s="1">
        <v>45371</v>
      </c>
      <c r="L3496" t="s">
        <v>54</v>
      </c>
      <c r="M3496" t="s">
        <v>55</v>
      </c>
      <c r="N3496" t="s">
        <v>56</v>
      </c>
      <c r="O3496">
        <v>468400</v>
      </c>
      <c r="P3496" t="s">
        <v>1658</v>
      </c>
      <c r="Q3496" t="s">
        <v>1659</v>
      </c>
      <c r="R3496" s="1">
        <v>45699</v>
      </c>
      <c r="S3496" s="1">
        <v>45694</v>
      </c>
      <c r="T3496">
        <v>2025</v>
      </c>
      <c r="U3496">
        <v>2</v>
      </c>
      <c r="V3496">
        <v>2025</v>
      </c>
      <c r="W3496">
        <v>1</v>
      </c>
      <c r="X3496">
        <v>22</v>
      </c>
      <c r="Y3496" t="s">
        <v>786</v>
      </c>
    </row>
    <row r="3497" spans="1:25" x14ac:dyDescent="0.35">
      <c r="A3497">
        <v>44799707</v>
      </c>
      <c r="B3497" t="s">
        <v>8187</v>
      </c>
      <c r="C3497">
        <v>80</v>
      </c>
      <c r="D3497" t="s">
        <v>26</v>
      </c>
      <c r="E3497" t="s">
        <v>27</v>
      </c>
      <c r="F3497" t="s">
        <v>8188</v>
      </c>
      <c r="G3497" t="s">
        <v>4932</v>
      </c>
      <c r="H3497">
        <v>8961</v>
      </c>
      <c r="I3497" t="s">
        <v>950</v>
      </c>
      <c r="J3497" t="s">
        <v>43</v>
      </c>
      <c r="K3497" s="1">
        <v>45408</v>
      </c>
      <c r="L3497" t="s">
        <v>482</v>
      </c>
      <c r="M3497" t="s">
        <v>483</v>
      </c>
      <c r="N3497" t="s">
        <v>484</v>
      </c>
      <c r="O3497">
        <v>642120</v>
      </c>
      <c r="P3497" t="s">
        <v>813</v>
      </c>
      <c r="Q3497" t="s">
        <v>814</v>
      </c>
      <c r="R3497" s="1">
        <v>45891</v>
      </c>
      <c r="S3497" s="1">
        <v>45889</v>
      </c>
      <c r="T3497">
        <v>2025</v>
      </c>
      <c r="U3497">
        <v>8</v>
      </c>
      <c r="V3497">
        <v>2024</v>
      </c>
      <c r="W3497">
        <v>7</v>
      </c>
      <c r="X3497" t="s">
        <v>37</v>
      </c>
      <c r="Y3497" t="s">
        <v>4507</v>
      </c>
    </row>
    <row r="3498" spans="1:25" x14ac:dyDescent="0.35">
      <c r="A3498">
        <v>30576799</v>
      </c>
      <c r="B3498" t="s">
        <v>8189</v>
      </c>
      <c r="C3498">
        <v>80</v>
      </c>
      <c r="D3498" t="s">
        <v>26</v>
      </c>
      <c r="E3498" t="s">
        <v>27</v>
      </c>
      <c r="F3498" t="s">
        <v>8190</v>
      </c>
      <c r="G3498" t="s">
        <v>8140</v>
      </c>
      <c r="H3498">
        <v>4571</v>
      </c>
      <c r="I3498" t="s">
        <v>260</v>
      </c>
      <c r="J3498" t="s">
        <v>83</v>
      </c>
      <c r="K3498" s="1">
        <v>39202</v>
      </c>
      <c r="L3498" t="s">
        <v>482</v>
      </c>
      <c r="M3498" t="s">
        <v>483</v>
      </c>
      <c r="N3498" t="s">
        <v>484</v>
      </c>
      <c r="O3498">
        <v>649990</v>
      </c>
      <c r="P3498" t="s">
        <v>1450</v>
      </c>
      <c r="Q3498" t="s">
        <v>1451</v>
      </c>
      <c r="R3498" s="1">
        <v>46007</v>
      </c>
      <c r="S3498" s="1">
        <v>46001</v>
      </c>
      <c r="T3498">
        <v>2025</v>
      </c>
      <c r="U3498">
        <v>12</v>
      </c>
    </row>
    <row r="3499" spans="1:25" x14ac:dyDescent="0.35">
      <c r="A3499">
        <v>39452308</v>
      </c>
      <c r="B3499" t="s">
        <v>8191</v>
      </c>
      <c r="C3499">
        <v>80</v>
      </c>
      <c r="D3499" t="s">
        <v>26</v>
      </c>
      <c r="E3499" t="s">
        <v>27</v>
      </c>
      <c r="F3499" t="s">
        <v>8192</v>
      </c>
      <c r="G3499" t="s">
        <v>417</v>
      </c>
      <c r="H3499">
        <v>8700</v>
      </c>
      <c r="I3499" t="s">
        <v>418</v>
      </c>
      <c r="J3499" t="s">
        <v>43</v>
      </c>
      <c r="K3499" s="1">
        <v>43187</v>
      </c>
      <c r="L3499" t="s">
        <v>482</v>
      </c>
      <c r="M3499" t="s">
        <v>483</v>
      </c>
      <c r="N3499" t="s">
        <v>484</v>
      </c>
      <c r="O3499">
        <v>642120</v>
      </c>
      <c r="P3499" t="s">
        <v>813</v>
      </c>
      <c r="Q3499" t="s">
        <v>814</v>
      </c>
      <c r="R3499" s="1">
        <v>45799</v>
      </c>
      <c r="S3499" s="1">
        <v>45791</v>
      </c>
      <c r="T3499">
        <v>2025</v>
      </c>
      <c r="U3499">
        <v>5</v>
      </c>
    </row>
    <row r="3500" spans="1:25" x14ac:dyDescent="0.35">
      <c r="A3500">
        <v>41361816</v>
      </c>
      <c r="B3500" t="s">
        <v>8193</v>
      </c>
      <c r="C3500">
        <v>80</v>
      </c>
      <c r="D3500" t="s">
        <v>26</v>
      </c>
      <c r="E3500" t="s">
        <v>27</v>
      </c>
      <c r="F3500" t="s">
        <v>8194</v>
      </c>
      <c r="G3500" t="s">
        <v>1812</v>
      </c>
      <c r="H3500">
        <v>3000</v>
      </c>
      <c r="I3500" t="s">
        <v>396</v>
      </c>
      <c r="J3500" t="s">
        <v>64</v>
      </c>
      <c r="K3500" s="1">
        <v>43958</v>
      </c>
      <c r="L3500" t="s">
        <v>72</v>
      </c>
      <c r="M3500" t="s">
        <v>73</v>
      </c>
      <c r="N3500" t="s">
        <v>74</v>
      </c>
      <c r="O3500">
        <v>702000</v>
      </c>
      <c r="P3500" t="s">
        <v>117</v>
      </c>
      <c r="Q3500" t="s">
        <v>118</v>
      </c>
      <c r="R3500" s="1">
        <v>46010</v>
      </c>
      <c r="S3500" s="1">
        <v>46008</v>
      </c>
      <c r="T3500">
        <v>2025</v>
      </c>
      <c r="U3500">
        <v>12</v>
      </c>
    </row>
    <row r="3501" spans="1:25" x14ac:dyDescent="0.35">
      <c r="A3501">
        <v>26684358</v>
      </c>
      <c r="B3501" t="s">
        <v>8195</v>
      </c>
      <c r="C3501">
        <v>80</v>
      </c>
      <c r="D3501" t="s">
        <v>26</v>
      </c>
      <c r="E3501" t="s">
        <v>27</v>
      </c>
      <c r="F3501" t="s">
        <v>8196</v>
      </c>
      <c r="G3501" t="s">
        <v>2789</v>
      </c>
      <c r="H3501">
        <v>9240</v>
      </c>
      <c r="I3501" t="s">
        <v>30</v>
      </c>
      <c r="J3501" t="s">
        <v>31</v>
      </c>
      <c r="K3501" s="1">
        <v>37439</v>
      </c>
      <c r="L3501" t="s">
        <v>482</v>
      </c>
      <c r="M3501" t="s">
        <v>483</v>
      </c>
      <c r="N3501" t="s">
        <v>484</v>
      </c>
      <c r="O3501">
        <v>649990</v>
      </c>
      <c r="P3501" t="s">
        <v>1450</v>
      </c>
      <c r="Q3501" t="s">
        <v>1451</v>
      </c>
      <c r="R3501" s="1">
        <v>45981</v>
      </c>
      <c r="S3501" s="1">
        <v>45979</v>
      </c>
      <c r="T3501">
        <v>2025</v>
      </c>
      <c r="U3501">
        <v>11</v>
      </c>
    </row>
    <row r="3502" spans="1:25" x14ac:dyDescent="0.35">
      <c r="A3502">
        <v>43490001</v>
      </c>
      <c r="B3502" t="s">
        <v>8197</v>
      </c>
      <c r="C3502">
        <v>80</v>
      </c>
      <c r="D3502" t="s">
        <v>26</v>
      </c>
      <c r="E3502" t="s">
        <v>27</v>
      </c>
      <c r="F3502" t="s">
        <v>8198</v>
      </c>
      <c r="G3502" t="s">
        <v>149</v>
      </c>
      <c r="H3502">
        <v>2600</v>
      </c>
      <c r="I3502" t="s">
        <v>246</v>
      </c>
      <c r="J3502" t="s">
        <v>64</v>
      </c>
      <c r="K3502" s="1">
        <v>44809</v>
      </c>
      <c r="L3502" t="s">
        <v>482</v>
      </c>
      <c r="M3502" t="s">
        <v>483</v>
      </c>
      <c r="N3502" t="s">
        <v>484</v>
      </c>
      <c r="O3502">
        <v>642120</v>
      </c>
      <c r="P3502" t="s">
        <v>813</v>
      </c>
      <c r="Q3502" t="s">
        <v>814</v>
      </c>
      <c r="R3502" s="1">
        <v>45685</v>
      </c>
      <c r="S3502" s="1">
        <v>45681</v>
      </c>
      <c r="T3502">
        <v>2025</v>
      </c>
      <c r="U3502">
        <v>1</v>
      </c>
    </row>
    <row r="3503" spans="1:25" x14ac:dyDescent="0.35">
      <c r="A3503">
        <v>44044595</v>
      </c>
      <c r="B3503" t="s">
        <v>8199</v>
      </c>
      <c r="C3503">
        <v>80</v>
      </c>
      <c r="D3503" t="s">
        <v>26</v>
      </c>
      <c r="E3503" t="s">
        <v>27</v>
      </c>
      <c r="F3503" t="s">
        <v>8200</v>
      </c>
      <c r="G3503" t="s">
        <v>1954</v>
      </c>
      <c r="H3503">
        <v>8210</v>
      </c>
      <c r="I3503" t="s">
        <v>71</v>
      </c>
      <c r="J3503" t="s">
        <v>43</v>
      </c>
      <c r="K3503" s="1">
        <v>45055</v>
      </c>
      <c r="L3503" t="s">
        <v>482</v>
      </c>
      <c r="M3503" t="s">
        <v>483</v>
      </c>
      <c r="N3503" t="s">
        <v>484</v>
      </c>
      <c r="O3503">
        <v>642120</v>
      </c>
      <c r="P3503" t="s">
        <v>813</v>
      </c>
      <c r="Q3503" t="s">
        <v>814</v>
      </c>
      <c r="R3503" s="1">
        <v>45979</v>
      </c>
      <c r="S3503" s="1">
        <v>45975</v>
      </c>
      <c r="T3503">
        <v>2025</v>
      </c>
      <c r="U3503">
        <v>11</v>
      </c>
    </row>
    <row r="3504" spans="1:25" x14ac:dyDescent="0.35">
      <c r="A3504">
        <v>44447479</v>
      </c>
      <c r="B3504" t="s">
        <v>8201</v>
      </c>
      <c r="C3504">
        <v>80</v>
      </c>
      <c r="D3504" t="s">
        <v>26</v>
      </c>
      <c r="E3504" t="s">
        <v>27</v>
      </c>
      <c r="F3504" t="s">
        <v>8202</v>
      </c>
      <c r="G3504" t="s">
        <v>431</v>
      </c>
      <c r="H3504">
        <v>2100</v>
      </c>
      <c r="I3504" t="s">
        <v>267</v>
      </c>
      <c r="J3504" t="s">
        <v>64</v>
      </c>
      <c r="K3504" s="1">
        <v>45251</v>
      </c>
      <c r="L3504" t="s">
        <v>342</v>
      </c>
      <c r="M3504" t="s">
        <v>343</v>
      </c>
      <c r="N3504" t="s">
        <v>344</v>
      </c>
      <c r="O3504">
        <v>953190</v>
      </c>
      <c r="P3504" t="s">
        <v>345</v>
      </c>
      <c r="Q3504" t="s">
        <v>346</v>
      </c>
      <c r="R3504" s="1">
        <v>45791</v>
      </c>
      <c r="S3504" s="1">
        <v>45789</v>
      </c>
      <c r="T3504">
        <v>2025</v>
      </c>
      <c r="U3504">
        <v>5</v>
      </c>
    </row>
    <row r="3505" spans="1:21" x14ac:dyDescent="0.35">
      <c r="A3505">
        <v>28654693</v>
      </c>
      <c r="B3505" t="s">
        <v>8203</v>
      </c>
      <c r="C3505">
        <v>80</v>
      </c>
      <c r="D3505" t="s">
        <v>26</v>
      </c>
      <c r="E3505" t="s">
        <v>27</v>
      </c>
      <c r="F3505" t="s">
        <v>1061</v>
      </c>
      <c r="G3505" t="s">
        <v>1062</v>
      </c>
      <c r="H3505">
        <v>9500</v>
      </c>
      <c r="I3505" t="s">
        <v>1063</v>
      </c>
      <c r="J3505" t="s">
        <v>31</v>
      </c>
      <c r="K3505" s="1">
        <v>38883</v>
      </c>
      <c r="L3505" t="s">
        <v>482</v>
      </c>
      <c r="M3505" t="s">
        <v>483</v>
      </c>
      <c r="N3505" t="s">
        <v>484</v>
      </c>
      <c r="O3505">
        <v>642120</v>
      </c>
      <c r="P3505" t="s">
        <v>813</v>
      </c>
      <c r="Q3505" t="s">
        <v>814</v>
      </c>
      <c r="R3505" s="1">
        <v>45965</v>
      </c>
      <c r="S3505" s="1">
        <v>45960</v>
      </c>
      <c r="T3505">
        <v>2025</v>
      </c>
      <c r="U3505">
        <v>10</v>
      </c>
    </row>
    <row r="3506" spans="1:21" x14ac:dyDescent="0.35">
      <c r="A3506">
        <v>30495543</v>
      </c>
      <c r="B3506" t="s">
        <v>8204</v>
      </c>
      <c r="C3506">
        <v>80</v>
      </c>
      <c r="D3506" t="s">
        <v>26</v>
      </c>
      <c r="E3506" t="s">
        <v>27</v>
      </c>
      <c r="F3506" t="s">
        <v>8205</v>
      </c>
      <c r="G3506" t="s">
        <v>653</v>
      </c>
      <c r="H3506">
        <v>4800</v>
      </c>
      <c r="I3506" t="s">
        <v>437</v>
      </c>
      <c r="J3506" t="s">
        <v>83</v>
      </c>
      <c r="K3506" s="1">
        <v>39176</v>
      </c>
      <c r="L3506" t="s">
        <v>482</v>
      </c>
      <c r="M3506" t="s">
        <v>483</v>
      </c>
      <c r="N3506" t="s">
        <v>484</v>
      </c>
      <c r="O3506">
        <v>642120</v>
      </c>
      <c r="P3506" t="s">
        <v>813</v>
      </c>
      <c r="Q3506" t="s">
        <v>814</v>
      </c>
      <c r="R3506" s="1">
        <v>45828</v>
      </c>
      <c r="S3506" s="1">
        <v>45826</v>
      </c>
      <c r="T3506">
        <v>2025</v>
      </c>
      <c r="U3506">
        <v>6</v>
      </c>
    </row>
    <row r="3507" spans="1:21" x14ac:dyDescent="0.35">
      <c r="A3507">
        <v>30495543</v>
      </c>
      <c r="B3507" t="s">
        <v>8204</v>
      </c>
      <c r="C3507">
        <v>80</v>
      </c>
      <c r="D3507" t="s">
        <v>26</v>
      </c>
      <c r="E3507" t="s">
        <v>27</v>
      </c>
      <c r="F3507" t="s">
        <v>8205</v>
      </c>
      <c r="G3507" t="s">
        <v>653</v>
      </c>
      <c r="H3507">
        <v>4800</v>
      </c>
      <c r="I3507" t="s">
        <v>437</v>
      </c>
      <c r="J3507" t="s">
        <v>83</v>
      </c>
      <c r="K3507" s="1">
        <v>39176</v>
      </c>
      <c r="L3507" t="s">
        <v>482</v>
      </c>
      <c r="M3507" t="s">
        <v>483</v>
      </c>
      <c r="N3507" t="s">
        <v>484</v>
      </c>
      <c r="O3507">
        <v>642120</v>
      </c>
      <c r="P3507" t="s">
        <v>813</v>
      </c>
      <c r="Q3507" t="s">
        <v>814</v>
      </c>
      <c r="R3507" s="1">
        <v>45825</v>
      </c>
      <c r="S3507" s="1">
        <v>45821</v>
      </c>
      <c r="T3507">
        <v>2025</v>
      </c>
      <c r="U3507">
        <v>6</v>
      </c>
    </row>
    <row r="3508" spans="1:21" x14ac:dyDescent="0.35">
      <c r="A3508">
        <v>35235868</v>
      </c>
      <c r="B3508" t="s">
        <v>8206</v>
      </c>
      <c r="C3508">
        <v>80</v>
      </c>
      <c r="D3508" t="s">
        <v>26</v>
      </c>
      <c r="E3508" t="s">
        <v>27</v>
      </c>
      <c r="F3508" t="s">
        <v>8207</v>
      </c>
      <c r="G3508" t="s">
        <v>2498</v>
      </c>
      <c r="H3508">
        <v>3310</v>
      </c>
      <c r="I3508" t="s">
        <v>1114</v>
      </c>
      <c r="J3508" t="s">
        <v>64</v>
      </c>
      <c r="K3508" s="1">
        <v>41393</v>
      </c>
      <c r="L3508" t="s">
        <v>482</v>
      </c>
      <c r="M3508" t="s">
        <v>483</v>
      </c>
      <c r="N3508" t="s">
        <v>484</v>
      </c>
      <c r="O3508">
        <v>642120</v>
      </c>
      <c r="P3508" t="s">
        <v>813</v>
      </c>
      <c r="Q3508" t="s">
        <v>814</v>
      </c>
      <c r="R3508" s="1">
        <v>45780</v>
      </c>
      <c r="S3508" s="1">
        <v>45778</v>
      </c>
      <c r="T3508">
        <v>2025</v>
      </c>
      <c r="U3508">
        <v>5</v>
      </c>
    </row>
    <row r="3509" spans="1:21" x14ac:dyDescent="0.35">
      <c r="A3509">
        <v>38633686</v>
      </c>
      <c r="B3509" t="s">
        <v>8208</v>
      </c>
      <c r="C3509">
        <v>80</v>
      </c>
      <c r="D3509" t="s">
        <v>26</v>
      </c>
      <c r="E3509" t="s">
        <v>27</v>
      </c>
      <c r="F3509" t="s">
        <v>8209</v>
      </c>
      <c r="G3509" t="s">
        <v>431</v>
      </c>
      <c r="H3509">
        <v>2100</v>
      </c>
      <c r="I3509" t="s">
        <v>267</v>
      </c>
      <c r="J3509" t="s">
        <v>64</v>
      </c>
      <c r="K3509" s="1">
        <v>42860</v>
      </c>
      <c r="L3509" t="s">
        <v>482</v>
      </c>
      <c r="M3509" t="s">
        <v>483</v>
      </c>
      <c r="N3509" t="s">
        <v>484</v>
      </c>
      <c r="O3509">
        <v>642110</v>
      </c>
      <c r="P3509" t="s">
        <v>1010</v>
      </c>
      <c r="Q3509" t="s">
        <v>1011</v>
      </c>
      <c r="R3509" s="1">
        <v>45744</v>
      </c>
      <c r="S3509" s="1">
        <v>45742</v>
      </c>
      <c r="T3509">
        <v>2025</v>
      </c>
      <c r="U3509">
        <v>3</v>
      </c>
    </row>
    <row r="3510" spans="1:21" x14ac:dyDescent="0.35">
      <c r="A3510">
        <v>42514799</v>
      </c>
      <c r="B3510" t="s">
        <v>8210</v>
      </c>
      <c r="C3510">
        <v>80</v>
      </c>
      <c r="D3510" t="s">
        <v>26</v>
      </c>
      <c r="E3510" t="s">
        <v>27</v>
      </c>
      <c r="F3510" t="s">
        <v>8211</v>
      </c>
      <c r="G3510" t="s">
        <v>401</v>
      </c>
      <c r="H3510">
        <v>2200</v>
      </c>
      <c r="I3510" t="s">
        <v>267</v>
      </c>
      <c r="J3510" t="s">
        <v>64</v>
      </c>
      <c r="K3510" s="1">
        <v>44370</v>
      </c>
      <c r="L3510" t="s">
        <v>72</v>
      </c>
      <c r="M3510" t="s">
        <v>73</v>
      </c>
      <c r="N3510" t="s">
        <v>74</v>
      </c>
      <c r="O3510">
        <v>721000</v>
      </c>
      <c r="P3510" t="s">
        <v>151</v>
      </c>
      <c r="Q3510" t="s">
        <v>152</v>
      </c>
      <c r="R3510" s="1">
        <v>45940</v>
      </c>
      <c r="S3510" s="1">
        <v>45938</v>
      </c>
      <c r="T3510">
        <v>2025</v>
      </c>
      <c r="U3510">
        <v>10</v>
      </c>
    </row>
    <row r="3511" spans="1:21" x14ac:dyDescent="0.35">
      <c r="A3511">
        <v>42993182</v>
      </c>
      <c r="B3511" t="s">
        <v>8212</v>
      </c>
      <c r="C3511">
        <v>80</v>
      </c>
      <c r="D3511" t="s">
        <v>26</v>
      </c>
      <c r="E3511" t="s">
        <v>27</v>
      </c>
      <c r="F3511" t="s">
        <v>8213</v>
      </c>
      <c r="G3511" t="s">
        <v>340</v>
      </c>
      <c r="H3511">
        <v>2770</v>
      </c>
      <c r="I3511" t="s">
        <v>341</v>
      </c>
      <c r="J3511" t="s">
        <v>64</v>
      </c>
      <c r="K3511" s="1">
        <v>44581</v>
      </c>
      <c r="L3511" t="s">
        <v>318</v>
      </c>
      <c r="M3511" t="s">
        <v>319</v>
      </c>
      <c r="N3511" t="s">
        <v>320</v>
      </c>
      <c r="O3511">
        <v>855900</v>
      </c>
      <c r="P3511" t="s">
        <v>321</v>
      </c>
      <c r="Q3511" t="s">
        <v>322</v>
      </c>
      <c r="R3511" s="1">
        <v>45671</v>
      </c>
      <c r="S3511" s="1">
        <v>45667</v>
      </c>
      <c r="T3511">
        <v>2025</v>
      </c>
      <c r="U3511">
        <v>1</v>
      </c>
    </row>
    <row r="3512" spans="1:21" x14ac:dyDescent="0.35">
      <c r="A3512">
        <v>43671294</v>
      </c>
      <c r="B3512" t="s">
        <v>8214</v>
      </c>
      <c r="C3512">
        <v>80</v>
      </c>
      <c r="D3512" t="s">
        <v>26</v>
      </c>
      <c r="E3512" t="s">
        <v>27</v>
      </c>
      <c r="F3512" t="s">
        <v>8215</v>
      </c>
      <c r="G3512" t="s">
        <v>8216</v>
      </c>
      <c r="H3512">
        <v>3900</v>
      </c>
      <c r="I3512" t="s">
        <v>7498</v>
      </c>
      <c r="J3512" t="s">
        <v>7499</v>
      </c>
      <c r="K3512" s="1">
        <v>44879</v>
      </c>
      <c r="L3512" t="s">
        <v>164</v>
      </c>
      <c r="M3512" t="s">
        <v>165</v>
      </c>
      <c r="N3512" t="s">
        <v>166</v>
      </c>
      <c r="O3512">
        <v>433410</v>
      </c>
      <c r="P3512" t="s">
        <v>509</v>
      </c>
      <c r="Q3512" t="s">
        <v>510</v>
      </c>
      <c r="R3512" s="1">
        <v>45752</v>
      </c>
      <c r="S3512" s="1">
        <v>45750</v>
      </c>
      <c r="T3512">
        <v>2025</v>
      </c>
      <c r="U3512">
        <v>4</v>
      </c>
    </row>
    <row r="3513" spans="1:21" x14ac:dyDescent="0.35">
      <c r="A3513">
        <v>44633914</v>
      </c>
      <c r="B3513" t="s">
        <v>8217</v>
      </c>
      <c r="C3513">
        <v>80</v>
      </c>
      <c r="D3513" t="s">
        <v>26</v>
      </c>
      <c r="E3513" t="s">
        <v>27</v>
      </c>
      <c r="F3513" t="s">
        <v>430</v>
      </c>
      <c r="G3513" t="s">
        <v>431</v>
      </c>
      <c r="H3513">
        <v>2100</v>
      </c>
      <c r="I3513" t="s">
        <v>267</v>
      </c>
      <c r="J3513" t="s">
        <v>64</v>
      </c>
      <c r="K3513" s="1">
        <v>45335</v>
      </c>
      <c r="L3513" t="s">
        <v>54</v>
      </c>
      <c r="M3513" t="s">
        <v>55</v>
      </c>
      <c r="N3513" t="s">
        <v>56</v>
      </c>
      <c r="O3513">
        <v>464610</v>
      </c>
      <c r="P3513" t="s">
        <v>836</v>
      </c>
      <c r="Q3513" t="s">
        <v>837</v>
      </c>
      <c r="R3513" s="1">
        <v>45940</v>
      </c>
      <c r="S3513" s="1">
        <v>45938</v>
      </c>
      <c r="T3513">
        <v>2025</v>
      </c>
      <c r="U3513">
        <v>10</v>
      </c>
    </row>
    <row r="3514" spans="1:21" x14ac:dyDescent="0.35">
      <c r="A3514">
        <v>44921421</v>
      </c>
      <c r="B3514" t="s">
        <v>8218</v>
      </c>
      <c r="C3514">
        <v>80</v>
      </c>
      <c r="D3514" t="s">
        <v>26</v>
      </c>
      <c r="E3514" t="s">
        <v>27</v>
      </c>
      <c r="F3514" t="s">
        <v>8219</v>
      </c>
      <c r="G3514" t="s">
        <v>3527</v>
      </c>
      <c r="H3514">
        <v>2665</v>
      </c>
      <c r="I3514" t="s">
        <v>579</v>
      </c>
      <c r="J3514" t="s">
        <v>64</v>
      </c>
      <c r="K3514" s="1">
        <v>45467</v>
      </c>
      <c r="L3514" t="s">
        <v>164</v>
      </c>
      <c r="M3514" t="s">
        <v>165</v>
      </c>
      <c r="N3514" t="s">
        <v>166</v>
      </c>
      <c r="O3514">
        <v>433200</v>
      </c>
      <c r="P3514" t="s">
        <v>241</v>
      </c>
      <c r="Q3514" t="s">
        <v>242</v>
      </c>
      <c r="R3514" s="1">
        <v>45973</v>
      </c>
      <c r="S3514" s="1">
        <v>45971</v>
      </c>
      <c r="T3514">
        <v>2025</v>
      </c>
      <c r="U3514">
        <v>11</v>
      </c>
    </row>
    <row r="3515" spans="1:21" x14ac:dyDescent="0.35">
      <c r="A3515">
        <v>41245506</v>
      </c>
      <c r="B3515" t="s">
        <v>8220</v>
      </c>
      <c r="C3515">
        <v>80</v>
      </c>
      <c r="D3515" t="s">
        <v>26</v>
      </c>
      <c r="E3515" t="s">
        <v>27</v>
      </c>
      <c r="F3515" t="s">
        <v>430</v>
      </c>
      <c r="G3515" t="s">
        <v>431</v>
      </c>
      <c r="H3515">
        <v>2100</v>
      </c>
      <c r="I3515" t="s">
        <v>267</v>
      </c>
      <c r="J3515" t="s">
        <v>64</v>
      </c>
      <c r="K3515" s="1">
        <v>43900</v>
      </c>
      <c r="L3515" t="s">
        <v>84</v>
      </c>
      <c r="M3515" t="s">
        <v>85</v>
      </c>
      <c r="N3515" t="s">
        <v>86</v>
      </c>
      <c r="O3515">
        <v>621000</v>
      </c>
      <c r="P3515" t="s">
        <v>185</v>
      </c>
      <c r="Q3515" t="s">
        <v>186</v>
      </c>
      <c r="R3515" s="1">
        <v>45773</v>
      </c>
      <c r="S3515" s="1">
        <v>45771</v>
      </c>
      <c r="T3515">
        <v>2025</v>
      </c>
      <c r="U3515">
        <v>4</v>
      </c>
    </row>
    <row r="3516" spans="1:21" x14ac:dyDescent="0.35">
      <c r="A3516">
        <v>42550604</v>
      </c>
      <c r="B3516" t="s">
        <v>8221</v>
      </c>
      <c r="C3516">
        <v>80</v>
      </c>
      <c r="D3516" t="s">
        <v>26</v>
      </c>
      <c r="E3516" t="s">
        <v>27</v>
      </c>
      <c r="F3516" t="s">
        <v>8222</v>
      </c>
      <c r="G3516" t="s">
        <v>762</v>
      </c>
      <c r="H3516">
        <v>4623</v>
      </c>
      <c r="I3516" t="s">
        <v>360</v>
      </c>
      <c r="J3516" t="s">
        <v>83</v>
      </c>
      <c r="K3516" s="1">
        <v>44393</v>
      </c>
      <c r="L3516" t="s">
        <v>100</v>
      </c>
      <c r="M3516" t="s">
        <v>101</v>
      </c>
      <c r="N3516" t="s">
        <v>102</v>
      </c>
      <c r="O3516">
        <v>771200</v>
      </c>
      <c r="P3516" t="s">
        <v>676</v>
      </c>
      <c r="Q3516" t="s">
        <v>677</v>
      </c>
      <c r="R3516" s="1">
        <v>45672</v>
      </c>
      <c r="S3516" s="1">
        <v>45670</v>
      </c>
      <c r="T3516">
        <v>2025</v>
      </c>
      <c r="U3516">
        <v>1</v>
      </c>
    </row>
    <row r="3517" spans="1:21" x14ac:dyDescent="0.35">
      <c r="A3517">
        <v>43217720</v>
      </c>
      <c r="B3517" t="s">
        <v>8223</v>
      </c>
      <c r="C3517">
        <v>80</v>
      </c>
      <c r="D3517" t="s">
        <v>26</v>
      </c>
      <c r="E3517" t="s">
        <v>27</v>
      </c>
      <c r="F3517" t="s">
        <v>8224</v>
      </c>
      <c r="G3517" t="s">
        <v>226</v>
      </c>
      <c r="H3517">
        <v>2635</v>
      </c>
      <c r="I3517" t="s">
        <v>227</v>
      </c>
      <c r="J3517" t="s">
        <v>64</v>
      </c>
      <c r="K3517" s="1">
        <v>44676</v>
      </c>
      <c r="L3517" t="s">
        <v>496</v>
      </c>
      <c r="M3517" t="s">
        <v>497</v>
      </c>
      <c r="N3517" t="s">
        <v>498</v>
      </c>
      <c r="O3517">
        <v>681100</v>
      </c>
      <c r="P3517" t="s">
        <v>1189</v>
      </c>
      <c r="Q3517" t="s">
        <v>1190</v>
      </c>
      <c r="R3517" s="1">
        <v>45807</v>
      </c>
      <c r="S3517" s="1">
        <v>45804</v>
      </c>
      <c r="T3517">
        <v>2025</v>
      </c>
      <c r="U3517">
        <v>5</v>
      </c>
    </row>
    <row r="3518" spans="1:21" x14ac:dyDescent="0.35">
      <c r="A3518">
        <v>41607106</v>
      </c>
      <c r="B3518" t="s">
        <v>8225</v>
      </c>
      <c r="C3518">
        <v>80</v>
      </c>
      <c r="D3518" t="s">
        <v>26</v>
      </c>
      <c r="E3518" t="s">
        <v>27</v>
      </c>
      <c r="F3518" t="s">
        <v>8226</v>
      </c>
      <c r="G3518" t="s">
        <v>2008</v>
      </c>
      <c r="H3518">
        <v>2791</v>
      </c>
      <c r="I3518" t="s">
        <v>2009</v>
      </c>
      <c r="J3518" t="s">
        <v>64</v>
      </c>
      <c r="K3518" s="1">
        <v>44058</v>
      </c>
      <c r="L3518" t="s">
        <v>482</v>
      </c>
      <c r="M3518" t="s">
        <v>483</v>
      </c>
      <c r="N3518" t="s">
        <v>484</v>
      </c>
      <c r="O3518">
        <v>649910</v>
      </c>
      <c r="P3518" t="s">
        <v>485</v>
      </c>
      <c r="Q3518" t="s">
        <v>486</v>
      </c>
      <c r="R3518" s="1">
        <v>45969</v>
      </c>
      <c r="S3518" s="1">
        <v>45967</v>
      </c>
      <c r="T3518">
        <v>2025</v>
      </c>
      <c r="U3518">
        <v>11</v>
      </c>
    </row>
    <row r="3519" spans="1:21" x14ac:dyDescent="0.35">
      <c r="A3519">
        <v>44096498</v>
      </c>
      <c r="B3519" t="s">
        <v>8227</v>
      </c>
      <c r="C3519">
        <v>80</v>
      </c>
      <c r="D3519" t="s">
        <v>26</v>
      </c>
      <c r="E3519" t="s">
        <v>27</v>
      </c>
      <c r="F3519" t="s">
        <v>8228</v>
      </c>
      <c r="G3519" t="s">
        <v>1095</v>
      </c>
      <c r="H3519">
        <v>8500</v>
      </c>
      <c r="I3519" t="s">
        <v>950</v>
      </c>
      <c r="J3519" t="s">
        <v>43</v>
      </c>
      <c r="K3519" s="1">
        <v>45078</v>
      </c>
      <c r="L3519" t="s">
        <v>164</v>
      </c>
      <c r="M3519" t="s">
        <v>165</v>
      </c>
      <c r="N3519" t="s">
        <v>166</v>
      </c>
      <c r="O3519">
        <v>431200</v>
      </c>
      <c r="P3519" t="s">
        <v>1230</v>
      </c>
      <c r="Q3519" t="s">
        <v>1231</v>
      </c>
      <c r="R3519" s="1">
        <v>45673</v>
      </c>
      <c r="S3519" s="1">
        <v>45671</v>
      </c>
      <c r="T3519">
        <v>2025</v>
      </c>
      <c r="U3519">
        <v>1</v>
      </c>
    </row>
    <row r="3520" spans="1:21" x14ac:dyDescent="0.35">
      <c r="A3520">
        <v>44190788</v>
      </c>
      <c r="B3520" t="s">
        <v>8229</v>
      </c>
      <c r="C3520">
        <v>80</v>
      </c>
      <c r="D3520" t="s">
        <v>26</v>
      </c>
      <c r="E3520" t="s">
        <v>27</v>
      </c>
      <c r="F3520" t="s">
        <v>8230</v>
      </c>
      <c r="G3520" t="s">
        <v>460</v>
      </c>
      <c r="H3520">
        <v>2300</v>
      </c>
      <c r="I3520" t="s">
        <v>267</v>
      </c>
      <c r="J3520" t="s">
        <v>64</v>
      </c>
      <c r="K3520" s="1">
        <v>45124</v>
      </c>
      <c r="L3520" t="s">
        <v>482</v>
      </c>
      <c r="M3520" t="s">
        <v>483</v>
      </c>
      <c r="N3520" t="s">
        <v>484</v>
      </c>
      <c r="O3520">
        <v>642120</v>
      </c>
      <c r="P3520" t="s">
        <v>813</v>
      </c>
      <c r="Q3520" t="s">
        <v>814</v>
      </c>
      <c r="R3520" s="1">
        <v>45941</v>
      </c>
      <c r="S3520" s="1">
        <v>45939</v>
      </c>
      <c r="T3520">
        <v>2025</v>
      </c>
      <c r="U3520">
        <v>10</v>
      </c>
    </row>
    <row r="3521" spans="1:21" x14ac:dyDescent="0.35">
      <c r="A3521">
        <v>44331608</v>
      </c>
      <c r="B3521" t="s">
        <v>8231</v>
      </c>
      <c r="C3521">
        <v>80</v>
      </c>
      <c r="D3521" t="s">
        <v>26</v>
      </c>
      <c r="E3521" t="s">
        <v>27</v>
      </c>
      <c r="F3521" t="s">
        <v>8232</v>
      </c>
      <c r="G3521" t="s">
        <v>5147</v>
      </c>
      <c r="H3521">
        <v>5200</v>
      </c>
      <c r="I3521" t="s">
        <v>131</v>
      </c>
      <c r="J3521" t="s">
        <v>53</v>
      </c>
      <c r="K3521" s="1">
        <v>45194</v>
      </c>
      <c r="L3521" t="s">
        <v>54</v>
      </c>
      <c r="M3521" t="s">
        <v>55</v>
      </c>
      <c r="N3521" t="s">
        <v>56</v>
      </c>
      <c r="O3521">
        <v>467200</v>
      </c>
      <c r="P3521" t="s">
        <v>1545</v>
      </c>
      <c r="Q3521" t="s">
        <v>1546</v>
      </c>
      <c r="R3521" s="1">
        <v>45947</v>
      </c>
      <c r="S3521" s="1">
        <v>45945</v>
      </c>
      <c r="T3521">
        <v>2025</v>
      </c>
      <c r="U3521">
        <v>10</v>
      </c>
    </row>
    <row r="3522" spans="1:21" x14ac:dyDescent="0.35">
      <c r="A3522">
        <v>44351684</v>
      </c>
      <c r="B3522" t="s">
        <v>8233</v>
      </c>
      <c r="C3522">
        <v>80</v>
      </c>
      <c r="D3522" t="s">
        <v>26</v>
      </c>
      <c r="E3522" t="s">
        <v>27</v>
      </c>
      <c r="F3522" t="s">
        <v>8234</v>
      </c>
      <c r="G3522" t="s">
        <v>5486</v>
      </c>
      <c r="H3522">
        <v>9490</v>
      </c>
      <c r="I3522" t="s">
        <v>1455</v>
      </c>
      <c r="J3522" t="s">
        <v>31</v>
      </c>
      <c r="K3522" s="1">
        <v>45205</v>
      </c>
      <c r="L3522" t="s">
        <v>44</v>
      </c>
      <c r="M3522" t="s">
        <v>45</v>
      </c>
      <c r="N3522" t="s">
        <v>46</v>
      </c>
      <c r="O3522">
        <v>494100</v>
      </c>
      <c r="P3522" t="s">
        <v>47</v>
      </c>
      <c r="Q3522" t="s">
        <v>48</v>
      </c>
      <c r="R3522" s="1">
        <v>45972</v>
      </c>
      <c r="S3522" s="1">
        <v>45966</v>
      </c>
      <c r="T3522">
        <v>2025</v>
      </c>
      <c r="U3522">
        <v>11</v>
      </c>
    </row>
    <row r="3523" spans="1:21" x14ac:dyDescent="0.35">
      <c r="A3523">
        <v>44800519</v>
      </c>
      <c r="B3523" t="s">
        <v>8235</v>
      </c>
      <c r="C3523">
        <v>80</v>
      </c>
      <c r="D3523" t="s">
        <v>26</v>
      </c>
      <c r="E3523" t="s">
        <v>27</v>
      </c>
      <c r="F3523" t="s">
        <v>8236</v>
      </c>
      <c r="G3523" t="s">
        <v>2038</v>
      </c>
      <c r="H3523">
        <v>2830</v>
      </c>
      <c r="I3523" t="s">
        <v>240</v>
      </c>
      <c r="J3523" t="s">
        <v>64</v>
      </c>
      <c r="K3523" s="1">
        <v>45411</v>
      </c>
      <c r="L3523" t="s">
        <v>132</v>
      </c>
      <c r="M3523" t="s">
        <v>133</v>
      </c>
      <c r="N3523" t="s">
        <v>134</v>
      </c>
      <c r="O3523">
        <v>931200</v>
      </c>
      <c r="P3523" t="s">
        <v>4448</v>
      </c>
      <c r="Q3523" t="s">
        <v>4449</v>
      </c>
      <c r="R3523" s="1">
        <v>45882</v>
      </c>
      <c r="S3523" s="1">
        <v>45880</v>
      </c>
      <c r="T3523">
        <v>2025</v>
      </c>
      <c r="U3523">
        <v>8</v>
      </c>
    </row>
    <row r="3524" spans="1:21" x14ac:dyDescent="0.35">
      <c r="A3524">
        <v>38923196</v>
      </c>
      <c r="B3524" t="s">
        <v>8237</v>
      </c>
      <c r="C3524">
        <v>80</v>
      </c>
      <c r="D3524" t="s">
        <v>26</v>
      </c>
      <c r="E3524" t="s">
        <v>27</v>
      </c>
      <c r="F3524" t="s">
        <v>8238</v>
      </c>
      <c r="G3524" t="s">
        <v>1663</v>
      </c>
      <c r="H3524">
        <v>6710</v>
      </c>
      <c r="I3524" t="s">
        <v>1236</v>
      </c>
      <c r="J3524" t="s">
        <v>53</v>
      </c>
      <c r="K3524" s="1">
        <v>42982</v>
      </c>
      <c r="L3524" t="s">
        <v>482</v>
      </c>
      <c r="M3524" t="s">
        <v>483</v>
      </c>
      <c r="N3524" t="s">
        <v>484</v>
      </c>
      <c r="O3524">
        <v>642120</v>
      </c>
      <c r="P3524" t="s">
        <v>813</v>
      </c>
      <c r="Q3524" t="s">
        <v>814</v>
      </c>
      <c r="R3524" s="1">
        <v>45986</v>
      </c>
      <c r="S3524" s="1">
        <v>45982</v>
      </c>
      <c r="T3524">
        <v>2025</v>
      </c>
      <c r="U3524">
        <v>11</v>
      </c>
    </row>
    <row r="3525" spans="1:21" x14ac:dyDescent="0.35">
      <c r="A3525">
        <v>41178981</v>
      </c>
      <c r="B3525" t="s">
        <v>8239</v>
      </c>
      <c r="C3525">
        <v>80</v>
      </c>
      <c r="D3525" t="s">
        <v>26</v>
      </c>
      <c r="E3525" t="s">
        <v>27</v>
      </c>
      <c r="F3525" t="s">
        <v>8240</v>
      </c>
      <c r="G3525" t="s">
        <v>411</v>
      </c>
      <c r="H3525">
        <v>2970</v>
      </c>
      <c r="I3525" t="s">
        <v>559</v>
      </c>
      <c r="J3525" t="s">
        <v>64</v>
      </c>
      <c r="K3525" s="1">
        <v>43876</v>
      </c>
      <c r="L3525" t="s">
        <v>496</v>
      </c>
      <c r="M3525" t="s">
        <v>497</v>
      </c>
      <c r="N3525" t="s">
        <v>498</v>
      </c>
      <c r="O3525">
        <v>681100</v>
      </c>
      <c r="P3525" t="s">
        <v>1189</v>
      </c>
      <c r="Q3525" t="s">
        <v>1190</v>
      </c>
      <c r="R3525" s="1">
        <v>45906</v>
      </c>
      <c r="S3525" s="1">
        <v>45904</v>
      </c>
      <c r="T3525">
        <v>2025</v>
      </c>
      <c r="U3525">
        <v>9</v>
      </c>
    </row>
    <row r="3526" spans="1:21" x14ac:dyDescent="0.35">
      <c r="A3526">
        <v>41763116</v>
      </c>
      <c r="B3526" t="s">
        <v>8241</v>
      </c>
      <c r="C3526">
        <v>60</v>
      </c>
      <c r="D3526" t="s">
        <v>79</v>
      </c>
      <c r="E3526" t="s">
        <v>27</v>
      </c>
      <c r="F3526" t="s">
        <v>8242</v>
      </c>
      <c r="G3526" t="s">
        <v>5777</v>
      </c>
      <c r="H3526">
        <v>4320</v>
      </c>
      <c r="I3526" t="s">
        <v>388</v>
      </c>
      <c r="J3526" t="s">
        <v>83</v>
      </c>
      <c r="K3526" s="1">
        <v>44119</v>
      </c>
      <c r="L3526" t="s">
        <v>164</v>
      </c>
      <c r="M3526" t="s">
        <v>165</v>
      </c>
      <c r="N3526" t="s">
        <v>166</v>
      </c>
      <c r="O3526">
        <v>410000</v>
      </c>
      <c r="P3526" t="s">
        <v>261</v>
      </c>
      <c r="Q3526" t="s">
        <v>262</v>
      </c>
      <c r="R3526" s="1">
        <v>45930</v>
      </c>
      <c r="S3526" s="1">
        <v>45926</v>
      </c>
      <c r="T3526">
        <v>2025</v>
      </c>
      <c r="U3526">
        <v>9</v>
      </c>
    </row>
    <row r="3527" spans="1:21" x14ac:dyDescent="0.35">
      <c r="A3527">
        <v>43088416</v>
      </c>
      <c r="B3527" t="s">
        <v>8243</v>
      </c>
      <c r="C3527">
        <v>80</v>
      </c>
      <c r="D3527" t="s">
        <v>26</v>
      </c>
      <c r="E3527" t="s">
        <v>27</v>
      </c>
      <c r="F3527" t="s">
        <v>8244</v>
      </c>
      <c r="G3527" t="s">
        <v>1037</v>
      </c>
      <c r="H3527">
        <v>6070</v>
      </c>
      <c r="I3527" t="s">
        <v>116</v>
      </c>
      <c r="J3527" t="s">
        <v>53</v>
      </c>
      <c r="K3527" s="1">
        <v>44620</v>
      </c>
      <c r="L3527" t="s">
        <v>482</v>
      </c>
      <c r="M3527" t="s">
        <v>483</v>
      </c>
      <c r="N3527" t="s">
        <v>484</v>
      </c>
      <c r="O3527">
        <v>642120</v>
      </c>
      <c r="P3527" t="s">
        <v>813</v>
      </c>
      <c r="Q3527" t="s">
        <v>814</v>
      </c>
      <c r="R3527" s="1">
        <v>45671</v>
      </c>
      <c r="S3527" s="1">
        <v>45667</v>
      </c>
      <c r="T3527">
        <v>2025</v>
      </c>
      <c r="U3527">
        <v>1</v>
      </c>
    </row>
    <row r="3528" spans="1:21" x14ac:dyDescent="0.35">
      <c r="A3528">
        <v>43782789</v>
      </c>
      <c r="B3528" t="s">
        <v>8245</v>
      </c>
      <c r="C3528">
        <v>80</v>
      </c>
      <c r="D3528" t="s">
        <v>26</v>
      </c>
      <c r="E3528" t="s">
        <v>27</v>
      </c>
      <c r="F3528" t="s">
        <v>8246</v>
      </c>
      <c r="G3528" t="s">
        <v>380</v>
      </c>
      <c r="H3528">
        <v>2610</v>
      </c>
      <c r="I3528" t="s">
        <v>381</v>
      </c>
      <c r="J3528" t="s">
        <v>64</v>
      </c>
      <c r="K3528" s="1">
        <v>44942</v>
      </c>
      <c r="L3528" t="s">
        <v>164</v>
      </c>
      <c r="M3528" t="s">
        <v>165</v>
      </c>
      <c r="N3528" t="s">
        <v>166</v>
      </c>
      <c r="O3528">
        <v>432200</v>
      </c>
      <c r="P3528" t="s">
        <v>382</v>
      </c>
      <c r="Q3528" t="s">
        <v>383</v>
      </c>
      <c r="R3528" s="1">
        <v>45862</v>
      </c>
      <c r="S3528" s="1">
        <v>45860</v>
      </c>
      <c r="T3528">
        <v>2025</v>
      </c>
      <c r="U3528">
        <v>7</v>
      </c>
    </row>
    <row r="3529" spans="1:21" x14ac:dyDescent="0.35">
      <c r="A3529">
        <v>17464809</v>
      </c>
      <c r="B3529" t="s">
        <v>8247</v>
      </c>
      <c r="C3529">
        <v>80</v>
      </c>
      <c r="D3529" t="s">
        <v>26</v>
      </c>
      <c r="E3529" t="s">
        <v>27</v>
      </c>
      <c r="F3529" t="s">
        <v>8248</v>
      </c>
      <c r="G3529" t="s">
        <v>3876</v>
      </c>
      <c r="H3529">
        <v>3060</v>
      </c>
      <c r="I3529" t="s">
        <v>396</v>
      </c>
      <c r="J3529" t="s">
        <v>64</v>
      </c>
      <c r="K3529" s="1">
        <v>34303</v>
      </c>
      <c r="L3529" t="s">
        <v>72</v>
      </c>
      <c r="M3529" t="s">
        <v>73</v>
      </c>
      <c r="N3529" t="s">
        <v>74</v>
      </c>
      <c r="O3529">
        <v>711100</v>
      </c>
      <c r="P3529" t="s">
        <v>1991</v>
      </c>
      <c r="Q3529" t="s">
        <v>1992</v>
      </c>
      <c r="R3529" s="1">
        <v>45833</v>
      </c>
      <c r="S3529" s="1">
        <v>45831</v>
      </c>
      <c r="T3529">
        <v>2025</v>
      </c>
      <c r="U3529">
        <v>6</v>
      </c>
    </row>
    <row r="3530" spans="1:21" x14ac:dyDescent="0.35">
      <c r="A3530">
        <v>39248298</v>
      </c>
      <c r="B3530" t="s">
        <v>8249</v>
      </c>
      <c r="C3530">
        <v>80</v>
      </c>
      <c r="D3530" t="s">
        <v>26</v>
      </c>
      <c r="E3530" t="s">
        <v>27</v>
      </c>
      <c r="F3530" t="s">
        <v>8250</v>
      </c>
      <c r="G3530" t="s">
        <v>4394</v>
      </c>
      <c r="H3530">
        <v>4040</v>
      </c>
      <c r="I3530" t="s">
        <v>157</v>
      </c>
      <c r="J3530" t="s">
        <v>83</v>
      </c>
      <c r="K3530" s="1">
        <v>43115</v>
      </c>
      <c r="L3530" t="s">
        <v>482</v>
      </c>
      <c r="M3530" t="s">
        <v>483</v>
      </c>
      <c r="N3530" t="s">
        <v>484</v>
      </c>
      <c r="O3530">
        <v>642120</v>
      </c>
      <c r="P3530" t="s">
        <v>813</v>
      </c>
      <c r="Q3530" t="s">
        <v>814</v>
      </c>
      <c r="R3530" s="1">
        <v>45825</v>
      </c>
      <c r="S3530" s="1">
        <v>45821</v>
      </c>
      <c r="T3530">
        <v>2025</v>
      </c>
      <c r="U3530">
        <v>6</v>
      </c>
    </row>
    <row r="3531" spans="1:21" x14ac:dyDescent="0.35">
      <c r="A3531">
        <v>44661896</v>
      </c>
      <c r="B3531" t="s">
        <v>8251</v>
      </c>
      <c r="C3531">
        <v>80</v>
      </c>
      <c r="D3531" t="s">
        <v>26</v>
      </c>
      <c r="E3531" t="s">
        <v>27</v>
      </c>
      <c r="F3531" t="s">
        <v>8252</v>
      </c>
      <c r="G3531" t="s">
        <v>1352</v>
      </c>
      <c r="H3531">
        <v>2450</v>
      </c>
      <c r="I3531" t="s">
        <v>267</v>
      </c>
      <c r="J3531" t="s">
        <v>64</v>
      </c>
      <c r="K3531" s="1">
        <v>45343</v>
      </c>
      <c r="L3531" t="s">
        <v>54</v>
      </c>
      <c r="M3531" t="s">
        <v>55</v>
      </c>
      <c r="N3531" t="s">
        <v>56</v>
      </c>
      <c r="O3531">
        <v>477620</v>
      </c>
      <c r="P3531" t="s">
        <v>1143</v>
      </c>
      <c r="Q3531" t="s">
        <v>1144</v>
      </c>
      <c r="R3531" s="1">
        <v>45919</v>
      </c>
      <c r="S3531" s="1">
        <v>45917</v>
      </c>
      <c r="T3531">
        <v>2025</v>
      </c>
      <c r="U3531">
        <v>9</v>
      </c>
    </row>
    <row r="3532" spans="1:21" x14ac:dyDescent="0.35">
      <c r="A3532">
        <v>40021558</v>
      </c>
      <c r="B3532" t="s">
        <v>8253</v>
      </c>
      <c r="C3532">
        <v>80</v>
      </c>
      <c r="D3532" t="s">
        <v>26</v>
      </c>
      <c r="E3532" t="s">
        <v>27</v>
      </c>
      <c r="F3532" t="s">
        <v>1068</v>
      </c>
      <c r="G3532" t="s">
        <v>1069</v>
      </c>
      <c r="H3532">
        <v>6000</v>
      </c>
      <c r="I3532" t="s">
        <v>116</v>
      </c>
      <c r="J3532" t="s">
        <v>53</v>
      </c>
      <c r="K3532" s="1">
        <v>43417</v>
      </c>
      <c r="L3532" t="s">
        <v>100</v>
      </c>
      <c r="M3532" t="s">
        <v>101</v>
      </c>
      <c r="N3532" t="s">
        <v>102</v>
      </c>
      <c r="O3532">
        <v>773200</v>
      </c>
      <c r="P3532" t="s">
        <v>687</v>
      </c>
      <c r="Q3532" t="s">
        <v>688</v>
      </c>
      <c r="R3532" s="1">
        <v>45849</v>
      </c>
      <c r="S3532" s="1">
        <v>45847</v>
      </c>
      <c r="T3532">
        <v>2025</v>
      </c>
      <c r="U3532">
        <v>7</v>
      </c>
    </row>
    <row r="3533" spans="1:21" x14ac:dyDescent="0.35">
      <c r="A3533">
        <v>41152060</v>
      </c>
      <c r="B3533" t="s">
        <v>8254</v>
      </c>
      <c r="C3533">
        <v>80</v>
      </c>
      <c r="D3533" t="s">
        <v>26</v>
      </c>
      <c r="E3533" t="s">
        <v>27</v>
      </c>
      <c r="F3533" t="s">
        <v>430</v>
      </c>
      <c r="G3533" t="s">
        <v>431</v>
      </c>
      <c r="H3533">
        <v>2100</v>
      </c>
      <c r="I3533" t="s">
        <v>267</v>
      </c>
      <c r="J3533" t="s">
        <v>64</v>
      </c>
      <c r="K3533" s="1">
        <v>43868</v>
      </c>
      <c r="L3533" t="s">
        <v>482</v>
      </c>
      <c r="M3533" t="s">
        <v>483</v>
      </c>
      <c r="N3533" t="s">
        <v>484</v>
      </c>
      <c r="O3533">
        <v>642120</v>
      </c>
      <c r="P3533" t="s">
        <v>813</v>
      </c>
      <c r="Q3533" t="s">
        <v>814</v>
      </c>
      <c r="R3533" s="1">
        <v>45721</v>
      </c>
      <c r="S3533" s="1">
        <v>45719</v>
      </c>
      <c r="T3533">
        <v>2025</v>
      </c>
      <c r="U3533">
        <v>3</v>
      </c>
    </row>
    <row r="3534" spans="1:21" x14ac:dyDescent="0.35">
      <c r="A3534">
        <v>41573260</v>
      </c>
      <c r="B3534" t="s">
        <v>8255</v>
      </c>
      <c r="C3534">
        <v>80</v>
      </c>
      <c r="D3534" t="s">
        <v>26</v>
      </c>
      <c r="E3534" t="s">
        <v>27</v>
      </c>
      <c r="F3534" t="s">
        <v>8256</v>
      </c>
      <c r="G3534" t="s">
        <v>863</v>
      </c>
      <c r="H3534">
        <v>2920</v>
      </c>
      <c r="I3534" t="s">
        <v>99</v>
      </c>
      <c r="J3534" t="s">
        <v>64</v>
      </c>
      <c r="K3534" s="1">
        <v>44049</v>
      </c>
      <c r="L3534" t="s">
        <v>54</v>
      </c>
      <c r="M3534" t="s">
        <v>55</v>
      </c>
      <c r="N3534" t="s">
        <v>56</v>
      </c>
      <c r="O3534">
        <v>476920</v>
      </c>
      <c r="P3534" t="s">
        <v>331</v>
      </c>
      <c r="Q3534" t="s">
        <v>332</v>
      </c>
      <c r="R3534" s="1">
        <v>45881</v>
      </c>
      <c r="S3534" s="1">
        <v>45875</v>
      </c>
      <c r="T3534">
        <v>2025</v>
      </c>
      <c r="U3534">
        <v>8</v>
      </c>
    </row>
    <row r="3535" spans="1:21" x14ac:dyDescent="0.35">
      <c r="A3535">
        <v>42714372</v>
      </c>
      <c r="B3535" t="s">
        <v>8257</v>
      </c>
      <c r="C3535">
        <v>80</v>
      </c>
      <c r="D3535" t="s">
        <v>26</v>
      </c>
      <c r="E3535" t="s">
        <v>27</v>
      </c>
      <c r="F3535" t="s">
        <v>8258</v>
      </c>
      <c r="G3535" t="s">
        <v>29</v>
      </c>
      <c r="H3535">
        <v>9400</v>
      </c>
      <c r="I3535" t="s">
        <v>30</v>
      </c>
      <c r="J3535" t="s">
        <v>31</v>
      </c>
      <c r="K3535" s="1">
        <v>44468</v>
      </c>
      <c r="L3535" t="s">
        <v>482</v>
      </c>
      <c r="M3535" t="s">
        <v>483</v>
      </c>
      <c r="N3535" t="s">
        <v>484</v>
      </c>
      <c r="O3535">
        <v>642120</v>
      </c>
      <c r="P3535" t="s">
        <v>813</v>
      </c>
      <c r="Q3535" t="s">
        <v>814</v>
      </c>
      <c r="R3535" s="1">
        <v>45834</v>
      </c>
      <c r="S3535" s="1">
        <v>45811</v>
      </c>
      <c r="T3535">
        <v>2025</v>
      </c>
      <c r="U3535">
        <v>6</v>
      </c>
    </row>
    <row r="3536" spans="1:21" x14ac:dyDescent="0.35">
      <c r="A3536">
        <v>35873171</v>
      </c>
      <c r="B3536" t="s">
        <v>8259</v>
      </c>
      <c r="C3536">
        <v>80</v>
      </c>
      <c r="D3536" t="s">
        <v>26</v>
      </c>
      <c r="E3536" t="s">
        <v>27</v>
      </c>
      <c r="F3536" t="s">
        <v>8260</v>
      </c>
      <c r="G3536" t="s">
        <v>2074</v>
      </c>
      <c r="H3536">
        <v>9970</v>
      </c>
      <c r="I3536" t="s">
        <v>327</v>
      </c>
      <c r="J3536" t="s">
        <v>31</v>
      </c>
      <c r="K3536" s="1">
        <v>41984</v>
      </c>
      <c r="L3536" t="s">
        <v>482</v>
      </c>
      <c r="M3536" t="s">
        <v>483</v>
      </c>
      <c r="N3536" t="s">
        <v>484</v>
      </c>
      <c r="O3536">
        <v>649990</v>
      </c>
      <c r="P3536" t="s">
        <v>1450</v>
      </c>
      <c r="Q3536" t="s">
        <v>1451</v>
      </c>
      <c r="R3536" s="1">
        <v>45972</v>
      </c>
      <c r="S3536" s="1">
        <v>45966</v>
      </c>
      <c r="T3536">
        <v>2025</v>
      </c>
      <c r="U3536">
        <v>11</v>
      </c>
    </row>
    <row r="3537" spans="1:21" x14ac:dyDescent="0.35">
      <c r="A3537">
        <v>36946814</v>
      </c>
      <c r="B3537" t="s">
        <v>8261</v>
      </c>
      <c r="C3537">
        <v>80</v>
      </c>
      <c r="D3537" t="s">
        <v>26</v>
      </c>
      <c r="E3537" t="s">
        <v>27</v>
      </c>
      <c r="F3537" t="s">
        <v>8262</v>
      </c>
      <c r="G3537" t="s">
        <v>1152</v>
      </c>
      <c r="H3537">
        <v>2700</v>
      </c>
      <c r="I3537" t="s">
        <v>267</v>
      </c>
      <c r="J3537" t="s">
        <v>64</v>
      </c>
      <c r="K3537" s="1">
        <v>42186</v>
      </c>
      <c r="L3537" t="s">
        <v>84</v>
      </c>
      <c r="M3537" t="s">
        <v>85</v>
      </c>
      <c r="N3537" t="s">
        <v>86</v>
      </c>
      <c r="O3537">
        <v>622000</v>
      </c>
      <c r="P3537" t="s">
        <v>87</v>
      </c>
      <c r="Q3537" t="s">
        <v>88</v>
      </c>
      <c r="R3537" s="1">
        <v>45954</v>
      </c>
      <c r="S3537" s="1">
        <v>45952</v>
      </c>
      <c r="T3537">
        <v>2025</v>
      </c>
      <c r="U3537">
        <v>10</v>
      </c>
    </row>
    <row r="3538" spans="1:21" x14ac:dyDescent="0.35">
      <c r="A3538">
        <v>37612685</v>
      </c>
      <c r="B3538" t="s">
        <v>8263</v>
      </c>
      <c r="C3538">
        <v>80</v>
      </c>
      <c r="D3538" t="s">
        <v>26</v>
      </c>
      <c r="E3538" t="s">
        <v>27</v>
      </c>
      <c r="F3538" t="s">
        <v>8264</v>
      </c>
      <c r="G3538" t="s">
        <v>1245</v>
      </c>
      <c r="H3538">
        <v>8382</v>
      </c>
      <c r="I3538" t="s">
        <v>1174</v>
      </c>
      <c r="J3538" t="s">
        <v>43</v>
      </c>
      <c r="K3538" s="1">
        <v>42471</v>
      </c>
      <c r="L3538" t="s">
        <v>482</v>
      </c>
      <c r="M3538" t="s">
        <v>483</v>
      </c>
      <c r="N3538" t="s">
        <v>484</v>
      </c>
      <c r="O3538">
        <v>642120</v>
      </c>
      <c r="P3538" t="s">
        <v>813</v>
      </c>
      <c r="Q3538" t="s">
        <v>814</v>
      </c>
      <c r="R3538" s="1">
        <v>45953</v>
      </c>
      <c r="S3538" s="1">
        <v>45951</v>
      </c>
      <c r="T3538">
        <v>2025</v>
      </c>
      <c r="U3538">
        <v>10</v>
      </c>
    </row>
    <row r="3539" spans="1:21" x14ac:dyDescent="0.35">
      <c r="A3539">
        <v>43795562</v>
      </c>
      <c r="B3539" t="s">
        <v>8265</v>
      </c>
      <c r="C3539">
        <v>80</v>
      </c>
      <c r="D3539" t="s">
        <v>26</v>
      </c>
      <c r="E3539" t="s">
        <v>27</v>
      </c>
      <c r="F3539" t="s">
        <v>8266</v>
      </c>
      <c r="G3539" t="s">
        <v>62</v>
      </c>
      <c r="H3539">
        <v>2000</v>
      </c>
      <c r="I3539" t="s">
        <v>63</v>
      </c>
      <c r="J3539" t="s">
        <v>64</v>
      </c>
      <c r="K3539" s="1">
        <v>44942</v>
      </c>
      <c r="L3539" t="s">
        <v>482</v>
      </c>
      <c r="M3539" t="s">
        <v>483</v>
      </c>
      <c r="N3539" t="s">
        <v>484</v>
      </c>
      <c r="O3539">
        <v>642120</v>
      </c>
      <c r="P3539" t="s">
        <v>813</v>
      </c>
      <c r="Q3539" t="s">
        <v>814</v>
      </c>
      <c r="R3539" s="1">
        <v>45916</v>
      </c>
      <c r="S3539" s="1">
        <v>45912</v>
      </c>
      <c r="T3539">
        <v>2025</v>
      </c>
      <c r="U3539">
        <v>9</v>
      </c>
    </row>
    <row r="3540" spans="1:21" x14ac:dyDescent="0.35">
      <c r="A3540">
        <v>44056631</v>
      </c>
      <c r="B3540" t="s">
        <v>8267</v>
      </c>
      <c r="C3540">
        <v>80</v>
      </c>
      <c r="D3540" t="s">
        <v>26</v>
      </c>
      <c r="E3540" t="s">
        <v>27</v>
      </c>
      <c r="F3540" t="s">
        <v>1514</v>
      </c>
      <c r="G3540" t="s">
        <v>1515</v>
      </c>
      <c r="H3540">
        <v>4350</v>
      </c>
      <c r="I3540" t="s">
        <v>82</v>
      </c>
      <c r="J3540" t="s">
        <v>83</v>
      </c>
      <c r="K3540" s="1">
        <v>45058</v>
      </c>
      <c r="L3540" t="s">
        <v>496</v>
      </c>
      <c r="M3540" t="s">
        <v>497</v>
      </c>
      <c r="N3540" t="s">
        <v>498</v>
      </c>
      <c r="O3540">
        <v>681100</v>
      </c>
      <c r="P3540" t="s">
        <v>1189</v>
      </c>
      <c r="Q3540" t="s">
        <v>1190</v>
      </c>
      <c r="R3540" s="1">
        <v>45937</v>
      </c>
      <c r="S3540" s="1">
        <v>45933</v>
      </c>
      <c r="T3540">
        <v>2025</v>
      </c>
      <c r="U3540">
        <v>10</v>
      </c>
    </row>
    <row r="3541" spans="1:21" x14ac:dyDescent="0.35">
      <c r="A3541">
        <v>37603902</v>
      </c>
      <c r="B3541" t="s">
        <v>8268</v>
      </c>
      <c r="C3541">
        <v>80</v>
      </c>
      <c r="D3541" t="s">
        <v>26</v>
      </c>
      <c r="E3541" t="s">
        <v>27</v>
      </c>
      <c r="F3541" t="s">
        <v>934</v>
      </c>
      <c r="G3541" t="s">
        <v>266</v>
      </c>
      <c r="H3541">
        <v>1303</v>
      </c>
      <c r="I3541" t="s">
        <v>267</v>
      </c>
      <c r="J3541" t="s">
        <v>64</v>
      </c>
      <c r="K3541" s="1">
        <v>42468</v>
      </c>
      <c r="L3541" t="s">
        <v>32</v>
      </c>
      <c r="M3541" t="s">
        <v>33</v>
      </c>
      <c r="N3541" t="s">
        <v>34</v>
      </c>
      <c r="O3541">
        <v>552000</v>
      </c>
      <c r="P3541" t="s">
        <v>1405</v>
      </c>
      <c r="Q3541" t="s">
        <v>1406</v>
      </c>
      <c r="R3541" s="1">
        <v>45727</v>
      </c>
      <c r="S3541" s="1">
        <v>45722</v>
      </c>
      <c r="T3541">
        <v>2025</v>
      </c>
      <c r="U3541">
        <v>3</v>
      </c>
    </row>
    <row r="3542" spans="1:21" x14ac:dyDescent="0.35">
      <c r="A3542">
        <v>40113614</v>
      </c>
      <c r="B3542" t="s">
        <v>8269</v>
      </c>
      <c r="C3542">
        <v>80</v>
      </c>
      <c r="D3542" t="s">
        <v>26</v>
      </c>
      <c r="E3542" t="s">
        <v>27</v>
      </c>
      <c r="F3542" t="s">
        <v>8270</v>
      </c>
      <c r="G3542" t="s">
        <v>266</v>
      </c>
      <c r="H3542">
        <v>1263</v>
      </c>
      <c r="I3542" t="s">
        <v>267</v>
      </c>
      <c r="J3542" t="s">
        <v>64</v>
      </c>
      <c r="K3542" s="1">
        <v>43454</v>
      </c>
      <c r="L3542" t="s">
        <v>44</v>
      </c>
      <c r="M3542" t="s">
        <v>45</v>
      </c>
      <c r="N3542" t="s">
        <v>46</v>
      </c>
      <c r="O3542">
        <v>494100</v>
      </c>
      <c r="P3542" t="s">
        <v>47</v>
      </c>
      <c r="Q3542" t="s">
        <v>48</v>
      </c>
      <c r="R3542" s="1">
        <v>45688</v>
      </c>
      <c r="S3542" s="1">
        <v>45686</v>
      </c>
      <c r="T3542">
        <v>2025</v>
      </c>
      <c r="U3542">
        <v>1</v>
      </c>
    </row>
    <row r="3543" spans="1:21" x14ac:dyDescent="0.35">
      <c r="A3543">
        <v>38699717</v>
      </c>
      <c r="B3543" t="s">
        <v>8271</v>
      </c>
      <c r="C3543">
        <v>80</v>
      </c>
      <c r="D3543" t="s">
        <v>26</v>
      </c>
      <c r="E3543" t="s">
        <v>27</v>
      </c>
      <c r="F3543" t="s">
        <v>5636</v>
      </c>
      <c r="G3543" t="s">
        <v>395</v>
      </c>
      <c r="H3543">
        <v>3490</v>
      </c>
      <c r="I3543" t="s">
        <v>396</v>
      </c>
      <c r="J3543" t="s">
        <v>64</v>
      </c>
      <c r="K3543" s="1">
        <v>42895</v>
      </c>
      <c r="L3543" t="s">
        <v>482</v>
      </c>
      <c r="M3543" t="s">
        <v>483</v>
      </c>
      <c r="N3543" t="s">
        <v>484</v>
      </c>
      <c r="O3543">
        <v>649910</v>
      </c>
      <c r="P3543" t="s">
        <v>485</v>
      </c>
      <c r="Q3543" t="s">
        <v>486</v>
      </c>
      <c r="R3543" s="1">
        <v>45843</v>
      </c>
      <c r="S3543" s="1">
        <v>45841</v>
      </c>
      <c r="T3543">
        <v>2025</v>
      </c>
      <c r="U3543">
        <v>7</v>
      </c>
    </row>
    <row r="3544" spans="1:21" x14ac:dyDescent="0.35">
      <c r="A3544">
        <v>42211001</v>
      </c>
      <c r="B3544" t="s">
        <v>8272</v>
      </c>
      <c r="C3544">
        <v>80</v>
      </c>
      <c r="D3544" t="s">
        <v>26</v>
      </c>
      <c r="E3544" t="s">
        <v>27</v>
      </c>
      <c r="F3544" t="s">
        <v>8273</v>
      </c>
      <c r="G3544" t="s">
        <v>352</v>
      </c>
      <c r="H3544">
        <v>3520</v>
      </c>
      <c r="I3544" t="s">
        <v>353</v>
      </c>
      <c r="J3544" t="s">
        <v>64</v>
      </c>
      <c r="K3544" s="1">
        <v>44267</v>
      </c>
      <c r="L3544" t="s">
        <v>482</v>
      </c>
      <c r="M3544" t="s">
        <v>483</v>
      </c>
      <c r="N3544" t="s">
        <v>484</v>
      </c>
      <c r="O3544">
        <v>642120</v>
      </c>
      <c r="P3544" t="s">
        <v>813</v>
      </c>
      <c r="Q3544" t="s">
        <v>814</v>
      </c>
      <c r="R3544" s="1">
        <v>45945</v>
      </c>
      <c r="S3544" s="1">
        <v>45943</v>
      </c>
      <c r="T3544">
        <v>2025</v>
      </c>
      <c r="U3544">
        <v>10</v>
      </c>
    </row>
    <row r="3545" spans="1:21" x14ac:dyDescent="0.35">
      <c r="A3545">
        <v>43842617</v>
      </c>
      <c r="B3545" t="s">
        <v>8274</v>
      </c>
      <c r="C3545">
        <v>80</v>
      </c>
      <c r="D3545" t="s">
        <v>26</v>
      </c>
      <c r="E3545" t="s">
        <v>27</v>
      </c>
      <c r="F3545" t="s">
        <v>8275</v>
      </c>
      <c r="G3545" t="s">
        <v>4259</v>
      </c>
      <c r="H3545">
        <v>4030</v>
      </c>
      <c r="I3545" t="s">
        <v>588</v>
      </c>
      <c r="J3545" t="s">
        <v>83</v>
      </c>
      <c r="K3545" s="1">
        <v>44966</v>
      </c>
      <c r="L3545" t="s">
        <v>482</v>
      </c>
      <c r="M3545" t="s">
        <v>483</v>
      </c>
      <c r="N3545" t="s">
        <v>484</v>
      </c>
      <c r="O3545">
        <v>642120</v>
      </c>
      <c r="P3545" t="s">
        <v>813</v>
      </c>
      <c r="Q3545" t="s">
        <v>814</v>
      </c>
      <c r="R3545" s="1">
        <v>45941</v>
      </c>
      <c r="S3545" s="1">
        <v>45939</v>
      </c>
      <c r="T3545">
        <v>2025</v>
      </c>
      <c r="U3545">
        <v>10</v>
      </c>
    </row>
    <row r="3546" spans="1:21" x14ac:dyDescent="0.35">
      <c r="A3546">
        <v>44426951</v>
      </c>
      <c r="B3546" t="s">
        <v>8276</v>
      </c>
      <c r="C3546">
        <v>80</v>
      </c>
      <c r="D3546" t="s">
        <v>26</v>
      </c>
      <c r="E3546" t="s">
        <v>27</v>
      </c>
      <c r="F3546" t="s">
        <v>8277</v>
      </c>
      <c r="G3546" t="s">
        <v>266</v>
      </c>
      <c r="H3546">
        <v>1256</v>
      </c>
      <c r="I3546" t="s">
        <v>267</v>
      </c>
      <c r="J3546" t="s">
        <v>64</v>
      </c>
      <c r="K3546" s="1">
        <v>45231</v>
      </c>
      <c r="L3546" t="s">
        <v>84</v>
      </c>
      <c r="M3546" t="s">
        <v>85</v>
      </c>
      <c r="N3546" t="s">
        <v>86</v>
      </c>
      <c r="O3546">
        <v>629000</v>
      </c>
      <c r="P3546" t="s">
        <v>255</v>
      </c>
      <c r="Q3546" t="s">
        <v>256</v>
      </c>
      <c r="R3546" s="1">
        <v>45923</v>
      </c>
      <c r="S3546" s="1">
        <v>45919</v>
      </c>
      <c r="T3546">
        <v>2025</v>
      </c>
      <c r="U3546">
        <v>9</v>
      </c>
    </row>
    <row r="3547" spans="1:21" x14ac:dyDescent="0.35">
      <c r="A3547">
        <v>44959283</v>
      </c>
      <c r="B3547" t="s">
        <v>8278</v>
      </c>
      <c r="C3547">
        <v>80</v>
      </c>
      <c r="D3547" t="s">
        <v>26</v>
      </c>
      <c r="E3547" t="s">
        <v>27</v>
      </c>
      <c r="F3547" t="s">
        <v>8279</v>
      </c>
      <c r="G3547" t="s">
        <v>121</v>
      </c>
      <c r="H3547">
        <v>7000</v>
      </c>
      <c r="I3547" t="s">
        <v>122</v>
      </c>
      <c r="J3547" t="s">
        <v>53</v>
      </c>
      <c r="K3547" s="1">
        <v>45474</v>
      </c>
      <c r="L3547" t="s">
        <v>44</v>
      </c>
      <c r="M3547" t="s">
        <v>45</v>
      </c>
      <c r="N3547" t="s">
        <v>46</v>
      </c>
      <c r="O3547">
        <v>532000</v>
      </c>
      <c r="P3547" t="s">
        <v>1373</v>
      </c>
      <c r="Q3547" t="s">
        <v>1374</v>
      </c>
      <c r="R3547" s="1">
        <v>45828</v>
      </c>
      <c r="S3547" s="1">
        <v>45826</v>
      </c>
      <c r="T3547">
        <v>2025</v>
      </c>
      <c r="U3547">
        <v>6</v>
      </c>
    </row>
    <row r="3548" spans="1:21" x14ac:dyDescent="0.35">
      <c r="A3548">
        <v>34734259</v>
      </c>
      <c r="B3548" t="s">
        <v>8280</v>
      </c>
      <c r="C3548">
        <v>80</v>
      </c>
      <c r="D3548" t="s">
        <v>26</v>
      </c>
      <c r="E3548" t="s">
        <v>27</v>
      </c>
      <c r="F3548" t="s">
        <v>8281</v>
      </c>
      <c r="G3548" t="s">
        <v>427</v>
      </c>
      <c r="H3548">
        <v>1656</v>
      </c>
      <c r="I3548" t="s">
        <v>267</v>
      </c>
      <c r="J3548" t="s">
        <v>64</v>
      </c>
      <c r="K3548" s="1">
        <v>41219</v>
      </c>
      <c r="L3548" t="s">
        <v>482</v>
      </c>
      <c r="M3548" t="s">
        <v>483</v>
      </c>
      <c r="N3548" t="s">
        <v>484</v>
      </c>
      <c r="O3548">
        <v>642120</v>
      </c>
      <c r="P3548" t="s">
        <v>813</v>
      </c>
      <c r="Q3548" t="s">
        <v>814</v>
      </c>
      <c r="R3548" s="1">
        <v>45933</v>
      </c>
      <c r="S3548" s="1">
        <v>45931</v>
      </c>
      <c r="T3548">
        <v>2025</v>
      </c>
      <c r="U3548">
        <v>10</v>
      </c>
    </row>
    <row r="3549" spans="1:21" x14ac:dyDescent="0.35">
      <c r="A3549">
        <v>30810627</v>
      </c>
      <c r="B3549" t="s">
        <v>8282</v>
      </c>
      <c r="C3549">
        <v>80</v>
      </c>
      <c r="D3549" t="s">
        <v>26</v>
      </c>
      <c r="E3549" t="s">
        <v>27</v>
      </c>
      <c r="F3549" t="s">
        <v>3905</v>
      </c>
      <c r="G3549" t="s">
        <v>417</v>
      </c>
      <c r="H3549">
        <v>8700</v>
      </c>
      <c r="I3549" t="s">
        <v>418</v>
      </c>
      <c r="J3549" t="s">
        <v>43</v>
      </c>
      <c r="K3549" s="1">
        <v>39317</v>
      </c>
      <c r="L3549" t="s">
        <v>482</v>
      </c>
      <c r="M3549" t="s">
        <v>483</v>
      </c>
      <c r="N3549" t="s">
        <v>484</v>
      </c>
      <c r="O3549">
        <v>642120</v>
      </c>
      <c r="P3549" t="s">
        <v>813</v>
      </c>
      <c r="Q3549" t="s">
        <v>814</v>
      </c>
      <c r="R3549" s="1">
        <v>45960</v>
      </c>
      <c r="S3549" s="1">
        <v>45958</v>
      </c>
      <c r="T3549">
        <v>2025</v>
      </c>
      <c r="U3549">
        <v>10</v>
      </c>
    </row>
    <row r="3550" spans="1:21" x14ac:dyDescent="0.35">
      <c r="A3550">
        <v>32768687</v>
      </c>
      <c r="B3550" t="s">
        <v>8283</v>
      </c>
      <c r="C3550">
        <v>80</v>
      </c>
      <c r="D3550" t="s">
        <v>26</v>
      </c>
      <c r="E3550" t="s">
        <v>27</v>
      </c>
      <c r="F3550" t="s">
        <v>430</v>
      </c>
      <c r="G3550" t="s">
        <v>431</v>
      </c>
      <c r="H3550">
        <v>2100</v>
      </c>
      <c r="I3550" t="s">
        <v>267</v>
      </c>
      <c r="J3550" t="s">
        <v>64</v>
      </c>
      <c r="K3550" s="1">
        <v>40218</v>
      </c>
      <c r="L3550" t="s">
        <v>496</v>
      </c>
      <c r="M3550" t="s">
        <v>497</v>
      </c>
      <c r="N3550" t="s">
        <v>498</v>
      </c>
      <c r="O3550">
        <v>681100</v>
      </c>
      <c r="P3550" t="s">
        <v>1189</v>
      </c>
      <c r="Q3550" t="s">
        <v>1190</v>
      </c>
      <c r="R3550" s="1">
        <v>45736</v>
      </c>
      <c r="S3550" s="1">
        <v>45734</v>
      </c>
      <c r="T3550">
        <v>2025</v>
      </c>
      <c r="U3550">
        <v>3</v>
      </c>
    </row>
    <row r="3551" spans="1:21" x14ac:dyDescent="0.35">
      <c r="A3551">
        <v>42374342</v>
      </c>
      <c r="B3551" t="s">
        <v>8284</v>
      </c>
      <c r="C3551">
        <v>80</v>
      </c>
      <c r="D3551" t="s">
        <v>26</v>
      </c>
      <c r="E3551" t="s">
        <v>27</v>
      </c>
      <c r="F3551" t="s">
        <v>8285</v>
      </c>
      <c r="G3551" t="s">
        <v>2486</v>
      </c>
      <c r="H3551">
        <v>4720</v>
      </c>
      <c r="I3551" t="s">
        <v>140</v>
      </c>
      <c r="J3551" t="s">
        <v>83</v>
      </c>
      <c r="K3551" s="1">
        <v>44326</v>
      </c>
      <c r="L3551" t="s">
        <v>132</v>
      </c>
      <c r="M3551" t="s">
        <v>133</v>
      </c>
      <c r="N3551" t="s">
        <v>134</v>
      </c>
      <c r="O3551">
        <v>902020</v>
      </c>
      <c r="P3551" t="s">
        <v>8286</v>
      </c>
      <c r="Q3551" t="s">
        <v>8287</v>
      </c>
      <c r="R3551" s="1">
        <v>45903</v>
      </c>
      <c r="S3551" s="1">
        <v>45901</v>
      </c>
      <c r="T3551">
        <v>2025</v>
      </c>
      <c r="U3551">
        <v>9</v>
      </c>
    </row>
    <row r="3552" spans="1:21" x14ac:dyDescent="0.35">
      <c r="A3552">
        <v>44298570</v>
      </c>
      <c r="B3552" t="s">
        <v>8288</v>
      </c>
      <c r="C3552">
        <v>80</v>
      </c>
      <c r="D3552" t="s">
        <v>26</v>
      </c>
      <c r="E3552" t="s">
        <v>27</v>
      </c>
      <c r="F3552" t="s">
        <v>8289</v>
      </c>
      <c r="G3552" t="s">
        <v>203</v>
      </c>
      <c r="H3552">
        <v>9000</v>
      </c>
      <c r="I3552" t="s">
        <v>30</v>
      </c>
      <c r="J3552" t="s">
        <v>31</v>
      </c>
      <c r="K3552" s="1">
        <v>45180</v>
      </c>
      <c r="L3552" t="s">
        <v>72</v>
      </c>
      <c r="M3552" t="s">
        <v>73</v>
      </c>
      <c r="N3552" t="s">
        <v>74</v>
      </c>
      <c r="O3552">
        <v>702000</v>
      </c>
      <c r="P3552" t="s">
        <v>117</v>
      </c>
      <c r="Q3552" t="s">
        <v>118</v>
      </c>
      <c r="R3552" s="1">
        <v>45955</v>
      </c>
      <c r="S3552" s="1">
        <v>45952</v>
      </c>
      <c r="T3552">
        <v>2025</v>
      </c>
      <c r="U3552">
        <v>10</v>
      </c>
    </row>
    <row r="3553" spans="1:21" x14ac:dyDescent="0.35">
      <c r="A3553">
        <v>44412225</v>
      </c>
      <c r="B3553" t="s">
        <v>8290</v>
      </c>
      <c r="C3553">
        <v>80</v>
      </c>
      <c r="D3553" t="s">
        <v>26</v>
      </c>
      <c r="E3553" t="s">
        <v>27</v>
      </c>
      <c r="F3553" t="s">
        <v>5159</v>
      </c>
      <c r="G3553" t="s">
        <v>220</v>
      </c>
      <c r="H3553">
        <v>1970</v>
      </c>
      <c r="I3553" t="s">
        <v>63</v>
      </c>
      <c r="J3553" t="s">
        <v>64</v>
      </c>
      <c r="K3553" s="1">
        <v>45233</v>
      </c>
      <c r="L3553" t="s">
        <v>482</v>
      </c>
      <c r="M3553" t="s">
        <v>483</v>
      </c>
      <c r="N3553" t="s">
        <v>484</v>
      </c>
      <c r="O3553">
        <v>642120</v>
      </c>
      <c r="P3553" t="s">
        <v>813</v>
      </c>
      <c r="Q3553" t="s">
        <v>814</v>
      </c>
      <c r="R3553" s="1">
        <v>45976</v>
      </c>
      <c r="S3553" s="1">
        <v>45974</v>
      </c>
      <c r="T3553">
        <v>2025</v>
      </c>
      <c r="U3553">
        <v>11</v>
      </c>
    </row>
    <row r="3554" spans="1:21" x14ac:dyDescent="0.35">
      <c r="A3554">
        <v>34714096</v>
      </c>
      <c r="B3554" t="s">
        <v>8291</v>
      </c>
      <c r="C3554">
        <v>60</v>
      </c>
      <c r="D3554" t="s">
        <v>79</v>
      </c>
      <c r="E3554" t="s">
        <v>27</v>
      </c>
      <c r="F3554" t="s">
        <v>1876</v>
      </c>
      <c r="G3554" t="s">
        <v>149</v>
      </c>
      <c r="H3554">
        <v>2600</v>
      </c>
      <c r="I3554" t="s">
        <v>246</v>
      </c>
      <c r="J3554" t="s">
        <v>64</v>
      </c>
      <c r="K3554" s="1">
        <v>41184</v>
      </c>
      <c r="L3554" t="s">
        <v>482</v>
      </c>
      <c r="M3554" t="s">
        <v>483</v>
      </c>
      <c r="N3554" t="s">
        <v>484</v>
      </c>
      <c r="O3554">
        <v>649990</v>
      </c>
      <c r="P3554" t="s">
        <v>1450</v>
      </c>
      <c r="Q3554" t="s">
        <v>1451</v>
      </c>
      <c r="R3554" s="1">
        <v>45937</v>
      </c>
      <c r="S3554" s="1">
        <v>45933</v>
      </c>
      <c r="T3554">
        <v>2025</v>
      </c>
      <c r="U3554">
        <v>10</v>
      </c>
    </row>
    <row r="3555" spans="1:21" x14ac:dyDescent="0.35">
      <c r="A3555">
        <v>40239146</v>
      </c>
      <c r="B3555" t="s">
        <v>8292</v>
      </c>
      <c r="C3555">
        <v>80</v>
      </c>
      <c r="D3555" t="s">
        <v>26</v>
      </c>
      <c r="E3555" t="s">
        <v>27</v>
      </c>
      <c r="F3555" t="s">
        <v>8293</v>
      </c>
      <c r="G3555" t="s">
        <v>70</v>
      </c>
      <c r="H3555">
        <v>8000</v>
      </c>
      <c r="I3555" t="s">
        <v>71</v>
      </c>
      <c r="J3555" t="s">
        <v>43</v>
      </c>
      <c r="K3555" s="1">
        <v>43502</v>
      </c>
      <c r="L3555" t="s">
        <v>482</v>
      </c>
      <c r="M3555" t="s">
        <v>483</v>
      </c>
      <c r="N3555" t="s">
        <v>484</v>
      </c>
      <c r="O3555">
        <v>642120</v>
      </c>
      <c r="P3555" t="s">
        <v>813</v>
      </c>
      <c r="Q3555" t="s">
        <v>814</v>
      </c>
      <c r="R3555" s="1">
        <v>45965</v>
      </c>
      <c r="S3555" s="1">
        <v>45961</v>
      </c>
      <c r="T3555">
        <v>2025</v>
      </c>
      <c r="U3555">
        <v>10</v>
      </c>
    </row>
    <row r="3556" spans="1:21" x14ac:dyDescent="0.35">
      <c r="A3556">
        <v>44264617</v>
      </c>
      <c r="B3556" t="s">
        <v>8294</v>
      </c>
      <c r="C3556">
        <v>80</v>
      </c>
      <c r="D3556" t="s">
        <v>26</v>
      </c>
      <c r="E3556" t="s">
        <v>27</v>
      </c>
      <c r="F3556" t="s">
        <v>430</v>
      </c>
      <c r="G3556" t="s">
        <v>431</v>
      </c>
      <c r="H3556">
        <v>2100</v>
      </c>
      <c r="I3556" t="s">
        <v>267</v>
      </c>
      <c r="J3556" t="s">
        <v>64</v>
      </c>
      <c r="K3556" s="1">
        <v>45156</v>
      </c>
      <c r="L3556" t="s">
        <v>100</v>
      </c>
      <c r="M3556" t="s">
        <v>101</v>
      </c>
      <c r="N3556" t="s">
        <v>102</v>
      </c>
      <c r="O3556">
        <v>812100</v>
      </c>
      <c r="P3556" t="s">
        <v>188</v>
      </c>
      <c r="Q3556" t="s">
        <v>189</v>
      </c>
      <c r="R3556" s="1">
        <v>45773</v>
      </c>
      <c r="S3556" s="1">
        <v>45771</v>
      </c>
      <c r="T3556">
        <v>2025</v>
      </c>
      <c r="U3556">
        <v>4</v>
      </c>
    </row>
    <row r="3557" spans="1:21" x14ac:dyDescent="0.35">
      <c r="A3557">
        <v>44549379</v>
      </c>
      <c r="B3557" t="s">
        <v>8295</v>
      </c>
      <c r="C3557">
        <v>80</v>
      </c>
      <c r="D3557" t="s">
        <v>26</v>
      </c>
      <c r="E3557" t="s">
        <v>27</v>
      </c>
      <c r="F3557" t="s">
        <v>8296</v>
      </c>
      <c r="G3557" t="s">
        <v>417</v>
      </c>
      <c r="H3557">
        <v>8700</v>
      </c>
      <c r="I3557" t="s">
        <v>418</v>
      </c>
      <c r="J3557" t="s">
        <v>43</v>
      </c>
      <c r="K3557" s="1">
        <v>45300</v>
      </c>
      <c r="L3557" t="s">
        <v>32</v>
      </c>
      <c r="M3557" t="s">
        <v>33</v>
      </c>
      <c r="N3557" t="s">
        <v>34</v>
      </c>
      <c r="O3557">
        <v>563020</v>
      </c>
      <c r="P3557" t="s">
        <v>654</v>
      </c>
      <c r="Q3557" t="s">
        <v>655</v>
      </c>
      <c r="R3557" s="1">
        <v>45793</v>
      </c>
      <c r="S3557" s="1">
        <v>45789</v>
      </c>
      <c r="T3557">
        <v>2025</v>
      </c>
      <c r="U3557">
        <v>5</v>
      </c>
    </row>
    <row r="3558" spans="1:21" x14ac:dyDescent="0.35">
      <c r="A3558">
        <v>35805265</v>
      </c>
      <c r="B3558" t="s">
        <v>8297</v>
      </c>
      <c r="C3558">
        <v>80</v>
      </c>
      <c r="D3558" t="s">
        <v>26</v>
      </c>
      <c r="E3558" t="s">
        <v>27</v>
      </c>
      <c r="F3558" t="s">
        <v>8298</v>
      </c>
      <c r="G3558" t="s">
        <v>2031</v>
      </c>
      <c r="H3558">
        <v>6200</v>
      </c>
      <c r="I3558" t="s">
        <v>278</v>
      </c>
      <c r="J3558" t="s">
        <v>53</v>
      </c>
      <c r="K3558" s="1">
        <v>41705</v>
      </c>
      <c r="L3558" t="s">
        <v>482</v>
      </c>
      <c r="M3558" t="s">
        <v>483</v>
      </c>
      <c r="N3558" t="s">
        <v>484</v>
      </c>
      <c r="O3558">
        <v>649990</v>
      </c>
      <c r="P3558" t="s">
        <v>1450</v>
      </c>
      <c r="Q3558" t="s">
        <v>1451</v>
      </c>
      <c r="R3558" s="1">
        <v>45667</v>
      </c>
      <c r="S3558" s="1">
        <v>45659</v>
      </c>
      <c r="T3558">
        <v>2025</v>
      </c>
      <c r="U3558">
        <v>1</v>
      </c>
    </row>
    <row r="3559" spans="1:21" x14ac:dyDescent="0.35">
      <c r="A3559">
        <v>41932678</v>
      </c>
      <c r="B3559" t="s">
        <v>8299</v>
      </c>
      <c r="C3559">
        <v>80</v>
      </c>
      <c r="D3559" t="s">
        <v>26</v>
      </c>
      <c r="E3559" t="s">
        <v>27</v>
      </c>
      <c r="F3559" t="s">
        <v>8300</v>
      </c>
      <c r="G3559" t="s">
        <v>493</v>
      </c>
      <c r="H3559">
        <v>2630</v>
      </c>
      <c r="I3559" t="s">
        <v>424</v>
      </c>
      <c r="J3559" t="s">
        <v>64</v>
      </c>
      <c r="K3559" s="1">
        <v>44175</v>
      </c>
      <c r="L3559" t="s">
        <v>482</v>
      </c>
      <c r="M3559" t="s">
        <v>483</v>
      </c>
      <c r="N3559" t="s">
        <v>484</v>
      </c>
      <c r="O3559">
        <v>642120</v>
      </c>
      <c r="P3559" t="s">
        <v>813</v>
      </c>
      <c r="Q3559" t="s">
        <v>814</v>
      </c>
      <c r="R3559" s="1">
        <v>45939</v>
      </c>
      <c r="S3559" s="1">
        <v>45937</v>
      </c>
      <c r="T3559">
        <v>2025</v>
      </c>
      <c r="U3559">
        <v>10</v>
      </c>
    </row>
    <row r="3560" spans="1:21" x14ac:dyDescent="0.35">
      <c r="A3560">
        <v>45194825</v>
      </c>
      <c r="B3560" t="s">
        <v>8301</v>
      </c>
      <c r="C3560">
        <v>80</v>
      </c>
      <c r="D3560" t="s">
        <v>26</v>
      </c>
      <c r="E3560" t="s">
        <v>27</v>
      </c>
      <c r="F3560" t="s">
        <v>8302</v>
      </c>
      <c r="G3560" t="s">
        <v>958</v>
      </c>
      <c r="H3560">
        <v>2690</v>
      </c>
      <c r="I3560" t="s">
        <v>514</v>
      </c>
      <c r="J3560" t="s">
        <v>83</v>
      </c>
      <c r="K3560" s="1">
        <v>45604</v>
      </c>
      <c r="L3560" t="s">
        <v>54</v>
      </c>
      <c r="M3560" t="s">
        <v>55</v>
      </c>
      <c r="N3560" t="s">
        <v>56</v>
      </c>
      <c r="O3560">
        <v>477700</v>
      </c>
      <c r="P3560" t="s">
        <v>3250</v>
      </c>
      <c r="Q3560" t="s">
        <v>3251</v>
      </c>
      <c r="R3560" s="1">
        <v>45931</v>
      </c>
      <c r="S3560" s="1">
        <v>45929</v>
      </c>
      <c r="T3560">
        <v>2025</v>
      </c>
      <c r="U3560">
        <v>9</v>
      </c>
    </row>
    <row r="3561" spans="1:21" x14ac:dyDescent="0.35">
      <c r="A3561">
        <v>30801490</v>
      </c>
      <c r="B3561" t="s">
        <v>8303</v>
      </c>
      <c r="C3561">
        <v>80</v>
      </c>
      <c r="D3561" t="s">
        <v>26</v>
      </c>
      <c r="E3561" t="s">
        <v>27</v>
      </c>
      <c r="F3561" t="s">
        <v>8304</v>
      </c>
      <c r="G3561" t="s">
        <v>51</v>
      </c>
      <c r="H3561">
        <v>5800</v>
      </c>
      <c r="I3561" t="s">
        <v>52</v>
      </c>
      <c r="J3561" t="s">
        <v>53</v>
      </c>
      <c r="K3561" s="1">
        <v>39311</v>
      </c>
      <c r="L3561" t="s">
        <v>482</v>
      </c>
      <c r="M3561" t="s">
        <v>483</v>
      </c>
      <c r="N3561" t="s">
        <v>484</v>
      </c>
      <c r="O3561">
        <v>649990</v>
      </c>
      <c r="P3561" t="s">
        <v>1450</v>
      </c>
      <c r="Q3561" t="s">
        <v>1451</v>
      </c>
      <c r="R3561" s="1">
        <v>45840</v>
      </c>
      <c r="S3561" s="1">
        <v>45838</v>
      </c>
      <c r="T3561">
        <v>2025</v>
      </c>
      <c r="U3561">
        <v>6</v>
      </c>
    </row>
    <row r="3562" spans="1:21" x14ac:dyDescent="0.35">
      <c r="A3562">
        <v>36023716</v>
      </c>
      <c r="B3562" t="s">
        <v>8305</v>
      </c>
      <c r="C3562">
        <v>80</v>
      </c>
      <c r="D3562" t="s">
        <v>26</v>
      </c>
      <c r="E3562" t="s">
        <v>27</v>
      </c>
      <c r="F3562" t="s">
        <v>8306</v>
      </c>
      <c r="G3562" t="s">
        <v>1132</v>
      </c>
      <c r="H3562">
        <v>7800</v>
      </c>
      <c r="I3562" t="s">
        <v>802</v>
      </c>
      <c r="J3562" t="s">
        <v>43</v>
      </c>
      <c r="K3562" s="1">
        <v>41817</v>
      </c>
      <c r="L3562" t="s">
        <v>482</v>
      </c>
      <c r="M3562" t="s">
        <v>483</v>
      </c>
      <c r="N3562" t="s">
        <v>484</v>
      </c>
      <c r="O3562">
        <v>642120</v>
      </c>
      <c r="P3562" t="s">
        <v>813</v>
      </c>
      <c r="Q3562" t="s">
        <v>814</v>
      </c>
      <c r="R3562" s="1">
        <v>45700</v>
      </c>
      <c r="S3562" s="1">
        <v>45698</v>
      </c>
      <c r="T3562">
        <v>2025</v>
      </c>
      <c r="U3562">
        <v>2</v>
      </c>
    </row>
    <row r="3563" spans="1:21" x14ac:dyDescent="0.35">
      <c r="A3563">
        <v>44267640</v>
      </c>
      <c r="B3563" t="s">
        <v>8307</v>
      </c>
      <c r="C3563">
        <v>80</v>
      </c>
      <c r="D3563" t="s">
        <v>26</v>
      </c>
      <c r="E3563" t="s">
        <v>27</v>
      </c>
      <c r="F3563" t="s">
        <v>8308</v>
      </c>
      <c r="G3563" t="s">
        <v>3527</v>
      </c>
      <c r="H3563">
        <v>2665</v>
      </c>
      <c r="I3563" t="s">
        <v>579</v>
      </c>
      <c r="J3563" t="s">
        <v>64</v>
      </c>
      <c r="K3563" s="1">
        <v>45156</v>
      </c>
      <c r="L3563" t="s">
        <v>72</v>
      </c>
      <c r="M3563" t="s">
        <v>73</v>
      </c>
      <c r="N3563" t="s">
        <v>74</v>
      </c>
      <c r="O3563">
        <v>721000</v>
      </c>
      <c r="P3563" t="s">
        <v>151</v>
      </c>
      <c r="Q3563" t="s">
        <v>152</v>
      </c>
      <c r="R3563" s="1">
        <v>45707</v>
      </c>
      <c r="S3563" s="1">
        <v>45705</v>
      </c>
      <c r="T3563">
        <v>2025</v>
      </c>
      <c r="U3563">
        <v>2</v>
      </c>
    </row>
    <row r="3564" spans="1:21" x14ac:dyDescent="0.35">
      <c r="A3564">
        <v>30521161</v>
      </c>
      <c r="B3564" t="s">
        <v>8309</v>
      </c>
      <c r="C3564">
        <v>80</v>
      </c>
      <c r="D3564" t="s">
        <v>26</v>
      </c>
      <c r="E3564" t="s">
        <v>27</v>
      </c>
      <c r="F3564" t="s">
        <v>8310</v>
      </c>
      <c r="G3564" t="s">
        <v>266</v>
      </c>
      <c r="H3564">
        <v>1260</v>
      </c>
      <c r="I3564" t="s">
        <v>267</v>
      </c>
      <c r="J3564" t="s">
        <v>64</v>
      </c>
      <c r="K3564" s="1">
        <v>39443</v>
      </c>
      <c r="L3564" t="s">
        <v>482</v>
      </c>
      <c r="M3564" t="s">
        <v>483</v>
      </c>
      <c r="N3564" t="s">
        <v>484</v>
      </c>
      <c r="O3564">
        <v>642120</v>
      </c>
      <c r="P3564" t="s">
        <v>813</v>
      </c>
      <c r="Q3564" t="s">
        <v>814</v>
      </c>
      <c r="R3564" s="1">
        <v>45833</v>
      </c>
      <c r="S3564" s="1">
        <v>45831</v>
      </c>
      <c r="T3564">
        <v>2025</v>
      </c>
      <c r="U3564">
        <v>6</v>
      </c>
    </row>
    <row r="3565" spans="1:21" x14ac:dyDescent="0.35">
      <c r="A3565">
        <v>40872949</v>
      </c>
      <c r="B3565" t="s">
        <v>8311</v>
      </c>
      <c r="C3565">
        <v>80</v>
      </c>
      <c r="D3565" t="s">
        <v>26</v>
      </c>
      <c r="E3565" t="s">
        <v>27</v>
      </c>
      <c r="F3565" t="s">
        <v>8312</v>
      </c>
      <c r="G3565" t="s">
        <v>149</v>
      </c>
      <c r="H3565">
        <v>2600</v>
      </c>
      <c r="I3565" t="s">
        <v>246</v>
      </c>
      <c r="J3565" t="s">
        <v>64</v>
      </c>
      <c r="K3565" s="1">
        <v>43757</v>
      </c>
      <c r="L3565" t="s">
        <v>44</v>
      </c>
      <c r="M3565" t="s">
        <v>45</v>
      </c>
      <c r="N3565" t="s">
        <v>46</v>
      </c>
      <c r="O3565">
        <v>494100</v>
      </c>
      <c r="P3565" t="s">
        <v>47</v>
      </c>
      <c r="Q3565" t="s">
        <v>48</v>
      </c>
      <c r="R3565" s="1">
        <v>45693</v>
      </c>
      <c r="S3565" s="1">
        <v>45691</v>
      </c>
      <c r="T3565">
        <v>2025</v>
      </c>
      <c r="U3565">
        <v>2</v>
      </c>
    </row>
    <row r="3566" spans="1:21" x14ac:dyDescent="0.35">
      <c r="A3566">
        <v>42989452</v>
      </c>
      <c r="B3566" t="s">
        <v>8313</v>
      </c>
      <c r="C3566">
        <v>80</v>
      </c>
      <c r="D3566" t="s">
        <v>26</v>
      </c>
      <c r="E3566" t="s">
        <v>27</v>
      </c>
      <c r="F3566" t="s">
        <v>8314</v>
      </c>
      <c r="G3566" t="s">
        <v>8315</v>
      </c>
      <c r="H3566">
        <v>8340</v>
      </c>
      <c r="I3566" t="s">
        <v>71</v>
      </c>
      <c r="J3566" t="s">
        <v>43</v>
      </c>
      <c r="K3566" s="1">
        <v>44566</v>
      </c>
      <c r="L3566" t="s">
        <v>482</v>
      </c>
      <c r="M3566" t="s">
        <v>483</v>
      </c>
      <c r="N3566" t="s">
        <v>484</v>
      </c>
      <c r="O3566">
        <v>642120</v>
      </c>
      <c r="P3566" t="s">
        <v>813</v>
      </c>
      <c r="Q3566" t="s">
        <v>814</v>
      </c>
      <c r="R3566" s="1">
        <v>45680</v>
      </c>
      <c r="S3566" s="1">
        <v>45678</v>
      </c>
      <c r="T3566">
        <v>2025</v>
      </c>
      <c r="U3566">
        <v>1</v>
      </c>
    </row>
    <row r="3567" spans="1:21" x14ac:dyDescent="0.35">
      <c r="A3567">
        <v>43941321</v>
      </c>
      <c r="B3567" t="s">
        <v>8316</v>
      </c>
      <c r="C3567">
        <v>80</v>
      </c>
      <c r="D3567" t="s">
        <v>26</v>
      </c>
      <c r="E3567" t="s">
        <v>27</v>
      </c>
      <c r="F3567" t="s">
        <v>8317</v>
      </c>
      <c r="G3567" t="s">
        <v>359</v>
      </c>
      <c r="H3567">
        <v>4600</v>
      </c>
      <c r="I3567" t="s">
        <v>360</v>
      </c>
      <c r="J3567" t="s">
        <v>83</v>
      </c>
      <c r="K3567" s="1">
        <v>45009</v>
      </c>
      <c r="L3567" t="s">
        <v>482</v>
      </c>
      <c r="M3567" t="s">
        <v>483</v>
      </c>
      <c r="N3567" t="s">
        <v>484</v>
      </c>
      <c r="O3567">
        <v>642120</v>
      </c>
      <c r="P3567" t="s">
        <v>813</v>
      </c>
      <c r="Q3567" t="s">
        <v>814</v>
      </c>
      <c r="R3567" s="1">
        <v>45933</v>
      </c>
      <c r="S3567" s="1">
        <v>45931</v>
      </c>
      <c r="T3567">
        <v>2025</v>
      </c>
      <c r="U3567">
        <v>10</v>
      </c>
    </row>
    <row r="3568" spans="1:21" x14ac:dyDescent="0.35">
      <c r="A3568">
        <v>43947753</v>
      </c>
      <c r="B3568" t="s">
        <v>8318</v>
      </c>
      <c r="C3568">
        <v>80</v>
      </c>
      <c r="D3568" t="s">
        <v>26</v>
      </c>
      <c r="E3568" t="s">
        <v>27</v>
      </c>
      <c r="F3568" t="s">
        <v>430</v>
      </c>
      <c r="G3568" t="s">
        <v>431</v>
      </c>
      <c r="H3568">
        <v>2100</v>
      </c>
      <c r="I3568" t="s">
        <v>267</v>
      </c>
      <c r="J3568" t="s">
        <v>64</v>
      </c>
      <c r="K3568" s="1">
        <v>45012</v>
      </c>
      <c r="L3568" t="s">
        <v>482</v>
      </c>
      <c r="M3568" t="s">
        <v>483</v>
      </c>
      <c r="N3568" t="s">
        <v>484</v>
      </c>
      <c r="O3568">
        <v>642120</v>
      </c>
      <c r="P3568" t="s">
        <v>813</v>
      </c>
      <c r="Q3568" t="s">
        <v>814</v>
      </c>
      <c r="R3568" s="1">
        <v>45828</v>
      </c>
      <c r="S3568" s="1">
        <v>45826</v>
      </c>
      <c r="T3568">
        <v>2025</v>
      </c>
      <c r="U3568">
        <v>6</v>
      </c>
    </row>
    <row r="3569" spans="1:21" x14ac:dyDescent="0.35">
      <c r="A3569">
        <v>44956195</v>
      </c>
      <c r="B3569" t="s">
        <v>8319</v>
      </c>
      <c r="C3569">
        <v>80</v>
      </c>
      <c r="D3569" t="s">
        <v>26</v>
      </c>
      <c r="E3569" t="s">
        <v>27</v>
      </c>
      <c r="F3569" t="s">
        <v>8320</v>
      </c>
      <c r="G3569" t="s">
        <v>648</v>
      </c>
      <c r="H3569">
        <v>4200</v>
      </c>
      <c r="I3569" t="s">
        <v>649</v>
      </c>
      <c r="J3569" t="s">
        <v>83</v>
      </c>
      <c r="K3569" s="1">
        <v>45481</v>
      </c>
      <c r="L3569" t="s">
        <v>100</v>
      </c>
      <c r="M3569" t="s">
        <v>101</v>
      </c>
      <c r="N3569" t="s">
        <v>102</v>
      </c>
      <c r="O3569">
        <v>782000</v>
      </c>
      <c r="P3569" t="s">
        <v>221</v>
      </c>
      <c r="Q3569" t="s">
        <v>222</v>
      </c>
      <c r="R3569" s="1">
        <v>45969</v>
      </c>
      <c r="S3569" s="1">
        <v>45967</v>
      </c>
      <c r="T3569">
        <v>2025</v>
      </c>
      <c r="U3569">
        <v>11</v>
      </c>
    </row>
    <row r="3570" spans="1:21" x14ac:dyDescent="0.35">
      <c r="A3570">
        <v>44459159</v>
      </c>
      <c r="B3570" t="s">
        <v>8321</v>
      </c>
      <c r="C3570">
        <v>80</v>
      </c>
      <c r="D3570" t="s">
        <v>26</v>
      </c>
      <c r="E3570" t="s">
        <v>27</v>
      </c>
      <c r="F3570" t="s">
        <v>5527</v>
      </c>
      <c r="G3570" t="s">
        <v>5528</v>
      </c>
      <c r="H3570">
        <v>4863</v>
      </c>
      <c r="I3570" t="s">
        <v>437</v>
      </c>
      <c r="J3570" t="s">
        <v>83</v>
      </c>
      <c r="K3570" s="1">
        <v>45258</v>
      </c>
      <c r="L3570" t="s">
        <v>482</v>
      </c>
      <c r="M3570" t="s">
        <v>483</v>
      </c>
      <c r="N3570" t="s">
        <v>484</v>
      </c>
      <c r="O3570">
        <v>642120</v>
      </c>
      <c r="P3570" t="s">
        <v>813</v>
      </c>
      <c r="Q3570" t="s">
        <v>814</v>
      </c>
      <c r="R3570" s="1">
        <v>45839</v>
      </c>
      <c r="S3570" s="1">
        <v>45831</v>
      </c>
      <c r="T3570">
        <v>2025</v>
      </c>
      <c r="U3570">
        <v>6</v>
      </c>
    </row>
    <row r="3571" spans="1:21" x14ac:dyDescent="0.35">
      <c r="A3571">
        <v>32290116</v>
      </c>
      <c r="B3571" t="s">
        <v>8322</v>
      </c>
      <c r="C3571">
        <v>80</v>
      </c>
      <c r="D3571" t="s">
        <v>26</v>
      </c>
      <c r="E3571" t="s">
        <v>27</v>
      </c>
      <c r="F3571" t="s">
        <v>8323</v>
      </c>
      <c r="G3571" t="s">
        <v>806</v>
      </c>
      <c r="H3571">
        <v>2880</v>
      </c>
      <c r="I3571" t="s">
        <v>807</v>
      </c>
      <c r="J3571" t="s">
        <v>64</v>
      </c>
      <c r="K3571" s="1">
        <v>40009</v>
      </c>
      <c r="L3571" t="s">
        <v>100</v>
      </c>
      <c r="M3571" t="s">
        <v>101</v>
      </c>
      <c r="N3571" t="s">
        <v>102</v>
      </c>
      <c r="O3571">
        <v>773300</v>
      </c>
      <c r="P3571" t="s">
        <v>6209</v>
      </c>
      <c r="Q3571" t="s">
        <v>6210</v>
      </c>
      <c r="R3571" s="1">
        <v>45952</v>
      </c>
      <c r="S3571" s="1">
        <v>45950</v>
      </c>
      <c r="T3571">
        <v>2025</v>
      </c>
      <c r="U3571">
        <v>10</v>
      </c>
    </row>
    <row r="3572" spans="1:21" x14ac:dyDescent="0.35">
      <c r="A3572">
        <v>37439312</v>
      </c>
      <c r="B3572" t="s">
        <v>8324</v>
      </c>
      <c r="C3572">
        <v>80</v>
      </c>
      <c r="D3572" t="s">
        <v>26</v>
      </c>
      <c r="E3572" t="s">
        <v>27</v>
      </c>
      <c r="F3572" t="s">
        <v>7570</v>
      </c>
      <c r="G3572" t="s">
        <v>1598</v>
      </c>
      <c r="H3572">
        <v>2750</v>
      </c>
      <c r="I3572" t="s">
        <v>1599</v>
      </c>
      <c r="J3572" t="s">
        <v>64</v>
      </c>
      <c r="K3572" s="1">
        <v>42408</v>
      </c>
      <c r="L3572" t="s">
        <v>496</v>
      </c>
      <c r="M3572" t="s">
        <v>497</v>
      </c>
      <c r="N3572" t="s">
        <v>498</v>
      </c>
      <c r="O3572">
        <v>681100</v>
      </c>
      <c r="P3572" t="s">
        <v>1189</v>
      </c>
      <c r="Q3572" t="s">
        <v>1190</v>
      </c>
      <c r="R3572" s="1">
        <v>45926</v>
      </c>
      <c r="S3572" s="1">
        <v>45924</v>
      </c>
      <c r="T3572">
        <v>2025</v>
      </c>
      <c r="U3572">
        <v>9</v>
      </c>
    </row>
    <row r="3573" spans="1:21" x14ac:dyDescent="0.35">
      <c r="A3573">
        <v>39093766</v>
      </c>
      <c r="B3573" t="s">
        <v>8325</v>
      </c>
      <c r="C3573">
        <v>80</v>
      </c>
      <c r="D3573" t="s">
        <v>26</v>
      </c>
      <c r="E3573" t="s">
        <v>27</v>
      </c>
      <c r="F3573" t="s">
        <v>7425</v>
      </c>
      <c r="G3573" t="s">
        <v>1181</v>
      </c>
      <c r="H3573">
        <v>3650</v>
      </c>
      <c r="I3573" t="s">
        <v>1182</v>
      </c>
      <c r="J3573" t="s">
        <v>64</v>
      </c>
      <c r="K3573" s="1">
        <v>43048</v>
      </c>
      <c r="L3573" t="s">
        <v>482</v>
      </c>
      <c r="M3573" t="s">
        <v>483</v>
      </c>
      <c r="N3573" t="s">
        <v>484</v>
      </c>
      <c r="O3573">
        <v>642120</v>
      </c>
      <c r="P3573" t="s">
        <v>813</v>
      </c>
      <c r="Q3573" t="s">
        <v>814</v>
      </c>
      <c r="R3573" s="1">
        <v>45968</v>
      </c>
      <c r="S3573" s="1">
        <v>45966</v>
      </c>
      <c r="T3573">
        <v>2025</v>
      </c>
      <c r="U3573">
        <v>11</v>
      </c>
    </row>
    <row r="3574" spans="1:21" x14ac:dyDescent="0.35">
      <c r="A3574">
        <v>41658479</v>
      </c>
      <c r="B3574" t="s">
        <v>8326</v>
      </c>
      <c r="C3574">
        <v>80</v>
      </c>
      <c r="D3574" t="s">
        <v>26</v>
      </c>
      <c r="E3574" t="s">
        <v>27</v>
      </c>
      <c r="F3574" t="s">
        <v>8327</v>
      </c>
      <c r="G3574" t="s">
        <v>3322</v>
      </c>
      <c r="H3574">
        <v>8783</v>
      </c>
      <c r="I3574" t="s">
        <v>194</v>
      </c>
      <c r="J3574" t="s">
        <v>43</v>
      </c>
      <c r="K3574" s="1">
        <v>44082</v>
      </c>
      <c r="L3574" t="s">
        <v>496</v>
      </c>
      <c r="M3574" t="s">
        <v>497</v>
      </c>
      <c r="N3574" t="s">
        <v>498</v>
      </c>
      <c r="O3574">
        <v>682030</v>
      </c>
      <c r="P3574" t="s">
        <v>538</v>
      </c>
      <c r="Q3574" t="s">
        <v>539</v>
      </c>
      <c r="R3574" s="1">
        <v>45715</v>
      </c>
      <c r="S3574" s="1">
        <v>45713</v>
      </c>
      <c r="T3574">
        <v>2025</v>
      </c>
      <c r="U3574">
        <v>2</v>
      </c>
    </row>
    <row r="3575" spans="1:21" x14ac:dyDescent="0.35">
      <c r="A3575">
        <v>42738247</v>
      </c>
      <c r="B3575" t="s">
        <v>8328</v>
      </c>
      <c r="C3575">
        <v>80</v>
      </c>
      <c r="D3575" t="s">
        <v>26</v>
      </c>
      <c r="E3575" t="s">
        <v>27</v>
      </c>
      <c r="F3575" t="s">
        <v>6627</v>
      </c>
      <c r="G3575" t="s">
        <v>476</v>
      </c>
      <c r="H3575">
        <v>8381</v>
      </c>
      <c r="I3575" t="s">
        <v>71</v>
      </c>
      <c r="J3575" t="s">
        <v>43</v>
      </c>
      <c r="K3575" s="1">
        <v>44474</v>
      </c>
      <c r="L3575" t="s">
        <v>482</v>
      </c>
      <c r="M3575" t="s">
        <v>483</v>
      </c>
      <c r="N3575" t="s">
        <v>484</v>
      </c>
      <c r="O3575">
        <v>642120</v>
      </c>
      <c r="P3575" t="s">
        <v>813</v>
      </c>
      <c r="Q3575" t="s">
        <v>814</v>
      </c>
      <c r="R3575" s="1">
        <v>46007</v>
      </c>
      <c r="S3575" s="1">
        <v>46003</v>
      </c>
      <c r="T3575">
        <v>2025</v>
      </c>
      <c r="U3575">
        <v>12</v>
      </c>
    </row>
    <row r="3576" spans="1:21" x14ac:dyDescent="0.35">
      <c r="A3576">
        <v>44598191</v>
      </c>
      <c r="B3576" t="s">
        <v>8329</v>
      </c>
      <c r="C3576">
        <v>80</v>
      </c>
      <c r="D3576" t="s">
        <v>26</v>
      </c>
      <c r="E3576" t="s">
        <v>27</v>
      </c>
      <c r="F3576" t="s">
        <v>8330</v>
      </c>
      <c r="G3576" t="s">
        <v>1048</v>
      </c>
      <c r="H3576">
        <v>2860</v>
      </c>
      <c r="I3576" t="s">
        <v>807</v>
      </c>
      <c r="J3576" t="s">
        <v>64</v>
      </c>
      <c r="K3576" s="1">
        <v>45320</v>
      </c>
      <c r="L3576" t="s">
        <v>318</v>
      </c>
      <c r="M3576" t="s">
        <v>319</v>
      </c>
      <c r="N3576" t="s">
        <v>320</v>
      </c>
      <c r="O3576">
        <v>855300</v>
      </c>
      <c r="P3576" t="s">
        <v>1508</v>
      </c>
      <c r="Q3576" t="s">
        <v>1509</v>
      </c>
      <c r="R3576" s="1">
        <v>45946</v>
      </c>
      <c r="S3576" s="1">
        <v>45944</v>
      </c>
      <c r="T3576">
        <v>2025</v>
      </c>
      <c r="U3576">
        <v>10</v>
      </c>
    </row>
    <row r="3577" spans="1:21" x14ac:dyDescent="0.35">
      <c r="A3577">
        <v>39111950</v>
      </c>
      <c r="B3577" t="s">
        <v>8331</v>
      </c>
      <c r="C3577">
        <v>80</v>
      </c>
      <c r="D3577" t="s">
        <v>26</v>
      </c>
      <c r="E3577" t="s">
        <v>27</v>
      </c>
      <c r="F3577" t="s">
        <v>3473</v>
      </c>
      <c r="G3577" t="s">
        <v>3474</v>
      </c>
      <c r="H3577">
        <v>2765</v>
      </c>
      <c r="I3577" t="s">
        <v>1182</v>
      </c>
      <c r="J3577" t="s">
        <v>64</v>
      </c>
      <c r="K3577" s="1">
        <v>43052</v>
      </c>
      <c r="L3577" t="s">
        <v>482</v>
      </c>
      <c r="M3577" t="s">
        <v>483</v>
      </c>
      <c r="N3577" t="s">
        <v>484</v>
      </c>
      <c r="O3577">
        <v>642120</v>
      </c>
      <c r="P3577" t="s">
        <v>813</v>
      </c>
      <c r="Q3577" t="s">
        <v>814</v>
      </c>
      <c r="R3577" s="1">
        <v>45968</v>
      </c>
      <c r="S3577" s="1">
        <v>45966</v>
      </c>
      <c r="T3577">
        <v>2025</v>
      </c>
      <c r="U3577">
        <v>11</v>
      </c>
    </row>
    <row r="3578" spans="1:21" x14ac:dyDescent="0.35">
      <c r="A3578">
        <v>40099948</v>
      </c>
      <c r="B3578" t="s">
        <v>8332</v>
      </c>
      <c r="C3578">
        <v>80</v>
      </c>
      <c r="D3578" t="s">
        <v>26</v>
      </c>
      <c r="E3578" t="s">
        <v>27</v>
      </c>
      <c r="F3578" t="s">
        <v>8333</v>
      </c>
      <c r="G3578" t="s">
        <v>427</v>
      </c>
      <c r="H3578">
        <v>1760</v>
      </c>
      <c r="I3578" t="s">
        <v>267</v>
      </c>
      <c r="J3578" t="s">
        <v>64</v>
      </c>
      <c r="K3578" s="1">
        <v>43444</v>
      </c>
      <c r="L3578" t="s">
        <v>84</v>
      </c>
      <c r="M3578" t="s">
        <v>85</v>
      </c>
      <c r="N3578" t="s">
        <v>86</v>
      </c>
      <c r="O3578">
        <v>639100</v>
      </c>
      <c r="P3578" t="s">
        <v>3146</v>
      </c>
      <c r="Q3578" t="s">
        <v>3147</v>
      </c>
      <c r="R3578" s="1">
        <v>45835</v>
      </c>
      <c r="S3578" s="1">
        <v>45833</v>
      </c>
      <c r="T3578">
        <v>2025</v>
      </c>
      <c r="U3578">
        <v>6</v>
      </c>
    </row>
    <row r="3579" spans="1:21" x14ac:dyDescent="0.35">
      <c r="A3579">
        <v>40531033</v>
      </c>
      <c r="B3579" t="s">
        <v>8334</v>
      </c>
      <c r="C3579">
        <v>80</v>
      </c>
      <c r="D3579" t="s">
        <v>26</v>
      </c>
      <c r="E3579" t="s">
        <v>27</v>
      </c>
      <c r="F3579" t="s">
        <v>8335</v>
      </c>
      <c r="G3579" t="s">
        <v>130</v>
      </c>
      <c r="H3579">
        <v>5000</v>
      </c>
      <c r="I3579" t="s">
        <v>131</v>
      </c>
      <c r="J3579" t="s">
        <v>53</v>
      </c>
      <c r="K3579" s="1">
        <v>43606</v>
      </c>
      <c r="L3579" t="s">
        <v>482</v>
      </c>
      <c r="M3579" t="s">
        <v>483</v>
      </c>
      <c r="N3579" t="s">
        <v>484</v>
      </c>
      <c r="O3579">
        <v>642120</v>
      </c>
      <c r="P3579" t="s">
        <v>813</v>
      </c>
      <c r="Q3579" t="s">
        <v>814</v>
      </c>
      <c r="R3579" s="1">
        <v>45849</v>
      </c>
      <c r="S3579" s="1">
        <v>45847</v>
      </c>
      <c r="T3579">
        <v>2025</v>
      </c>
      <c r="U3579">
        <v>7</v>
      </c>
    </row>
    <row r="3580" spans="1:21" x14ac:dyDescent="0.35">
      <c r="A3580">
        <v>42437468</v>
      </c>
      <c r="B3580" t="s">
        <v>8336</v>
      </c>
      <c r="C3580">
        <v>80</v>
      </c>
      <c r="D3580" t="s">
        <v>26</v>
      </c>
      <c r="E3580" t="s">
        <v>27</v>
      </c>
      <c r="F3580" t="s">
        <v>8337</v>
      </c>
      <c r="G3580" t="s">
        <v>401</v>
      </c>
      <c r="H3580">
        <v>2200</v>
      </c>
      <c r="I3580" t="s">
        <v>267</v>
      </c>
      <c r="J3580" t="s">
        <v>64</v>
      </c>
      <c r="K3580" s="1">
        <v>44350</v>
      </c>
      <c r="L3580" t="s">
        <v>482</v>
      </c>
      <c r="M3580" t="s">
        <v>483</v>
      </c>
      <c r="N3580" t="s">
        <v>484</v>
      </c>
      <c r="O3580">
        <v>642120</v>
      </c>
      <c r="P3580" t="s">
        <v>813</v>
      </c>
      <c r="Q3580" t="s">
        <v>814</v>
      </c>
      <c r="R3580" s="1">
        <v>45716</v>
      </c>
      <c r="S3580" s="1">
        <v>45714</v>
      </c>
      <c r="T3580">
        <v>2025</v>
      </c>
      <c r="U3580">
        <v>2</v>
      </c>
    </row>
    <row r="3581" spans="1:21" x14ac:dyDescent="0.35">
      <c r="A3581">
        <v>43916475</v>
      </c>
      <c r="B3581" t="s">
        <v>8338</v>
      </c>
      <c r="C3581">
        <v>80</v>
      </c>
      <c r="D3581" t="s">
        <v>26</v>
      </c>
      <c r="E3581" t="s">
        <v>27</v>
      </c>
      <c r="F3581" t="s">
        <v>8339</v>
      </c>
      <c r="G3581" t="s">
        <v>220</v>
      </c>
      <c r="H3581">
        <v>1970</v>
      </c>
      <c r="I3581" t="s">
        <v>63</v>
      </c>
      <c r="J3581" t="s">
        <v>64</v>
      </c>
      <c r="K3581" s="1">
        <v>44995</v>
      </c>
      <c r="L3581" t="s">
        <v>141</v>
      </c>
      <c r="M3581" t="s">
        <v>142</v>
      </c>
      <c r="N3581" t="s">
        <v>143</v>
      </c>
      <c r="O3581">
        <v>872010</v>
      </c>
      <c r="P3581" t="s">
        <v>4667</v>
      </c>
      <c r="Q3581" t="s">
        <v>4668</v>
      </c>
      <c r="R3581" s="1">
        <v>45766</v>
      </c>
      <c r="S3581" s="1">
        <v>45762</v>
      </c>
      <c r="T3581">
        <v>2025</v>
      </c>
      <c r="U3581">
        <v>4</v>
      </c>
    </row>
    <row r="3582" spans="1:21" x14ac:dyDescent="0.35">
      <c r="A3582">
        <v>44590549</v>
      </c>
      <c r="B3582" t="s">
        <v>8340</v>
      </c>
      <c r="C3582">
        <v>80</v>
      </c>
      <c r="D3582" t="s">
        <v>26</v>
      </c>
      <c r="E3582" t="s">
        <v>27</v>
      </c>
      <c r="F3582" t="s">
        <v>8341</v>
      </c>
      <c r="G3582" t="s">
        <v>1678</v>
      </c>
      <c r="H3582">
        <v>9210</v>
      </c>
      <c r="I3582" t="s">
        <v>30</v>
      </c>
      <c r="J3582" t="s">
        <v>31</v>
      </c>
      <c r="K3582" s="1">
        <v>45315</v>
      </c>
      <c r="L3582" t="s">
        <v>482</v>
      </c>
      <c r="M3582" t="s">
        <v>483</v>
      </c>
      <c r="N3582" t="s">
        <v>484</v>
      </c>
      <c r="O3582">
        <v>642120</v>
      </c>
      <c r="P3582" t="s">
        <v>813</v>
      </c>
      <c r="Q3582" t="s">
        <v>814</v>
      </c>
      <c r="R3582" s="1">
        <v>45989</v>
      </c>
      <c r="S3582" s="1">
        <v>45986</v>
      </c>
      <c r="T3582">
        <v>2025</v>
      </c>
      <c r="U3582">
        <v>11</v>
      </c>
    </row>
    <row r="3583" spans="1:21" x14ac:dyDescent="0.35">
      <c r="A3583">
        <v>45054144</v>
      </c>
      <c r="B3583" t="s">
        <v>8342</v>
      </c>
      <c r="C3583">
        <v>80</v>
      </c>
      <c r="D3583" t="s">
        <v>26</v>
      </c>
      <c r="E3583" t="s">
        <v>27</v>
      </c>
      <c r="F3583" t="s">
        <v>8343</v>
      </c>
      <c r="G3583" t="s">
        <v>723</v>
      </c>
      <c r="H3583">
        <v>2500</v>
      </c>
      <c r="I3583" t="s">
        <v>267</v>
      </c>
      <c r="J3583" t="s">
        <v>64</v>
      </c>
      <c r="K3583" s="1">
        <v>45532</v>
      </c>
      <c r="L3583" t="s">
        <v>54</v>
      </c>
      <c r="M3583" t="s">
        <v>55</v>
      </c>
      <c r="N3583" t="s">
        <v>56</v>
      </c>
      <c r="O3583">
        <v>461900</v>
      </c>
      <c r="P3583" t="s">
        <v>1763</v>
      </c>
      <c r="Q3583" t="s">
        <v>1764</v>
      </c>
      <c r="R3583" s="1">
        <v>45926</v>
      </c>
      <c r="S3583" s="1">
        <v>45924</v>
      </c>
      <c r="T3583">
        <v>2025</v>
      </c>
      <c r="U3583">
        <v>9</v>
      </c>
    </row>
    <row r="3584" spans="1:21" x14ac:dyDescent="0.35">
      <c r="A3584">
        <v>40338241</v>
      </c>
      <c r="B3584" t="s">
        <v>8344</v>
      </c>
      <c r="C3584">
        <v>80</v>
      </c>
      <c r="D3584" t="s">
        <v>26</v>
      </c>
      <c r="E3584" t="s">
        <v>27</v>
      </c>
      <c r="F3584" t="s">
        <v>8345</v>
      </c>
      <c r="G3584" t="s">
        <v>62</v>
      </c>
      <c r="H3584">
        <v>2000</v>
      </c>
      <c r="I3584" t="s">
        <v>63</v>
      </c>
      <c r="J3584" t="s">
        <v>64</v>
      </c>
      <c r="K3584" s="1">
        <v>43525</v>
      </c>
      <c r="L3584" t="s">
        <v>164</v>
      </c>
      <c r="M3584" t="s">
        <v>165</v>
      </c>
      <c r="N3584" t="s">
        <v>166</v>
      </c>
      <c r="O3584">
        <v>410000</v>
      </c>
      <c r="P3584" t="s">
        <v>261</v>
      </c>
      <c r="Q3584" t="s">
        <v>262</v>
      </c>
      <c r="R3584" s="1">
        <v>45882</v>
      </c>
      <c r="S3584" s="1">
        <v>45880</v>
      </c>
      <c r="T3584">
        <v>2025</v>
      </c>
      <c r="U3584">
        <v>8</v>
      </c>
    </row>
    <row r="3585" spans="1:21" x14ac:dyDescent="0.35">
      <c r="A3585">
        <v>40369368</v>
      </c>
      <c r="B3585" t="s">
        <v>8346</v>
      </c>
      <c r="C3585">
        <v>80</v>
      </c>
      <c r="D3585" t="s">
        <v>26</v>
      </c>
      <c r="E3585" t="s">
        <v>27</v>
      </c>
      <c r="F3585" t="s">
        <v>8347</v>
      </c>
      <c r="G3585" t="s">
        <v>427</v>
      </c>
      <c r="H3585">
        <v>1674</v>
      </c>
      <c r="I3585" t="s">
        <v>267</v>
      </c>
      <c r="J3585" t="s">
        <v>64</v>
      </c>
      <c r="K3585" s="1">
        <v>43483</v>
      </c>
      <c r="L3585" t="s">
        <v>482</v>
      </c>
      <c r="M3585" t="s">
        <v>483</v>
      </c>
      <c r="N3585" t="s">
        <v>484</v>
      </c>
      <c r="O3585">
        <v>642120</v>
      </c>
      <c r="P3585" t="s">
        <v>813</v>
      </c>
      <c r="Q3585" t="s">
        <v>814</v>
      </c>
      <c r="R3585" s="1">
        <v>45909</v>
      </c>
      <c r="S3585" s="1">
        <v>45905</v>
      </c>
      <c r="T3585">
        <v>2025</v>
      </c>
      <c r="U3585">
        <v>9</v>
      </c>
    </row>
    <row r="3586" spans="1:21" x14ac:dyDescent="0.35">
      <c r="A3586">
        <v>42894141</v>
      </c>
      <c r="B3586" t="s">
        <v>8348</v>
      </c>
      <c r="C3586">
        <v>80</v>
      </c>
      <c r="D3586" t="s">
        <v>26</v>
      </c>
      <c r="E3586" t="s">
        <v>27</v>
      </c>
      <c r="F3586" t="s">
        <v>8349</v>
      </c>
      <c r="G3586" t="s">
        <v>1851</v>
      </c>
      <c r="H3586">
        <v>8543</v>
      </c>
      <c r="I3586" t="s">
        <v>1852</v>
      </c>
      <c r="J3586" t="s">
        <v>43</v>
      </c>
      <c r="K3586" s="1">
        <v>44540</v>
      </c>
      <c r="L3586" t="s">
        <v>164</v>
      </c>
      <c r="M3586" t="s">
        <v>165</v>
      </c>
      <c r="N3586" t="s">
        <v>166</v>
      </c>
      <c r="O3586">
        <v>410000</v>
      </c>
      <c r="P3586" t="s">
        <v>261</v>
      </c>
      <c r="Q3586" t="s">
        <v>262</v>
      </c>
      <c r="R3586" s="1">
        <v>45870</v>
      </c>
      <c r="S3586" s="1">
        <v>45868</v>
      </c>
      <c r="T3586">
        <v>2025</v>
      </c>
      <c r="U3586">
        <v>7</v>
      </c>
    </row>
    <row r="3587" spans="1:21" x14ac:dyDescent="0.35">
      <c r="A3587">
        <v>44871378</v>
      </c>
      <c r="B3587" t="s">
        <v>8350</v>
      </c>
      <c r="C3587">
        <v>80</v>
      </c>
      <c r="D3587" t="s">
        <v>26</v>
      </c>
      <c r="E3587" t="s">
        <v>27</v>
      </c>
      <c r="F3587" t="s">
        <v>430</v>
      </c>
      <c r="G3587" t="s">
        <v>431</v>
      </c>
      <c r="H3587">
        <v>2100</v>
      </c>
      <c r="I3587" t="s">
        <v>267</v>
      </c>
      <c r="J3587" t="s">
        <v>64</v>
      </c>
      <c r="K3587" s="1">
        <v>45441</v>
      </c>
      <c r="L3587" t="s">
        <v>164</v>
      </c>
      <c r="M3587" t="s">
        <v>165</v>
      </c>
      <c r="N3587" t="s">
        <v>166</v>
      </c>
      <c r="O3587">
        <v>433200</v>
      </c>
      <c r="P3587" t="s">
        <v>241</v>
      </c>
      <c r="Q3587" t="s">
        <v>242</v>
      </c>
      <c r="R3587" s="1">
        <v>45776</v>
      </c>
      <c r="S3587" s="1">
        <v>45772</v>
      </c>
      <c r="T3587">
        <v>2025</v>
      </c>
      <c r="U3587">
        <v>4</v>
      </c>
    </row>
    <row r="3588" spans="1:21" x14ac:dyDescent="0.35">
      <c r="A3588">
        <v>45022382</v>
      </c>
      <c r="B3588" t="s">
        <v>8351</v>
      </c>
      <c r="C3588">
        <v>80</v>
      </c>
      <c r="D3588" t="s">
        <v>26</v>
      </c>
      <c r="E3588" t="s">
        <v>27</v>
      </c>
      <c r="F3588" t="s">
        <v>430</v>
      </c>
      <c r="G3588" t="s">
        <v>431</v>
      </c>
      <c r="H3588">
        <v>2100</v>
      </c>
      <c r="I3588" t="s">
        <v>267</v>
      </c>
      <c r="J3588" t="s">
        <v>64</v>
      </c>
      <c r="K3588" s="1">
        <v>45520</v>
      </c>
      <c r="L3588" t="s">
        <v>100</v>
      </c>
      <c r="M3588" t="s">
        <v>101</v>
      </c>
      <c r="N3588" t="s">
        <v>102</v>
      </c>
      <c r="O3588">
        <v>821000</v>
      </c>
      <c r="P3588" t="s">
        <v>103</v>
      </c>
      <c r="Q3588" t="s">
        <v>104</v>
      </c>
      <c r="R3588" s="1">
        <v>45751</v>
      </c>
      <c r="S3588" s="1">
        <v>45749</v>
      </c>
      <c r="T3588">
        <v>2025</v>
      </c>
      <c r="U3588">
        <v>4</v>
      </c>
    </row>
    <row r="3589" spans="1:21" x14ac:dyDescent="0.35">
      <c r="A3589">
        <v>19643301</v>
      </c>
      <c r="B3589" t="s">
        <v>8352</v>
      </c>
      <c r="C3589">
        <v>80</v>
      </c>
      <c r="D3589" t="s">
        <v>26</v>
      </c>
      <c r="E3589" t="s">
        <v>27</v>
      </c>
      <c r="F3589" t="s">
        <v>8353</v>
      </c>
      <c r="G3589" t="s">
        <v>239</v>
      </c>
      <c r="H3589">
        <v>2800</v>
      </c>
      <c r="I3589" t="s">
        <v>240</v>
      </c>
      <c r="J3589" t="s">
        <v>64</v>
      </c>
      <c r="K3589" s="1">
        <v>35306</v>
      </c>
      <c r="L3589" t="s">
        <v>72</v>
      </c>
      <c r="M3589" t="s">
        <v>73</v>
      </c>
      <c r="N3589" t="s">
        <v>74</v>
      </c>
      <c r="O3589">
        <v>733000</v>
      </c>
      <c r="P3589" t="s">
        <v>75</v>
      </c>
      <c r="Q3589" t="s">
        <v>76</v>
      </c>
      <c r="R3589" s="1">
        <v>45779</v>
      </c>
      <c r="S3589" s="1">
        <v>45777</v>
      </c>
      <c r="T3589">
        <v>2025</v>
      </c>
      <c r="U3589">
        <v>4</v>
      </c>
    </row>
    <row r="3590" spans="1:21" x14ac:dyDescent="0.35">
      <c r="A3590">
        <v>36725184</v>
      </c>
      <c r="B3590" t="s">
        <v>8354</v>
      </c>
      <c r="C3590">
        <v>80</v>
      </c>
      <c r="D3590" t="s">
        <v>26</v>
      </c>
      <c r="E3590" t="s">
        <v>27</v>
      </c>
      <c r="F3590" t="s">
        <v>8355</v>
      </c>
      <c r="G3590" t="s">
        <v>4212</v>
      </c>
      <c r="H3590">
        <v>7200</v>
      </c>
      <c r="I3590" t="s">
        <v>553</v>
      </c>
      <c r="J3590" t="s">
        <v>53</v>
      </c>
      <c r="K3590" s="1">
        <v>42121</v>
      </c>
      <c r="L3590" t="s">
        <v>482</v>
      </c>
      <c r="M3590" t="s">
        <v>483</v>
      </c>
      <c r="N3590" t="s">
        <v>484</v>
      </c>
      <c r="O3590">
        <v>642120</v>
      </c>
      <c r="P3590" t="s">
        <v>813</v>
      </c>
      <c r="Q3590" t="s">
        <v>814</v>
      </c>
      <c r="R3590" s="1">
        <v>45807</v>
      </c>
      <c r="S3590" s="1">
        <v>45804</v>
      </c>
      <c r="T3590">
        <v>2025</v>
      </c>
      <c r="U3590">
        <v>5</v>
      </c>
    </row>
    <row r="3591" spans="1:21" x14ac:dyDescent="0.35">
      <c r="A3591">
        <v>37447390</v>
      </c>
      <c r="B3591" t="s">
        <v>8356</v>
      </c>
      <c r="C3591">
        <v>80</v>
      </c>
      <c r="D3591" t="s">
        <v>26</v>
      </c>
      <c r="E3591" t="s">
        <v>27</v>
      </c>
      <c r="F3591" t="s">
        <v>430</v>
      </c>
      <c r="G3591" t="s">
        <v>431</v>
      </c>
      <c r="H3591">
        <v>2100</v>
      </c>
      <c r="I3591" t="s">
        <v>267</v>
      </c>
      <c r="J3591" t="s">
        <v>64</v>
      </c>
      <c r="K3591" s="1">
        <v>42412</v>
      </c>
      <c r="L3591" t="s">
        <v>72</v>
      </c>
      <c r="M3591" t="s">
        <v>73</v>
      </c>
      <c r="N3591" t="s">
        <v>74</v>
      </c>
      <c r="O3591">
        <v>711290</v>
      </c>
      <c r="P3591" t="s">
        <v>304</v>
      </c>
      <c r="Q3591" t="s">
        <v>305</v>
      </c>
      <c r="R3591" s="1">
        <v>45785</v>
      </c>
      <c r="S3591" s="1">
        <v>45783</v>
      </c>
      <c r="T3591">
        <v>2025</v>
      </c>
      <c r="U3591">
        <v>5</v>
      </c>
    </row>
    <row r="3592" spans="1:21" x14ac:dyDescent="0.35">
      <c r="A3592">
        <v>43184067</v>
      </c>
      <c r="B3592" t="s">
        <v>8357</v>
      </c>
      <c r="C3592">
        <v>80</v>
      </c>
      <c r="D3592" t="s">
        <v>26</v>
      </c>
      <c r="E3592" t="s">
        <v>27</v>
      </c>
      <c r="F3592" t="s">
        <v>8358</v>
      </c>
      <c r="G3592" t="s">
        <v>723</v>
      </c>
      <c r="H3592">
        <v>2500</v>
      </c>
      <c r="I3592" t="s">
        <v>267</v>
      </c>
      <c r="J3592" t="s">
        <v>64</v>
      </c>
      <c r="K3592" s="1">
        <v>44658</v>
      </c>
      <c r="L3592" t="s">
        <v>342</v>
      </c>
      <c r="M3592" t="s">
        <v>343</v>
      </c>
      <c r="N3592" t="s">
        <v>344</v>
      </c>
      <c r="O3592">
        <v>962200</v>
      </c>
      <c r="P3592" t="s">
        <v>1458</v>
      </c>
      <c r="Q3592" t="s">
        <v>1459</v>
      </c>
      <c r="R3592" s="1">
        <v>45945</v>
      </c>
      <c r="S3592" s="1">
        <v>45943</v>
      </c>
      <c r="T3592">
        <v>2025</v>
      </c>
      <c r="U3592">
        <v>10</v>
      </c>
    </row>
    <row r="3593" spans="1:21" x14ac:dyDescent="0.35">
      <c r="A3593">
        <v>44372924</v>
      </c>
      <c r="B3593" t="s">
        <v>8359</v>
      </c>
      <c r="C3593">
        <v>80</v>
      </c>
      <c r="D3593" t="s">
        <v>26</v>
      </c>
      <c r="E3593" t="s">
        <v>27</v>
      </c>
      <c r="F3593" t="s">
        <v>8360</v>
      </c>
      <c r="G3593" t="s">
        <v>702</v>
      </c>
      <c r="H3593">
        <v>3400</v>
      </c>
      <c r="I3593" t="s">
        <v>573</v>
      </c>
      <c r="J3593" t="s">
        <v>64</v>
      </c>
      <c r="K3593" s="1">
        <v>45215</v>
      </c>
      <c r="L3593" t="s">
        <v>100</v>
      </c>
      <c r="M3593" t="s">
        <v>101</v>
      </c>
      <c r="N3593" t="s">
        <v>102</v>
      </c>
      <c r="O3593">
        <v>812100</v>
      </c>
      <c r="P3593" t="s">
        <v>188</v>
      </c>
      <c r="Q3593" t="s">
        <v>189</v>
      </c>
      <c r="R3593" s="1">
        <v>46010</v>
      </c>
      <c r="S3593" s="1">
        <v>46008</v>
      </c>
      <c r="T3593">
        <v>2025</v>
      </c>
      <c r="U3593">
        <v>12</v>
      </c>
    </row>
    <row r="3594" spans="1:21" x14ac:dyDescent="0.35">
      <c r="A3594">
        <v>44403714</v>
      </c>
      <c r="B3594" t="s">
        <v>8361</v>
      </c>
      <c r="C3594">
        <v>80</v>
      </c>
      <c r="D3594" t="s">
        <v>26</v>
      </c>
      <c r="E3594" t="s">
        <v>27</v>
      </c>
      <c r="F3594" t="s">
        <v>8362</v>
      </c>
      <c r="G3594" t="s">
        <v>536</v>
      </c>
      <c r="H3594">
        <v>4100</v>
      </c>
      <c r="I3594" t="s">
        <v>537</v>
      </c>
      <c r="J3594" t="s">
        <v>83</v>
      </c>
      <c r="K3594" s="1">
        <v>45231</v>
      </c>
      <c r="L3594" t="s">
        <v>164</v>
      </c>
      <c r="M3594" t="s">
        <v>165</v>
      </c>
      <c r="N3594" t="s">
        <v>166</v>
      </c>
      <c r="O3594">
        <v>439100</v>
      </c>
      <c r="P3594" t="s">
        <v>419</v>
      </c>
      <c r="Q3594" t="s">
        <v>420</v>
      </c>
      <c r="R3594" s="1">
        <v>45785</v>
      </c>
      <c r="S3594" s="1">
        <v>45783</v>
      </c>
      <c r="T3594">
        <v>2025</v>
      </c>
      <c r="U3594">
        <v>5</v>
      </c>
    </row>
    <row r="3595" spans="1:21" x14ac:dyDescent="0.35">
      <c r="A3595">
        <v>42712167</v>
      </c>
      <c r="B3595" t="s">
        <v>8363</v>
      </c>
      <c r="C3595">
        <v>80</v>
      </c>
      <c r="D3595" t="s">
        <v>26</v>
      </c>
      <c r="E3595" t="s">
        <v>27</v>
      </c>
      <c r="F3595" t="s">
        <v>8364</v>
      </c>
      <c r="G3595" t="s">
        <v>970</v>
      </c>
      <c r="H3595">
        <v>8250</v>
      </c>
      <c r="I3595" t="s">
        <v>71</v>
      </c>
      <c r="J3595" t="s">
        <v>43</v>
      </c>
      <c r="K3595" s="1">
        <v>44463</v>
      </c>
      <c r="L3595" t="s">
        <v>482</v>
      </c>
      <c r="M3595" t="s">
        <v>483</v>
      </c>
      <c r="N3595" t="s">
        <v>484</v>
      </c>
      <c r="O3595">
        <v>642120</v>
      </c>
      <c r="P3595" t="s">
        <v>813</v>
      </c>
      <c r="Q3595" t="s">
        <v>814</v>
      </c>
      <c r="R3595" s="1">
        <v>46011</v>
      </c>
      <c r="S3595" s="1">
        <v>46009</v>
      </c>
      <c r="T3595">
        <v>2025</v>
      </c>
      <c r="U3595">
        <v>12</v>
      </c>
    </row>
    <row r="3596" spans="1:21" x14ac:dyDescent="0.35">
      <c r="A3596">
        <v>43729152</v>
      </c>
      <c r="B3596" t="s">
        <v>8365</v>
      </c>
      <c r="C3596">
        <v>80</v>
      </c>
      <c r="D3596" t="s">
        <v>26</v>
      </c>
      <c r="E3596" t="s">
        <v>27</v>
      </c>
      <c r="F3596" t="s">
        <v>8366</v>
      </c>
      <c r="G3596" t="s">
        <v>8216</v>
      </c>
      <c r="H3596">
        <v>3900</v>
      </c>
      <c r="I3596" t="s">
        <v>7498</v>
      </c>
      <c r="J3596" t="s">
        <v>7499</v>
      </c>
      <c r="K3596" s="1">
        <v>44914</v>
      </c>
      <c r="L3596" t="s">
        <v>1295</v>
      </c>
      <c r="M3596" t="s">
        <v>1296</v>
      </c>
      <c r="N3596" t="s">
        <v>1297</v>
      </c>
      <c r="O3596">
        <v>351200</v>
      </c>
      <c r="P3596" t="s">
        <v>1298</v>
      </c>
      <c r="Q3596" t="s">
        <v>1299</v>
      </c>
      <c r="R3596" s="1">
        <v>45742</v>
      </c>
      <c r="S3596" s="1">
        <v>45736</v>
      </c>
      <c r="T3596">
        <v>2025</v>
      </c>
      <c r="U3596">
        <v>3</v>
      </c>
    </row>
    <row r="3597" spans="1:21" x14ac:dyDescent="0.35">
      <c r="A3597">
        <v>25688090</v>
      </c>
      <c r="B3597" t="s">
        <v>8367</v>
      </c>
      <c r="C3597">
        <v>80</v>
      </c>
      <c r="D3597" t="s">
        <v>26</v>
      </c>
      <c r="E3597" t="s">
        <v>27</v>
      </c>
      <c r="F3597" t="s">
        <v>8368</v>
      </c>
      <c r="G3597" t="s">
        <v>62</v>
      </c>
      <c r="H3597">
        <v>2000</v>
      </c>
      <c r="I3597" t="s">
        <v>63</v>
      </c>
      <c r="J3597" t="s">
        <v>64</v>
      </c>
      <c r="K3597" s="1">
        <v>41629</v>
      </c>
      <c r="L3597" t="s">
        <v>141</v>
      </c>
      <c r="M3597" t="s">
        <v>142</v>
      </c>
      <c r="N3597" t="s">
        <v>143</v>
      </c>
      <c r="O3597">
        <v>869900</v>
      </c>
      <c r="P3597" t="s">
        <v>6225</v>
      </c>
      <c r="Q3597" t="s">
        <v>6226</v>
      </c>
      <c r="R3597" s="1">
        <v>45990</v>
      </c>
      <c r="S3597" s="1">
        <v>45988</v>
      </c>
      <c r="T3597">
        <v>2025</v>
      </c>
      <c r="U3597">
        <v>11</v>
      </c>
    </row>
    <row r="3598" spans="1:21" x14ac:dyDescent="0.35">
      <c r="A3598">
        <v>42967270</v>
      </c>
      <c r="B3598" t="s">
        <v>8369</v>
      </c>
      <c r="C3598">
        <v>80</v>
      </c>
      <c r="D3598" t="s">
        <v>26</v>
      </c>
      <c r="E3598" t="s">
        <v>27</v>
      </c>
      <c r="F3598" t="s">
        <v>8370</v>
      </c>
      <c r="G3598" t="s">
        <v>735</v>
      </c>
      <c r="H3598">
        <v>4220</v>
      </c>
      <c r="I3598" t="s">
        <v>649</v>
      </c>
      <c r="J3598" t="s">
        <v>83</v>
      </c>
      <c r="K3598" s="1">
        <v>44557</v>
      </c>
      <c r="L3598" t="s">
        <v>482</v>
      </c>
      <c r="M3598" t="s">
        <v>483</v>
      </c>
      <c r="N3598" t="s">
        <v>484</v>
      </c>
      <c r="O3598">
        <v>642120</v>
      </c>
      <c r="P3598" t="s">
        <v>813</v>
      </c>
      <c r="Q3598" t="s">
        <v>814</v>
      </c>
      <c r="R3598" s="1">
        <v>45876</v>
      </c>
      <c r="S3598" s="1">
        <v>45874</v>
      </c>
      <c r="T3598">
        <v>2025</v>
      </c>
      <c r="U3598">
        <v>8</v>
      </c>
    </row>
    <row r="3599" spans="1:21" x14ac:dyDescent="0.35">
      <c r="A3599">
        <v>43295969</v>
      </c>
      <c r="B3599" t="s">
        <v>8371</v>
      </c>
      <c r="C3599">
        <v>80</v>
      </c>
      <c r="D3599" t="s">
        <v>26</v>
      </c>
      <c r="E3599" t="s">
        <v>27</v>
      </c>
      <c r="F3599" t="s">
        <v>8372</v>
      </c>
      <c r="G3599" t="s">
        <v>460</v>
      </c>
      <c r="H3599">
        <v>2300</v>
      </c>
      <c r="I3599" t="s">
        <v>267</v>
      </c>
      <c r="J3599" t="s">
        <v>64</v>
      </c>
      <c r="K3599" s="1">
        <v>44707</v>
      </c>
      <c r="L3599" t="s">
        <v>32</v>
      </c>
      <c r="M3599" t="s">
        <v>33</v>
      </c>
      <c r="N3599" t="s">
        <v>34</v>
      </c>
      <c r="O3599">
        <v>561190</v>
      </c>
      <c r="P3599" t="s">
        <v>1082</v>
      </c>
      <c r="Q3599" t="s">
        <v>1083</v>
      </c>
      <c r="R3599" s="1">
        <v>45941</v>
      </c>
      <c r="S3599" s="1">
        <v>45939</v>
      </c>
      <c r="T3599">
        <v>2025</v>
      </c>
      <c r="U3599">
        <v>10</v>
      </c>
    </row>
    <row r="3600" spans="1:21" x14ac:dyDescent="0.35">
      <c r="A3600">
        <v>43965638</v>
      </c>
      <c r="B3600" t="s">
        <v>8373</v>
      </c>
      <c r="C3600">
        <v>80</v>
      </c>
      <c r="D3600" t="s">
        <v>26</v>
      </c>
      <c r="E3600" t="s">
        <v>27</v>
      </c>
      <c r="F3600" t="s">
        <v>8374</v>
      </c>
      <c r="G3600" t="s">
        <v>431</v>
      </c>
      <c r="H3600">
        <v>2100</v>
      </c>
      <c r="I3600" t="s">
        <v>267</v>
      </c>
      <c r="J3600" t="s">
        <v>64</v>
      </c>
      <c r="K3600" s="1">
        <v>45016</v>
      </c>
      <c r="L3600" t="s">
        <v>482</v>
      </c>
      <c r="M3600" t="s">
        <v>483</v>
      </c>
      <c r="N3600" t="s">
        <v>484</v>
      </c>
      <c r="O3600">
        <v>642120</v>
      </c>
      <c r="P3600" t="s">
        <v>813</v>
      </c>
      <c r="Q3600" t="s">
        <v>814</v>
      </c>
      <c r="R3600" s="1">
        <v>45692</v>
      </c>
      <c r="S3600" s="1">
        <v>45688</v>
      </c>
      <c r="T3600">
        <v>2025</v>
      </c>
      <c r="U3600">
        <v>1</v>
      </c>
    </row>
    <row r="3601" spans="1:21" x14ac:dyDescent="0.35">
      <c r="A3601">
        <v>44313235</v>
      </c>
      <c r="B3601" t="s">
        <v>8375</v>
      </c>
      <c r="C3601">
        <v>80</v>
      </c>
      <c r="D3601" t="s">
        <v>26</v>
      </c>
      <c r="E3601" t="s">
        <v>27</v>
      </c>
      <c r="F3601" t="s">
        <v>8376</v>
      </c>
      <c r="G3601" t="s">
        <v>2031</v>
      </c>
      <c r="H3601">
        <v>6200</v>
      </c>
      <c r="I3601" t="s">
        <v>278</v>
      </c>
      <c r="J3601" t="s">
        <v>53</v>
      </c>
      <c r="K3601" s="1">
        <v>45187</v>
      </c>
      <c r="L3601" t="s">
        <v>482</v>
      </c>
      <c r="M3601" t="s">
        <v>483</v>
      </c>
      <c r="N3601" t="s">
        <v>484</v>
      </c>
      <c r="O3601">
        <v>642120</v>
      </c>
      <c r="P3601" t="s">
        <v>813</v>
      </c>
      <c r="Q3601" t="s">
        <v>814</v>
      </c>
      <c r="R3601" s="1">
        <v>45933</v>
      </c>
      <c r="S3601" s="1">
        <v>45931</v>
      </c>
      <c r="T3601">
        <v>2025</v>
      </c>
      <c r="U3601">
        <v>10</v>
      </c>
    </row>
    <row r="3602" spans="1:21" x14ac:dyDescent="0.35">
      <c r="A3602">
        <v>45086240</v>
      </c>
      <c r="B3602" t="s">
        <v>8377</v>
      </c>
      <c r="C3602">
        <v>80</v>
      </c>
      <c r="D3602" t="s">
        <v>26</v>
      </c>
      <c r="E3602" t="s">
        <v>27</v>
      </c>
      <c r="F3602" t="s">
        <v>8378</v>
      </c>
      <c r="G3602" t="s">
        <v>1062</v>
      </c>
      <c r="H3602">
        <v>9500</v>
      </c>
      <c r="I3602" t="s">
        <v>1063</v>
      </c>
      <c r="J3602" t="s">
        <v>31</v>
      </c>
      <c r="K3602" s="1">
        <v>45551</v>
      </c>
      <c r="L3602" t="s">
        <v>164</v>
      </c>
      <c r="M3602" t="s">
        <v>165</v>
      </c>
      <c r="N3602" t="s">
        <v>166</v>
      </c>
      <c r="O3602">
        <v>433200</v>
      </c>
      <c r="P3602" t="s">
        <v>241</v>
      </c>
      <c r="Q3602" t="s">
        <v>242</v>
      </c>
      <c r="R3602" s="1">
        <v>45856</v>
      </c>
      <c r="S3602" s="1">
        <v>45853</v>
      </c>
      <c r="T3602">
        <v>2025</v>
      </c>
      <c r="U3602">
        <v>7</v>
      </c>
    </row>
    <row r="3603" spans="1:21" x14ac:dyDescent="0.35">
      <c r="A3603">
        <v>37522546</v>
      </c>
      <c r="B3603" t="s">
        <v>8379</v>
      </c>
      <c r="C3603">
        <v>80</v>
      </c>
      <c r="D3603" t="s">
        <v>26</v>
      </c>
      <c r="E3603" t="s">
        <v>27</v>
      </c>
      <c r="F3603" t="s">
        <v>8380</v>
      </c>
      <c r="G3603" t="s">
        <v>621</v>
      </c>
      <c r="H3603">
        <v>8240</v>
      </c>
      <c r="I3603" t="s">
        <v>71</v>
      </c>
      <c r="J3603" t="s">
        <v>43</v>
      </c>
      <c r="K3603" s="1">
        <v>42438</v>
      </c>
      <c r="L3603" t="s">
        <v>482</v>
      </c>
      <c r="M3603" t="s">
        <v>483</v>
      </c>
      <c r="N3603" t="s">
        <v>484</v>
      </c>
      <c r="O3603">
        <v>642120</v>
      </c>
      <c r="P3603" t="s">
        <v>813</v>
      </c>
      <c r="Q3603" t="s">
        <v>814</v>
      </c>
      <c r="R3603" s="1">
        <v>45994</v>
      </c>
      <c r="S3603" s="1">
        <v>45992</v>
      </c>
      <c r="T3603">
        <v>2025</v>
      </c>
      <c r="U3603">
        <v>12</v>
      </c>
    </row>
    <row r="3604" spans="1:21" x14ac:dyDescent="0.35">
      <c r="A3604">
        <v>38259458</v>
      </c>
      <c r="B3604" t="s">
        <v>8381</v>
      </c>
      <c r="C3604">
        <v>80</v>
      </c>
      <c r="D3604" t="s">
        <v>26</v>
      </c>
      <c r="E3604" t="s">
        <v>27</v>
      </c>
      <c r="F3604" t="s">
        <v>2672</v>
      </c>
      <c r="G3604" t="s">
        <v>266</v>
      </c>
      <c r="H3604">
        <v>1161</v>
      </c>
      <c r="I3604" t="s">
        <v>267</v>
      </c>
      <c r="J3604" t="s">
        <v>64</v>
      </c>
      <c r="K3604" s="1">
        <v>42706</v>
      </c>
      <c r="L3604" t="s">
        <v>482</v>
      </c>
      <c r="M3604" t="s">
        <v>483</v>
      </c>
      <c r="N3604" t="s">
        <v>484</v>
      </c>
      <c r="O3604">
        <v>649990</v>
      </c>
      <c r="P3604" t="s">
        <v>1450</v>
      </c>
      <c r="Q3604" t="s">
        <v>1451</v>
      </c>
      <c r="R3604" s="1">
        <v>45850</v>
      </c>
      <c r="S3604" s="1">
        <v>45848</v>
      </c>
      <c r="T3604">
        <v>2025</v>
      </c>
      <c r="U3604">
        <v>7</v>
      </c>
    </row>
    <row r="3605" spans="1:21" x14ac:dyDescent="0.35">
      <c r="A3605">
        <v>39686341</v>
      </c>
      <c r="B3605" t="s">
        <v>8382</v>
      </c>
      <c r="C3605">
        <v>80</v>
      </c>
      <c r="D3605" t="s">
        <v>26</v>
      </c>
      <c r="E3605" t="s">
        <v>27</v>
      </c>
      <c r="F3605" t="s">
        <v>8383</v>
      </c>
      <c r="G3605" t="s">
        <v>460</v>
      </c>
      <c r="H3605">
        <v>2300</v>
      </c>
      <c r="I3605" t="s">
        <v>267</v>
      </c>
      <c r="J3605" t="s">
        <v>64</v>
      </c>
      <c r="K3605" s="1">
        <v>43279</v>
      </c>
      <c r="L3605" t="s">
        <v>482</v>
      </c>
      <c r="M3605" t="s">
        <v>483</v>
      </c>
      <c r="N3605" t="s">
        <v>484</v>
      </c>
      <c r="O3605">
        <v>642120</v>
      </c>
      <c r="P3605" t="s">
        <v>813</v>
      </c>
      <c r="Q3605" t="s">
        <v>814</v>
      </c>
      <c r="R3605" s="1">
        <v>45986</v>
      </c>
      <c r="S3605" s="1">
        <v>45982</v>
      </c>
      <c r="T3605">
        <v>2025</v>
      </c>
      <c r="U3605">
        <v>11</v>
      </c>
    </row>
    <row r="3606" spans="1:21" x14ac:dyDescent="0.35">
      <c r="A3606">
        <v>40551840</v>
      </c>
      <c r="B3606" t="s">
        <v>8384</v>
      </c>
      <c r="C3606">
        <v>80</v>
      </c>
      <c r="D3606" t="s">
        <v>26</v>
      </c>
      <c r="E3606" t="s">
        <v>27</v>
      </c>
      <c r="F3606" t="s">
        <v>4777</v>
      </c>
      <c r="G3606" t="s">
        <v>791</v>
      </c>
      <c r="H3606">
        <v>8200</v>
      </c>
      <c r="I3606" t="s">
        <v>71</v>
      </c>
      <c r="J3606" t="s">
        <v>43</v>
      </c>
      <c r="K3606" s="1">
        <v>43613</v>
      </c>
      <c r="L3606" t="s">
        <v>482</v>
      </c>
      <c r="M3606" t="s">
        <v>483</v>
      </c>
      <c r="N3606" t="s">
        <v>484</v>
      </c>
      <c r="O3606">
        <v>642120</v>
      </c>
      <c r="P3606" t="s">
        <v>813</v>
      </c>
      <c r="Q3606" t="s">
        <v>814</v>
      </c>
      <c r="R3606" s="1">
        <v>45869</v>
      </c>
      <c r="S3606" s="1">
        <v>45867</v>
      </c>
      <c r="T3606">
        <v>2025</v>
      </c>
      <c r="U3606">
        <v>7</v>
      </c>
    </row>
    <row r="3607" spans="1:21" x14ac:dyDescent="0.35">
      <c r="A3607">
        <v>45000397</v>
      </c>
      <c r="B3607" t="s">
        <v>8385</v>
      </c>
      <c r="C3607">
        <v>80</v>
      </c>
      <c r="D3607" t="s">
        <v>26</v>
      </c>
      <c r="E3607" t="s">
        <v>27</v>
      </c>
      <c r="F3607" t="s">
        <v>8386</v>
      </c>
      <c r="G3607" t="s">
        <v>1927</v>
      </c>
      <c r="H3607">
        <v>5492</v>
      </c>
      <c r="I3607" t="s">
        <v>1612</v>
      </c>
      <c r="J3607" t="s">
        <v>53</v>
      </c>
      <c r="K3607" s="1">
        <v>45506</v>
      </c>
      <c r="L3607" t="s">
        <v>496</v>
      </c>
      <c r="M3607" t="s">
        <v>497</v>
      </c>
      <c r="N3607" t="s">
        <v>498</v>
      </c>
      <c r="O3607">
        <v>682040</v>
      </c>
      <c r="P3607" t="s">
        <v>548</v>
      </c>
      <c r="Q3607" t="s">
        <v>549</v>
      </c>
      <c r="R3607" s="1">
        <v>45814</v>
      </c>
      <c r="S3607" s="1">
        <v>45812</v>
      </c>
      <c r="T3607">
        <v>2025</v>
      </c>
      <c r="U3607">
        <v>6</v>
      </c>
    </row>
    <row r="3608" spans="1:21" x14ac:dyDescent="0.35">
      <c r="A3608">
        <v>37703559</v>
      </c>
      <c r="B3608" t="s">
        <v>8387</v>
      </c>
      <c r="C3608">
        <v>80</v>
      </c>
      <c r="D3608" t="s">
        <v>26</v>
      </c>
      <c r="E3608" t="s">
        <v>27</v>
      </c>
      <c r="F3608" t="s">
        <v>8388</v>
      </c>
      <c r="G3608" t="s">
        <v>266</v>
      </c>
      <c r="H3608">
        <v>1171</v>
      </c>
      <c r="I3608" t="s">
        <v>267</v>
      </c>
      <c r="J3608" t="s">
        <v>64</v>
      </c>
      <c r="K3608" s="1">
        <v>42513</v>
      </c>
      <c r="L3608" t="s">
        <v>72</v>
      </c>
      <c r="M3608" t="s">
        <v>73</v>
      </c>
      <c r="N3608" t="s">
        <v>74</v>
      </c>
      <c r="O3608">
        <v>731110</v>
      </c>
      <c r="P3608" t="s">
        <v>632</v>
      </c>
      <c r="Q3608" t="s">
        <v>633</v>
      </c>
      <c r="R3608" s="1">
        <v>45980</v>
      </c>
      <c r="S3608" s="1">
        <v>45978</v>
      </c>
      <c r="T3608">
        <v>2025</v>
      </c>
      <c r="U3608">
        <v>11</v>
      </c>
    </row>
    <row r="3609" spans="1:21" x14ac:dyDescent="0.35">
      <c r="A3609">
        <v>41244607</v>
      </c>
      <c r="B3609" t="s">
        <v>8389</v>
      </c>
      <c r="C3609">
        <v>80</v>
      </c>
      <c r="D3609" t="s">
        <v>26</v>
      </c>
      <c r="E3609" t="s">
        <v>27</v>
      </c>
      <c r="F3609" t="s">
        <v>8390</v>
      </c>
      <c r="G3609" t="s">
        <v>156</v>
      </c>
      <c r="H3609">
        <v>4000</v>
      </c>
      <c r="I3609" t="s">
        <v>157</v>
      </c>
      <c r="J3609" t="s">
        <v>83</v>
      </c>
      <c r="K3609" s="1">
        <v>43895</v>
      </c>
      <c r="L3609" t="s">
        <v>54</v>
      </c>
      <c r="M3609" t="s">
        <v>55</v>
      </c>
      <c r="N3609" t="s">
        <v>56</v>
      </c>
      <c r="O3609">
        <v>477800</v>
      </c>
      <c r="P3609" t="s">
        <v>727</v>
      </c>
      <c r="Q3609" t="s">
        <v>728</v>
      </c>
      <c r="R3609" s="1">
        <v>45856</v>
      </c>
      <c r="S3609" s="1">
        <v>45854</v>
      </c>
      <c r="T3609">
        <v>2025</v>
      </c>
      <c r="U3609">
        <v>7</v>
      </c>
    </row>
    <row r="3610" spans="1:21" x14ac:dyDescent="0.35">
      <c r="A3610">
        <v>44372029</v>
      </c>
      <c r="B3610" t="s">
        <v>8391</v>
      </c>
      <c r="C3610">
        <v>80</v>
      </c>
      <c r="D3610" t="s">
        <v>26</v>
      </c>
      <c r="E3610" t="s">
        <v>27</v>
      </c>
      <c r="F3610" t="s">
        <v>8392</v>
      </c>
      <c r="G3610" t="s">
        <v>266</v>
      </c>
      <c r="H3610">
        <v>1432</v>
      </c>
      <c r="I3610" t="s">
        <v>267</v>
      </c>
      <c r="J3610" t="s">
        <v>64</v>
      </c>
      <c r="K3610" s="1">
        <v>45210</v>
      </c>
      <c r="L3610" t="s">
        <v>100</v>
      </c>
      <c r="M3610" t="s">
        <v>101</v>
      </c>
      <c r="N3610" t="s">
        <v>102</v>
      </c>
      <c r="O3610">
        <v>823000</v>
      </c>
      <c r="P3610" t="s">
        <v>8393</v>
      </c>
      <c r="Q3610" t="s">
        <v>8394</v>
      </c>
      <c r="R3610" s="1">
        <v>45743</v>
      </c>
      <c r="S3610" s="1">
        <v>45741</v>
      </c>
      <c r="T3610">
        <v>2025</v>
      </c>
      <c r="U3610">
        <v>3</v>
      </c>
    </row>
    <row r="3611" spans="1:21" x14ac:dyDescent="0.35">
      <c r="A3611">
        <v>28519524</v>
      </c>
      <c r="B3611" t="s">
        <v>8395</v>
      </c>
      <c r="C3611">
        <v>80</v>
      </c>
      <c r="D3611" t="s">
        <v>26</v>
      </c>
      <c r="E3611" t="s">
        <v>27</v>
      </c>
      <c r="F3611" t="s">
        <v>8396</v>
      </c>
      <c r="G3611" t="s">
        <v>2845</v>
      </c>
      <c r="H3611">
        <v>8270</v>
      </c>
      <c r="I3611" t="s">
        <v>71</v>
      </c>
      <c r="J3611" t="s">
        <v>43</v>
      </c>
      <c r="K3611" s="1">
        <v>38441</v>
      </c>
      <c r="L3611" t="s">
        <v>482</v>
      </c>
      <c r="M3611" t="s">
        <v>483</v>
      </c>
      <c r="N3611" t="s">
        <v>484</v>
      </c>
      <c r="O3611">
        <v>642120</v>
      </c>
      <c r="P3611" t="s">
        <v>813</v>
      </c>
      <c r="Q3611" t="s">
        <v>814</v>
      </c>
      <c r="R3611" s="1">
        <v>45745</v>
      </c>
      <c r="S3611" s="1">
        <v>45743</v>
      </c>
      <c r="T3611">
        <v>2025</v>
      </c>
      <c r="U3611">
        <v>3</v>
      </c>
    </row>
    <row r="3612" spans="1:21" x14ac:dyDescent="0.35">
      <c r="A3612">
        <v>28692366</v>
      </c>
      <c r="B3612" t="s">
        <v>8397</v>
      </c>
      <c r="C3612">
        <v>80</v>
      </c>
      <c r="D3612" t="s">
        <v>26</v>
      </c>
      <c r="E3612" t="s">
        <v>27</v>
      </c>
      <c r="F3612" t="s">
        <v>8398</v>
      </c>
      <c r="G3612" t="s">
        <v>70</v>
      </c>
      <c r="H3612">
        <v>8000</v>
      </c>
      <c r="I3612" t="s">
        <v>71</v>
      </c>
      <c r="J3612" t="s">
        <v>43</v>
      </c>
      <c r="K3612" s="1">
        <v>38468</v>
      </c>
      <c r="L3612" t="s">
        <v>482</v>
      </c>
      <c r="M3612" t="s">
        <v>483</v>
      </c>
      <c r="N3612" t="s">
        <v>484</v>
      </c>
      <c r="O3612">
        <v>649990</v>
      </c>
      <c r="P3612" t="s">
        <v>1450</v>
      </c>
      <c r="Q3612" t="s">
        <v>1451</v>
      </c>
      <c r="R3612" s="1">
        <v>45821</v>
      </c>
      <c r="S3612" s="1">
        <v>45819</v>
      </c>
      <c r="T3612">
        <v>2025</v>
      </c>
      <c r="U3612">
        <v>6</v>
      </c>
    </row>
    <row r="3613" spans="1:21" x14ac:dyDescent="0.35">
      <c r="A3613">
        <v>32325580</v>
      </c>
      <c r="B3613" t="s">
        <v>8399</v>
      </c>
      <c r="C3613">
        <v>80</v>
      </c>
      <c r="D3613" t="s">
        <v>26</v>
      </c>
      <c r="E3613" t="s">
        <v>27</v>
      </c>
      <c r="F3613" t="s">
        <v>1333</v>
      </c>
      <c r="G3613" t="s">
        <v>296</v>
      </c>
      <c r="H3613">
        <v>2650</v>
      </c>
      <c r="I3613" t="s">
        <v>297</v>
      </c>
      <c r="J3613" t="s">
        <v>64</v>
      </c>
      <c r="K3613" s="1">
        <v>41640</v>
      </c>
      <c r="L3613" t="s">
        <v>482</v>
      </c>
      <c r="M3613" t="s">
        <v>483</v>
      </c>
      <c r="N3613" t="s">
        <v>484</v>
      </c>
      <c r="O3613">
        <v>642120</v>
      </c>
      <c r="P3613" t="s">
        <v>813</v>
      </c>
      <c r="Q3613" t="s">
        <v>814</v>
      </c>
      <c r="R3613" s="1">
        <v>45798</v>
      </c>
      <c r="S3613" s="1">
        <v>45796</v>
      </c>
      <c r="T3613">
        <v>2025</v>
      </c>
      <c r="U3613">
        <v>5</v>
      </c>
    </row>
    <row r="3614" spans="1:21" x14ac:dyDescent="0.35">
      <c r="A3614">
        <v>33649126</v>
      </c>
      <c r="B3614" t="s">
        <v>8400</v>
      </c>
      <c r="C3614">
        <v>80</v>
      </c>
      <c r="D3614" t="s">
        <v>26</v>
      </c>
      <c r="E3614" t="s">
        <v>27</v>
      </c>
      <c r="F3614" t="s">
        <v>8401</v>
      </c>
      <c r="G3614" t="s">
        <v>326</v>
      </c>
      <c r="H3614">
        <v>9900</v>
      </c>
      <c r="I3614" t="s">
        <v>327</v>
      </c>
      <c r="J3614" t="s">
        <v>31</v>
      </c>
      <c r="K3614" s="1">
        <v>40679</v>
      </c>
      <c r="L3614" t="s">
        <v>482</v>
      </c>
      <c r="M3614" t="s">
        <v>483</v>
      </c>
      <c r="N3614" t="s">
        <v>484</v>
      </c>
      <c r="O3614">
        <v>642120</v>
      </c>
      <c r="P3614" t="s">
        <v>813</v>
      </c>
      <c r="Q3614" t="s">
        <v>814</v>
      </c>
      <c r="R3614" s="1">
        <v>45972</v>
      </c>
      <c r="S3614" s="1">
        <v>45966</v>
      </c>
      <c r="T3614">
        <v>2025</v>
      </c>
      <c r="U3614">
        <v>11</v>
      </c>
    </row>
    <row r="3615" spans="1:21" x14ac:dyDescent="0.35">
      <c r="A3615">
        <v>44298783</v>
      </c>
      <c r="B3615" t="s">
        <v>8402</v>
      </c>
      <c r="C3615">
        <v>80</v>
      </c>
      <c r="D3615" t="s">
        <v>26</v>
      </c>
      <c r="E3615" t="s">
        <v>27</v>
      </c>
      <c r="F3615" t="s">
        <v>8403</v>
      </c>
      <c r="G3615" t="s">
        <v>1113</v>
      </c>
      <c r="H3615">
        <v>3300</v>
      </c>
      <c r="I3615" t="s">
        <v>1114</v>
      </c>
      <c r="J3615" t="s">
        <v>64</v>
      </c>
      <c r="K3615" s="1">
        <v>45170</v>
      </c>
      <c r="L3615" t="s">
        <v>482</v>
      </c>
      <c r="M3615" t="s">
        <v>483</v>
      </c>
      <c r="N3615" t="s">
        <v>484</v>
      </c>
      <c r="O3615">
        <v>642110</v>
      </c>
      <c r="P3615" t="s">
        <v>1010</v>
      </c>
      <c r="Q3615" t="s">
        <v>1011</v>
      </c>
      <c r="R3615" s="1">
        <v>46014</v>
      </c>
      <c r="S3615" s="1">
        <v>46010</v>
      </c>
      <c r="T3615">
        <v>2025</v>
      </c>
      <c r="U3615">
        <v>12</v>
      </c>
    </row>
    <row r="3616" spans="1:21" x14ac:dyDescent="0.35">
      <c r="A3616">
        <v>44927586</v>
      </c>
      <c r="B3616" t="s">
        <v>8404</v>
      </c>
      <c r="C3616">
        <v>80</v>
      </c>
      <c r="D3616" t="s">
        <v>26</v>
      </c>
      <c r="E3616" t="s">
        <v>27</v>
      </c>
      <c r="F3616" t="s">
        <v>8405</v>
      </c>
      <c r="G3616" t="s">
        <v>1048</v>
      </c>
      <c r="H3616">
        <v>2860</v>
      </c>
      <c r="I3616" t="s">
        <v>807</v>
      </c>
      <c r="J3616" t="s">
        <v>64</v>
      </c>
      <c r="K3616" s="1">
        <v>45470</v>
      </c>
      <c r="L3616" t="s">
        <v>482</v>
      </c>
      <c r="M3616" t="s">
        <v>483</v>
      </c>
      <c r="N3616" t="s">
        <v>484</v>
      </c>
      <c r="O3616">
        <v>642120</v>
      </c>
      <c r="P3616" t="s">
        <v>813</v>
      </c>
      <c r="Q3616" t="s">
        <v>814</v>
      </c>
      <c r="R3616" s="1">
        <v>45969</v>
      </c>
      <c r="S3616" s="1">
        <v>45967</v>
      </c>
      <c r="T3616">
        <v>2025</v>
      </c>
      <c r="U3616">
        <v>11</v>
      </c>
    </row>
    <row r="3617" spans="1:21" x14ac:dyDescent="0.35">
      <c r="A3617">
        <v>21153192</v>
      </c>
      <c r="B3617" t="s">
        <v>8406</v>
      </c>
      <c r="C3617">
        <v>60</v>
      </c>
      <c r="D3617" t="s">
        <v>79</v>
      </c>
      <c r="E3617" t="s">
        <v>27</v>
      </c>
      <c r="F3617" t="s">
        <v>8407</v>
      </c>
      <c r="G3617" t="s">
        <v>253</v>
      </c>
      <c r="H3617">
        <v>9800</v>
      </c>
      <c r="I3617" t="s">
        <v>254</v>
      </c>
      <c r="J3617" t="s">
        <v>31</v>
      </c>
      <c r="K3617" s="1">
        <v>36066</v>
      </c>
      <c r="L3617" t="s">
        <v>164</v>
      </c>
      <c r="M3617" t="s">
        <v>165</v>
      </c>
      <c r="N3617" t="s">
        <v>166</v>
      </c>
      <c r="O3617">
        <v>432200</v>
      </c>
      <c r="P3617" t="s">
        <v>382</v>
      </c>
      <c r="Q3617" t="s">
        <v>383</v>
      </c>
      <c r="R3617" s="1">
        <v>45926</v>
      </c>
      <c r="S3617" s="1">
        <v>45924</v>
      </c>
      <c r="T3617">
        <v>2025</v>
      </c>
      <c r="U3617">
        <v>9</v>
      </c>
    </row>
    <row r="3618" spans="1:21" x14ac:dyDescent="0.35">
      <c r="A3618">
        <v>38327054</v>
      </c>
      <c r="B3618" t="s">
        <v>8408</v>
      </c>
      <c r="C3618">
        <v>80</v>
      </c>
      <c r="D3618" t="s">
        <v>26</v>
      </c>
      <c r="E3618" t="s">
        <v>27</v>
      </c>
      <c r="F3618" t="s">
        <v>8409</v>
      </c>
      <c r="G3618" t="s">
        <v>823</v>
      </c>
      <c r="H3618">
        <v>4700</v>
      </c>
      <c r="I3618" t="s">
        <v>717</v>
      </c>
      <c r="J3618" t="s">
        <v>83</v>
      </c>
      <c r="K3618" s="1">
        <v>42741</v>
      </c>
      <c r="L3618" t="s">
        <v>496</v>
      </c>
      <c r="M3618" t="s">
        <v>497</v>
      </c>
      <c r="N3618" t="s">
        <v>498</v>
      </c>
      <c r="O3618">
        <v>682040</v>
      </c>
      <c r="P3618" t="s">
        <v>548</v>
      </c>
      <c r="Q3618" t="s">
        <v>549</v>
      </c>
      <c r="R3618" s="1">
        <v>45940</v>
      </c>
      <c r="S3618" s="1">
        <v>45938</v>
      </c>
      <c r="T3618">
        <v>2025</v>
      </c>
      <c r="U3618">
        <v>10</v>
      </c>
    </row>
    <row r="3619" spans="1:21" x14ac:dyDescent="0.35">
      <c r="A3619">
        <v>39534088</v>
      </c>
      <c r="B3619" t="s">
        <v>8410</v>
      </c>
      <c r="C3619">
        <v>80</v>
      </c>
      <c r="D3619" t="s">
        <v>26</v>
      </c>
      <c r="E3619" t="s">
        <v>27</v>
      </c>
      <c r="F3619" t="s">
        <v>8411</v>
      </c>
      <c r="G3619" t="s">
        <v>277</v>
      </c>
      <c r="H3619">
        <v>6230</v>
      </c>
      <c r="I3619" t="s">
        <v>278</v>
      </c>
      <c r="J3619" t="s">
        <v>53</v>
      </c>
      <c r="K3619" s="1">
        <v>43221</v>
      </c>
      <c r="L3619" t="s">
        <v>100</v>
      </c>
      <c r="M3619" t="s">
        <v>101</v>
      </c>
      <c r="N3619" t="s">
        <v>102</v>
      </c>
      <c r="O3619">
        <v>771100</v>
      </c>
      <c r="P3619" t="s">
        <v>1621</v>
      </c>
      <c r="Q3619" t="s">
        <v>1622</v>
      </c>
      <c r="R3619" s="1">
        <v>45667</v>
      </c>
      <c r="S3619" s="1">
        <v>45659</v>
      </c>
      <c r="T3619">
        <v>2025</v>
      </c>
      <c r="U3619">
        <v>1</v>
      </c>
    </row>
    <row r="3620" spans="1:21" x14ac:dyDescent="0.35">
      <c r="A3620">
        <v>39615657</v>
      </c>
      <c r="B3620" t="s">
        <v>8412</v>
      </c>
      <c r="C3620">
        <v>80</v>
      </c>
      <c r="D3620" t="s">
        <v>26</v>
      </c>
      <c r="E3620" t="s">
        <v>27</v>
      </c>
      <c r="F3620" t="s">
        <v>8413</v>
      </c>
      <c r="G3620" t="s">
        <v>340</v>
      </c>
      <c r="H3620">
        <v>2770</v>
      </c>
      <c r="I3620" t="s">
        <v>341</v>
      </c>
      <c r="J3620" t="s">
        <v>64</v>
      </c>
      <c r="K3620" s="1">
        <v>43252</v>
      </c>
      <c r="L3620" t="s">
        <v>482</v>
      </c>
      <c r="M3620" t="s">
        <v>483</v>
      </c>
      <c r="N3620" t="s">
        <v>484</v>
      </c>
      <c r="O3620">
        <v>642120</v>
      </c>
      <c r="P3620" t="s">
        <v>813</v>
      </c>
      <c r="Q3620" t="s">
        <v>814</v>
      </c>
      <c r="R3620" s="1">
        <v>45771</v>
      </c>
      <c r="S3620" s="1">
        <v>45769</v>
      </c>
      <c r="T3620">
        <v>2025</v>
      </c>
      <c r="U3620">
        <v>4</v>
      </c>
    </row>
    <row r="3621" spans="1:21" x14ac:dyDescent="0.35">
      <c r="A3621">
        <v>40374116</v>
      </c>
      <c r="B3621" t="s">
        <v>8414</v>
      </c>
      <c r="C3621">
        <v>80</v>
      </c>
      <c r="D3621" t="s">
        <v>26</v>
      </c>
      <c r="E3621" t="s">
        <v>27</v>
      </c>
      <c r="F3621" t="s">
        <v>8415</v>
      </c>
      <c r="G3621" t="s">
        <v>401</v>
      </c>
      <c r="H3621">
        <v>2200</v>
      </c>
      <c r="I3621" t="s">
        <v>267</v>
      </c>
      <c r="J3621" t="s">
        <v>64</v>
      </c>
      <c r="K3621" s="1">
        <v>43546</v>
      </c>
      <c r="L3621" t="s">
        <v>482</v>
      </c>
      <c r="M3621" t="s">
        <v>483</v>
      </c>
      <c r="N3621" t="s">
        <v>484</v>
      </c>
      <c r="O3621">
        <v>642120</v>
      </c>
      <c r="P3621" t="s">
        <v>813</v>
      </c>
      <c r="Q3621" t="s">
        <v>814</v>
      </c>
      <c r="R3621" s="1">
        <v>45751</v>
      </c>
      <c r="S3621" s="1">
        <v>45749</v>
      </c>
      <c r="T3621">
        <v>2025</v>
      </c>
      <c r="U3621">
        <v>4</v>
      </c>
    </row>
    <row r="3622" spans="1:21" x14ac:dyDescent="0.35">
      <c r="A3622">
        <v>41692030</v>
      </c>
      <c r="B3622" t="s">
        <v>8416</v>
      </c>
      <c r="C3622">
        <v>80</v>
      </c>
      <c r="D3622" t="s">
        <v>26</v>
      </c>
      <c r="E3622" t="s">
        <v>27</v>
      </c>
      <c r="F3622" t="s">
        <v>6760</v>
      </c>
      <c r="G3622" t="s">
        <v>5147</v>
      </c>
      <c r="H3622">
        <v>5200</v>
      </c>
      <c r="I3622" t="s">
        <v>131</v>
      </c>
      <c r="J3622" t="s">
        <v>53</v>
      </c>
      <c r="K3622" s="1">
        <v>44091</v>
      </c>
      <c r="L3622" t="s">
        <v>482</v>
      </c>
      <c r="M3622" t="s">
        <v>483</v>
      </c>
      <c r="N3622" t="s">
        <v>484</v>
      </c>
      <c r="O3622">
        <v>642120</v>
      </c>
      <c r="P3622" t="s">
        <v>813</v>
      </c>
      <c r="Q3622" t="s">
        <v>814</v>
      </c>
      <c r="R3622" s="1">
        <v>46000</v>
      </c>
      <c r="S3622" s="1">
        <v>45996</v>
      </c>
      <c r="T3622">
        <v>2025</v>
      </c>
      <c r="U3622">
        <v>12</v>
      </c>
    </row>
    <row r="3623" spans="1:21" x14ac:dyDescent="0.35">
      <c r="A3623">
        <v>43288466</v>
      </c>
      <c r="B3623" t="s">
        <v>8417</v>
      </c>
      <c r="C3623">
        <v>80</v>
      </c>
      <c r="D3623" t="s">
        <v>26</v>
      </c>
      <c r="E3623" t="s">
        <v>27</v>
      </c>
      <c r="F3623" t="s">
        <v>7605</v>
      </c>
      <c r="G3623" t="s">
        <v>7606</v>
      </c>
      <c r="H3623">
        <v>4370</v>
      </c>
      <c r="I3623" t="s">
        <v>1308</v>
      </c>
      <c r="J3623" t="s">
        <v>83</v>
      </c>
      <c r="K3623" s="1">
        <v>44708</v>
      </c>
      <c r="L3623" t="s">
        <v>482</v>
      </c>
      <c r="M3623" t="s">
        <v>483</v>
      </c>
      <c r="N3623" t="s">
        <v>484</v>
      </c>
      <c r="O3623">
        <v>642120</v>
      </c>
      <c r="P3623" t="s">
        <v>813</v>
      </c>
      <c r="Q3623" t="s">
        <v>814</v>
      </c>
      <c r="R3623" s="1">
        <v>45959</v>
      </c>
      <c r="S3623" s="1">
        <v>45957</v>
      </c>
      <c r="T3623">
        <v>2025</v>
      </c>
      <c r="U3623">
        <v>10</v>
      </c>
    </row>
    <row r="3624" spans="1:21" x14ac:dyDescent="0.35">
      <c r="A3624">
        <v>30600827</v>
      </c>
      <c r="B3624" t="s">
        <v>8418</v>
      </c>
      <c r="C3624">
        <v>80</v>
      </c>
      <c r="D3624" t="s">
        <v>26</v>
      </c>
      <c r="E3624" t="s">
        <v>27</v>
      </c>
      <c r="F3624" t="s">
        <v>1068</v>
      </c>
      <c r="G3624" t="s">
        <v>1069</v>
      </c>
      <c r="H3624">
        <v>6000</v>
      </c>
      <c r="I3624" t="s">
        <v>116</v>
      </c>
      <c r="J3624" t="s">
        <v>53</v>
      </c>
      <c r="K3624" s="1">
        <v>39234</v>
      </c>
      <c r="L3624" t="s">
        <v>496</v>
      </c>
      <c r="M3624" t="s">
        <v>497</v>
      </c>
      <c r="N3624" t="s">
        <v>498</v>
      </c>
      <c r="O3624">
        <v>682040</v>
      </c>
      <c r="P3624" t="s">
        <v>548</v>
      </c>
      <c r="Q3624" t="s">
        <v>549</v>
      </c>
      <c r="R3624" s="1">
        <v>45849</v>
      </c>
      <c r="S3624" s="1">
        <v>45847</v>
      </c>
      <c r="T3624">
        <v>2025</v>
      </c>
      <c r="U3624">
        <v>7</v>
      </c>
    </row>
    <row r="3625" spans="1:21" x14ac:dyDescent="0.35">
      <c r="A3625">
        <v>39393360</v>
      </c>
      <c r="B3625" t="s">
        <v>8419</v>
      </c>
      <c r="C3625">
        <v>80</v>
      </c>
      <c r="D3625" t="s">
        <v>26</v>
      </c>
      <c r="E3625" t="s">
        <v>27</v>
      </c>
      <c r="F3625" t="s">
        <v>8420</v>
      </c>
      <c r="G3625" t="s">
        <v>62</v>
      </c>
      <c r="H3625">
        <v>2000</v>
      </c>
      <c r="I3625" t="s">
        <v>63</v>
      </c>
      <c r="J3625" t="s">
        <v>64</v>
      </c>
      <c r="K3625" s="1">
        <v>43160</v>
      </c>
      <c r="L3625" t="s">
        <v>72</v>
      </c>
      <c r="M3625" t="s">
        <v>73</v>
      </c>
      <c r="N3625" t="s">
        <v>74</v>
      </c>
      <c r="O3625">
        <v>702000</v>
      </c>
      <c r="P3625" t="s">
        <v>117</v>
      </c>
      <c r="Q3625" t="s">
        <v>118</v>
      </c>
      <c r="R3625" s="1">
        <v>45926</v>
      </c>
      <c r="S3625" s="1">
        <v>45924</v>
      </c>
      <c r="T3625">
        <v>2025</v>
      </c>
      <c r="U3625">
        <v>9</v>
      </c>
    </row>
    <row r="3626" spans="1:21" x14ac:dyDescent="0.35">
      <c r="A3626">
        <v>45107655</v>
      </c>
      <c r="B3626" t="s">
        <v>8421</v>
      </c>
      <c r="C3626">
        <v>80</v>
      </c>
      <c r="D3626" t="s">
        <v>26</v>
      </c>
      <c r="E3626" t="s">
        <v>27</v>
      </c>
      <c r="F3626" t="s">
        <v>8422</v>
      </c>
      <c r="G3626" t="s">
        <v>3489</v>
      </c>
      <c r="H3626">
        <v>4652</v>
      </c>
      <c r="I3626" t="s">
        <v>942</v>
      </c>
      <c r="J3626" t="s">
        <v>83</v>
      </c>
      <c r="K3626" s="1">
        <v>45564</v>
      </c>
      <c r="L3626" t="s">
        <v>100</v>
      </c>
      <c r="M3626" t="s">
        <v>101</v>
      </c>
      <c r="N3626" t="s">
        <v>102</v>
      </c>
      <c r="O3626">
        <v>800100</v>
      </c>
      <c r="P3626" t="s">
        <v>354</v>
      </c>
      <c r="Q3626" t="s">
        <v>355</v>
      </c>
      <c r="R3626" s="1">
        <v>45784</v>
      </c>
      <c r="S3626" s="1">
        <v>45782</v>
      </c>
      <c r="T3626">
        <v>2025</v>
      </c>
      <c r="U3626">
        <v>5</v>
      </c>
    </row>
    <row r="3627" spans="1:21" x14ac:dyDescent="0.35">
      <c r="A3627">
        <v>35482431</v>
      </c>
      <c r="B3627" t="s">
        <v>8423</v>
      </c>
      <c r="C3627">
        <v>80</v>
      </c>
      <c r="D3627" t="s">
        <v>26</v>
      </c>
      <c r="E3627" t="s">
        <v>27</v>
      </c>
      <c r="F3627" t="s">
        <v>8424</v>
      </c>
      <c r="G3627" t="s">
        <v>288</v>
      </c>
      <c r="H3627">
        <v>2820</v>
      </c>
      <c r="I3627" t="s">
        <v>99</v>
      </c>
      <c r="J3627" t="s">
        <v>64</v>
      </c>
      <c r="K3627" s="1">
        <v>41527</v>
      </c>
      <c r="L3627" t="s">
        <v>482</v>
      </c>
      <c r="M3627" t="s">
        <v>483</v>
      </c>
      <c r="N3627" t="s">
        <v>484</v>
      </c>
      <c r="O3627">
        <v>649990</v>
      </c>
      <c r="P3627" t="s">
        <v>1450</v>
      </c>
      <c r="Q3627" t="s">
        <v>1451</v>
      </c>
      <c r="R3627" s="1">
        <v>45731</v>
      </c>
      <c r="S3627" s="1">
        <v>45729</v>
      </c>
      <c r="T3627">
        <v>2025</v>
      </c>
      <c r="U3627">
        <v>3</v>
      </c>
    </row>
    <row r="3628" spans="1:21" x14ac:dyDescent="0.35">
      <c r="A3628">
        <v>38431358</v>
      </c>
      <c r="B3628" t="s">
        <v>8425</v>
      </c>
      <c r="C3628">
        <v>80</v>
      </c>
      <c r="D3628" t="s">
        <v>26</v>
      </c>
      <c r="E3628" t="s">
        <v>27</v>
      </c>
      <c r="F3628" t="s">
        <v>8426</v>
      </c>
      <c r="G3628" t="s">
        <v>1106</v>
      </c>
      <c r="H3628">
        <v>8990</v>
      </c>
      <c r="I3628" t="s">
        <v>368</v>
      </c>
      <c r="J3628" t="s">
        <v>43</v>
      </c>
      <c r="K3628" s="1">
        <v>42780</v>
      </c>
      <c r="L3628" t="s">
        <v>482</v>
      </c>
      <c r="M3628" t="s">
        <v>483</v>
      </c>
      <c r="N3628" t="s">
        <v>484</v>
      </c>
      <c r="O3628">
        <v>642120</v>
      </c>
      <c r="P3628" t="s">
        <v>813</v>
      </c>
      <c r="Q3628" t="s">
        <v>814</v>
      </c>
      <c r="R3628" s="1">
        <v>45839</v>
      </c>
      <c r="S3628" s="1">
        <v>45833</v>
      </c>
      <c r="T3628">
        <v>2025</v>
      </c>
      <c r="U3628">
        <v>6</v>
      </c>
    </row>
    <row r="3629" spans="1:21" x14ac:dyDescent="0.35">
      <c r="A3629">
        <v>40830197</v>
      </c>
      <c r="B3629" t="s">
        <v>8427</v>
      </c>
      <c r="C3629">
        <v>80</v>
      </c>
      <c r="D3629" t="s">
        <v>26</v>
      </c>
      <c r="E3629" t="s">
        <v>27</v>
      </c>
      <c r="F3629" t="s">
        <v>8428</v>
      </c>
      <c r="G3629" t="s">
        <v>340</v>
      </c>
      <c r="H3629">
        <v>2770</v>
      </c>
      <c r="I3629" t="s">
        <v>341</v>
      </c>
      <c r="J3629" t="s">
        <v>64</v>
      </c>
      <c r="K3629" s="1">
        <v>43705</v>
      </c>
      <c r="L3629" t="s">
        <v>44</v>
      </c>
      <c r="M3629" t="s">
        <v>45</v>
      </c>
      <c r="N3629" t="s">
        <v>46</v>
      </c>
      <c r="O3629">
        <v>494100</v>
      </c>
      <c r="P3629" t="s">
        <v>47</v>
      </c>
      <c r="Q3629" t="s">
        <v>48</v>
      </c>
      <c r="R3629" s="1">
        <v>45969</v>
      </c>
      <c r="S3629" s="1">
        <v>45967</v>
      </c>
      <c r="T3629">
        <v>2025</v>
      </c>
      <c r="U3629">
        <v>11</v>
      </c>
    </row>
    <row r="3630" spans="1:21" x14ac:dyDescent="0.35">
      <c r="A3630">
        <v>41361379</v>
      </c>
      <c r="B3630" t="s">
        <v>8429</v>
      </c>
      <c r="C3630">
        <v>80</v>
      </c>
      <c r="D3630" t="s">
        <v>26</v>
      </c>
      <c r="E3630" t="s">
        <v>27</v>
      </c>
      <c r="F3630" t="s">
        <v>8430</v>
      </c>
      <c r="G3630" t="s">
        <v>578</v>
      </c>
      <c r="H3630">
        <v>2625</v>
      </c>
      <c r="I3630" t="s">
        <v>579</v>
      </c>
      <c r="J3630" t="s">
        <v>64</v>
      </c>
      <c r="K3630" s="1">
        <v>43956</v>
      </c>
      <c r="L3630" t="s">
        <v>44</v>
      </c>
      <c r="M3630" t="s">
        <v>45</v>
      </c>
      <c r="N3630" t="s">
        <v>46</v>
      </c>
      <c r="O3630">
        <v>532000</v>
      </c>
      <c r="P3630" t="s">
        <v>1373</v>
      </c>
      <c r="Q3630" t="s">
        <v>1374</v>
      </c>
      <c r="R3630" s="1">
        <v>45860</v>
      </c>
      <c r="S3630" s="1">
        <v>45856</v>
      </c>
      <c r="T3630">
        <v>2025</v>
      </c>
      <c r="U3630">
        <v>7</v>
      </c>
    </row>
    <row r="3631" spans="1:21" x14ac:dyDescent="0.35">
      <c r="A3631">
        <v>43570676</v>
      </c>
      <c r="B3631" t="s">
        <v>8431</v>
      </c>
      <c r="C3631">
        <v>80</v>
      </c>
      <c r="D3631" t="s">
        <v>26</v>
      </c>
      <c r="E3631" t="s">
        <v>27</v>
      </c>
      <c r="F3631" t="s">
        <v>8432</v>
      </c>
      <c r="G3631" t="s">
        <v>130</v>
      </c>
      <c r="H3631">
        <v>5000</v>
      </c>
      <c r="I3631" t="s">
        <v>131</v>
      </c>
      <c r="J3631" t="s">
        <v>53</v>
      </c>
      <c r="K3631" s="1">
        <v>44841</v>
      </c>
      <c r="L3631" t="s">
        <v>164</v>
      </c>
      <c r="M3631" t="s">
        <v>165</v>
      </c>
      <c r="N3631" t="s">
        <v>166</v>
      </c>
      <c r="O3631">
        <v>433200</v>
      </c>
      <c r="P3631" t="s">
        <v>241</v>
      </c>
      <c r="Q3631" t="s">
        <v>242</v>
      </c>
      <c r="R3631" s="1">
        <v>45934</v>
      </c>
      <c r="S3631" s="1">
        <v>45932</v>
      </c>
      <c r="T3631">
        <v>2025</v>
      </c>
      <c r="U3631">
        <v>10</v>
      </c>
    </row>
    <row r="3632" spans="1:21" x14ac:dyDescent="0.35">
      <c r="A3632">
        <v>44077531</v>
      </c>
      <c r="B3632" t="s">
        <v>8433</v>
      </c>
      <c r="C3632">
        <v>80</v>
      </c>
      <c r="D3632" t="s">
        <v>26</v>
      </c>
      <c r="E3632" t="s">
        <v>27</v>
      </c>
      <c r="F3632" t="s">
        <v>3137</v>
      </c>
      <c r="G3632" t="s">
        <v>460</v>
      </c>
      <c r="H3632">
        <v>2300</v>
      </c>
      <c r="I3632" t="s">
        <v>267</v>
      </c>
      <c r="J3632" t="s">
        <v>64</v>
      </c>
      <c r="K3632" s="1">
        <v>45063</v>
      </c>
      <c r="L3632" t="s">
        <v>32</v>
      </c>
      <c r="M3632" t="s">
        <v>33</v>
      </c>
      <c r="N3632" t="s">
        <v>34</v>
      </c>
      <c r="O3632">
        <v>564000</v>
      </c>
      <c r="P3632" t="s">
        <v>8434</v>
      </c>
      <c r="Q3632" t="s">
        <v>8435</v>
      </c>
      <c r="R3632" s="1">
        <v>45954</v>
      </c>
      <c r="S3632" s="1">
        <v>45952</v>
      </c>
      <c r="T3632">
        <v>2025</v>
      </c>
      <c r="U3632">
        <v>10</v>
      </c>
    </row>
    <row r="3633" spans="1:21" x14ac:dyDescent="0.35">
      <c r="A3633">
        <v>44112175</v>
      </c>
      <c r="B3633" t="s">
        <v>8436</v>
      </c>
      <c r="C3633">
        <v>80</v>
      </c>
      <c r="D3633" t="s">
        <v>26</v>
      </c>
      <c r="E3633" t="s">
        <v>27</v>
      </c>
      <c r="F3633" t="s">
        <v>8437</v>
      </c>
      <c r="G3633" t="s">
        <v>994</v>
      </c>
      <c r="H3633">
        <v>6300</v>
      </c>
      <c r="I3633" t="s">
        <v>995</v>
      </c>
      <c r="J3633" t="s">
        <v>53</v>
      </c>
      <c r="K3633" s="1">
        <v>45089</v>
      </c>
      <c r="L3633" t="s">
        <v>54</v>
      </c>
      <c r="M3633" t="s">
        <v>55</v>
      </c>
      <c r="N3633" t="s">
        <v>56</v>
      </c>
      <c r="O3633">
        <v>478100</v>
      </c>
      <c r="P3633" t="s">
        <v>698</v>
      </c>
      <c r="Q3633" t="s">
        <v>699</v>
      </c>
      <c r="R3633" s="1">
        <v>45750</v>
      </c>
      <c r="S3633" s="1">
        <v>45743</v>
      </c>
      <c r="T3633">
        <v>2025</v>
      </c>
      <c r="U3633">
        <v>3</v>
      </c>
    </row>
    <row r="3634" spans="1:21" x14ac:dyDescent="0.35">
      <c r="A3634">
        <v>44231999</v>
      </c>
      <c r="B3634" t="s">
        <v>8438</v>
      </c>
      <c r="C3634">
        <v>80</v>
      </c>
      <c r="D3634" t="s">
        <v>26</v>
      </c>
      <c r="E3634" t="s">
        <v>27</v>
      </c>
      <c r="F3634" t="s">
        <v>8439</v>
      </c>
      <c r="G3634" t="s">
        <v>4387</v>
      </c>
      <c r="H3634">
        <v>8380</v>
      </c>
      <c r="I3634" t="s">
        <v>71</v>
      </c>
      <c r="J3634" t="s">
        <v>43</v>
      </c>
      <c r="K3634" s="1">
        <v>45152</v>
      </c>
      <c r="L3634" t="s">
        <v>44</v>
      </c>
      <c r="M3634" t="s">
        <v>45</v>
      </c>
      <c r="N3634" t="s">
        <v>46</v>
      </c>
      <c r="O3634">
        <v>532000</v>
      </c>
      <c r="P3634" t="s">
        <v>1373</v>
      </c>
      <c r="Q3634" t="s">
        <v>1374</v>
      </c>
      <c r="R3634" s="1">
        <v>45986</v>
      </c>
      <c r="S3634" s="1">
        <v>45982</v>
      </c>
      <c r="T3634">
        <v>2025</v>
      </c>
      <c r="U3634">
        <v>11</v>
      </c>
    </row>
    <row r="3635" spans="1:21" x14ac:dyDescent="0.35">
      <c r="A3635">
        <v>33587465</v>
      </c>
      <c r="B3635" t="s">
        <v>8440</v>
      </c>
      <c r="C3635">
        <v>80</v>
      </c>
      <c r="D3635" t="s">
        <v>26</v>
      </c>
      <c r="E3635" t="s">
        <v>27</v>
      </c>
      <c r="F3635" t="s">
        <v>8441</v>
      </c>
      <c r="G3635" t="s">
        <v>423</v>
      </c>
      <c r="H3635">
        <v>2640</v>
      </c>
      <c r="I3635" t="s">
        <v>424</v>
      </c>
      <c r="J3635" t="s">
        <v>64</v>
      </c>
      <c r="K3635" s="1">
        <v>40631</v>
      </c>
      <c r="L3635" t="s">
        <v>482</v>
      </c>
      <c r="M3635" t="s">
        <v>483</v>
      </c>
      <c r="N3635" t="s">
        <v>484</v>
      </c>
      <c r="O3635">
        <v>649990</v>
      </c>
      <c r="P3635" t="s">
        <v>1450</v>
      </c>
      <c r="Q3635" t="s">
        <v>1451</v>
      </c>
      <c r="R3635" s="1">
        <v>45933</v>
      </c>
      <c r="S3635" s="1">
        <v>45931</v>
      </c>
      <c r="T3635">
        <v>2025</v>
      </c>
      <c r="U3635">
        <v>10</v>
      </c>
    </row>
    <row r="3636" spans="1:21" x14ac:dyDescent="0.35">
      <c r="A3636">
        <v>44694166</v>
      </c>
      <c r="B3636" t="s">
        <v>8442</v>
      </c>
      <c r="C3636">
        <v>80</v>
      </c>
      <c r="D3636" t="s">
        <v>26</v>
      </c>
      <c r="E3636" t="s">
        <v>27</v>
      </c>
      <c r="F3636" t="s">
        <v>8443</v>
      </c>
      <c r="G3636" t="s">
        <v>352</v>
      </c>
      <c r="H3636">
        <v>3520</v>
      </c>
      <c r="I3636" t="s">
        <v>353</v>
      </c>
      <c r="J3636" t="s">
        <v>64</v>
      </c>
      <c r="K3636" s="1">
        <v>45362</v>
      </c>
      <c r="L3636" t="s">
        <v>44</v>
      </c>
      <c r="M3636" t="s">
        <v>45</v>
      </c>
      <c r="N3636" t="s">
        <v>46</v>
      </c>
      <c r="O3636">
        <v>494100</v>
      </c>
      <c r="P3636" t="s">
        <v>47</v>
      </c>
      <c r="Q3636" t="s">
        <v>48</v>
      </c>
      <c r="R3636" s="1">
        <v>45995</v>
      </c>
      <c r="S3636" s="1">
        <v>45993</v>
      </c>
      <c r="T3636">
        <v>2025</v>
      </c>
      <c r="U3636">
        <v>12</v>
      </c>
    </row>
    <row r="3637" spans="1:21" x14ac:dyDescent="0.35">
      <c r="A3637">
        <v>25859502</v>
      </c>
      <c r="B3637" t="s">
        <v>8444</v>
      </c>
      <c r="C3637">
        <v>60</v>
      </c>
      <c r="D3637" t="s">
        <v>79</v>
      </c>
      <c r="E3637" t="s">
        <v>27</v>
      </c>
      <c r="F3637" t="s">
        <v>8445</v>
      </c>
      <c r="G3637" t="s">
        <v>70</v>
      </c>
      <c r="H3637">
        <v>8000</v>
      </c>
      <c r="I3637" t="s">
        <v>71</v>
      </c>
      <c r="J3637" t="s">
        <v>43</v>
      </c>
      <c r="K3637" s="1">
        <v>36915</v>
      </c>
      <c r="L3637" t="s">
        <v>482</v>
      </c>
      <c r="M3637" t="s">
        <v>483</v>
      </c>
      <c r="N3637" t="s">
        <v>484</v>
      </c>
      <c r="O3637">
        <v>642120</v>
      </c>
      <c r="P3637" t="s">
        <v>813</v>
      </c>
      <c r="Q3637" t="s">
        <v>814</v>
      </c>
      <c r="R3637" s="1">
        <v>45877</v>
      </c>
      <c r="S3637" s="1">
        <v>45875</v>
      </c>
      <c r="T3637">
        <v>2025</v>
      </c>
      <c r="U3637">
        <v>8</v>
      </c>
    </row>
    <row r="3638" spans="1:21" x14ac:dyDescent="0.35">
      <c r="A3638">
        <v>43235702</v>
      </c>
      <c r="B3638" t="s">
        <v>8446</v>
      </c>
      <c r="C3638">
        <v>80</v>
      </c>
      <c r="D3638" t="s">
        <v>26</v>
      </c>
      <c r="E3638" t="s">
        <v>27</v>
      </c>
      <c r="F3638" t="s">
        <v>8447</v>
      </c>
      <c r="G3638" t="s">
        <v>2498</v>
      </c>
      <c r="H3638">
        <v>3310</v>
      </c>
      <c r="I3638" t="s">
        <v>1114</v>
      </c>
      <c r="J3638" t="s">
        <v>64</v>
      </c>
      <c r="K3638" s="1">
        <v>44683</v>
      </c>
      <c r="L3638" t="s">
        <v>482</v>
      </c>
      <c r="M3638" t="s">
        <v>483</v>
      </c>
      <c r="N3638" t="s">
        <v>484</v>
      </c>
      <c r="O3638">
        <v>642120</v>
      </c>
      <c r="P3638" t="s">
        <v>813</v>
      </c>
      <c r="Q3638" t="s">
        <v>814</v>
      </c>
      <c r="R3638" s="1">
        <v>45699</v>
      </c>
      <c r="S3638" s="1">
        <v>45695</v>
      </c>
      <c r="T3638">
        <v>2025</v>
      </c>
      <c r="U3638">
        <v>2</v>
      </c>
    </row>
    <row r="3639" spans="1:21" x14ac:dyDescent="0.35">
      <c r="A3639">
        <v>43395920</v>
      </c>
      <c r="B3639" t="s">
        <v>8448</v>
      </c>
      <c r="C3639">
        <v>80</v>
      </c>
      <c r="D3639" t="s">
        <v>26</v>
      </c>
      <c r="E3639" t="s">
        <v>27</v>
      </c>
      <c r="F3639" t="s">
        <v>8449</v>
      </c>
      <c r="G3639" t="s">
        <v>460</v>
      </c>
      <c r="H3639">
        <v>2300</v>
      </c>
      <c r="I3639" t="s">
        <v>267</v>
      </c>
      <c r="J3639" t="s">
        <v>64</v>
      </c>
      <c r="K3639" s="1">
        <v>44756</v>
      </c>
      <c r="L3639" t="s">
        <v>44</v>
      </c>
      <c r="M3639" t="s">
        <v>45</v>
      </c>
      <c r="N3639" t="s">
        <v>46</v>
      </c>
      <c r="O3639">
        <v>522500</v>
      </c>
      <c r="P3639" t="s">
        <v>6607</v>
      </c>
      <c r="Q3639" t="s">
        <v>6608</v>
      </c>
      <c r="R3639" s="1">
        <v>45975</v>
      </c>
      <c r="S3639" s="1">
        <v>45973</v>
      </c>
      <c r="T3639">
        <v>2025</v>
      </c>
      <c r="U3639">
        <v>11</v>
      </c>
    </row>
    <row r="3640" spans="1:21" x14ac:dyDescent="0.35">
      <c r="A3640">
        <v>43581244</v>
      </c>
      <c r="B3640" t="s">
        <v>8450</v>
      </c>
      <c r="C3640">
        <v>80</v>
      </c>
      <c r="D3640" t="s">
        <v>26</v>
      </c>
      <c r="E3640" t="s">
        <v>27</v>
      </c>
      <c r="F3640" t="s">
        <v>8451</v>
      </c>
      <c r="G3640" t="s">
        <v>407</v>
      </c>
      <c r="H3640">
        <v>7430</v>
      </c>
      <c r="I3640" t="s">
        <v>408</v>
      </c>
      <c r="J3640" t="s">
        <v>43</v>
      </c>
      <c r="K3640" s="1">
        <v>44851</v>
      </c>
      <c r="L3640" t="s">
        <v>100</v>
      </c>
      <c r="M3640" t="s">
        <v>101</v>
      </c>
      <c r="N3640" t="s">
        <v>102</v>
      </c>
      <c r="O3640">
        <v>812100</v>
      </c>
      <c r="P3640" t="s">
        <v>188</v>
      </c>
      <c r="Q3640" t="s">
        <v>189</v>
      </c>
      <c r="R3640" s="1">
        <v>45717</v>
      </c>
      <c r="S3640" s="1">
        <v>45715</v>
      </c>
      <c r="T3640">
        <v>2025</v>
      </c>
      <c r="U3640">
        <v>2</v>
      </c>
    </row>
    <row r="3641" spans="1:21" x14ac:dyDescent="0.35">
      <c r="A3641">
        <v>44223465</v>
      </c>
      <c r="B3641" t="s">
        <v>8452</v>
      </c>
      <c r="C3641">
        <v>80</v>
      </c>
      <c r="D3641" t="s">
        <v>26</v>
      </c>
      <c r="E3641" t="s">
        <v>27</v>
      </c>
      <c r="F3641" t="s">
        <v>8453</v>
      </c>
      <c r="G3641" t="s">
        <v>1812</v>
      </c>
      <c r="H3641">
        <v>3000</v>
      </c>
      <c r="I3641" t="s">
        <v>396</v>
      </c>
      <c r="J3641" t="s">
        <v>64</v>
      </c>
      <c r="K3641" s="1">
        <v>45147</v>
      </c>
      <c r="L3641" t="s">
        <v>482</v>
      </c>
      <c r="M3641" t="s">
        <v>483</v>
      </c>
      <c r="N3641" t="s">
        <v>484</v>
      </c>
      <c r="O3641">
        <v>642120</v>
      </c>
      <c r="P3641" t="s">
        <v>813</v>
      </c>
      <c r="Q3641" t="s">
        <v>814</v>
      </c>
      <c r="R3641" s="1">
        <v>45989</v>
      </c>
      <c r="S3641" s="1">
        <v>45987</v>
      </c>
      <c r="T3641">
        <v>2025</v>
      </c>
      <c r="U3641">
        <v>11</v>
      </c>
    </row>
    <row r="3642" spans="1:21" x14ac:dyDescent="0.35">
      <c r="A3642">
        <v>45473929</v>
      </c>
      <c r="B3642" t="s">
        <v>8454</v>
      </c>
      <c r="C3642">
        <v>80</v>
      </c>
      <c r="D3642" t="s">
        <v>26</v>
      </c>
      <c r="E3642" t="s">
        <v>27</v>
      </c>
      <c r="F3642" t="s">
        <v>430</v>
      </c>
      <c r="G3642" t="s">
        <v>431</v>
      </c>
      <c r="H3642">
        <v>2100</v>
      </c>
      <c r="I3642" t="s">
        <v>267</v>
      </c>
      <c r="J3642" t="s">
        <v>64</v>
      </c>
      <c r="K3642" s="1">
        <v>45733</v>
      </c>
      <c r="L3642" t="s">
        <v>54</v>
      </c>
      <c r="M3642" t="s">
        <v>55</v>
      </c>
      <c r="N3642" t="s">
        <v>56</v>
      </c>
      <c r="O3642">
        <v>471110</v>
      </c>
      <c r="P3642" t="s">
        <v>3046</v>
      </c>
      <c r="Q3642" t="s">
        <v>3047</v>
      </c>
      <c r="R3642" s="1">
        <v>45843</v>
      </c>
      <c r="S3642" s="1">
        <v>45841</v>
      </c>
      <c r="T3642">
        <v>2025</v>
      </c>
      <c r="U3642">
        <v>7</v>
      </c>
    </row>
    <row r="3643" spans="1:21" x14ac:dyDescent="0.35">
      <c r="A3643">
        <v>42884820</v>
      </c>
      <c r="B3643" t="s">
        <v>8455</v>
      </c>
      <c r="C3643">
        <v>80</v>
      </c>
      <c r="D3643" t="s">
        <v>26</v>
      </c>
      <c r="E3643" t="s">
        <v>27</v>
      </c>
      <c r="F3643" t="s">
        <v>8456</v>
      </c>
      <c r="G3643" t="s">
        <v>2668</v>
      </c>
      <c r="H3643">
        <v>3200</v>
      </c>
      <c r="I3643" t="s">
        <v>895</v>
      </c>
      <c r="J3643" t="s">
        <v>64</v>
      </c>
      <c r="K3643" s="1">
        <v>44531</v>
      </c>
      <c r="L3643" t="s">
        <v>164</v>
      </c>
      <c r="M3643" t="s">
        <v>165</v>
      </c>
      <c r="N3643" t="s">
        <v>166</v>
      </c>
      <c r="O3643">
        <v>433500</v>
      </c>
      <c r="P3643" t="s">
        <v>574</v>
      </c>
      <c r="Q3643" t="s">
        <v>575</v>
      </c>
      <c r="R3643" s="1">
        <v>45947</v>
      </c>
      <c r="S3643" s="1">
        <v>45945</v>
      </c>
      <c r="T3643">
        <v>2025</v>
      </c>
      <c r="U3643">
        <v>10</v>
      </c>
    </row>
    <row r="3644" spans="1:21" x14ac:dyDescent="0.35">
      <c r="A3644">
        <v>42641332</v>
      </c>
      <c r="B3644" t="s">
        <v>8457</v>
      </c>
      <c r="C3644">
        <v>80</v>
      </c>
      <c r="D3644" t="s">
        <v>26</v>
      </c>
      <c r="E3644" t="s">
        <v>27</v>
      </c>
      <c r="F3644" t="s">
        <v>8458</v>
      </c>
      <c r="G3644" t="s">
        <v>149</v>
      </c>
      <c r="H3644">
        <v>2600</v>
      </c>
      <c r="I3644" t="s">
        <v>150</v>
      </c>
      <c r="J3644" t="s">
        <v>64</v>
      </c>
      <c r="K3644" s="1">
        <v>44434</v>
      </c>
      <c r="L3644" t="s">
        <v>54</v>
      </c>
      <c r="M3644" t="s">
        <v>55</v>
      </c>
      <c r="N3644" t="s">
        <v>56</v>
      </c>
      <c r="O3644">
        <v>478100</v>
      </c>
      <c r="P3644" t="s">
        <v>698</v>
      </c>
      <c r="Q3644" t="s">
        <v>699</v>
      </c>
      <c r="R3644" s="1">
        <v>45742</v>
      </c>
      <c r="S3644" s="1">
        <v>45740</v>
      </c>
      <c r="T3644">
        <v>2025</v>
      </c>
      <c r="U3644">
        <v>3</v>
      </c>
    </row>
    <row r="3645" spans="1:21" x14ac:dyDescent="0.35">
      <c r="A3645">
        <v>44565242</v>
      </c>
      <c r="B3645" t="s">
        <v>8459</v>
      </c>
      <c r="C3645">
        <v>80</v>
      </c>
      <c r="D3645" t="s">
        <v>26</v>
      </c>
      <c r="E3645" t="s">
        <v>27</v>
      </c>
      <c r="F3645" t="s">
        <v>8460</v>
      </c>
      <c r="G3645" t="s">
        <v>81</v>
      </c>
      <c r="H3645">
        <v>4300</v>
      </c>
      <c r="I3645" t="s">
        <v>82</v>
      </c>
      <c r="J3645" t="s">
        <v>83</v>
      </c>
      <c r="K3645" s="1">
        <v>45300</v>
      </c>
      <c r="L3645" t="s">
        <v>496</v>
      </c>
      <c r="M3645" t="s">
        <v>497</v>
      </c>
      <c r="N3645" t="s">
        <v>498</v>
      </c>
      <c r="O3645">
        <v>681100</v>
      </c>
      <c r="P3645" t="s">
        <v>1189</v>
      </c>
      <c r="Q3645" t="s">
        <v>1190</v>
      </c>
      <c r="R3645" s="1">
        <v>45891</v>
      </c>
      <c r="S3645" s="1">
        <v>45887</v>
      </c>
      <c r="T3645">
        <v>2025</v>
      </c>
      <c r="U3645">
        <v>8</v>
      </c>
    </row>
    <row r="3646" spans="1:21" x14ac:dyDescent="0.35">
      <c r="A3646">
        <v>43270923</v>
      </c>
      <c r="B3646" t="s">
        <v>8461</v>
      </c>
      <c r="C3646">
        <v>80</v>
      </c>
      <c r="D3646" t="s">
        <v>26</v>
      </c>
      <c r="E3646" t="s">
        <v>27</v>
      </c>
      <c r="F3646" t="s">
        <v>5324</v>
      </c>
      <c r="G3646" t="s">
        <v>266</v>
      </c>
      <c r="H3646">
        <v>1254</v>
      </c>
      <c r="I3646" t="s">
        <v>267</v>
      </c>
      <c r="J3646" t="s">
        <v>64</v>
      </c>
      <c r="K3646" s="1">
        <v>44693</v>
      </c>
      <c r="L3646" t="s">
        <v>482</v>
      </c>
      <c r="M3646" t="s">
        <v>483</v>
      </c>
      <c r="N3646" t="s">
        <v>484</v>
      </c>
      <c r="O3646">
        <v>649990</v>
      </c>
      <c r="P3646" t="s">
        <v>1450</v>
      </c>
      <c r="Q3646" t="s">
        <v>1451</v>
      </c>
      <c r="R3646" s="1">
        <v>45905</v>
      </c>
      <c r="S3646" s="1">
        <v>45903</v>
      </c>
      <c r="T3646">
        <v>2025</v>
      </c>
      <c r="U3646">
        <v>9</v>
      </c>
    </row>
    <row r="3647" spans="1:21" x14ac:dyDescent="0.35">
      <c r="A3647">
        <v>44549875</v>
      </c>
      <c r="B3647" t="s">
        <v>8462</v>
      </c>
      <c r="C3647">
        <v>80</v>
      </c>
      <c r="D3647" t="s">
        <v>26</v>
      </c>
      <c r="E3647" t="s">
        <v>27</v>
      </c>
      <c r="F3647" t="s">
        <v>3731</v>
      </c>
      <c r="G3647" t="s">
        <v>1048</v>
      </c>
      <c r="H3647">
        <v>2860</v>
      </c>
      <c r="I3647" t="s">
        <v>807</v>
      </c>
      <c r="J3647" t="s">
        <v>64</v>
      </c>
      <c r="K3647" s="1">
        <v>45295</v>
      </c>
      <c r="L3647" t="s">
        <v>164</v>
      </c>
      <c r="M3647" t="s">
        <v>165</v>
      </c>
      <c r="N3647" t="s">
        <v>166</v>
      </c>
      <c r="O3647">
        <v>433200</v>
      </c>
      <c r="P3647" t="s">
        <v>241</v>
      </c>
      <c r="Q3647" t="s">
        <v>242</v>
      </c>
      <c r="R3647" s="1">
        <v>45790</v>
      </c>
      <c r="S3647" s="1">
        <v>45786</v>
      </c>
      <c r="T3647">
        <v>2025</v>
      </c>
      <c r="U3647">
        <v>5</v>
      </c>
    </row>
    <row r="3648" spans="1:21" x14ac:dyDescent="0.35">
      <c r="A3648">
        <v>44906295</v>
      </c>
      <c r="B3648" t="s">
        <v>8463</v>
      </c>
      <c r="C3648">
        <v>80</v>
      </c>
      <c r="D3648" t="s">
        <v>26</v>
      </c>
      <c r="E3648" t="s">
        <v>27</v>
      </c>
      <c r="F3648" t="s">
        <v>8464</v>
      </c>
      <c r="G3648" t="s">
        <v>427</v>
      </c>
      <c r="H3648">
        <v>1620</v>
      </c>
      <c r="I3648" t="s">
        <v>267</v>
      </c>
      <c r="J3648" t="s">
        <v>64</v>
      </c>
      <c r="K3648" s="1">
        <v>45462</v>
      </c>
      <c r="L3648" t="s">
        <v>54</v>
      </c>
      <c r="M3648" t="s">
        <v>55</v>
      </c>
      <c r="N3648" t="s">
        <v>56</v>
      </c>
      <c r="O3648">
        <v>477620</v>
      </c>
      <c r="P3648" t="s">
        <v>1143</v>
      </c>
      <c r="Q3648" t="s">
        <v>1144</v>
      </c>
      <c r="R3648" s="1">
        <v>46008</v>
      </c>
      <c r="S3648" s="1">
        <v>46006</v>
      </c>
      <c r="T3648">
        <v>2025</v>
      </c>
      <c r="U3648">
        <v>12</v>
      </c>
    </row>
    <row r="3649" spans="1:21" x14ac:dyDescent="0.35">
      <c r="A3649">
        <v>37223301</v>
      </c>
      <c r="B3649" t="s">
        <v>8465</v>
      </c>
      <c r="C3649">
        <v>80</v>
      </c>
      <c r="D3649" t="s">
        <v>26</v>
      </c>
      <c r="E3649" t="s">
        <v>27</v>
      </c>
      <c r="F3649" t="s">
        <v>8466</v>
      </c>
      <c r="G3649" t="s">
        <v>411</v>
      </c>
      <c r="H3649">
        <v>2970</v>
      </c>
      <c r="I3649" t="s">
        <v>559</v>
      </c>
      <c r="J3649" t="s">
        <v>64</v>
      </c>
      <c r="K3649" s="1">
        <v>42314</v>
      </c>
      <c r="L3649" t="s">
        <v>84</v>
      </c>
      <c r="M3649" t="s">
        <v>85</v>
      </c>
      <c r="N3649" t="s">
        <v>86</v>
      </c>
      <c r="O3649">
        <v>621000</v>
      </c>
      <c r="P3649" t="s">
        <v>185</v>
      </c>
      <c r="Q3649" t="s">
        <v>186</v>
      </c>
      <c r="R3649" s="1">
        <v>45729</v>
      </c>
      <c r="S3649" s="1">
        <v>45727</v>
      </c>
      <c r="T3649">
        <v>2025</v>
      </c>
      <c r="U3649">
        <v>3</v>
      </c>
    </row>
    <row r="3650" spans="1:21" x14ac:dyDescent="0.35">
      <c r="A3650">
        <v>39127466</v>
      </c>
      <c r="B3650" t="s">
        <v>8467</v>
      </c>
      <c r="C3650">
        <v>80</v>
      </c>
      <c r="D3650" t="s">
        <v>26</v>
      </c>
      <c r="E3650" t="s">
        <v>27</v>
      </c>
      <c r="F3650" t="s">
        <v>8468</v>
      </c>
      <c r="G3650" t="s">
        <v>6300</v>
      </c>
      <c r="H3650">
        <v>4450</v>
      </c>
      <c r="I3650" t="s">
        <v>82</v>
      </c>
      <c r="J3650" t="s">
        <v>83</v>
      </c>
      <c r="K3650" s="1">
        <v>43069</v>
      </c>
      <c r="L3650" t="s">
        <v>482</v>
      </c>
      <c r="M3650" t="s">
        <v>483</v>
      </c>
      <c r="N3650" t="s">
        <v>484</v>
      </c>
      <c r="O3650">
        <v>642120</v>
      </c>
      <c r="P3650" t="s">
        <v>813</v>
      </c>
      <c r="Q3650" t="s">
        <v>814</v>
      </c>
      <c r="R3650" s="1">
        <v>45976</v>
      </c>
      <c r="S3650" s="1">
        <v>45971</v>
      </c>
      <c r="T3650">
        <v>2025</v>
      </c>
      <c r="U3650">
        <v>11</v>
      </c>
    </row>
    <row r="3651" spans="1:21" x14ac:dyDescent="0.35">
      <c r="A3651">
        <v>41552115</v>
      </c>
      <c r="B3651" t="s">
        <v>8469</v>
      </c>
      <c r="C3651">
        <v>80</v>
      </c>
      <c r="D3651" t="s">
        <v>26</v>
      </c>
      <c r="E3651" t="s">
        <v>27</v>
      </c>
      <c r="F3651" t="s">
        <v>6115</v>
      </c>
      <c r="G3651" t="s">
        <v>702</v>
      </c>
      <c r="H3651">
        <v>3400</v>
      </c>
      <c r="I3651" t="s">
        <v>573</v>
      </c>
      <c r="J3651" t="s">
        <v>64</v>
      </c>
      <c r="K3651" s="1">
        <v>44036</v>
      </c>
      <c r="L3651" t="s">
        <v>54</v>
      </c>
      <c r="M3651" t="s">
        <v>55</v>
      </c>
      <c r="N3651" t="s">
        <v>56</v>
      </c>
      <c r="O3651">
        <v>472700</v>
      </c>
      <c r="P3651" t="s">
        <v>1558</v>
      </c>
      <c r="Q3651" t="s">
        <v>1559</v>
      </c>
      <c r="R3651" s="1">
        <v>45972</v>
      </c>
      <c r="S3651" s="1">
        <v>45968</v>
      </c>
      <c r="T3651">
        <v>2025</v>
      </c>
      <c r="U3651">
        <v>11</v>
      </c>
    </row>
    <row r="3652" spans="1:21" x14ac:dyDescent="0.35">
      <c r="A3652">
        <v>43932659</v>
      </c>
      <c r="B3652" t="s">
        <v>8470</v>
      </c>
      <c r="C3652">
        <v>80</v>
      </c>
      <c r="D3652" t="s">
        <v>26</v>
      </c>
      <c r="E3652" t="s">
        <v>27</v>
      </c>
      <c r="F3652" t="s">
        <v>8471</v>
      </c>
      <c r="G3652" t="s">
        <v>417</v>
      </c>
      <c r="H3652">
        <v>8700</v>
      </c>
      <c r="I3652" t="s">
        <v>418</v>
      </c>
      <c r="J3652" t="s">
        <v>43</v>
      </c>
      <c r="K3652" s="1">
        <v>45005</v>
      </c>
      <c r="L3652" t="s">
        <v>482</v>
      </c>
      <c r="M3652" t="s">
        <v>483</v>
      </c>
      <c r="N3652" t="s">
        <v>484</v>
      </c>
      <c r="O3652">
        <v>642120</v>
      </c>
      <c r="P3652" t="s">
        <v>813</v>
      </c>
      <c r="Q3652" t="s">
        <v>814</v>
      </c>
      <c r="R3652" s="1">
        <v>45993</v>
      </c>
      <c r="S3652" s="1">
        <v>45989</v>
      </c>
      <c r="T3652">
        <v>2025</v>
      </c>
      <c r="U3652">
        <v>11</v>
      </c>
    </row>
    <row r="3653" spans="1:21" x14ac:dyDescent="0.35">
      <c r="A3653">
        <v>44021846</v>
      </c>
      <c r="B3653" t="s">
        <v>8472</v>
      </c>
      <c r="C3653">
        <v>80</v>
      </c>
      <c r="D3653" t="s">
        <v>26</v>
      </c>
      <c r="E3653" t="s">
        <v>27</v>
      </c>
      <c r="F3653" t="s">
        <v>430</v>
      </c>
      <c r="G3653" t="s">
        <v>431</v>
      </c>
      <c r="H3653">
        <v>2100</v>
      </c>
      <c r="I3653" t="s">
        <v>267</v>
      </c>
      <c r="J3653" t="s">
        <v>64</v>
      </c>
      <c r="K3653" s="1">
        <v>45043</v>
      </c>
      <c r="L3653" t="s">
        <v>482</v>
      </c>
      <c r="M3653" t="s">
        <v>483</v>
      </c>
      <c r="N3653" t="s">
        <v>484</v>
      </c>
      <c r="O3653">
        <v>642120</v>
      </c>
      <c r="P3653" t="s">
        <v>813</v>
      </c>
      <c r="Q3653" t="s">
        <v>814</v>
      </c>
      <c r="R3653" s="1">
        <v>45716</v>
      </c>
      <c r="S3653" s="1">
        <v>45714</v>
      </c>
      <c r="T3653">
        <v>2025</v>
      </c>
      <c r="U3653">
        <v>2</v>
      </c>
    </row>
    <row r="3654" spans="1:21" x14ac:dyDescent="0.35">
      <c r="A3654">
        <v>44224534</v>
      </c>
      <c r="B3654" t="s">
        <v>8473</v>
      </c>
      <c r="C3654">
        <v>80</v>
      </c>
      <c r="D3654" t="s">
        <v>26</v>
      </c>
      <c r="E3654" t="s">
        <v>27</v>
      </c>
      <c r="F3654" t="s">
        <v>6510</v>
      </c>
      <c r="G3654" t="s">
        <v>528</v>
      </c>
      <c r="H3654">
        <v>3480</v>
      </c>
      <c r="I3654" t="s">
        <v>396</v>
      </c>
      <c r="J3654" t="s">
        <v>64</v>
      </c>
      <c r="K3654" s="1">
        <v>45147</v>
      </c>
      <c r="L3654" t="s">
        <v>54</v>
      </c>
      <c r="M3654" t="s">
        <v>55</v>
      </c>
      <c r="N3654" t="s">
        <v>56</v>
      </c>
      <c r="O3654">
        <v>478100</v>
      </c>
      <c r="P3654" t="s">
        <v>698</v>
      </c>
      <c r="Q3654" t="s">
        <v>699</v>
      </c>
      <c r="R3654" s="1">
        <v>45993</v>
      </c>
      <c r="S3654" s="1">
        <v>45989</v>
      </c>
      <c r="T3654">
        <v>2025</v>
      </c>
      <c r="U3654">
        <v>11</v>
      </c>
    </row>
    <row r="3655" spans="1:21" x14ac:dyDescent="0.35">
      <c r="A3655">
        <v>44348632</v>
      </c>
      <c r="B3655" t="s">
        <v>8474</v>
      </c>
      <c r="C3655">
        <v>80</v>
      </c>
      <c r="D3655" t="s">
        <v>26</v>
      </c>
      <c r="E3655" t="s">
        <v>27</v>
      </c>
      <c r="F3655" t="s">
        <v>5015</v>
      </c>
      <c r="G3655" t="s">
        <v>1005</v>
      </c>
      <c r="H3655">
        <v>4690</v>
      </c>
      <c r="I3655" t="s">
        <v>1006</v>
      </c>
      <c r="J3655" t="s">
        <v>83</v>
      </c>
      <c r="K3655" s="1">
        <v>45204</v>
      </c>
      <c r="L3655" t="s">
        <v>482</v>
      </c>
      <c r="M3655" t="s">
        <v>483</v>
      </c>
      <c r="N3655" t="s">
        <v>484</v>
      </c>
      <c r="O3655">
        <v>649990</v>
      </c>
      <c r="P3655" t="s">
        <v>1450</v>
      </c>
      <c r="Q3655" t="s">
        <v>1451</v>
      </c>
      <c r="R3655" s="1">
        <v>45745</v>
      </c>
      <c r="S3655" s="1">
        <v>45743</v>
      </c>
      <c r="T3655">
        <v>2025</v>
      </c>
      <c r="U3655">
        <v>3</v>
      </c>
    </row>
    <row r="3656" spans="1:21" x14ac:dyDescent="0.35">
      <c r="A3656">
        <v>44609266</v>
      </c>
      <c r="B3656" t="s">
        <v>8475</v>
      </c>
      <c r="C3656">
        <v>80</v>
      </c>
      <c r="D3656" t="s">
        <v>26</v>
      </c>
      <c r="E3656" t="s">
        <v>27</v>
      </c>
      <c r="F3656" t="s">
        <v>8476</v>
      </c>
      <c r="G3656" t="s">
        <v>62</v>
      </c>
      <c r="H3656">
        <v>2000</v>
      </c>
      <c r="I3656" t="s">
        <v>63</v>
      </c>
      <c r="J3656" t="s">
        <v>64</v>
      </c>
      <c r="K3656" s="1">
        <v>45323</v>
      </c>
      <c r="L3656" t="s">
        <v>84</v>
      </c>
      <c r="M3656" t="s">
        <v>85</v>
      </c>
      <c r="N3656" t="s">
        <v>86</v>
      </c>
      <c r="O3656">
        <v>622000</v>
      </c>
      <c r="P3656" t="s">
        <v>87</v>
      </c>
      <c r="Q3656" t="s">
        <v>88</v>
      </c>
      <c r="R3656" s="1">
        <v>45954</v>
      </c>
      <c r="S3656" s="1">
        <v>45952</v>
      </c>
      <c r="T3656">
        <v>2025</v>
      </c>
      <c r="U3656">
        <v>10</v>
      </c>
    </row>
    <row r="3657" spans="1:21" x14ac:dyDescent="0.35">
      <c r="A3657">
        <v>35632913</v>
      </c>
      <c r="B3657" t="s">
        <v>8477</v>
      </c>
      <c r="C3657">
        <v>80</v>
      </c>
      <c r="D3657" t="s">
        <v>26</v>
      </c>
      <c r="E3657" t="s">
        <v>27</v>
      </c>
      <c r="F3657" t="s">
        <v>8478</v>
      </c>
      <c r="G3657" t="s">
        <v>8479</v>
      </c>
      <c r="H3657">
        <v>3080</v>
      </c>
      <c r="I3657" t="s">
        <v>396</v>
      </c>
      <c r="J3657" t="s">
        <v>64</v>
      </c>
      <c r="K3657" s="1">
        <v>41638</v>
      </c>
      <c r="L3657" t="s">
        <v>482</v>
      </c>
      <c r="M3657" t="s">
        <v>483</v>
      </c>
      <c r="N3657" t="s">
        <v>484</v>
      </c>
      <c r="O3657">
        <v>642110</v>
      </c>
      <c r="P3657" t="s">
        <v>1010</v>
      </c>
      <c r="Q3657" t="s">
        <v>1011</v>
      </c>
      <c r="R3657" s="1">
        <v>45974</v>
      </c>
      <c r="S3657" s="1">
        <v>45972</v>
      </c>
      <c r="T3657">
        <v>2025</v>
      </c>
      <c r="U3657">
        <v>11</v>
      </c>
    </row>
    <row r="3658" spans="1:21" x14ac:dyDescent="0.35">
      <c r="A3658">
        <v>38511297</v>
      </c>
      <c r="B3658" t="s">
        <v>8480</v>
      </c>
      <c r="C3658">
        <v>80</v>
      </c>
      <c r="D3658" t="s">
        <v>26</v>
      </c>
      <c r="E3658" t="s">
        <v>27</v>
      </c>
      <c r="F3658" t="s">
        <v>8481</v>
      </c>
      <c r="G3658" t="s">
        <v>1155</v>
      </c>
      <c r="H3658">
        <v>8520</v>
      </c>
      <c r="I3658" t="s">
        <v>71</v>
      </c>
      <c r="J3658" t="s">
        <v>43</v>
      </c>
      <c r="K3658" s="1">
        <v>42816</v>
      </c>
      <c r="L3658" t="s">
        <v>482</v>
      </c>
      <c r="M3658" t="s">
        <v>483</v>
      </c>
      <c r="N3658" t="s">
        <v>484</v>
      </c>
      <c r="O3658">
        <v>642120</v>
      </c>
      <c r="P3658" t="s">
        <v>813</v>
      </c>
      <c r="Q3658" t="s">
        <v>814</v>
      </c>
      <c r="R3658" s="1">
        <v>45954</v>
      </c>
      <c r="S3658" s="1">
        <v>45952</v>
      </c>
      <c r="T3658">
        <v>2025</v>
      </c>
      <c r="U3658">
        <v>10</v>
      </c>
    </row>
    <row r="3659" spans="1:21" x14ac:dyDescent="0.35">
      <c r="A3659">
        <v>38967126</v>
      </c>
      <c r="B3659" t="s">
        <v>8482</v>
      </c>
      <c r="C3659">
        <v>80</v>
      </c>
      <c r="D3659" t="s">
        <v>26</v>
      </c>
      <c r="E3659" t="s">
        <v>27</v>
      </c>
      <c r="F3659" t="s">
        <v>8483</v>
      </c>
      <c r="G3659" t="s">
        <v>1069</v>
      </c>
      <c r="H3659">
        <v>6000</v>
      </c>
      <c r="I3659" t="s">
        <v>116</v>
      </c>
      <c r="J3659" t="s">
        <v>53</v>
      </c>
      <c r="K3659" s="1">
        <v>43005</v>
      </c>
      <c r="L3659" t="s">
        <v>32</v>
      </c>
      <c r="M3659" t="s">
        <v>33</v>
      </c>
      <c r="N3659" t="s">
        <v>34</v>
      </c>
      <c r="O3659">
        <v>563010</v>
      </c>
      <c r="P3659" t="s">
        <v>745</v>
      </c>
      <c r="Q3659" t="s">
        <v>746</v>
      </c>
      <c r="R3659" s="1">
        <v>45752</v>
      </c>
      <c r="S3659" s="1">
        <v>45750</v>
      </c>
      <c r="T3659">
        <v>2025</v>
      </c>
      <c r="U3659">
        <v>4</v>
      </c>
    </row>
    <row r="3660" spans="1:21" x14ac:dyDescent="0.35">
      <c r="A3660">
        <v>39849259</v>
      </c>
      <c r="B3660" t="s">
        <v>8484</v>
      </c>
      <c r="C3660">
        <v>80</v>
      </c>
      <c r="D3660" t="s">
        <v>26</v>
      </c>
      <c r="E3660" t="s">
        <v>27</v>
      </c>
      <c r="F3660" t="s">
        <v>4378</v>
      </c>
      <c r="G3660" t="s">
        <v>954</v>
      </c>
      <c r="H3660">
        <v>8920</v>
      </c>
      <c r="I3660" t="s">
        <v>368</v>
      </c>
      <c r="J3660" t="s">
        <v>43</v>
      </c>
      <c r="K3660" s="1">
        <v>43346</v>
      </c>
      <c r="L3660" t="s">
        <v>482</v>
      </c>
      <c r="M3660" t="s">
        <v>483</v>
      </c>
      <c r="N3660" t="s">
        <v>484</v>
      </c>
      <c r="O3660">
        <v>649990</v>
      </c>
      <c r="P3660" t="s">
        <v>1450</v>
      </c>
      <c r="Q3660" t="s">
        <v>1451</v>
      </c>
      <c r="R3660" s="1">
        <v>45980</v>
      </c>
      <c r="S3660" s="1">
        <v>45978</v>
      </c>
      <c r="T3660">
        <v>2025</v>
      </c>
      <c r="U3660">
        <v>11</v>
      </c>
    </row>
    <row r="3661" spans="1:21" x14ac:dyDescent="0.35">
      <c r="A3661">
        <v>42450642</v>
      </c>
      <c r="B3661" t="s">
        <v>8485</v>
      </c>
      <c r="C3661">
        <v>80</v>
      </c>
      <c r="D3661" t="s">
        <v>26</v>
      </c>
      <c r="E3661" t="s">
        <v>27</v>
      </c>
      <c r="F3661" t="s">
        <v>8486</v>
      </c>
      <c r="G3661" t="s">
        <v>423</v>
      </c>
      <c r="H3661">
        <v>2640</v>
      </c>
      <c r="I3661" t="s">
        <v>424</v>
      </c>
      <c r="J3661" t="s">
        <v>64</v>
      </c>
      <c r="K3661" s="1">
        <v>44355</v>
      </c>
      <c r="L3661" t="s">
        <v>84</v>
      </c>
      <c r="M3661" t="s">
        <v>85</v>
      </c>
      <c r="N3661" t="s">
        <v>86</v>
      </c>
      <c r="O3661">
        <v>621000</v>
      </c>
      <c r="P3661" t="s">
        <v>185</v>
      </c>
      <c r="Q3661" t="s">
        <v>186</v>
      </c>
      <c r="R3661" s="1">
        <v>45979</v>
      </c>
      <c r="S3661" s="1">
        <v>45975</v>
      </c>
      <c r="T3661">
        <v>2025</v>
      </c>
      <c r="U3661">
        <v>11</v>
      </c>
    </row>
    <row r="3662" spans="1:21" x14ac:dyDescent="0.35">
      <c r="A3662">
        <v>43070010</v>
      </c>
      <c r="B3662" t="s">
        <v>8487</v>
      </c>
      <c r="C3662">
        <v>80</v>
      </c>
      <c r="D3662" t="s">
        <v>26</v>
      </c>
      <c r="E3662" t="s">
        <v>27</v>
      </c>
      <c r="F3662" t="s">
        <v>8488</v>
      </c>
      <c r="G3662" t="s">
        <v>266</v>
      </c>
      <c r="H3662">
        <v>1264</v>
      </c>
      <c r="I3662" t="s">
        <v>267</v>
      </c>
      <c r="J3662" t="s">
        <v>64</v>
      </c>
      <c r="K3662" s="1">
        <v>44601</v>
      </c>
      <c r="L3662" t="s">
        <v>482</v>
      </c>
      <c r="M3662" t="s">
        <v>483</v>
      </c>
      <c r="N3662" t="s">
        <v>484</v>
      </c>
      <c r="O3662">
        <v>642120</v>
      </c>
      <c r="P3662" t="s">
        <v>813</v>
      </c>
      <c r="Q3662" t="s">
        <v>814</v>
      </c>
      <c r="R3662" s="1">
        <v>45958</v>
      </c>
      <c r="S3662" s="1">
        <v>45954</v>
      </c>
      <c r="T3662">
        <v>2025</v>
      </c>
      <c r="U3662">
        <v>10</v>
      </c>
    </row>
    <row r="3663" spans="1:21" x14ac:dyDescent="0.35">
      <c r="A3663">
        <v>43616102</v>
      </c>
      <c r="B3663" t="s">
        <v>8489</v>
      </c>
      <c r="C3663">
        <v>80</v>
      </c>
      <c r="D3663" t="s">
        <v>26</v>
      </c>
      <c r="E3663" t="s">
        <v>27</v>
      </c>
      <c r="F3663" t="s">
        <v>5277</v>
      </c>
      <c r="G3663" t="s">
        <v>149</v>
      </c>
      <c r="H3663">
        <v>2600</v>
      </c>
      <c r="I3663" t="s">
        <v>246</v>
      </c>
      <c r="J3663" t="s">
        <v>64</v>
      </c>
      <c r="K3663" s="1">
        <v>44867</v>
      </c>
      <c r="L3663" t="s">
        <v>72</v>
      </c>
      <c r="M3663" t="s">
        <v>73</v>
      </c>
      <c r="N3663" t="s">
        <v>74</v>
      </c>
      <c r="O3663">
        <v>731110</v>
      </c>
      <c r="P3663" t="s">
        <v>632</v>
      </c>
      <c r="Q3663" t="s">
        <v>633</v>
      </c>
      <c r="R3663" s="1">
        <v>45742</v>
      </c>
      <c r="S3663" s="1">
        <v>45740</v>
      </c>
      <c r="T3663">
        <v>2025</v>
      </c>
      <c r="U3663">
        <v>3</v>
      </c>
    </row>
    <row r="3664" spans="1:21" x14ac:dyDescent="0.35">
      <c r="A3664">
        <v>44066289</v>
      </c>
      <c r="B3664" t="s">
        <v>8490</v>
      </c>
      <c r="C3664">
        <v>80</v>
      </c>
      <c r="D3664" t="s">
        <v>26</v>
      </c>
      <c r="E3664" t="s">
        <v>27</v>
      </c>
      <c r="F3664" t="s">
        <v>8491</v>
      </c>
      <c r="G3664" t="s">
        <v>249</v>
      </c>
      <c r="H3664">
        <v>3600</v>
      </c>
      <c r="I3664" t="s">
        <v>250</v>
      </c>
      <c r="J3664" t="s">
        <v>64</v>
      </c>
      <c r="K3664" s="1">
        <v>45063</v>
      </c>
      <c r="L3664" t="s">
        <v>482</v>
      </c>
      <c r="M3664" t="s">
        <v>483</v>
      </c>
      <c r="N3664" t="s">
        <v>484</v>
      </c>
      <c r="O3664">
        <v>642120</v>
      </c>
      <c r="P3664" t="s">
        <v>813</v>
      </c>
      <c r="Q3664" t="s">
        <v>814</v>
      </c>
      <c r="R3664" s="1">
        <v>45755</v>
      </c>
      <c r="S3664" s="1">
        <v>45751</v>
      </c>
      <c r="T3664">
        <v>2025</v>
      </c>
      <c r="U3664">
        <v>4</v>
      </c>
    </row>
    <row r="3665" spans="1:21" x14ac:dyDescent="0.35">
      <c r="A3665">
        <v>27593585</v>
      </c>
      <c r="B3665" t="s">
        <v>8492</v>
      </c>
      <c r="C3665">
        <v>80</v>
      </c>
      <c r="D3665" t="s">
        <v>26</v>
      </c>
      <c r="E3665" t="s">
        <v>27</v>
      </c>
      <c r="F3665" t="s">
        <v>8493</v>
      </c>
      <c r="G3665" t="s">
        <v>702</v>
      </c>
      <c r="H3665">
        <v>3400</v>
      </c>
      <c r="I3665" t="s">
        <v>573</v>
      </c>
      <c r="J3665" t="s">
        <v>64</v>
      </c>
      <c r="K3665" s="1">
        <v>38030</v>
      </c>
      <c r="L3665" t="s">
        <v>482</v>
      </c>
      <c r="M3665" t="s">
        <v>483</v>
      </c>
      <c r="N3665" t="s">
        <v>484</v>
      </c>
      <c r="O3665">
        <v>642120</v>
      </c>
      <c r="P3665" t="s">
        <v>813</v>
      </c>
      <c r="Q3665" t="s">
        <v>814</v>
      </c>
      <c r="R3665" s="1">
        <v>45778</v>
      </c>
      <c r="S3665" s="1">
        <v>45776</v>
      </c>
      <c r="T3665">
        <v>2025</v>
      </c>
      <c r="U3665">
        <v>4</v>
      </c>
    </row>
    <row r="3666" spans="1:21" x14ac:dyDescent="0.35">
      <c r="A3666">
        <v>29421595</v>
      </c>
      <c r="B3666" t="s">
        <v>8494</v>
      </c>
      <c r="C3666">
        <v>60</v>
      </c>
      <c r="D3666" t="s">
        <v>79</v>
      </c>
      <c r="E3666" t="s">
        <v>27</v>
      </c>
      <c r="F3666" t="s">
        <v>8495</v>
      </c>
      <c r="G3666" t="s">
        <v>3028</v>
      </c>
      <c r="H3666">
        <v>2840</v>
      </c>
      <c r="I3666" t="s">
        <v>364</v>
      </c>
      <c r="J3666" t="s">
        <v>64</v>
      </c>
      <c r="K3666" s="1">
        <v>38798</v>
      </c>
      <c r="L3666" t="s">
        <v>482</v>
      </c>
      <c r="M3666" t="s">
        <v>483</v>
      </c>
      <c r="N3666" t="s">
        <v>484</v>
      </c>
      <c r="O3666">
        <v>642120</v>
      </c>
      <c r="P3666" t="s">
        <v>813</v>
      </c>
      <c r="Q3666" t="s">
        <v>814</v>
      </c>
      <c r="R3666" s="1">
        <v>45841</v>
      </c>
      <c r="S3666" s="1">
        <v>45839</v>
      </c>
      <c r="T3666">
        <v>2025</v>
      </c>
      <c r="U3666">
        <v>7</v>
      </c>
    </row>
    <row r="3667" spans="1:21" x14ac:dyDescent="0.35">
      <c r="A3667">
        <v>34481555</v>
      </c>
      <c r="B3667" t="s">
        <v>8496</v>
      </c>
      <c r="C3667">
        <v>80</v>
      </c>
      <c r="D3667" t="s">
        <v>26</v>
      </c>
      <c r="E3667" t="s">
        <v>27</v>
      </c>
      <c r="F3667" t="s">
        <v>8497</v>
      </c>
      <c r="G3667" t="s">
        <v>266</v>
      </c>
      <c r="H3667">
        <v>1112</v>
      </c>
      <c r="I3667" t="s">
        <v>267</v>
      </c>
      <c r="J3667" t="s">
        <v>64</v>
      </c>
      <c r="K3667" s="1">
        <v>41024</v>
      </c>
      <c r="L3667" t="s">
        <v>482</v>
      </c>
      <c r="M3667" t="s">
        <v>483</v>
      </c>
      <c r="N3667" t="s">
        <v>484</v>
      </c>
      <c r="O3667">
        <v>642120</v>
      </c>
      <c r="P3667" t="s">
        <v>813</v>
      </c>
      <c r="Q3667" t="s">
        <v>814</v>
      </c>
      <c r="R3667" s="1">
        <v>45664</v>
      </c>
      <c r="S3667" s="1">
        <v>45660</v>
      </c>
      <c r="T3667">
        <v>2025</v>
      </c>
      <c r="U3667">
        <v>1</v>
      </c>
    </row>
    <row r="3668" spans="1:21" x14ac:dyDescent="0.35">
      <c r="A3668">
        <v>43270265</v>
      </c>
      <c r="B3668" t="s">
        <v>8498</v>
      </c>
      <c r="C3668">
        <v>80</v>
      </c>
      <c r="D3668" t="s">
        <v>26</v>
      </c>
      <c r="E3668" t="s">
        <v>27</v>
      </c>
      <c r="F3668" t="s">
        <v>8499</v>
      </c>
      <c r="G3668" t="s">
        <v>8216</v>
      </c>
      <c r="H3668">
        <v>3900</v>
      </c>
      <c r="I3668" t="s">
        <v>7498</v>
      </c>
      <c r="J3668" t="s">
        <v>7499</v>
      </c>
      <c r="K3668" s="1">
        <v>44699</v>
      </c>
      <c r="L3668" t="s">
        <v>164</v>
      </c>
      <c r="M3668" t="s">
        <v>165</v>
      </c>
      <c r="N3668" t="s">
        <v>166</v>
      </c>
      <c r="O3668">
        <v>410000</v>
      </c>
      <c r="P3668" t="s">
        <v>261</v>
      </c>
      <c r="Q3668" t="s">
        <v>262</v>
      </c>
      <c r="R3668" s="1">
        <v>45681</v>
      </c>
      <c r="S3668" s="1">
        <v>45678</v>
      </c>
      <c r="T3668">
        <v>2025</v>
      </c>
      <c r="U3668">
        <v>1</v>
      </c>
    </row>
    <row r="3669" spans="1:21" x14ac:dyDescent="0.35">
      <c r="A3669">
        <v>43508180</v>
      </c>
      <c r="B3669" t="s">
        <v>8500</v>
      </c>
      <c r="C3669">
        <v>80</v>
      </c>
      <c r="D3669" t="s">
        <v>26</v>
      </c>
      <c r="E3669" t="s">
        <v>27</v>
      </c>
      <c r="F3669" t="s">
        <v>8501</v>
      </c>
      <c r="G3669" t="s">
        <v>3115</v>
      </c>
      <c r="H3669">
        <v>4622</v>
      </c>
      <c r="I3669" t="s">
        <v>514</v>
      </c>
      <c r="J3669" t="s">
        <v>83</v>
      </c>
      <c r="K3669" s="1">
        <v>44813</v>
      </c>
      <c r="L3669" t="s">
        <v>164</v>
      </c>
      <c r="M3669" t="s">
        <v>165</v>
      </c>
      <c r="N3669" t="s">
        <v>166</v>
      </c>
      <c r="O3669">
        <v>433500</v>
      </c>
      <c r="P3669" t="s">
        <v>574</v>
      </c>
      <c r="Q3669" t="s">
        <v>575</v>
      </c>
      <c r="R3669" s="1">
        <v>45933</v>
      </c>
      <c r="S3669" s="1">
        <v>45931</v>
      </c>
      <c r="T3669">
        <v>2025</v>
      </c>
      <c r="U3669">
        <v>10</v>
      </c>
    </row>
    <row r="3670" spans="1:21" x14ac:dyDescent="0.35">
      <c r="A3670">
        <v>43709089</v>
      </c>
      <c r="B3670" t="s">
        <v>8502</v>
      </c>
      <c r="C3670">
        <v>80</v>
      </c>
      <c r="D3670" t="s">
        <v>26</v>
      </c>
      <c r="E3670" t="s">
        <v>27</v>
      </c>
      <c r="F3670" t="s">
        <v>8503</v>
      </c>
      <c r="G3670" t="s">
        <v>1352</v>
      </c>
      <c r="H3670">
        <v>2450</v>
      </c>
      <c r="I3670" t="s">
        <v>267</v>
      </c>
      <c r="J3670" t="s">
        <v>64</v>
      </c>
      <c r="K3670" s="1">
        <v>44910</v>
      </c>
      <c r="L3670" t="s">
        <v>482</v>
      </c>
      <c r="M3670" t="s">
        <v>483</v>
      </c>
      <c r="N3670" t="s">
        <v>484</v>
      </c>
      <c r="O3670">
        <v>642120</v>
      </c>
      <c r="P3670" t="s">
        <v>813</v>
      </c>
      <c r="Q3670" t="s">
        <v>814</v>
      </c>
      <c r="R3670" s="1">
        <v>45923</v>
      </c>
      <c r="S3670" s="1">
        <v>45919</v>
      </c>
      <c r="T3670">
        <v>2025</v>
      </c>
      <c r="U3670">
        <v>9</v>
      </c>
    </row>
    <row r="3671" spans="1:21" x14ac:dyDescent="0.35">
      <c r="A3671">
        <v>43748076</v>
      </c>
      <c r="B3671" t="s">
        <v>8504</v>
      </c>
      <c r="C3671">
        <v>80</v>
      </c>
      <c r="D3671" t="s">
        <v>26</v>
      </c>
      <c r="E3671" t="s">
        <v>27</v>
      </c>
      <c r="F3671" t="s">
        <v>8505</v>
      </c>
      <c r="G3671" t="s">
        <v>62</v>
      </c>
      <c r="H3671">
        <v>2000</v>
      </c>
      <c r="I3671" t="s">
        <v>63</v>
      </c>
      <c r="J3671" t="s">
        <v>64</v>
      </c>
      <c r="K3671" s="1">
        <v>44928</v>
      </c>
      <c r="L3671" t="s">
        <v>482</v>
      </c>
      <c r="M3671" t="s">
        <v>483</v>
      </c>
      <c r="N3671" t="s">
        <v>484</v>
      </c>
      <c r="O3671">
        <v>642120</v>
      </c>
      <c r="P3671" t="s">
        <v>813</v>
      </c>
      <c r="Q3671" t="s">
        <v>814</v>
      </c>
      <c r="R3671" s="1">
        <v>45946</v>
      </c>
      <c r="S3671" s="1">
        <v>45944</v>
      </c>
      <c r="T3671">
        <v>2025</v>
      </c>
      <c r="U3671">
        <v>10</v>
      </c>
    </row>
    <row r="3672" spans="1:21" x14ac:dyDescent="0.35">
      <c r="A3672">
        <v>43935429</v>
      </c>
      <c r="B3672" t="s">
        <v>8506</v>
      </c>
      <c r="C3672">
        <v>80</v>
      </c>
      <c r="D3672" t="s">
        <v>26</v>
      </c>
      <c r="E3672" t="s">
        <v>27</v>
      </c>
      <c r="F3672" t="s">
        <v>8507</v>
      </c>
      <c r="G3672" t="s">
        <v>4610</v>
      </c>
      <c r="H3672">
        <v>3370</v>
      </c>
      <c r="I3672" t="s">
        <v>1114</v>
      </c>
      <c r="J3672" t="s">
        <v>64</v>
      </c>
      <c r="K3672" s="1">
        <v>44994</v>
      </c>
      <c r="L3672" t="s">
        <v>164</v>
      </c>
      <c r="M3672" t="s">
        <v>165</v>
      </c>
      <c r="N3672" t="s">
        <v>166</v>
      </c>
      <c r="O3672">
        <v>410000</v>
      </c>
      <c r="P3672" t="s">
        <v>261</v>
      </c>
      <c r="Q3672" t="s">
        <v>262</v>
      </c>
      <c r="R3672" s="1">
        <v>45905</v>
      </c>
      <c r="S3672" s="1">
        <v>45903</v>
      </c>
      <c r="T3672">
        <v>2025</v>
      </c>
      <c r="U3672">
        <v>9</v>
      </c>
    </row>
    <row r="3673" spans="1:21" x14ac:dyDescent="0.35">
      <c r="A3673">
        <v>39067579</v>
      </c>
      <c r="B3673" t="s">
        <v>8508</v>
      </c>
      <c r="C3673">
        <v>80</v>
      </c>
      <c r="D3673" t="s">
        <v>26</v>
      </c>
      <c r="E3673" t="s">
        <v>27</v>
      </c>
      <c r="F3673" t="s">
        <v>8509</v>
      </c>
      <c r="G3673" t="s">
        <v>302</v>
      </c>
      <c r="H3673">
        <v>7900</v>
      </c>
      <c r="I3673" t="s">
        <v>303</v>
      </c>
      <c r="J3673" t="s">
        <v>31</v>
      </c>
      <c r="K3673" s="1">
        <v>43046</v>
      </c>
      <c r="L3673" t="s">
        <v>100</v>
      </c>
      <c r="M3673" t="s">
        <v>101</v>
      </c>
      <c r="N3673" t="s">
        <v>102</v>
      </c>
      <c r="O3673">
        <v>782000</v>
      </c>
      <c r="P3673" t="s">
        <v>221</v>
      </c>
      <c r="Q3673" t="s">
        <v>222</v>
      </c>
      <c r="R3673" s="1">
        <v>45759</v>
      </c>
      <c r="S3673" s="1">
        <v>45757</v>
      </c>
      <c r="T3673">
        <v>2025</v>
      </c>
      <c r="U3673">
        <v>4</v>
      </c>
    </row>
    <row r="3674" spans="1:21" x14ac:dyDescent="0.35">
      <c r="A3674">
        <v>42590746</v>
      </c>
      <c r="B3674" t="s">
        <v>8510</v>
      </c>
      <c r="C3674">
        <v>80</v>
      </c>
      <c r="D3674" t="s">
        <v>26</v>
      </c>
      <c r="E3674" t="s">
        <v>27</v>
      </c>
      <c r="F3674" t="s">
        <v>8511</v>
      </c>
      <c r="G3674" t="s">
        <v>1069</v>
      </c>
      <c r="H3674">
        <v>6000</v>
      </c>
      <c r="I3674" t="s">
        <v>116</v>
      </c>
      <c r="J3674" t="s">
        <v>53</v>
      </c>
      <c r="K3674" s="1">
        <v>44416</v>
      </c>
      <c r="L3674" t="s">
        <v>482</v>
      </c>
      <c r="M3674" t="s">
        <v>483</v>
      </c>
      <c r="N3674" t="s">
        <v>484</v>
      </c>
      <c r="O3674">
        <v>642120</v>
      </c>
      <c r="P3674" t="s">
        <v>813</v>
      </c>
      <c r="Q3674" t="s">
        <v>814</v>
      </c>
      <c r="R3674" s="1">
        <v>45671</v>
      </c>
      <c r="S3674" s="1">
        <v>45667</v>
      </c>
      <c r="T3674">
        <v>2025</v>
      </c>
      <c r="U3674">
        <v>1</v>
      </c>
    </row>
    <row r="3675" spans="1:21" x14ac:dyDescent="0.35">
      <c r="A3675">
        <v>42834130</v>
      </c>
      <c r="B3675" t="s">
        <v>8512</v>
      </c>
      <c r="C3675">
        <v>80</v>
      </c>
      <c r="D3675" t="s">
        <v>26</v>
      </c>
      <c r="E3675" t="s">
        <v>27</v>
      </c>
      <c r="F3675" t="s">
        <v>8513</v>
      </c>
      <c r="G3675" t="s">
        <v>431</v>
      </c>
      <c r="H3675">
        <v>2100</v>
      </c>
      <c r="I3675" t="s">
        <v>267</v>
      </c>
      <c r="J3675" t="s">
        <v>64</v>
      </c>
      <c r="K3675" s="1">
        <v>44512</v>
      </c>
      <c r="L3675" t="s">
        <v>482</v>
      </c>
      <c r="M3675" t="s">
        <v>483</v>
      </c>
      <c r="N3675" t="s">
        <v>484</v>
      </c>
      <c r="O3675">
        <v>649990</v>
      </c>
      <c r="P3675" t="s">
        <v>1450</v>
      </c>
      <c r="Q3675" t="s">
        <v>1451</v>
      </c>
      <c r="R3675" s="1">
        <v>45944</v>
      </c>
      <c r="S3675" s="1">
        <v>45940</v>
      </c>
      <c r="T3675">
        <v>2025</v>
      </c>
      <c r="U3675">
        <v>10</v>
      </c>
    </row>
    <row r="3676" spans="1:21" x14ac:dyDescent="0.35">
      <c r="A3676">
        <v>43058975</v>
      </c>
      <c r="B3676" t="s">
        <v>8514</v>
      </c>
      <c r="C3676">
        <v>80</v>
      </c>
      <c r="D3676" t="s">
        <v>26</v>
      </c>
      <c r="E3676" t="s">
        <v>27</v>
      </c>
      <c r="F3676" t="s">
        <v>8515</v>
      </c>
      <c r="G3676" t="s">
        <v>266</v>
      </c>
      <c r="H3676">
        <v>1463</v>
      </c>
      <c r="I3676" t="s">
        <v>267</v>
      </c>
      <c r="J3676" t="s">
        <v>64</v>
      </c>
      <c r="K3676" s="1">
        <v>44607</v>
      </c>
      <c r="L3676" t="s">
        <v>482</v>
      </c>
      <c r="M3676" t="s">
        <v>483</v>
      </c>
      <c r="N3676" t="s">
        <v>484</v>
      </c>
      <c r="O3676">
        <v>642120</v>
      </c>
      <c r="P3676" t="s">
        <v>813</v>
      </c>
      <c r="Q3676" t="s">
        <v>814</v>
      </c>
      <c r="R3676" s="1">
        <v>45952</v>
      </c>
      <c r="S3676" s="1">
        <v>45929</v>
      </c>
      <c r="T3676">
        <v>2025</v>
      </c>
      <c r="U3676">
        <v>9</v>
      </c>
    </row>
    <row r="3677" spans="1:21" x14ac:dyDescent="0.35">
      <c r="A3677">
        <v>43895567</v>
      </c>
      <c r="B3677" t="s">
        <v>8516</v>
      </c>
      <c r="C3677">
        <v>80</v>
      </c>
      <c r="D3677" t="s">
        <v>26</v>
      </c>
      <c r="E3677" t="s">
        <v>27</v>
      </c>
      <c r="F3677" t="s">
        <v>8517</v>
      </c>
      <c r="G3677" t="s">
        <v>401</v>
      </c>
      <c r="H3677">
        <v>2200</v>
      </c>
      <c r="I3677" t="s">
        <v>267</v>
      </c>
      <c r="J3677" t="s">
        <v>64</v>
      </c>
      <c r="K3677" s="1">
        <v>44985</v>
      </c>
      <c r="L3677" t="s">
        <v>72</v>
      </c>
      <c r="M3677" t="s">
        <v>73</v>
      </c>
      <c r="N3677" t="s">
        <v>74</v>
      </c>
      <c r="O3677">
        <v>702000</v>
      </c>
      <c r="P3677" t="s">
        <v>117</v>
      </c>
      <c r="Q3677" t="s">
        <v>118</v>
      </c>
      <c r="R3677" s="1">
        <v>45869</v>
      </c>
      <c r="S3677" s="1">
        <v>45867</v>
      </c>
      <c r="T3677">
        <v>2025</v>
      </c>
      <c r="U3677">
        <v>7</v>
      </c>
    </row>
    <row r="3678" spans="1:21" x14ac:dyDescent="0.35">
      <c r="A3678">
        <v>45526844</v>
      </c>
      <c r="B3678" t="s">
        <v>8518</v>
      </c>
      <c r="C3678">
        <v>80</v>
      </c>
      <c r="D3678" t="s">
        <v>26</v>
      </c>
      <c r="E3678" t="s">
        <v>27</v>
      </c>
      <c r="F3678" t="s">
        <v>430</v>
      </c>
      <c r="G3678" t="s">
        <v>431</v>
      </c>
      <c r="H3678">
        <v>2100</v>
      </c>
      <c r="I3678" t="s">
        <v>267</v>
      </c>
      <c r="J3678" t="s">
        <v>64</v>
      </c>
      <c r="K3678" s="1">
        <v>45750</v>
      </c>
      <c r="L3678" t="s">
        <v>482</v>
      </c>
      <c r="M3678" t="s">
        <v>483</v>
      </c>
      <c r="N3678" t="s">
        <v>484</v>
      </c>
      <c r="O3678">
        <v>642120</v>
      </c>
      <c r="P3678" t="s">
        <v>813</v>
      </c>
      <c r="Q3678" t="s">
        <v>814</v>
      </c>
      <c r="R3678" s="1">
        <v>45983</v>
      </c>
      <c r="S3678" s="1">
        <v>45981</v>
      </c>
      <c r="T3678">
        <v>2025</v>
      </c>
      <c r="U3678">
        <v>11</v>
      </c>
    </row>
    <row r="3679" spans="1:21" x14ac:dyDescent="0.35">
      <c r="A3679">
        <v>38062085</v>
      </c>
      <c r="B3679" t="s">
        <v>8519</v>
      </c>
      <c r="C3679">
        <v>80</v>
      </c>
      <c r="D3679" t="s">
        <v>26</v>
      </c>
      <c r="E3679" t="s">
        <v>27</v>
      </c>
      <c r="F3679" t="s">
        <v>8520</v>
      </c>
      <c r="G3679" t="s">
        <v>2885</v>
      </c>
      <c r="H3679">
        <v>8653</v>
      </c>
      <c r="I3679" t="s">
        <v>314</v>
      </c>
      <c r="J3679" t="s">
        <v>43</v>
      </c>
      <c r="K3679" s="1">
        <v>42639</v>
      </c>
      <c r="L3679" t="s">
        <v>54</v>
      </c>
      <c r="M3679" t="s">
        <v>55</v>
      </c>
      <c r="N3679" t="s">
        <v>56</v>
      </c>
      <c r="O3679">
        <v>472500</v>
      </c>
      <c r="P3679" t="s">
        <v>1379</v>
      </c>
      <c r="Q3679" t="s">
        <v>1380</v>
      </c>
      <c r="R3679" s="1">
        <v>45756</v>
      </c>
      <c r="S3679" s="1">
        <v>45754</v>
      </c>
      <c r="T3679">
        <v>2025</v>
      </c>
      <c r="U3679">
        <v>4</v>
      </c>
    </row>
    <row r="3680" spans="1:21" x14ac:dyDescent="0.35">
      <c r="A3680">
        <v>43968459</v>
      </c>
      <c r="B3680" t="s">
        <v>8521</v>
      </c>
      <c r="C3680">
        <v>80</v>
      </c>
      <c r="D3680" t="s">
        <v>26</v>
      </c>
      <c r="E3680" t="s">
        <v>27</v>
      </c>
      <c r="F3680" t="s">
        <v>2472</v>
      </c>
      <c r="G3680" t="s">
        <v>949</v>
      </c>
      <c r="H3680">
        <v>8963</v>
      </c>
      <c r="I3680" t="s">
        <v>950</v>
      </c>
      <c r="J3680" t="s">
        <v>43</v>
      </c>
      <c r="K3680" s="1">
        <v>45006</v>
      </c>
      <c r="L3680" t="s">
        <v>54</v>
      </c>
      <c r="M3680" t="s">
        <v>55</v>
      </c>
      <c r="N3680" t="s">
        <v>56</v>
      </c>
      <c r="O3680">
        <v>472200</v>
      </c>
      <c r="P3680" t="s">
        <v>2473</v>
      </c>
      <c r="Q3680" t="s">
        <v>2474</v>
      </c>
      <c r="R3680" s="1">
        <v>45665</v>
      </c>
      <c r="S3680" s="1">
        <v>45660</v>
      </c>
      <c r="T3680">
        <v>2025</v>
      </c>
      <c r="U3680">
        <v>1</v>
      </c>
    </row>
    <row r="3681" spans="1:21" x14ac:dyDescent="0.35">
      <c r="A3681">
        <v>36938943</v>
      </c>
      <c r="B3681" t="s">
        <v>8522</v>
      </c>
      <c r="C3681">
        <v>80</v>
      </c>
      <c r="D3681" t="s">
        <v>26</v>
      </c>
      <c r="E3681" t="s">
        <v>27</v>
      </c>
      <c r="F3681" t="s">
        <v>2299</v>
      </c>
      <c r="G3681" t="s">
        <v>2300</v>
      </c>
      <c r="H3681">
        <v>5471</v>
      </c>
      <c r="I3681" t="s">
        <v>2301</v>
      </c>
      <c r="J3681" t="s">
        <v>53</v>
      </c>
      <c r="K3681" s="1">
        <v>42179</v>
      </c>
      <c r="L3681" t="s">
        <v>482</v>
      </c>
      <c r="M3681" t="s">
        <v>483</v>
      </c>
      <c r="N3681" t="s">
        <v>484</v>
      </c>
      <c r="O3681">
        <v>642120</v>
      </c>
      <c r="P3681" t="s">
        <v>813</v>
      </c>
      <c r="Q3681" t="s">
        <v>814</v>
      </c>
      <c r="R3681" s="1">
        <v>45976</v>
      </c>
      <c r="S3681" s="1">
        <v>45974</v>
      </c>
      <c r="T3681">
        <v>2025</v>
      </c>
      <c r="U3681">
        <v>11</v>
      </c>
    </row>
    <row r="3682" spans="1:21" x14ac:dyDescent="0.35">
      <c r="A3682">
        <v>40616772</v>
      </c>
      <c r="B3682" t="s">
        <v>8523</v>
      </c>
      <c r="C3682">
        <v>80</v>
      </c>
      <c r="D3682" t="s">
        <v>26</v>
      </c>
      <c r="E3682" t="s">
        <v>27</v>
      </c>
      <c r="F3682" t="s">
        <v>8524</v>
      </c>
      <c r="G3682" t="s">
        <v>1983</v>
      </c>
      <c r="H3682">
        <v>6500</v>
      </c>
      <c r="I3682" t="s">
        <v>870</v>
      </c>
      <c r="J3682" t="s">
        <v>53</v>
      </c>
      <c r="K3682" s="1">
        <v>43643</v>
      </c>
      <c r="L3682" t="s">
        <v>482</v>
      </c>
      <c r="M3682" t="s">
        <v>483</v>
      </c>
      <c r="N3682" t="s">
        <v>484</v>
      </c>
      <c r="O3682">
        <v>642120</v>
      </c>
      <c r="P3682" t="s">
        <v>813</v>
      </c>
      <c r="Q3682" t="s">
        <v>814</v>
      </c>
      <c r="R3682" s="1">
        <v>45687</v>
      </c>
      <c r="S3682" s="1">
        <v>45685</v>
      </c>
      <c r="T3682">
        <v>2025</v>
      </c>
      <c r="U3682">
        <v>1</v>
      </c>
    </row>
    <row r="3683" spans="1:21" x14ac:dyDescent="0.35">
      <c r="A3683">
        <v>43842544</v>
      </c>
      <c r="B3683" t="s">
        <v>8525</v>
      </c>
      <c r="C3683">
        <v>80</v>
      </c>
      <c r="D3683" t="s">
        <v>26</v>
      </c>
      <c r="E3683" t="s">
        <v>27</v>
      </c>
      <c r="F3683" t="s">
        <v>8526</v>
      </c>
      <c r="G3683" t="s">
        <v>431</v>
      </c>
      <c r="H3683">
        <v>2100</v>
      </c>
      <c r="I3683" t="s">
        <v>267</v>
      </c>
      <c r="J3683" t="s">
        <v>64</v>
      </c>
      <c r="K3683" s="1">
        <v>44967</v>
      </c>
      <c r="L3683" t="s">
        <v>482</v>
      </c>
      <c r="M3683" t="s">
        <v>483</v>
      </c>
      <c r="N3683" t="s">
        <v>484</v>
      </c>
      <c r="O3683">
        <v>642120</v>
      </c>
      <c r="P3683" t="s">
        <v>813</v>
      </c>
      <c r="Q3683" t="s">
        <v>814</v>
      </c>
      <c r="R3683" s="1">
        <v>45961</v>
      </c>
      <c r="S3683" s="1">
        <v>45959</v>
      </c>
      <c r="T3683">
        <v>2025</v>
      </c>
      <c r="U3683">
        <v>10</v>
      </c>
    </row>
    <row r="3684" spans="1:21" x14ac:dyDescent="0.35">
      <c r="A3684">
        <v>44492245</v>
      </c>
      <c r="B3684" t="s">
        <v>8527</v>
      </c>
      <c r="C3684">
        <v>80</v>
      </c>
      <c r="D3684" t="s">
        <v>26</v>
      </c>
      <c r="E3684" t="s">
        <v>27</v>
      </c>
      <c r="F3684" t="s">
        <v>8162</v>
      </c>
      <c r="G3684" t="s">
        <v>8163</v>
      </c>
      <c r="H3684">
        <v>9870</v>
      </c>
      <c r="I3684" t="s">
        <v>254</v>
      </c>
      <c r="J3684" t="s">
        <v>31</v>
      </c>
      <c r="K3684" s="1">
        <v>45268</v>
      </c>
      <c r="L3684" t="s">
        <v>164</v>
      </c>
      <c r="M3684" t="s">
        <v>165</v>
      </c>
      <c r="N3684" t="s">
        <v>166</v>
      </c>
      <c r="O3684">
        <v>410000</v>
      </c>
      <c r="P3684" t="s">
        <v>261</v>
      </c>
      <c r="Q3684" t="s">
        <v>262</v>
      </c>
      <c r="R3684" s="1">
        <v>45932</v>
      </c>
      <c r="S3684" s="1">
        <v>45929</v>
      </c>
      <c r="T3684">
        <v>2025</v>
      </c>
      <c r="U3684">
        <v>9</v>
      </c>
    </row>
    <row r="3685" spans="1:21" x14ac:dyDescent="0.35">
      <c r="A3685">
        <v>39229986</v>
      </c>
      <c r="B3685" t="s">
        <v>8528</v>
      </c>
      <c r="C3685">
        <v>80</v>
      </c>
      <c r="D3685" t="s">
        <v>26</v>
      </c>
      <c r="E3685" t="s">
        <v>27</v>
      </c>
      <c r="F3685" t="s">
        <v>8529</v>
      </c>
      <c r="G3685" t="s">
        <v>2479</v>
      </c>
      <c r="H3685">
        <v>7870</v>
      </c>
      <c r="I3685" t="s">
        <v>802</v>
      </c>
      <c r="J3685" t="s">
        <v>43</v>
      </c>
      <c r="K3685" s="1">
        <v>43110</v>
      </c>
      <c r="L3685" t="s">
        <v>195</v>
      </c>
      <c r="M3685" t="s">
        <v>196</v>
      </c>
      <c r="N3685" t="s">
        <v>197</v>
      </c>
      <c r="O3685">
        <v>11100</v>
      </c>
      <c r="P3685" t="s">
        <v>7680</v>
      </c>
      <c r="Q3685" t="s">
        <v>7681</v>
      </c>
      <c r="R3685" s="1">
        <v>45919</v>
      </c>
      <c r="S3685" s="1">
        <v>45917</v>
      </c>
      <c r="T3685">
        <v>2025</v>
      </c>
      <c r="U3685">
        <v>9</v>
      </c>
    </row>
    <row r="3686" spans="1:21" x14ac:dyDescent="0.35">
      <c r="A3686">
        <v>44088673</v>
      </c>
      <c r="B3686" t="s">
        <v>8530</v>
      </c>
      <c r="C3686">
        <v>80</v>
      </c>
      <c r="D3686" t="s">
        <v>26</v>
      </c>
      <c r="E3686" t="s">
        <v>27</v>
      </c>
      <c r="F3686" t="s">
        <v>8531</v>
      </c>
      <c r="G3686" t="s">
        <v>476</v>
      </c>
      <c r="H3686">
        <v>8381</v>
      </c>
      <c r="I3686" t="s">
        <v>71</v>
      </c>
      <c r="J3686" t="s">
        <v>43</v>
      </c>
      <c r="K3686" s="1">
        <v>45077</v>
      </c>
      <c r="L3686" t="s">
        <v>164</v>
      </c>
      <c r="M3686" t="s">
        <v>165</v>
      </c>
      <c r="N3686" t="s">
        <v>166</v>
      </c>
      <c r="O3686">
        <v>433200</v>
      </c>
      <c r="P3686" t="s">
        <v>241</v>
      </c>
      <c r="Q3686" t="s">
        <v>242</v>
      </c>
      <c r="R3686" s="1">
        <v>45699</v>
      </c>
      <c r="S3686" s="1">
        <v>45695</v>
      </c>
      <c r="T3686">
        <v>2025</v>
      </c>
      <c r="U3686">
        <v>2</v>
      </c>
    </row>
    <row r="3687" spans="1:21" x14ac:dyDescent="0.35">
      <c r="A3687">
        <v>44428059</v>
      </c>
      <c r="B3687" t="s">
        <v>8532</v>
      </c>
      <c r="C3687">
        <v>80</v>
      </c>
      <c r="D3687" t="s">
        <v>26</v>
      </c>
      <c r="E3687" t="s">
        <v>27</v>
      </c>
      <c r="F3687" t="s">
        <v>8533</v>
      </c>
      <c r="G3687" t="s">
        <v>4484</v>
      </c>
      <c r="H3687">
        <v>5600</v>
      </c>
      <c r="I3687" t="s">
        <v>2025</v>
      </c>
      <c r="J3687" t="s">
        <v>53</v>
      </c>
      <c r="K3687" s="1">
        <v>45240</v>
      </c>
      <c r="L3687" t="s">
        <v>164</v>
      </c>
      <c r="M3687" t="s">
        <v>165</v>
      </c>
      <c r="N3687" t="s">
        <v>166</v>
      </c>
      <c r="O3687">
        <v>439100</v>
      </c>
      <c r="P3687" t="s">
        <v>419</v>
      </c>
      <c r="Q3687" t="s">
        <v>420</v>
      </c>
      <c r="R3687" s="1">
        <v>45829</v>
      </c>
      <c r="S3687" s="1">
        <v>45810</v>
      </c>
      <c r="T3687">
        <v>2025</v>
      </c>
      <c r="U3687">
        <v>6</v>
      </c>
    </row>
    <row r="3688" spans="1:21" x14ac:dyDescent="0.35">
      <c r="A3688">
        <v>44808994</v>
      </c>
      <c r="B3688" t="s">
        <v>8534</v>
      </c>
      <c r="C3688">
        <v>80</v>
      </c>
      <c r="D3688" t="s">
        <v>26</v>
      </c>
      <c r="E3688" t="s">
        <v>27</v>
      </c>
      <c r="F3688" t="s">
        <v>430</v>
      </c>
      <c r="G3688" t="s">
        <v>431</v>
      </c>
      <c r="H3688">
        <v>2100</v>
      </c>
      <c r="I3688" t="s">
        <v>267</v>
      </c>
      <c r="J3688" t="s">
        <v>64</v>
      </c>
      <c r="K3688" s="1">
        <v>45413</v>
      </c>
      <c r="L3688" t="s">
        <v>100</v>
      </c>
      <c r="M3688" t="s">
        <v>101</v>
      </c>
      <c r="N3688" t="s">
        <v>102</v>
      </c>
      <c r="O3688">
        <v>812100</v>
      </c>
      <c r="P3688" t="s">
        <v>188</v>
      </c>
      <c r="Q3688" t="s">
        <v>189</v>
      </c>
      <c r="R3688" s="1">
        <v>45843</v>
      </c>
      <c r="S3688" s="1">
        <v>45841</v>
      </c>
      <c r="T3688">
        <v>2025</v>
      </c>
      <c r="U3688">
        <v>7</v>
      </c>
    </row>
    <row r="3689" spans="1:21" x14ac:dyDescent="0.35">
      <c r="A3689">
        <v>27015336</v>
      </c>
      <c r="B3689" t="s">
        <v>8535</v>
      </c>
      <c r="C3689">
        <v>80</v>
      </c>
      <c r="D3689" t="s">
        <v>26</v>
      </c>
      <c r="E3689" t="s">
        <v>27</v>
      </c>
      <c r="F3689" t="s">
        <v>1134</v>
      </c>
      <c r="G3689" t="s">
        <v>1135</v>
      </c>
      <c r="H3689">
        <v>5300</v>
      </c>
      <c r="I3689" t="s">
        <v>92</v>
      </c>
      <c r="J3689" t="s">
        <v>53</v>
      </c>
      <c r="K3689" s="1">
        <v>37659</v>
      </c>
      <c r="L3689" t="s">
        <v>54</v>
      </c>
      <c r="M3689" t="s">
        <v>55</v>
      </c>
      <c r="N3689" t="s">
        <v>56</v>
      </c>
      <c r="O3689">
        <v>463800</v>
      </c>
      <c r="P3689" t="s">
        <v>739</v>
      </c>
      <c r="Q3689" t="s">
        <v>740</v>
      </c>
      <c r="R3689" s="1">
        <v>45933</v>
      </c>
      <c r="S3689" s="1">
        <v>45931</v>
      </c>
      <c r="T3689">
        <v>2025</v>
      </c>
      <c r="U3689">
        <v>10</v>
      </c>
    </row>
    <row r="3690" spans="1:21" x14ac:dyDescent="0.35">
      <c r="A3690">
        <v>29218978</v>
      </c>
      <c r="B3690" t="s">
        <v>8536</v>
      </c>
      <c r="C3690">
        <v>80</v>
      </c>
      <c r="D3690" t="s">
        <v>26</v>
      </c>
      <c r="E3690" t="s">
        <v>27</v>
      </c>
      <c r="F3690" t="s">
        <v>8537</v>
      </c>
      <c r="G3690" t="s">
        <v>239</v>
      </c>
      <c r="H3690">
        <v>2800</v>
      </c>
      <c r="I3690" t="s">
        <v>240</v>
      </c>
      <c r="J3690" t="s">
        <v>64</v>
      </c>
      <c r="K3690" s="1">
        <v>38715</v>
      </c>
      <c r="L3690" t="s">
        <v>482</v>
      </c>
      <c r="M3690" t="s">
        <v>483</v>
      </c>
      <c r="N3690" t="s">
        <v>484</v>
      </c>
      <c r="O3690">
        <v>649990</v>
      </c>
      <c r="P3690" t="s">
        <v>1450</v>
      </c>
      <c r="Q3690" t="s">
        <v>1451</v>
      </c>
      <c r="R3690" s="1">
        <v>45969</v>
      </c>
      <c r="S3690" s="1">
        <v>45967</v>
      </c>
      <c r="T3690">
        <v>2025</v>
      </c>
      <c r="U3690">
        <v>11</v>
      </c>
    </row>
    <row r="3691" spans="1:21" x14ac:dyDescent="0.35">
      <c r="A3691">
        <v>36961805</v>
      </c>
      <c r="B3691" t="s">
        <v>8538</v>
      </c>
      <c r="C3691">
        <v>80</v>
      </c>
      <c r="D3691" t="s">
        <v>26</v>
      </c>
      <c r="E3691" t="s">
        <v>27</v>
      </c>
      <c r="F3691" t="s">
        <v>430</v>
      </c>
      <c r="G3691" t="s">
        <v>431</v>
      </c>
      <c r="H3691">
        <v>2100</v>
      </c>
      <c r="I3691" t="s">
        <v>267</v>
      </c>
      <c r="J3691" t="s">
        <v>64</v>
      </c>
      <c r="K3691" s="1">
        <v>42197</v>
      </c>
      <c r="L3691" t="s">
        <v>100</v>
      </c>
      <c r="M3691" t="s">
        <v>101</v>
      </c>
      <c r="N3691" t="s">
        <v>102</v>
      </c>
      <c r="O3691">
        <v>811000</v>
      </c>
      <c r="P3691" t="s">
        <v>158</v>
      </c>
      <c r="Q3691" t="s">
        <v>159</v>
      </c>
      <c r="R3691" s="1">
        <v>45961</v>
      </c>
      <c r="S3691" s="1">
        <v>45959</v>
      </c>
      <c r="T3691">
        <v>2025</v>
      </c>
      <c r="U3691">
        <v>10</v>
      </c>
    </row>
    <row r="3692" spans="1:21" x14ac:dyDescent="0.35">
      <c r="A3692">
        <v>37889504</v>
      </c>
      <c r="B3692" t="s">
        <v>8539</v>
      </c>
      <c r="C3692">
        <v>80</v>
      </c>
      <c r="D3692" t="s">
        <v>26</v>
      </c>
      <c r="E3692" t="s">
        <v>27</v>
      </c>
      <c r="F3692" t="s">
        <v>8312</v>
      </c>
      <c r="G3692" t="s">
        <v>149</v>
      </c>
      <c r="H3692">
        <v>2600</v>
      </c>
      <c r="I3692" t="s">
        <v>246</v>
      </c>
      <c r="J3692" t="s">
        <v>64</v>
      </c>
      <c r="K3692" s="1">
        <v>42564</v>
      </c>
      <c r="L3692" t="s">
        <v>482</v>
      </c>
      <c r="M3692" t="s">
        <v>483</v>
      </c>
      <c r="N3692" t="s">
        <v>484</v>
      </c>
      <c r="O3692">
        <v>642120</v>
      </c>
      <c r="P3692" t="s">
        <v>813</v>
      </c>
      <c r="Q3692" t="s">
        <v>814</v>
      </c>
      <c r="R3692" s="1">
        <v>45674</v>
      </c>
      <c r="S3692" s="1">
        <v>45672</v>
      </c>
      <c r="T3692">
        <v>2025</v>
      </c>
      <c r="U3692">
        <v>1</v>
      </c>
    </row>
    <row r="3693" spans="1:21" x14ac:dyDescent="0.35">
      <c r="A3693">
        <v>38915487</v>
      </c>
      <c r="B3693" t="s">
        <v>8540</v>
      </c>
      <c r="C3693">
        <v>80</v>
      </c>
      <c r="D3693" t="s">
        <v>26</v>
      </c>
      <c r="E3693" t="s">
        <v>27</v>
      </c>
      <c r="F3693" t="s">
        <v>5636</v>
      </c>
      <c r="G3693" t="s">
        <v>395</v>
      </c>
      <c r="H3693">
        <v>3490</v>
      </c>
      <c r="I3693" t="s">
        <v>396</v>
      </c>
      <c r="J3693" t="s">
        <v>64</v>
      </c>
      <c r="K3693" s="1">
        <v>42984</v>
      </c>
      <c r="L3693" t="s">
        <v>482</v>
      </c>
      <c r="M3693" t="s">
        <v>483</v>
      </c>
      <c r="N3693" t="s">
        <v>484</v>
      </c>
      <c r="O3693">
        <v>649910</v>
      </c>
      <c r="P3693" t="s">
        <v>485</v>
      </c>
      <c r="Q3693" t="s">
        <v>486</v>
      </c>
      <c r="R3693" s="1">
        <v>45899</v>
      </c>
      <c r="S3693" s="1">
        <v>45897</v>
      </c>
      <c r="T3693">
        <v>2025</v>
      </c>
      <c r="U3693">
        <v>8</v>
      </c>
    </row>
    <row r="3694" spans="1:21" x14ac:dyDescent="0.35">
      <c r="A3694">
        <v>43558358</v>
      </c>
      <c r="B3694" t="s">
        <v>8541</v>
      </c>
      <c r="C3694">
        <v>80</v>
      </c>
      <c r="D3694" t="s">
        <v>26</v>
      </c>
      <c r="E3694" t="s">
        <v>27</v>
      </c>
      <c r="F3694" t="s">
        <v>8542</v>
      </c>
      <c r="G3694" t="s">
        <v>203</v>
      </c>
      <c r="H3694">
        <v>9000</v>
      </c>
      <c r="I3694" t="s">
        <v>30</v>
      </c>
      <c r="J3694" t="s">
        <v>31</v>
      </c>
      <c r="K3694" s="1">
        <v>44839</v>
      </c>
      <c r="L3694" t="s">
        <v>107</v>
      </c>
      <c r="M3694" t="s">
        <v>108</v>
      </c>
      <c r="N3694" t="s">
        <v>109</v>
      </c>
      <c r="O3694">
        <v>581300</v>
      </c>
      <c r="P3694" t="s">
        <v>2386</v>
      </c>
      <c r="Q3694" t="s">
        <v>2387</v>
      </c>
      <c r="R3694" s="1">
        <v>45727</v>
      </c>
      <c r="S3694" s="1">
        <v>45722</v>
      </c>
      <c r="T3694">
        <v>2025</v>
      </c>
      <c r="U3694">
        <v>3</v>
      </c>
    </row>
    <row r="3695" spans="1:21" x14ac:dyDescent="0.35">
      <c r="A3695">
        <v>43713191</v>
      </c>
      <c r="B3695" t="s">
        <v>8543</v>
      </c>
      <c r="C3695">
        <v>80</v>
      </c>
      <c r="D3695" t="s">
        <v>26</v>
      </c>
      <c r="E3695" t="s">
        <v>27</v>
      </c>
      <c r="F3695" t="s">
        <v>8544</v>
      </c>
      <c r="G3695" t="s">
        <v>1598</v>
      </c>
      <c r="H3695">
        <v>2750</v>
      </c>
      <c r="I3695" t="s">
        <v>1599</v>
      </c>
      <c r="J3695" t="s">
        <v>64</v>
      </c>
      <c r="K3695" s="1">
        <v>44902</v>
      </c>
      <c r="L3695" t="s">
        <v>141</v>
      </c>
      <c r="M3695" t="s">
        <v>142</v>
      </c>
      <c r="N3695" t="s">
        <v>143</v>
      </c>
      <c r="O3695">
        <v>881010</v>
      </c>
      <c r="P3695" t="s">
        <v>461</v>
      </c>
      <c r="Q3695" t="s">
        <v>462</v>
      </c>
      <c r="R3695" s="1">
        <v>45867</v>
      </c>
      <c r="S3695" s="1">
        <v>45863</v>
      </c>
      <c r="T3695">
        <v>2025</v>
      </c>
      <c r="U3695">
        <v>7</v>
      </c>
    </row>
    <row r="3696" spans="1:21" x14ac:dyDescent="0.35">
      <c r="A3696">
        <v>43788272</v>
      </c>
      <c r="B3696" t="s">
        <v>8545</v>
      </c>
      <c r="C3696">
        <v>80</v>
      </c>
      <c r="D3696" t="s">
        <v>26</v>
      </c>
      <c r="E3696" t="s">
        <v>27</v>
      </c>
      <c r="F3696" t="s">
        <v>8546</v>
      </c>
      <c r="G3696" t="s">
        <v>266</v>
      </c>
      <c r="H3696">
        <v>1202</v>
      </c>
      <c r="I3696" t="s">
        <v>267</v>
      </c>
      <c r="J3696" t="s">
        <v>64</v>
      </c>
      <c r="K3696" s="1">
        <v>44938</v>
      </c>
      <c r="L3696" t="s">
        <v>164</v>
      </c>
      <c r="M3696" t="s">
        <v>165</v>
      </c>
      <c r="N3696" t="s">
        <v>166</v>
      </c>
      <c r="O3696">
        <v>432100</v>
      </c>
      <c r="P3696" t="s">
        <v>627</v>
      </c>
      <c r="Q3696" t="s">
        <v>628</v>
      </c>
      <c r="R3696" s="1">
        <v>45934</v>
      </c>
      <c r="S3696" s="1">
        <v>45932</v>
      </c>
      <c r="T3696">
        <v>2025</v>
      </c>
      <c r="U3696">
        <v>10</v>
      </c>
    </row>
    <row r="3697" spans="1:21" x14ac:dyDescent="0.35">
      <c r="A3697">
        <v>43805657</v>
      </c>
      <c r="B3697" t="s">
        <v>8547</v>
      </c>
      <c r="C3697">
        <v>80</v>
      </c>
      <c r="D3697" t="s">
        <v>26</v>
      </c>
      <c r="E3697" t="s">
        <v>27</v>
      </c>
      <c r="F3697" t="s">
        <v>8548</v>
      </c>
      <c r="G3697" t="s">
        <v>460</v>
      </c>
      <c r="H3697">
        <v>2300</v>
      </c>
      <c r="I3697" t="s">
        <v>267</v>
      </c>
      <c r="J3697" t="s">
        <v>64</v>
      </c>
      <c r="K3697" s="1">
        <v>44951</v>
      </c>
      <c r="L3697" t="s">
        <v>482</v>
      </c>
      <c r="M3697" t="s">
        <v>483</v>
      </c>
      <c r="N3697" t="s">
        <v>484</v>
      </c>
      <c r="O3697">
        <v>642120</v>
      </c>
      <c r="P3697" t="s">
        <v>813</v>
      </c>
      <c r="Q3697" t="s">
        <v>814</v>
      </c>
      <c r="R3697" s="1">
        <v>45780</v>
      </c>
      <c r="S3697" s="1">
        <v>45778</v>
      </c>
      <c r="T3697">
        <v>2025</v>
      </c>
      <c r="U3697">
        <v>5</v>
      </c>
    </row>
    <row r="3698" spans="1:21" x14ac:dyDescent="0.35">
      <c r="A3698">
        <v>44075644</v>
      </c>
      <c r="B3698" t="s">
        <v>8549</v>
      </c>
      <c r="C3698">
        <v>80</v>
      </c>
      <c r="D3698" t="s">
        <v>26</v>
      </c>
      <c r="E3698" t="s">
        <v>27</v>
      </c>
      <c r="F3698" t="s">
        <v>8550</v>
      </c>
      <c r="G3698" t="s">
        <v>387</v>
      </c>
      <c r="H3698">
        <v>4060</v>
      </c>
      <c r="I3698" t="s">
        <v>388</v>
      </c>
      <c r="J3698" t="s">
        <v>83</v>
      </c>
      <c r="K3698" s="1">
        <v>45070</v>
      </c>
      <c r="L3698" t="s">
        <v>482</v>
      </c>
      <c r="M3698" t="s">
        <v>483</v>
      </c>
      <c r="N3698" t="s">
        <v>484</v>
      </c>
      <c r="O3698">
        <v>642120</v>
      </c>
      <c r="P3698" t="s">
        <v>813</v>
      </c>
      <c r="Q3698" t="s">
        <v>814</v>
      </c>
      <c r="R3698" s="1">
        <v>45990</v>
      </c>
      <c r="S3698" s="1">
        <v>45988</v>
      </c>
      <c r="T3698">
        <v>2025</v>
      </c>
      <c r="U3698">
        <v>11</v>
      </c>
    </row>
    <row r="3699" spans="1:21" x14ac:dyDescent="0.35">
      <c r="A3699">
        <v>44924862</v>
      </c>
      <c r="B3699" t="s">
        <v>8551</v>
      </c>
      <c r="C3699">
        <v>80</v>
      </c>
      <c r="D3699" t="s">
        <v>26</v>
      </c>
      <c r="E3699" t="s">
        <v>27</v>
      </c>
      <c r="F3699" t="s">
        <v>8552</v>
      </c>
      <c r="G3699" t="s">
        <v>702</v>
      </c>
      <c r="H3699">
        <v>3400</v>
      </c>
      <c r="I3699" t="s">
        <v>573</v>
      </c>
      <c r="J3699" t="s">
        <v>64</v>
      </c>
      <c r="K3699" s="1">
        <v>45468</v>
      </c>
      <c r="L3699" t="s">
        <v>164</v>
      </c>
      <c r="M3699" t="s">
        <v>165</v>
      </c>
      <c r="N3699" t="s">
        <v>166</v>
      </c>
      <c r="O3699">
        <v>433200</v>
      </c>
      <c r="P3699" t="s">
        <v>241</v>
      </c>
      <c r="Q3699" t="s">
        <v>242</v>
      </c>
      <c r="R3699" s="1">
        <v>45972</v>
      </c>
      <c r="S3699" s="1">
        <v>45968</v>
      </c>
      <c r="T3699">
        <v>2025</v>
      </c>
      <c r="U3699">
        <v>11</v>
      </c>
    </row>
    <row r="3700" spans="1:21" x14ac:dyDescent="0.35">
      <c r="A3700">
        <v>45686272</v>
      </c>
      <c r="B3700" t="s">
        <v>8553</v>
      </c>
      <c r="C3700">
        <v>80</v>
      </c>
      <c r="D3700" t="s">
        <v>26</v>
      </c>
      <c r="E3700" t="s">
        <v>27</v>
      </c>
      <c r="F3700" t="s">
        <v>430</v>
      </c>
      <c r="G3700" t="s">
        <v>431</v>
      </c>
      <c r="H3700">
        <v>2100</v>
      </c>
      <c r="I3700" t="s">
        <v>267</v>
      </c>
      <c r="J3700" t="s">
        <v>64</v>
      </c>
      <c r="K3700" s="1">
        <v>45824</v>
      </c>
      <c r="L3700" t="s">
        <v>100</v>
      </c>
      <c r="M3700" t="s">
        <v>101</v>
      </c>
      <c r="N3700" t="s">
        <v>102</v>
      </c>
      <c r="O3700">
        <v>812100</v>
      </c>
      <c r="P3700" t="s">
        <v>188</v>
      </c>
      <c r="Q3700" t="s">
        <v>189</v>
      </c>
      <c r="R3700" s="1">
        <v>45976</v>
      </c>
      <c r="S3700" s="1">
        <v>45974</v>
      </c>
      <c r="T3700">
        <v>2025</v>
      </c>
      <c r="U3700">
        <v>11</v>
      </c>
    </row>
    <row r="3701" spans="1:21" x14ac:dyDescent="0.35">
      <c r="A3701">
        <v>42838411</v>
      </c>
      <c r="B3701" t="s">
        <v>8554</v>
      </c>
      <c r="C3701">
        <v>80</v>
      </c>
      <c r="D3701" t="s">
        <v>26</v>
      </c>
      <c r="E3701" t="s">
        <v>27</v>
      </c>
      <c r="F3701" t="s">
        <v>8555</v>
      </c>
      <c r="G3701" t="s">
        <v>7353</v>
      </c>
      <c r="H3701">
        <v>4684</v>
      </c>
      <c r="I3701" t="s">
        <v>717</v>
      </c>
      <c r="J3701" t="s">
        <v>83</v>
      </c>
      <c r="K3701" s="1">
        <v>44511</v>
      </c>
      <c r="L3701" t="s">
        <v>100</v>
      </c>
      <c r="M3701" t="s">
        <v>101</v>
      </c>
      <c r="N3701" t="s">
        <v>102</v>
      </c>
      <c r="O3701">
        <v>773910</v>
      </c>
      <c r="P3701" t="s">
        <v>3037</v>
      </c>
      <c r="Q3701" t="s">
        <v>3038</v>
      </c>
      <c r="R3701" s="1">
        <v>45722</v>
      </c>
      <c r="S3701" s="1">
        <v>45720</v>
      </c>
      <c r="T3701">
        <v>2025</v>
      </c>
      <c r="U3701">
        <v>3</v>
      </c>
    </row>
    <row r="3702" spans="1:21" x14ac:dyDescent="0.35">
      <c r="A3702">
        <v>43739190</v>
      </c>
      <c r="B3702" t="s">
        <v>8556</v>
      </c>
      <c r="C3702">
        <v>80</v>
      </c>
      <c r="D3702" t="s">
        <v>26</v>
      </c>
      <c r="E3702" t="s">
        <v>27</v>
      </c>
      <c r="F3702" t="s">
        <v>8557</v>
      </c>
      <c r="G3702" t="s">
        <v>1540</v>
      </c>
      <c r="H3702">
        <v>9440</v>
      </c>
      <c r="I3702" t="s">
        <v>1455</v>
      </c>
      <c r="J3702" t="s">
        <v>31</v>
      </c>
      <c r="K3702" s="1">
        <v>44922</v>
      </c>
      <c r="L3702" t="s">
        <v>482</v>
      </c>
      <c r="M3702" t="s">
        <v>483</v>
      </c>
      <c r="N3702" t="s">
        <v>484</v>
      </c>
      <c r="O3702">
        <v>642120</v>
      </c>
      <c r="P3702" t="s">
        <v>813</v>
      </c>
      <c r="Q3702" t="s">
        <v>814</v>
      </c>
      <c r="R3702" s="1">
        <v>45972</v>
      </c>
      <c r="S3702" s="1">
        <v>45966</v>
      </c>
      <c r="T3702">
        <v>2025</v>
      </c>
      <c r="U3702">
        <v>11</v>
      </c>
    </row>
    <row r="3703" spans="1:21" x14ac:dyDescent="0.35">
      <c r="A3703">
        <v>43911279</v>
      </c>
      <c r="B3703" t="s">
        <v>8558</v>
      </c>
      <c r="C3703">
        <v>80</v>
      </c>
      <c r="D3703" t="s">
        <v>26</v>
      </c>
      <c r="E3703" t="s">
        <v>27</v>
      </c>
      <c r="F3703" t="s">
        <v>8559</v>
      </c>
      <c r="G3703" t="s">
        <v>2845</v>
      </c>
      <c r="H3703">
        <v>8270</v>
      </c>
      <c r="I3703" t="s">
        <v>71</v>
      </c>
      <c r="J3703" t="s">
        <v>43</v>
      </c>
      <c r="K3703" s="1">
        <v>44994</v>
      </c>
      <c r="L3703" t="s">
        <v>482</v>
      </c>
      <c r="M3703" t="s">
        <v>483</v>
      </c>
      <c r="N3703" t="s">
        <v>484</v>
      </c>
      <c r="O3703">
        <v>642120</v>
      </c>
      <c r="P3703" t="s">
        <v>813</v>
      </c>
      <c r="Q3703" t="s">
        <v>814</v>
      </c>
      <c r="R3703" s="1">
        <v>45994</v>
      </c>
      <c r="S3703" s="1">
        <v>45992</v>
      </c>
      <c r="T3703">
        <v>2025</v>
      </c>
      <c r="U3703">
        <v>12</v>
      </c>
    </row>
    <row r="3704" spans="1:21" x14ac:dyDescent="0.35">
      <c r="A3704">
        <v>44402181</v>
      </c>
      <c r="B3704" t="s">
        <v>8560</v>
      </c>
      <c r="C3704">
        <v>80</v>
      </c>
      <c r="D3704" t="s">
        <v>26</v>
      </c>
      <c r="E3704" t="s">
        <v>27</v>
      </c>
      <c r="F3704" t="s">
        <v>8561</v>
      </c>
      <c r="G3704" t="s">
        <v>70</v>
      </c>
      <c r="H3704">
        <v>8000</v>
      </c>
      <c r="I3704" t="s">
        <v>71</v>
      </c>
      <c r="J3704" t="s">
        <v>43</v>
      </c>
      <c r="K3704" s="1">
        <v>45231</v>
      </c>
      <c r="L3704" t="s">
        <v>482</v>
      </c>
      <c r="M3704" t="s">
        <v>483</v>
      </c>
      <c r="N3704" t="s">
        <v>484</v>
      </c>
      <c r="O3704">
        <v>642120</v>
      </c>
      <c r="P3704" t="s">
        <v>813</v>
      </c>
      <c r="Q3704" t="s">
        <v>814</v>
      </c>
      <c r="R3704" s="1">
        <v>46004</v>
      </c>
      <c r="S3704" s="1">
        <v>46002</v>
      </c>
      <c r="T3704">
        <v>2025</v>
      </c>
      <c r="U3704">
        <v>12</v>
      </c>
    </row>
    <row r="3705" spans="1:21" x14ac:dyDescent="0.35">
      <c r="A3705">
        <v>44488426</v>
      </c>
      <c r="B3705" t="s">
        <v>8562</v>
      </c>
      <c r="C3705">
        <v>80</v>
      </c>
      <c r="D3705" t="s">
        <v>26</v>
      </c>
      <c r="E3705" t="s">
        <v>27</v>
      </c>
      <c r="F3705" t="s">
        <v>8563</v>
      </c>
      <c r="G3705" t="s">
        <v>431</v>
      </c>
      <c r="H3705">
        <v>2100</v>
      </c>
      <c r="I3705" t="s">
        <v>267</v>
      </c>
      <c r="J3705" t="s">
        <v>64</v>
      </c>
      <c r="K3705" s="1">
        <v>45271</v>
      </c>
      <c r="L3705" t="s">
        <v>72</v>
      </c>
      <c r="M3705" t="s">
        <v>73</v>
      </c>
      <c r="N3705" t="s">
        <v>74</v>
      </c>
      <c r="O3705">
        <v>711100</v>
      </c>
      <c r="P3705" t="s">
        <v>1991</v>
      </c>
      <c r="Q3705" t="s">
        <v>1992</v>
      </c>
      <c r="R3705" s="1">
        <v>45706</v>
      </c>
      <c r="S3705" s="1">
        <v>45702</v>
      </c>
      <c r="T3705">
        <v>2025</v>
      </c>
      <c r="U3705">
        <v>2</v>
      </c>
    </row>
    <row r="3706" spans="1:21" x14ac:dyDescent="0.35">
      <c r="A3706">
        <v>28708084</v>
      </c>
      <c r="B3706" t="s">
        <v>8564</v>
      </c>
      <c r="C3706">
        <v>80</v>
      </c>
      <c r="D3706" t="s">
        <v>26</v>
      </c>
      <c r="E3706" t="s">
        <v>27</v>
      </c>
      <c r="F3706" t="s">
        <v>8565</v>
      </c>
      <c r="G3706" t="s">
        <v>288</v>
      </c>
      <c r="H3706">
        <v>2820</v>
      </c>
      <c r="I3706" t="s">
        <v>99</v>
      </c>
      <c r="J3706" t="s">
        <v>64</v>
      </c>
      <c r="K3706" s="1">
        <v>38483</v>
      </c>
      <c r="L3706" t="s">
        <v>72</v>
      </c>
      <c r="M3706" t="s">
        <v>73</v>
      </c>
      <c r="N3706" t="s">
        <v>74</v>
      </c>
      <c r="O3706">
        <v>702000</v>
      </c>
      <c r="P3706" t="s">
        <v>117</v>
      </c>
      <c r="Q3706" t="s">
        <v>118</v>
      </c>
      <c r="R3706" s="1">
        <v>45931</v>
      </c>
      <c r="S3706" s="1">
        <v>45929</v>
      </c>
      <c r="T3706">
        <v>2025</v>
      </c>
      <c r="U3706">
        <v>9</v>
      </c>
    </row>
    <row r="3707" spans="1:21" x14ac:dyDescent="0.35">
      <c r="A3707">
        <v>41369078</v>
      </c>
      <c r="B3707" t="s">
        <v>8566</v>
      </c>
      <c r="C3707">
        <v>80</v>
      </c>
      <c r="D3707" t="s">
        <v>26</v>
      </c>
      <c r="E3707" t="s">
        <v>27</v>
      </c>
      <c r="F3707" t="s">
        <v>3473</v>
      </c>
      <c r="G3707" t="s">
        <v>3474</v>
      </c>
      <c r="H3707">
        <v>2765</v>
      </c>
      <c r="I3707" t="s">
        <v>1182</v>
      </c>
      <c r="J3707" t="s">
        <v>64</v>
      </c>
      <c r="K3707" s="1">
        <v>43969</v>
      </c>
      <c r="L3707" t="s">
        <v>54</v>
      </c>
      <c r="M3707" t="s">
        <v>55</v>
      </c>
      <c r="N3707" t="s">
        <v>56</v>
      </c>
      <c r="O3707">
        <v>478100</v>
      </c>
      <c r="P3707" t="s">
        <v>698</v>
      </c>
      <c r="Q3707" t="s">
        <v>699</v>
      </c>
      <c r="R3707" s="1">
        <v>45987</v>
      </c>
      <c r="S3707" s="1">
        <v>45985</v>
      </c>
      <c r="T3707">
        <v>2025</v>
      </c>
      <c r="U3707">
        <v>11</v>
      </c>
    </row>
    <row r="3708" spans="1:21" x14ac:dyDescent="0.35">
      <c r="A3708">
        <v>44057190</v>
      </c>
      <c r="B3708" t="s">
        <v>8567</v>
      </c>
      <c r="C3708">
        <v>80</v>
      </c>
      <c r="D3708" t="s">
        <v>26</v>
      </c>
      <c r="E3708" t="s">
        <v>27</v>
      </c>
      <c r="F3708" t="s">
        <v>8568</v>
      </c>
      <c r="G3708" t="s">
        <v>603</v>
      </c>
      <c r="H3708">
        <v>2605</v>
      </c>
      <c r="I3708" t="s">
        <v>604</v>
      </c>
      <c r="J3708" t="s">
        <v>64</v>
      </c>
      <c r="K3708" s="1">
        <v>45056</v>
      </c>
      <c r="L3708" t="s">
        <v>107</v>
      </c>
      <c r="M3708" t="s">
        <v>108</v>
      </c>
      <c r="N3708" t="s">
        <v>109</v>
      </c>
      <c r="O3708">
        <v>582900</v>
      </c>
      <c r="P3708" t="s">
        <v>1023</v>
      </c>
      <c r="Q3708" t="s">
        <v>1024</v>
      </c>
      <c r="R3708" s="1">
        <v>45934</v>
      </c>
      <c r="S3708" s="1">
        <v>45932</v>
      </c>
      <c r="T3708">
        <v>2025</v>
      </c>
      <c r="U3708">
        <v>10</v>
      </c>
    </row>
    <row r="3709" spans="1:21" x14ac:dyDescent="0.35">
      <c r="A3709">
        <v>44863138</v>
      </c>
      <c r="B3709" t="s">
        <v>8569</v>
      </c>
      <c r="C3709">
        <v>80</v>
      </c>
      <c r="D3709" t="s">
        <v>26</v>
      </c>
      <c r="E3709" t="s">
        <v>27</v>
      </c>
      <c r="F3709" t="s">
        <v>1317</v>
      </c>
      <c r="G3709" t="s">
        <v>431</v>
      </c>
      <c r="H3709">
        <v>2100</v>
      </c>
      <c r="I3709" t="s">
        <v>267</v>
      </c>
      <c r="J3709" t="s">
        <v>64</v>
      </c>
      <c r="K3709" s="1">
        <v>45429</v>
      </c>
      <c r="L3709" t="s">
        <v>54</v>
      </c>
      <c r="M3709" t="s">
        <v>55</v>
      </c>
      <c r="N3709" t="s">
        <v>56</v>
      </c>
      <c r="O3709">
        <v>478100</v>
      </c>
      <c r="P3709" t="s">
        <v>698</v>
      </c>
      <c r="Q3709" t="s">
        <v>699</v>
      </c>
      <c r="R3709" s="1">
        <v>45926</v>
      </c>
      <c r="S3709" s="1">
        <v>45924</v>
      </c>
      <c r="T3709">
        <v>2025</v>
      </c>
      <c r="U3709">
        <v>9</v>
      </c>
    </row>
    <row r="3710" spans="1:21" x14ac:dyDescent="0.35">
      <c r="A3710">
        <v>41212446</v>
      </c>
      <c r="B3710" t="s">
        <v>8570</v>
      </c>
      <c r="C3710">
        <v>80</v>
      </c>
      <c r="D3710" t="s">
        <v>26</v>
      </c>
      <c r="E3710" t="s">
        <v>27</v>
      </c>
      <c r="F3710" t="s">
        <v>8571</v>
      </c>
      <c r="G3710" t="s">
        <v>266</v>
      </c>
      <c r="H3710">
        <v>1466</v>
      </c>
      <c r="I3710" t="s">
        <v>267</v>
      </c>
      <c r="J3710" t="s">
        <v>64</v>
      </c>
      <c r="K3710" s="1">
        <v>43882</v>
      </c>
      <c r="L3710" t="s">
        <v>54</v>
      </c>
      <c r="M3710" t="s">
        <v>55</v>
      </c>
      <c r="N3710" t="s">
        <v>56</v>
      </c>
      <c r="O3710">
        <v>474000</v>
      </c>
      <c r="P3710" t="s">
        <v>819</v>
      </c>
      <c r="Q3710" t="s">
        <v>820</v>
      </c>
      <c r="R3710" s="1">
        <v>45944</v>
      </c>
      <c r="S3710" s="1">
        <v>45940</v>
      </c>
      <c r="T3710">
        <v>2025</v>
      </c>
      <c r="U3710">
        <v>10</v>
      </c>
    </row>
    <row r="3711" spans="1:21" x14ac:dyDescent="0.35">
      <c r="A3711">
        <v>41274662</v>
      </c>
      <c r="B3711" t="s">
        <v>8572</v>
      </c>
      <c r="C3711">
        <v>80</v>
      </c>
      <c r="D3711" t="s">
        <v>26</v>
      </c>
      <c r="E3711" t="s">
        <v>27</v>
      </c>
      <c r="F3711" t="s">
        <v>8573</v>
      </c>
      <c r="G3711" t="s">
        <v>453</v>
      </c>
      <c r="H3711">
        <v>3100</v>
      </c>
      <c r="I3711" t="s">
        <v>396</v>
      </c>
      <c r="J3711" t="s">
        <v>64</v>
      </c>
      <c r="K3711" s="1">
        <v>43923</v>
      </c>
      <c r="L3711" t="s">
        <v>482</v>
      </c>
      <c r="M3711" t="s">
        <v>483</v>
      </c>
      <c r="N3711" t="s">
        <v>484</v>
      </c>
      <c r="O3711">
        <v>642120</v>
      </c>
      <c r="P3711" t="s">
        <v>813</v>
      </c>
      <c r="Q3711" t="s">
        <v>814</v>
      </c>
      <c r="R3711" s="1">
        <v>45827</v>
      </c>
      <c r="S3711" s="1">
        <v>45825</v>
      </c>
      <c r="T3711">
        <v>2025</v>
      </c>
      <c r="U3711">
        <v>6</v>
      </c>
    </row>
    <row r="3712" spans="1:21" x14ac:dyDescent="0.35">
      <c r="A3712">
        <v>41380756</v>
      </c>
      <c r="B3712" t="s">
        <v>8574</v>
      </c>
      <c r="C3712">
        <v>80</v>
      </c>
      <c r="D3712" t="s">
        <v>26</v>
      </c>
      <c r="E3712" t="s">
        <v>27</v>
      </c>
      <c r="F3712" t="s">
        <v>8575</v>
      </c>
      <c r="G3712" t="s">
        <v>220</v>
      </c>
      <c r="H3712">
        <v>1800</v>
      </c>
      <c r="I3712" t="s">
        <v>63</v>
      </c>
      <c r="J3712" t="s">
        <v>64</v>
      </c>
      <c r="K3712" s="1">
        <v>43974</v>
      </c>
      <c r="L3712" t="s">
        <v>482</v>
      </c>
      <c r="M3712" t="s">
        <v>483</v>
      </c>
      <c r="N3712" t="s">
        <v>484</v>
      </c>
      <c r="O3712">
        <v>642120</v>
      </c>
      <c r="P3712" t="s">
        <v>813</v>
      </c>
      <c r="Q3712" t="s">
        <v>814</v>
      </c>
      <c r="R3712" s="1">
        <v>45695</v>
      </c>
      <c r="S3712" s="1">
        <v>45693</v>
      </c>
      <c r="T3712">
        <v>2025</v>
      </c>
      <c r="U3712">
        <v>2</v>
      </c>
    </row>
    <row r="3713" spans="1:21" x14ac:dyDescent="0.35">
      <c r="A3713">
        <v>42595039</v>
      </c>
      <c r="B3713" t="s">
        <v>8576</v>
      </c>
      <c r="C3713">
        <v>80</v>
      </c>
      <c r="D3713" t="s">
        <v>26</v>
      </c>
      <c r="E3713" t="s">
        <v>27</v>
      </c>
      <c r="F3713" t="s">
        <v>8577</v>
      </c>
      <c r="G3713" t="s">
        <v>1352</v>
      </c>
      <c r="H3713">
        <v>2450</v>
      </c>
      <c r="I3713" t="s">
        <v>267</v>
      </c>
      <c r="J3713" t="s">
        <v>64</v>
      </c>
      <c r="K3713" s="1">
        <v>44407</v>
      </c>
      <c r="L3713" t="s">
        <v>482</v>
      </c>
      <c r="M3713" t="s">
        <v>483</v>
      </c>
      <c r="N3713" t="s">
        <v>484</v>
      </c>
      <c r="O3713">
        <v>642120</v>
      </c>
      <c r="P3713" t="s">
        <v>813</v>
      </c>
      <c r="Q3713" t="s">
        <v>814</v>
      </c>
      <c r="R3713" s="1">
        <v>45791</v>
      </c>
      <c r="S3713" s="1">
        <v>45789</v>
      </c>
      <c r="T3713">
        <v>2025</v>
      </c>
      <c r="U3713">
        <v>5</v>
      </c>
    </row>
    <row r="3714" spans="1:21" x14ac:dyDescent="0.35">
      <c r="A3714">
        <v>43447971</v>
      </c>
      <c r="B3714" t="s">
        <v>8578</v>
      </c>
      <c r="C3714">
        <v>80</v>
      </c>
      <c r="D3714" t="s">
        <v>26</v>
      </c>
      <c r="E3714" t="s">
        <v>27</v>
      </c>
      <c r="F3714" t="s">
        <v>8579</v>
      </c>
      <c r="G3714" t="s">
        <v>226</v>
      </c>
      <c r="H3714">
        <v>2635</v>
      </c>
      <c r="I3714" t="s">
        <v>227</v>
      </c>
      <c r="J3714" t="s">
        <v>64</v>
      </c>
      <c r="K3714" s="1">
        <v>44790</v>
      </c>
      <c r="L3714" t="s">
        <v>54</v>
      </c>
      <c r="M3714" t="s">
        <v>55</v>
      </c>
      <c r="N3714" t="s">
        <v>56</v>
      </c>
      <c r="O3714">
        <v>463100</v>
      </c>
      <c r="P3714" t="s">
        <v>3280</v>
      </c>
      <c r="Q3714" t="s">
        <v>3281</v>
      </c>
      <c r="R3714" s="1">
        <v>45969</v>
      </c>
      <c r="S3714" s="1">
        <v>45967</v>
      </c>
      <c r="T3714">
        <v>2025</v>
      </c>
      <c r="U3714">
        <v>11</v>
      </c>
    </row>
    <row r="3715" spans="1:21" x14ac:dyDescent="0.35">
      <c r="A3715">
        <v>43634976</v>
      </c>
      <c r="B3715" t="s">
        <v>8580</v>
      </c>
      <c r="C3715">
        <v>80</v>
      </c>
      <c r="D3715" t="s">
        <v>26</v>
      </c>
      <c r="E3715" t="s">
        <v>27</v>
      </c>
      <c r="F3715" t="s">
        <v>8581</v>
      </c>
      <c r="G3715" t="s">
        <v>648</v>
      </c>
      <c r="H3715">
        <v>4200</v>
      </c>
      <c r="I3715" t="s">
        <v>649</v>
      </c>
      <c r="J3715" t="s">
        <v>83</v>
      </c>
      <c r="K3715" s="1">
        <v>44867</v>
      </c>
      <c r="L3715" t="s">
        <v>164</v>
      </c>
      <c r="M3715" t="s">
        <v>165</v>
      </c>
      <c r="N3715" t="s">
        <v>166</v>
      </c>
      <c r="O3715">
        <v>433200</v>
      </c>
      <c r="P3715" t="s">
        <v>241</v>
      </c>
      <c r="Q3715" t="s">
        <v>242</v>
      </c>
      <c r="R3715" s="1">
        <v>45687</v>
      </c>
      <c r="S3715" s="1">
        <v>45685</v>
      </c>
      <c r="T3715">
        <v>2025</v>
      </c>
      <c r="U3715">
        <v>1</v>
      </c>
    </row>
    <row r="3716" spans="1:21" x14ac:dyDescent="0.35">
      <c r="A3716">
        <v>44483416</v>
      </c>
      <c r="B3716" t="s">
        <v>8582</v>
      </c>
      <c r="C3716">
        <v>80</v>
      </c>
      <c r="D3716" t="s">
        <v>26</v>
      </c>
      <c r="E3716" t="s">
        <v>27</v>
      </c>
      <c r="F3716" t="s">
        <v>5530</v>
      </c>
      <c r="G3716" t="s">
        <v>460</v>
      </c>
      <c r="H3716">
        <v>2300</v>
      </c>
      <c r="I3716" t="s">
        <v>267</v>
      </c>
      <c r="J3716" t="s">
        <v>64</v>
      </c>
      <c r="K3716" s="1">
        <v>45268</v>
      </c>
      <c r="L3716" t="s">
        <v>164</v>
      </c>
      <c r="M3716" t="s">
        <v>165</v>
      </c>
      <c r="N3716" t="s">
        <v>166</v>
      </c>
      <c r="O3716">
        <v>410000</v>
      </c>
      <c r="P3716" t="s">
        <v>261</v>
      </c>
      <c r="Q3716" t="s">
        <v>262</v>
      </c>
      <c r="R3716" s="1">
        <v>45713</v>
      </c>
      <c r="S3716" s="1">
        <v>45709</v>
      </c>
      <c r="T3716">
        <v>2025</v>
      </c>
      <c r="U3716">
        <v>2</v>
      </c>
    </row>
    <row r="3717" spans="1:21" x14ac:dyDescent="0.35">
      <c r="A3717">
        <v>10122155</v>
      </c>
      <c r="B3717" t="s">
        <v>8583</v>
      </c>
      <c r="C3717">
        <v>80</v>
      </c>
      <c r="D3717" t="s">
        <v>26</v>
      </c>
      <c r="E3717" t="s">
        <v>27</v>
      </c>
      <c r="F3717" t="s">
        <v>8584</v>
      </c>
      <c r="G3717" t="s">
        <v>448</v>
      </c>
      <c r="H3717">
        <v>5230</v>
      </c>
      <c r="I3717" t="s">
        <v>131</v>
      </c>
      <c r="J3717" t="s">
        <v>53</v>
      </c>
      <c r="K3717" s="1">
        <v>37643</v>
      </c>
      <c r="L3717" t="s">
        <v>482</v>
      </c>
      <c r="M3717" t="s">
        <v>483</v>
      </c>
      <c r="N3717" t="s">
        <v>484</v>
      </c>
      <c r="O3717">
        <v>642110</v>
      </c>
      <c r="P3717" t="s">
        <v>1010</v>
      </c>
      <c r="Q3717" t="s">
        <v>1011</v>
      </c>
      <c r="R3717" s="1">
        <v>45952</v>
      </c>
      <c r="S3717" s="1">
        <v>45950</v>
      </c>
      <c r="T3717">
        <v>2025</v>
      </c>
      <c r="U3717">
        <v>10</v>
      </c>
    </row>
    <row r="3718" spans="1:21" x14ac:dyDescent="0.35">
      <c r="A3718">
        <v>31048192</v>
      </c>
      <c r="B3718" t="s">
        <v>8585</v>
      </c>
      <c r="C3718">
        <v>80</v>
      </c>
      <c r="D3718" t="s">
        <v>26</v>
      </c>
      <c r="E3718" t="s">
        <v>27</v>
      </c>
      <c r="F3718" t="s">
        <v>8586</v>
      </c>
      <c r="G3718" t="s">
        <v>1691</v>
      </c>
      <c r="H3718">
        <v>9600</v>
      </c>
      <c r="I3718" t="s">
        <v>1524</v>
      </c>
      <c r="J3718" t="s">
        <v>31</v>
      </c>
      <c r="K3718" s="1">
        <v>39371</v>
      </c>
      <c r="L3718" t="s">
        <v>496</v>
      </c>
      <c r="M3718" t="s">
        <v>497</v>
      </c>
      <c r="N3718" t="s">
        <v>498</v>
      </c>
      <c r="O3718">
        <v>682040</v>
      </c>
      <c r="P3718" t="s">
        <v>548</v>
      </c>
      <c r="Q3718" t="s">
        <v>549</v>
      </c>
      <c r="R3718" s="1">
        <v>45758</v>
      </c>
      <c r="S3718" s="1">
        <v>45754</v>
      </c>
      <c r="T3718">
        <v>2025</v>
      </c>
      <c r="U3718">
        <v>4</v>
      </c>
    </row>
    <row r="3719" spans="1:21" x14ac:dyDescent="0.35">
      <c r="A3719">
        <v>35813365</v>
      </c>
      <c r="B3719" t="s">
        <v>8587</v>
      </c>
      <c r="C3719">
        <v>80</v>
      </c>
      <c r="D3719" t="s">
        <v>26</v>
      </c>
      <c r="E3719" t="s">
        <v>27</v>
      </c>
      <c r="F3719" t="s">
        <v>8588</v>
      </c>
      <c r="G3719" t="s">
        <v>1005</v>
      </c>
      <c r="H3719">
        <v>4690</v>
      </c>
      <c r="I3719" t="s">
        <v>1006</v>
      </c>
      <c r="J3719" t="s">
        <v>83</v>
      </c>
      <c r="K3719" s="1">
        <v>41724</v>
      </c>
      <c r="L3719" t="s">
        <v>54</v>
      </c>
      <c r="M3719" t="s">
        <v>55</v>
      </c>
      <c r="N3719" t="s">
        <v>56</v>
      </c>
      <c r="O3719">
        <v>463700</v>
      </c>
      <c r="P3719" t="s">
        <v>3689</v>
      </c>
      <c r="Q3719" t="s">
        <v>3690</v>
      </c>
      <c r="R3719" s="1">
        <v>45722</v>
      </c>
      <c r="S3719" s="1">
        <v>45720</v>
      </c>
      <c r="T3719">
        <v>2025</v>
      </c>
      <c r="U3719">
        <v>3</v>
      </c>
    </row>
    <row r="3720" spans="1:21" x14ac:dyDescent="0.35">
      <c r="A3720">
        <v>41815493</v>
      </c>
      <c r="B3720" t="s">
        <v>8589</v>
      </c>
      <c r="C3720">
        <v>80</v>
      </c>
      <c r="D3720" t="s">
        <v>26</v>
      </c>
      <c r="E3720" t="s">
        <v>27</v>
      </c>
      <c r="F3720" t="s">
        <v>8590</v>
      </c>
      <c r="G3720" t="s">
        <v>481</v>
      </c>
      <c r="H3720">
        <v>2720</v>
      </c>
      <c r="I3720" t="s">
        <v>267</v>
      </c>
      <c r="J3720" t="s">
        <v>64</v>
      </c>
      <c r="K3720" s="1">
        <v>44138</v>
      </c>
      <c r="L3720" t="s">
        <v>72</v>
      </c>
      <c r="M3720" t="s">
        <v>73</v>
      </c>
      <c r="N3720" t="s">
        <v>74</v>
      </c>
      <c r="O3720">
        <v>749990</v>
      </c>
      <c r="P3720" t="s">
        <v>3810</v>
      </c>
      <c r="Q3720" t="s">
        <v>3811</v>
      </c>
      <c r="R3720" s="1">
        <v>45695</v>
      </c>
      <c r="S3720" s="1">
        <v>45693</v>
      </c>
      <c r="T3720">
        <v>2025</v>
      </c>
      <c r="U3720">
        <v>2</v>
      </c>
    </row>
    <row r="3721" spans="1:21" x14ac:dyDescent="0.35">
      <c r="A3721">
        <v>40579494</v>
      </c>
      <c r="B3721" t="s">
        <v>8591</v>
      </c>
      <c r="C3721">
        <v>80</v>
      </c>
      <c r="D3721" t="s">
        <v>26</v>
      </c>
      <c r="E3721" t="s">
        <v>27</v>
      </c>
      <c r="F3721" t="s">
        <v>8409</v>
      </c>
      <c r="G3721" t="s">
        <v>823</v>
      </c>
      <c r="H3721">
        <v>4700</v>
      </c>
      <c r="I3721" t="s">
        <v>717</v>
      </c>
      <c r="J3721" t="s">
        <v>83</v>
      </c>
      <c r="K3721" s="1">
        <v>43628</v>
      </c>
      <c r="L3721" t="s">
        <v>482</v>
      </c>
      <c r="M3721" t="s">
        <v>483</v>
      </c>
      <c r="N3721" t="s">
        <v>484</v>
      </c>
      <c r="O3721">
        <v>642120</v>
      </c>
      <c r="P3721" t="s">
        <v>813</v>
      </c>
      <c r="Q3721" t="s">
        <v>814</v>
      </c>
      <c r="R3721" s="1">
        <v>45940</v>
      </c>
      <c r="S3721" s="1">
        <v>45938</v>
      </c>
      <c r="T3721">
        <v>2025</v>
      </c>
      <c r="U3721">
        <v>10</v>
      </c>
    </row>
    <row r="3722" spans="1:21" x14ac:dyDescent="0.35">
      <c r="A3722">
        <v>42420638</v>
      </c>
      <c r="B3722" t="s">
        <v>8592</v>
      </c>
      <c r="C3722">
        <v>80</v>
      </c>
      <c r="D3722" t="s">
        <v>26</v>
      </c>
      <c r="E3722" t="s">
        <v>27</v>
      </c>
      <c r="F3722" t="s">
        <v>8593</v>
      </c>
      <c r="G3722" t="s">
        <v>4754</v>
      </c>
      <c r="H3722">
        <v>4500</v>
      </c>
      <c r="I3722" t="s">
        <v>260</v>
      </c>
      <c r="J3722" t="s">
        <v>83</v>
      </c>
      <c r="K3722" s="1">
        <v>44341</v>
      </c>
      <c r="L3722" t="s">
        <v>482</v>
      </c>
      <c r="M3722" t="s">
        <v>483</v>
      </c>
      <c r="N3722" t="s">
        <v>484</v>
      </c>
      <c r="O3722">
        <v>642120</v>
      </c>
      <c r="P3722" t="s">
        <v>813</v>
      </c>
      <c r="Q3722" t="s">
        <v>814</v>
      </c>
      <c r="R3722" s="1">
        <v>45729</v>
      </c>
      <c r="S3722" s="1">
        <v>45720</v>
      </c>
      <c r="T3722">
        <v>2025</v>
      </c>
      <c r="U3722">
        <v>3</v>
      </c>
    </row>
    <row r="3723" spans="1:21" x14ac:dyDescent="0.35">
      <c r="A3723">
        <v>42722014</v>
      </c>
      <c r="B3723" t="s">
        <v>8594</v>
      </c>
      <c r="C3723">
        <v>80</v>
      </c>
      <c r="D3723" t="s">
        <v>26</v>
      </c>
      <c r="E3723" t="s">
        <v>27</v>
      </c>
      <c r="F3723" t="s">
        <v>8595</v>
      </c>
      <c r="G3723" t="s">
        <v>427</v>
      </c>
      <c r="H3723">
        <v>1553</v>
      </c>
      <c r="I3723" t="s">
        <v>267</v>
      </c>
      <c r="J3723" t="s">
        <v>64</v>
      </c>
      <c r="K3723" s="1">
        <v>44467</v>
      </c>
      <c r="L3723" t="s">
        <v>482</v>
      </c>
      <c r="M3723" t="s">
        <v>483</v>
      </c>
      <c r="N3723" t="s">
        <v>484</v>
      </c>
      <c r="O3723">
        <v>642120</v>
      </c>
      <c r="P3723" t="s">
        <v>813</v>
      </c>
      <c r="Q3723" t="s">
        <v>814</v>
      </c>
      <c r="R3723" s="1">
        <v>46007</v>
      </c>
      <c r="S3723" s="1">
        <v>46003</v>
      </c>
      <c r="T3723">
        <v>2025</v>
      </c>
      <c r="U3723">
        <v>12</v>
      </c>
    </row>
    <row r="3724" spans="1:21" x14ac:dyDescent="0.35">
      <c r="A3724">
        <v>43961217</v>
      </c>
      <c r="B3724" t="s">
        <v>8596</v>
      </c>
      <c r="C3724">
        <v>80</v>
      </c>
      <c r="D3724" t="s">
        <v>26</v>
      </c>
      <c r="E3724" t="s">
        <v>27</v>
      </c>
      <c r="F3724" t="s">
        <v>8597</v>
      </c>
      <c r="G3724" t="s">
        <v>2789</v>
      </c>
      <c r="H3724">
        <v>9240</v>
      </c>
      <c r="I3724" t="s">
        <v>30</v>
      </c>
      <c r="J3724" t="s">
        <v>31</v>
      </c>
      <c r="K3724" s="1">
        <v>45000</v>
      </c>
      <c r="L3724" t="s">
        <v>164</v>
      </c>
      <c r="M3724" t="s">
        <v>165</v>
      </c>
      <c r="N3724" t="s">
        <v>166</v>
      </c>
      <c r="O3724">
        <v>439100</v>
      </c>
      <c r="P3724" t="s">
        <v>419</v>
      </c>
      <c r="Q3724" t="s">
        <v>420</v>
      </c>
      <c r="R3724" s="1">
        <v>45743</v>
      </c>
      <c r="S3724" s="1">
        <v>45740</v>
      </c>
      <c r="T3724">
        <v>2025</v>
      </c>
      <c r="U3724">
        <v>3</v>
      </c>
    </row>
    <row r="3725" spans="1:21" x14ac:dyDescent="0.35">
      <c r="A3725">
        <v>38801147</v>
      </c>
      <c r="B3725" t="s">
        <v>8598</v>
      </c>
      <c r="C3725">
        <v>80</v>
      </c>
      <c r="D3725" t="s">
        <v>26</v>
      </c>
      <c r="E3725" t="s">
        <v>27</v>
      </c>
      <c r="F3725" t="s">
        <v>8599</v>
      </c>
      <c r="G3725" t="s">
        <v>130</v>
      </c>
      <c r="H3725">
        <v>5000</v>
      </c>
      <c r="I3725" t="s">
        <v>131</v>
      </c>
      <c r="J3725" t="s">
        <v>53</v>
      </c>
      <c r="K3725" s="1">
        <v>42921</v>
      </c>
      <c r="L3725" t="s">
        <v>482</v>
      </c>
      <c r="M3725" t="s">
        <v>483</v>
      </c>
      <c r="N3725" t="s">
        <v>484</v>
      </c>
      <c r="O3725">
        <v>642120</v>
      </c>
      <c r="P3725" t="s">
        <v>813</v>
      </c>
      <c r="Q3725" t="s">
        <v>814</v>
      </c>
      <c r="R3725" s="1">
        <v>46022</v>
      </c>
      <c r="S3725" s="1">
        <v>46020</v>
      </c>
      <c r="T3725">
        <v>2025</v>
      </c>
      <c r="U3725">
        <v>12</v>
      </c>
    </row>
    <row r="3726" spans="1:21" x14ac:dyDescent="0.35">
      <c r="A3726">
        <v>41953136</v>
      </c>
      <c r="B3726" t="s">
        <v>8600</v>
      </c>
      <c r="C3726">
        <v>80</v>
      </c>
      <c r="D3726" t="s">
        <v>26</v>
      </c>
      <c r="E3726" t="s">
        <v>27</v>
      </c>
      <c r="F3726" t="s">
        <v>8601</v>
      </c>
      <c r="G3726" t="s">
        <v>2031</v>
      </c>
      <c r="H3726">
        <v>6200</v>
      </c>
      <c r="I3726" t="s">
        <v>278</v>
      </c>
      <c r="J3726" t="s">
        <v>53</v>
      </c>
      <c r="K3726" s="1">
        <v>44180</v>
      </c>
      <c r="L3726" t="s">
        <v>496</v>
      </c>
      <c r="M3726" t="s">
        <v>497</v>
      </c>
      <c r="N3726" t="s">
        <v>498</v>
      </c>
      <c r="O3726">
        <v>681100</v>
      </c>
      <c r="P3726" t="s">
        <v>1189</v>
      </c>
      <c r="Q3726" t="s">
        <v>1190</v>
      </c>
      <c r="R3726" s="1">
        <v>45986</v>
      </c>
      <c r="S3726" s="1">
        <v>45981</v>
      </c>
      <c r="T3726">
        <v>2025</v>
      </c>
      <c r="U3726">
        <v>11</v>
      </c>
    </row>
    <row r="3727" spans="1:21" x14ac:dyDescent="0.35">
      <c r="A3727">
        <v>43866664</v>
      </c>
      <c r="B3727" t="s">
        <v>8602</v>
      </c>
      <c r="C3727">
        <v>80</v>
      </c>
      <c r="D3727" t="s">
        <v>26</v>
      </c>
      <c r="E3727" t="s">
        <v>27</v>
      </c>
      <c r="F3727" t="s">
        <v>8603</v>
      </c>
      <c r="G3727" t="s">
        <v>626</v>
      </c>
      <c r="H3727">
        <v>7400</v>
      </c>
      <c r="I3727" t="s">
        <v>272</v>
      </c>
      <c r="J3727" t="s">
        <v>43</v>
      </c>
      <c r="K3727" s="1">
        <v>44977</v>
      </c>
      <c r="L3727" t="s">
        <v>44</v>
      </c>
      <c r="M3727" t="s">
        <v>45</v>
      </c>
      <c r="N3727" t="s">
        <v>46</v>
      </c>
      <c r="O3727">
        <v>522500</v>
      </c>
      <c r="P3727" t="s">
        <v>6607</v>
      </c>
      <c r="Q3727" t="s">
        <v>6608</v>
      </c>
      <c r="R3727" s="1">
        <v>45941</v>
      </c>
      <c r="S3727" s="1">
        <v>45939</v>
      </c>
      <c r="T3727">
        <v>2025</v>
      </c>
      <c r="U3727">
        <v>10</v>
      </c>
    </row>
    <row r="3728" spans="1:21" x14ac:dyDescent="0.35">
      <c r="A3728">
        <v>44433109</v>
      </c>
      <c r="B3728" t="s">
        <v>8604</v>
      </c>
      <c r="C3728">
        <v>80</v>
      </c>
      <c r="D3728" t="s">
        <v>26</v>
      </c>
      <c r="E3728" t="s">
        <v>27</v>
      </c>
      <c r="F3728" t="s">
        <v>8605</v>
      </c>
      <c r="G3728" t="s">
        <v>603</v>
      </c>
      <c r="H3728">
        <v>2605</v>
      </c>
      <c r="I3728" t="s">
        <v>604</v>
      </c>
      <c r="J3728" t="s">
        <v>64</v>
      </c>
      <c r="K3728" s="1">
        <v>45245</v>
      </c>
      <c r="L3728" t="s">
        <v>164</v>
      </c>
      <c r="M3728" t="s">
        <v>165</v>
      </c>
      <c r="N3728" t="s">
        <v>166</v>
      </c>
      <c r="O3728">
        <v>410000</v>
      </c>
      <c r="P3728" t="s">
        <v>261</v>
      </c>
      <c r="Q3728" t="s">
        <v>262</v>
      </c>
      <c r="R3728" s="1">
        <v>45906</v>
      </c>
      <c r="S3728" s="1">
        <v>45904</v>
      </c>
      <c r="T3728">
        <v>2025</v>
      </c>
      <c r="U3728">
        <v>9</v>
      </c>
    </row>
    <row r="3729" spans="1:21" x14ac:dyDescent="0.35">
      <c r="A3729">
        <v>44605643</v>
      </c>
      <c r="B3729" t="s">
        <v>8606</v>
      </c>
      <c r="C3729">
        <v>80</v>
      </c>
      <c r="D3729" t="s">
        <v>26</v>
      </c>
      <c r="E3729" t="s">
        <v>27</v>
      </c>
      <c r="F3729" t="s">
        <v>8607</v>
      </c>
      <c r="G3729" t="s">
        <v>70</v>
      </c>
      <c r="H3729">
        <v>8000</v>
      </c>
      <c r="I3729" t="s">
        <v>71</v>
      </c>
      <c r="J3729" t="s">
        <v>43</v>
      </c>
      <c r="K3729" s="1">
        <v>45323</v>
      </c>
      <c r="L3729" t="s">
        <v>72</v>
      </c>
      <c r="M3729" t="s">
        <v>73</v>
      </c>
      <c r="N3729" t="s">
        <v>74</v>
      </c>
      <c r="O3729">
        <v>702000</v>
      </c>
      <c r="P3729" t="s">
        <v>117</v>
      </c>
      <c r="Q3729" t="s">
        <v>118</v>
      </c>
      <c r="R3729" s="1">
        <v>45702</v>
      </c>
      <c r="S3729" s="1">
        <v>45700</v>
      </c>
      <c r="T3729">
        <v>2025</v>
      </c>
      <c r="U3729">
        <v>2</v>
      </c>
    </row>
    <row r="3730" spans="1:21" x14ac:dyDescent="0.35">
      <c r="A3730">
        <v>44973936</v>
      </c>
      <c r="B3730" t="s">
        <v>8608</v>
      </c>
      <c r="C3730">
        <v>80</v>
      </c>
      <c r="D3730" t="s">
        <v>26</v>
      </c>
      <c r="E3730" t="s">
        <v>27</v>
      </c>
      <c r="F3730" t="s">
        <v>8609</v>
      </c>
      <c r="G3730" t="s">
        <v>648</v>
      </c>
      <c r="H3730">
        <v>4200</v>
      </c>
      <c r="I3730" t="s">
        <v>649</v>
      </c>
      <c r="J3730" t="s">
        <v>83</v>
      </c>
      <c r="K3730" s="1">
        <v>45457</v>
      </c>
      <c r="L3730" t="s">
        <v>100</v>
      </c>
      <c r="M3730" t="s">
        <v>101</v>
      </c>
      <c r="N3730" t="s">
        <v>102</v>
      </c>
      <c r="O3730">
        <v>812100</v>
      </c>
      <c r="P3730" t="s">
        <v>188</v>
      </c>
      <c r="Q3730" t="s">
        <v>189</v>
      </c>
      <c r="R3730" s="1">
        <v>45813</v>
      </c>
      <c r="S3730" s="1">
        <v>45811</v>
      </c>
      <c r="T3730">
        <v>2025</v>
      </c>
      <c r="U3730">
        <v>6</v>
      </c>
    </row>
    <row r="3731" spans="1:21" x14ac:dyDescent="0.35">
      <c r="A3731">
        <v>36185007</v>
      </c>
      <c r="B3731" t="s">
        <v>8610</v>
      </c>
      <c r="C3731">
        <v>80</v>
      </c>
      <c r="D3731" t="s">
        <v>26</v>
      </c>
      <c r="E3731" t="s">
        <v>27</v>
      </c>
      <c r="F3731" t="s">
        <v>8611</v>
      </c>
      <c r="G3731" t="s">
        <v>220</v>
      </c>
      <c r="H3731">
        <v>1955</v>
      </c>
      <c r="I3731" t="s">
        <v>63</v>
      </c>
      <c r="J3731" t="s">
        <v>64</v>
      </c>
      <c r="K3731" s="1">
        <v>41897</v>
      </c>
      <c r="L3731" t="s">
        <v>482</v>
      </c>
      <c r="M3731" t="s">
        <v>483</v>
      </c>
      <c r="N3731" t="s">
        <v>484</v>
      </c>
      <c r="O3731">
        <v>649990</v>
      </c>
      <c r="P3731" t="s">
        <v>1450</v>
      </c>
      <c r="Q3731" t="s">
        <v>1451</v>
      </c>
      <c r="R3731" s="1">
        <v>45722</v>
      </c>
      <c r="S3731" s="1">
        <v>45720</v>
      </c>
      <c r="T3731">
        <v>2025</v>
      </c>
      <c r="U3731">
        <v>3</v>
      </c>
    </row>
    <row r="3732" spans="1:21" x14ac:dyDescent="0.35">
      <c r="A3732">
        <v>38280481</v>
      </c>
      <c r="B3732" t="s">
        <v>8612</v>
      </c>
      <c r="C3732">
        <v>80</v>
      </c>
      <c r="D3732" t="s">
        <v>26</v>
      </c>
      <c r="E3732" t="s">
        <v>27</v>
      </c>
      <c r="F3732" t="s">
        <v>8613</v>
      </c>
      <c r="G3732" t="s">
        <v>823</v>
      </c>
      <c r="H3732">
        <v>4700</v>
      </c>
      <c r="I3732" t="s">
        <v>717</v>
      </c>
      <c r="J3732" t="s">
        <v>83</v>
      </c>
      <c r="K3732" s="1">
        <v>42725</v>
      </c>
      <c r="L3732" t="s">
        <v>482</v>
      </c>
      <c r="M3732" t="s">
        <v>483</v>
      </c>
      <c r="N3732" t="s">
        <v>484</v>
      </c>
      <c r="O3732">
        <v>642120</v>
      </c>
      <c r="P3732" t="s">
        <v>813</v>
      </c>
      <c r="Q3732" t="s">
        <v>814</v>
      </c>
      <c r="R3732" s="1">
        <v>45748</v>
      </c>
      <c r="S3732" s="1">
        <v>45744</v>
      </c>
      <c r="T3732">
        <v>2025</v>
      </c>
      <c r="U3732">
        <v>3</v>
      </c>
    </row>
    <row r="3733" spans="1:21" x14ac:dyDescent="0.35">
      <c r="A3733">
        <v>41046872</v>
      </c>
      <c r="B3733" t="s">
        <v>8614</v>
      </c>
      <c r="C3733">
        <v>80</v>
      </c>
      <c r="D3733" t="s">
        <v>26</v>
      </c>
      <c r="E3733" t="s">
        <v>27</v>
      </c>
      <c r="F3733" t="s">
        <v>8615</v>
      </c>
      <c r="G3733" t="s">
        <v>62</v>
      </c>
      <c r="H3733">
        <v>2000</v>
      </c>
      <c r="I3733" t="s">
        <v>63</v>
      </c>
      <c r="J3733" t="s">
        <v>64</v>
      </c>
      <c r="K3733" s="1">
        <v>43832</v>
      </c>
      <c r="L3733" t="s">
        <v>482</v>
      </c>
      <c r="M3733" t="s">
        <v>483</v>
      </c>
      <c r="N3733" t="s">
        <v>484</v>
      </c>
      <c r="O3733">
        <v>642120</v>
      </c>
      <c r="P3733" t="s">
        <v>813</v>
      </c>
      <c r="Q3733" t="s">
        <v>814</v>
      </c>
      <c r="R3733" s="1">
        <v>45716</v>
      </c>
      <c r="S3733" s="1">
        <v>45714</v>
      </c>
      <c r="T3733">
        <v>2025</v>
      </c>
      <c r="U3733">
        <v>2</v>
      </c>
    </row>
    <row r="3734" spans="1:21" x14ac:dyDescent="0.35">
      <c r="A3734">
        <v>41303778</v>
      </c>
      <c r="B3734" t="s">
        <v>8616</v>
      </c>
      <c r="C3734">
        <v>80</v>
      </c>
      <c r="D3734" t="s">
        <v>26</v>
      </c>
      <c r="E3734" t="s">
        <v>27</v>
      </c>
      <c r="F3734" t="s">
        <v>8617</v>
      </c>
      <c r="G3734" t="s">
        <v>266</v>
      </c>
      <c r="H3734">
        <v>1100</v>
      </c>
      <c r="I3734" t="s">
        <v>267</v>
      </c>
      <c r="J3734" t="s">
        <v>64</v>
      </c>
      <c r="K3734" s="1">
        <v>43938</v>
      </c>
      <c r="L3734" t="s">
        <v>84</v>
      </c>
      <c r="M3734" t="s">
        <v>85</v>
      </c>
      <c r="N3734" t="s">
        <v>86</v>
      </c>
      <c r="O3734">
        <v>622000</v>
      </c>
      <c r="P3734" t="s">
        <v>87</v>
      </c>
      <c r="Q3734" t="s">
        <v>88</v>
      </c>
      <c r="R3734" s="1">
        <v>45889</v>
      </c>
      <c r="S3734" s="1">
        <v>45887</v>
      </c>
      <c r="T3734">
        <v>2025</v>
      </c>
      <c r="U3734">
        <v>8</v>
      </c>
    </row>
    <row r="3735" spans="1:21" x14ac:dyDescent="0.35">
      <c r="A3735">
        <v>42301299</v>
      </c>
      <c r="B3735" t="s">
        <v>8618</v>
      </c>
      <c r="C3735">
        <v>80</v>
      </c>
      <c r="D3735" t="s">
        <v>26</v>
      </c>
      <c r="E3735" t="s">
        <v>27</v>
      </c>
      <c r="F3735" t="s">
        <v>8619</v>
      </c>
      <c r="G3735" t="s">
        <v>1352</v>
      </c>
      <c r="H3735">
        <v>2450</v>
      </c>
      <c r="I3735" t="s">
        <v>267</v>
      </c>
      <c r="J3735" t="s">
        <v>64</v>
      </c>
      <c r="K3735" s="1">
        <v>44300</v>
      </c>
      <c r="L3735" t="s">
        <v>482</v>
      </c>
      <c r="M3735" t="s">
        <v>483</v>
      </c>
      <c r="N3735" t="s">
        <v>484</v>
      </c>
      <c r="O3735">
        <v>642120</v>
      </c>
      <c r="P3735" t="s">
        <v>813</v>
      </c>
      <c r="Q3735" t="s">
        <v>814</v>
      </c>
      <c r="R3735" s="1">
        <v>45766</v>
      </c>
      <c r="S3735" s="1">
        <v>45762</v>
      </c>
      <c r="T3735">
        <v>2025</v>
      </c>
      <c r="U3735">
        <v>4</v>
      </c>
    </row>
    <row r="3736" spans="1:21" x14ac:dyDescent="0.35">
      <c r="A3736">
        <v>43278762</v>
      </c>
      <c r="B3736" t="s">
        <v>8620</v>
      </c>
      <c r="C3736">
        <v>80</v>
      </c>
      <c r="D3736" t="s">
        <v>26</v>
      </c>
      <c r="E3736" t="s">
        <v>27</v>
      </c>
      <c r="F3736" t="s">
        <v>8621</v>
      </c>
      <c r="G3736" t="s">
        <v>2825</v>
      </c>
      <c r="H3736">
        <v>4190</v>
      </c>
      <c r="I3736" t="s">
        <v>649</v>
      </c>
      <c r="J3736" t="s">
        <v>83</v>
      </c>
      <c r="K3736" s="1">
        <v>44690</v>
      </c>
      <c r="L3736" t="s">
        <v>482</v>
      </c>
      <c r="M3736" t="s">
        <v>483</v>
      </c>
      <c r="N3736" t="s">
        <v>484</v>
      </c>
      <c r="O3736">
        <v>642120</v>
      </c>
      <c r="P3736" t="s">
        <v>813</v>
      </c>
      <c r="Q3736" t="s">
        <v>814</v>
      </c>
      <c r="R3736" s="1">
        <v>45981</v>
      </c>
      <c r="S3736" s="1">
        <v>45979</v>
      </c>
      <c r="T3736">
        <v>2025</v>
      </c>
      <c r="U3736">
        <v>11</v>
      </c>
    </row>
    <row r="3737" spans="1:21" x14ac:dyDescent="0.35">
      <c r="A3737">
        <v>44691868</v>
      </c>
      <c r="B3737" t="s">
        <v>8622</v>
      </c>
      <c r="C3737">
        <v>80</v>
      </c>
      <c r="D3737" t="s">
        <v>26</v>
      </c>
      <c r="E3737" t="s">
        <v>27</v>
      </c>
      <c r="F3737" t="s">
        <v>8623</v>
      </c>
      <c r="G3737" t="s">
        <v>1352</v>
      </c>
      <c r="H3737">
        <v>2450</v>
      </c>
      <c r="I3737" t="s">
        <v>267</v>
      </c>
      <c r="J3737" t="s">
        <v>64</v>
      </c>
      <c r="K3737" s="1">
        <v>45355</v>
      </c>
      <c r="L3737" t="s">
        <v>32</v>
      </c>
      <c r="M3737" t="s">
        <v>33</v>
      </c>
      <c r="N3737" t="s">
        <v>34</v>
      </c>
      <c r="O3737">
        <v>562100</v>
      </c>
      <c r="P3737" t="s">
        <v>1353</v>
      </c>
      <c r="Q3737" t="s">
        <v>1354</v>
      </c>
      <c r="R3737" s="1">
        <v>45934</v>
      </c>
      <c r="S3737" s="1">
        <v>45932</v>
      </c>
      <c r="T3737">
        <v>2025</v>
      </c>
      <c r="U3737">
        <v>10</v>
      </c>
    </row>
    <row r="3738" spans="1:21" x14ac:dyDescent="0.35">
      <c r="A3738">
        <v>43578340</v>
      </c>
      <c r="B3738" t="s">
        <v>8624</v>
      </c>
      <c r="C3738">
        <v>80</v>
      </c>
      <c r="D3738" t="s">
        <v>26</v>
      </c>
      <c r="E3738" t="s">
        <v>27</v>
      </c>
      <c r="F3738" t="s">
        <v>8625</v>
      </c>
      <c r="G3738" t="s">
        <v>1983</v>
      </c>
      <c r="H3738">
        <v>6500</v>
      </c>
      <c r="I3738" t="s">
        <v>870</v>
      </c>
      <c r="J3738" t="s">
        <v>53</v>
      </c>
      <c r="K3738" s="1">
        <v>44846</v>
      </c>
      <c r="L3738" t="s">
        <v>100</v>
      </c>
      <c r="M3738" t="s">
        <v>101</v>
      </c>
      <c r="N3738" t="s">
        <v>102</v>
      </c>
      <c r="O3738">
        <v>812100</v>
      </c>
      <c r="P3738" t="s">
        <v>188</v>
      </c>
      <c r="Q3738" t="s">
        <v>189</v>
      </c>
      <c r="R3738" s="1">
        <v>45681</v>
      </c>
      <c r="S3738" s="1">
        <v>45671</v>
      </c>
      <c r="T3738">
        <v>2025</v>
      </c>
      <c r="U3738">
        <v>1</v>
      </c>
    </row>
    <row r="3739" spans="1:21" x14ac:dyDescent="0.35">
      <c r="A3739">
        <v>44558777</v>
      </c>
      <c r="B3739" t="s">
        <v>8626</v>
      </c>
      <c r="C3739">
        <v>80</v>
      </c>
      <c r="D3739" t="s">
        <v>26</v>
      </c>
      <c r="E3739" t="s">
        <v>27</v>
      </c>
      <c r="F3739" t="s">
        <v>8627</v>
      </c>
      <c r="G3739" t="s">
        <v>62</v>
      </c>
      <c r="H3739">
        <v>2000</v>
      </c>
      <c r="I3739" t="s">
        <v>63</v>
      </c>
      <c r="J3739" t="s">
        <v>64</v>
      </c>
      <c r="K3739" s="1">
        <v>45303</v>
      </c>
      <c r="L3739" t="s">
        <v>164</v>
      </c>
      <c r="M3739" t="s">
        <v>165</v>
      </c>
      <c r="N3739" t="s">
        <v>166</v>
      </c>
      <c r="O3739">
        <v>433300</v>
      </c>
      <c r="P3739" t="s">
        <v>298</v>
      </c>
      <c r="Q3739" t="s">
        <v>299</v>
      </c>
      <c r="R3739" s="1">
        <v>45955</v>
      </c>
      <c r="S3739" s="1">
        <v>45953</v>
      </c>
      <c r="T3739">
        <v>2025</v>
      </c>
      <c r="U3739">
        <v>10</v>
      </c>
    </row>
    <row r="3740" spans="1:21" x14ac:dyDescent="0.35">
      <c r="A3740">
        <v>44636964</v>
      </c>
      <c r="B3740" t="s">
        <v>8628</v>
      </c>
      <c r="C3740">
        <v>80</v>
      </c>
      <c r="D3740" t="s">
        <v>26</v>
      </c>
      <c r="E3740" t="s">
        <v>27</v>
      </c>
      <c r="F3740" t="s">
        <v>430</v>
      </c>
      <c r="G3740" t="s">
        <v>431</v>
      </c>
      <c r="H3740">
        <v>2100</v>
      </c>
      <c r="I3740" t="s">
        <v>267</v>
      </c>
      <c r="J3740" t="s">
        <v>64</v>
      </c>
      <c r="K3740" s="1">
        <v>45323</v>
      </c>
      <c r="L3740" t="s">
        <v>482</v>
      </c>
      <c r="M3740" t="s">
        <v>483</v>
      </c>
      <c r="N3740" t="s">
        <v>484</v>
      </c>
      <c r="O3740">
        <v>642120</v>
      </c>
      <c r="P3740" t="s">
        <v>813</v>
      </c>
      <c r="Q3740" t="s">
        <v>814</v>
      </c>
      <c r="R3740" s="1">
        <v>45820</v>
      </c>
      <c r="S3740" s="1">
        <v>45818</v>
      </c>
      <c r="T3740">
        <v>2025</v>
      </c>
      <c r="U3740">
        <v>6</v>
      </c>
    </row>
    <row r="3741" spans="1:21" x14ac:dyDescent="0.35">
      <c r="A3741">
        <v>38477463</v>
      </c>
      <c r="B3741" t="s">
        <v>8629</v>
      </c>
      <c r="C3741">
        <v>80</v>
      </c>
      <c r="D3741" t="s">
        <v>26</v>
      </c>
      <c r="E3741" t="s">
        <v>27</v>
      </c>
      <c r="F3741" t="s">
        <v>8630</v>
      </c>
      <c r="G3741" t="s">
        <v>863</v>
      </c>
      <c r="H3741">
        <v>2920</v>
      </c>
      <c r="I3741" t="s">
        <v>99</v>
      </c>
      <c r="J3741" t="s">
        <v>64</v>
      </c>
      <c r="K3741" s="1">
        <v>42797</v>
      </c>
      <c r="L3741" t="s">
        <v>482</v>
      </c>
      <c r="M3741" t="s">
        <v>483</v>
      </c>
      <c r="N3741" t="s">
        <v>484</v>
      </c>
      <c r="O3741">
        <v>649990</v>
      </c>
      <c r="P3741" t="s">
        <v>1450</v>
      </c>
      <c r="Q3741" t="s">
        <v>1451</v>
      </c>
      <c r="R3741" s="1">
        <v>45947</v>
      </c>
      <c r="S3741" s="1">
        <v>45945</v>
      </c>
      <c r="T3741">
        <v>2025</v>
      </c>
      <c r="U3741">
        <v>10</v>
      </c>
    </row>
    <row r="3742" spans="1:21" x14ac:dyDescent="0.35">
      <c r="A3742">
        <v>41646675</v>
      </c>
      <c r="B3742" t="s">
        <v>8631</v>
      </c>
      <c r="C3742">
        <v>80</v>
      </c>
      <c r="D3742" t="s">
        <v>26</v>
      </c>
      <c r="E3742" t="s">
        <v>27</v>
      </c>
      <c r="F3742" t="s">
        <v>8632</v>
      </c>
      <c r="G3742" t="s">
        <v>401</v>
      </c>
      <c r="H3742">
        <v>2200</v>
      </c>
      <c r="I3742" t="s">
        <v>267</v>
      </c>
      <c r="J3742" t="s">
        <v>64</v>
      </c>
      <c r="K3742" s="1">
        <v>44076</v>
      </c>
      <c r="L3742" t="s">
        <v>100</v>
      </c>
      <c r="M3742" t="s">
        <v>101</v>
      </c>
      <c r="N3742" t="s">
        <v>102</v>
      </c>
      <c r="O3742">
        <v>829900</v>
      </c>
      <c r="P3742" t="s">
        <v>1600</v>
      </c>
      <c r="Q3742" t="s">
        <v>1601</v>
      </c>
      <c r="R3742" s="1">
        <v>45736</v>
      </c>
      <c r="S3742" s="1">
        <v>45734</v>
      </c>
      <c r="T3742">
        <v>2025</v>
      </c>
      <c r="U3742">
        <v>3</v>
      </c>
    </row>
    <row r="3743" spans="1:21" x14ac:dyDescent="0.35">
      <c r="A3743">
        <v>42471933</v>
      </c>
      <c r="B3743" t="s">
        <v>8633</v>
      </c>
      <c r="C3743">
        <v>80</v>
      </c>
      <c r="D3743" t="s">
        <v>26</v>
      </c>
      <c r="E3743" t="s">
        <v>27</v>
      </c>
      <c r="F3743" t="s">
        <v>8634</v>
      </c>
      <c r="G3743" t="s">
        <v>460</v>
      </c>
      <c r="H3743">
        <v>2300</v>
      </c>
      <c r="I3743" t="s">
        <v>267</v>
      </c>
      <c r="J3743" t="s">
        <v>64</v>
      </c>
      <c r="K3743" s="1">
        <v>44358</v>
      </c>
      <c r="L3743" t="s">
        <v>482</v>
      </c>
      <c r="M3743" t="s">
        <v>483</v>
      </c>
      <c r="N3743" t="s">
        <v>484</v>
      </c>
      <c r="O3743">
        <v>642120</v>
      </c>
      <c r="P3743" t="s">
        <v>813</v>
      </c>
      <c r="Q3743" t="s">
        <v>814</v>
      </c>
      <c r="R3743" s="1">
        <v>45960</v>
      </c>
      <c r="S3743" s="1">
        <v>45958</v>
      </c>
      <c r="T3743">
        <v>2025</v>
      </c>
      <c r="U3743">
        <v>10</v>
      </c>
    </row>
    <row r="3744" spans="1:21" x14ac:dyDescent="0.35">
      <c r="A3744">
        <v>43118242</v>
      </c>
      <c r="B3744" t="s">
        <v>8635</v>
      </c>
      <c r="C3744">
        <v>80</v>
      </c>
      <c r="D3744" t="s">
        <v>26</v>
      </c>
      <c r="E3744" t="s">
        <v>27</v>
      </c>
      <c r="F3744" t="s">
        <v>934</v>
      </c>
      <c r="G3744" t="s">
        <v>266</v>
      </c>
      <c r="H3744">
        <v>1303</v>
      </c>
      <c r="I3744" t="s">
        <v>267</v>
      </c>
      <c r="J3744" t="s">
        <v>64</v>
      </c>
      <c r="K3744" s="1">
        <v>44630</v>
      </c>
      <c r="L3744" t="s">
        <v>482</v>
      </c>
      <c r="M3744" t="s">
        <v>483</v>
      </c>
      <c r="N3744" t="s">
        <v>484</v>
      </c>
      <c r="O3744">
        <v>642120</v>
      </c>
      <c r="P3744" t="s">
        <v>813</v>
      </c>
      <c r="Q3744" t="s">
        <v>814</v>
      </c>
      <c r="R3744" s="1">
        <v>45923</v>
      </c>
      <c r="S3744" s="1">
        <v>45919</v>
      </c>
      <c r="T3744">
        <v>2025</v>
      </c>
      <c r="U3744">
        <v>9</v>
      </c>
    </row>
    <row r="3745" spans="1:21" x14ac:dyDescent="0.35">
      <c r="A3745">
        <v>44582287</v>
      </c>
      <c r="B3745" t="s">
        <v>8636</v>
      </c>
      <c r="C3745">
        <v>80</v>
      </c>
      <c r="D3745" t="s">
        <v>26</v>
      </c>
      <c r="E3745" t="s">
        <v>27</v>
      </c>
      <c r="F3745" t="s">
        <v>8330</v>
      </c>
      <c r="G3745" t="s">
        <v>1048</v>
      </c>
      <c r="H3745">
        <v>2860</v>
      </c>
      <c r="I3745" t="s">
        <v>807</v>
      </c>
      <c r="J3745" t="s">
        <v>64</v>
      </c>
      <c r="K3745" s="1">
        <v>45314</v>
      </c>
      <c r="L3745" t="s">
        <v>482</v>
      </c>
      <c r="M3745" t="s">
        <v>483</v>
      </c>
      <c r="N3745" t="s">
        <v>484</v>
      </c>
      <c r="O3745">
        <v>642120</v>
      </c>
      <c r="P3745" t="s">
        <v>813</v>
      </c>
      <c r="Q3745" t="s">
        <v>814</v>
      </c>
      <c r="R3745" s="1">
        <v>45947</v>
      </c>
      <c r="S3745" s="1">
        <v>45944</v>
      </c>
      <c r="T3745">
        <v>2025</v>
      </c>
      <c r="U3745">
        <v>10</v>
      </c>
    </row>
    <row r="3746" spans="1:21" x14ac:dyDescent="0.35">
      <c r="A3746">
        <v>44754606</v>
      </c>
      <c r="B3746" t="s">
        <v>8637</v>
      </c>
      <c r="C3746">
        <v>80</v>
      </c>
      <c r="D3746" t="s">
        <v>26</v>
      </c>
      <c r="E3746" t="s">
        <v>27</v>
      </c>
      <c r="F3746" t="s">
        <v>8638</v>
      </c>
      <c r="G3746" t="s">
        <v>8639</v>
      </c>
      <c r="H3746">
        <v>6372</v>
      </c>
      <c r="I3746" t="s">
        <v>278</v>
      </c>
      <c r="J3746" t="s">
        <v>53</v>
      </c>
      <c r="K3746" s="1">
        <v>45392</v>
      </c>
      <c r="L3746" t="s">
        <v>132</v>
      </c>
      <c r="M3746" t="s">
        <v>133</v>
      </c>
      <c r="N3746" t="s">
        <v>134</v>
      </c>
      <c r="O3746">
        <v>932990</v>
      </c>
      <c r="P3746" t="s">
        <v>234</v>
      </c>
      <c r="Q3746" t="s">
        <v>235</v>
      </c>
      <c r="R3746" s="1">
        <v>46014</v>
      </c>
      <c r="S3746" s="1">
        <v>46008</v>
      </c>
      <c r="T3746">
        <v>2025</v>
      </c>
      <c r="U3746">
        <v>12</v>
      </c>
    </row>
    <row r="3747" spans="1:21" x14ac:dyDescent="0.35">
      <c r="A3747">
        <v>12673515</v>
      </c>
      <c r="B3747" t="s">
        <v>8640</v>
      </c>
      <c r="C3747">
        <v>80</v>
      </c>
      <c r="D3747" t="s">
        <v>26</v>
      </c>
      <c r="E3747" t="s">
        <v>27</v>
      </c>
      <c r="F3747" t="s">
        <v>8641</v>
      </c>
      <c r="G3747" t="s">
        <v>8642</v>
      </c>
      <c r="H3747">
        <v>3911</v>
      </c>
      <c r="I3747" t="s">
        <v>8643</v>
      </c>
      <c r="J3747" t="s">
        <v>7499</v>
      </c>
      <c r="K3747" s="1">
        <v>41214</v>
      </c>
      <c r="L3747" t="s">
        <v>482</v>
      </c>
      <c r="M3747" t="s">
        <v>483</v>
      </c>
      <c r="N3747" t="s">
        <v>484</v>
      </c>
      <c r="O3747">
        <v>649990</v>
      </c>
      <c r="P3747" t="s">
        <v>1450</v>
      </c>
      <c r="Q3747" t="s">
        <v>1451</v>
      </c>
      <c r="R3747" s="1">
        <v>45717</v>
      </c>
      <c r="S3747" s="1">
        <v>45713</v>
      </c>
      <c r="T3747">
        <v>2025</v>
      </c>
      <c r="U3747">
        <v>2</v>
      </c>
    </row>
    <row r="3748" spans="1:21" x14ac:dyDescent="0.35">
      <c r="A3748">
        <v>35851895</v>
      </c>
      <c r="B3748" t="s">
        <v>8644</v>
      </c>
      <c r="C3748">
        <v>80</v>
      </c>
      <c r="D3748" t="s">
        <v>26</v>
      </c>
      <c r="E3748" t="s">
        <v>27</v>
      </c>
      <c r="F3748" t="s">
        <v>2672</v>
      </c>
      <c r="G3748" t="s">
        <v>266</v>
      </c>
      <c r="H3748">
        <v>1161</v>
      </c>
      <c r="I3748" t="s">
        <v>267</v>
      </c>
      <c r="J3748" t="s">
        <v>64</v>
      </c>
      <c r="K3748" s="1">
        <v>41768</v>
      </c>
      <c r="L3748" t="s">
        <v>482</v>
      </c>
      <c r="M3748" t="s">
        <v>483</v>
      </c>
      <c r="N3748" t="s">
        <v>484</v>
      </c>
      <c r="O3748">
        <v>649990</v>
      </c>
      <c r="P3748" t="s">
        <v>1450</v>
      </c>
      <c r="Q3748" t="s">
        <v>1451</v>
      </c>
      <c r="R3748" s="1">
        <v>45995</v>
      </c>
      <c r="S3748" s="1">
        <v>45993</v>
      </c>
      <c r="T3748">
        <v>2025</v>
      </c>
      <c r="U3748">
        <v>12</v>
      </c>
    </row>
    <row r="3749" spans="1:21" x14ac:dyDescent="0.35">
      <c r="A3749">
        <v>42641901</v>
      </c>
      <c r="B3749" t="s">
        <v>8645</v>
      </c>
      <c r="C3749">
        <v>80</v>
      </c>
      <c r="D3749" t="s">
        <v>26</v>
      </c>
      <c r="E3749" t="s">
        <v>27</v>
      </c>
      <c r="F3749" t="s">
        <v>8646</v>
      </c>
      <c r="G3749" t="s">
        <v>2397</v>
      </c>
      <c r="H3749">
        <v>2980</v>
      </c>
      <c r="I3749" t="s">
        <v>163</v>
      </c>
      <c r="J3749" t="s">
        <v>64</v>
      </c>
      <c r="K3749" s="1">
        <v>44439</v>
      </c>
      <c r="L3749" t="s">
        <v>72</v>
      </c>
      <c r="M3749" t="s">
        <v>73</v>
      </c>
      <c r="N3749" t="s">
        <v>74</v>
      </c>
      <c r="O3749">
        <v>702000</v>
      </c>
      <c r="P3749" t="s">
        <v>117</v>
      </c>
      <c r="Q3749" t="s">
        <v>118</v>
      </c>
      <c r="R3749" s="1">
        <v>45855</v>
      </c>
      <c r="S3749" s="1">
        <v>45853</v>
      </c>
      <c r="T3749">
        <v>2025</v>
      </c>
      <c r="U3749">
        <v>7</v>
      </c>
    </row>
    <row r="3750" spans="1:21" x14ac:dyDescent="0.35">
      <c r="A3750">
        <v>42677086</v>
      </c>
      <c r="B3750" t="s">
        <v>8647</v>
      </c>
      <c r="C3750">
        <v>80</v>
      </c>
      <c r="D3750" t="s">
        <v>26</v>
      </c>
      <c r="E3750" t="s">
        <v>27</v>
      </c>
      <c r="F3750" t="s">
        <v>8648</v>
      </c>
      <c r="G3750" t="s">
        <v>1005</v>
      </c>
      <c r="H3750">
        <v>4690</v>
      </c>
      <c r="I3750" t="s">
        <v>1006</v>
      </c>
      <c r="J3750" t="s">
        <v>83</v>
      </c>
      <c r="K3750" s="1">
        <v>44452</v>
      </c>
      <c r="L3750" t="s">
        <v>164</v>
      </c>
      <c r="M3750" t="s">
        <v>165</v>
      </c>
      <c r="N3750" t="s">
        <v>166</v>
      </c>
      <c r="O3750">
        <v>433200</v>
      </c>
      <c r="P3750" t="s">
        <v>241</v>
      </c>
      <c r="Q3750" t="s">
        <v>242</v>
      </c>
      <c r="R3750" s="1">
        <v>45710</v>
      </c>
      <c r="S3750" s="1">
        <v>45708</v>
      </c>
      <c r="T3750">
        <v>2025</v>
      </c>
      <c r="U3750">
        <v>2</v>
      </c>
    </row>
    <row r="3751" spans="1:21" x14ac:dyDescent="0.35">
      <c r="A3751">
        <v>44544350</v>
      </c>
      <c r="B3751" t="s">
        <v>8649</v>
      </c>
      <c r="C3751">
        <v>80</v>
      </c>
      <c r="D3751" t="s">
        <v>26</v>
      </c>
      <c r="E3751" t="s">
        <v>27</v>
      </c>
      <c r="F3751" t="s">
        <v>8650</v>
      </c>
      <c r="G3751" t="s">
        <v>266</v>
      </c>
      <c r="H3751">
        <v>1307</v>
      </c>
      <c r="I3751" t="s">
        <v>267</v>
      </c>
      <c r="J3751" t="s">
        <v>64</v>
      </c>
      <c r="K3751" s="1">
        <v>45294</v>
      </c>
      <c r="L3751" t="s">
        <v>54</v>
      </c>
      <c r="M3751" t="s">
        <v>55</v>
      </c>
      <c r="N3751" t="s">
        <v>56</v>
      </c>
      <c r="O3751">
        <v>464210</v>
      </c>
      <c r="P3751" t="s">
        <v>731</v>
      </c>
      <c r="Q3751" t="s">
        <v>732</v>
      </c>
      <c r="R3751" s="1">
        <v>45947</v>
      </c>
      <c r="S3751" s="1">
        <v>45945</v>
      </c>
      <c r="T3751">
        <v>2025</v>
      </c>
      <c r="U3751">
        <v>10</v>
      </c>
    </row>
    <row r="3752" spans="1:21" x14ac:dyDescent="0.35">
      <c r="A3752">
        <v>41335459</v>
      </c>
      <c r="B3752" t="s">
        <v>8651</v>
      </c>
      <c r="C3752">
        <v>80</v>
      </c>
      <c r="D3752" t="s">
        <v>26</v>
      </c>
      <c r="E3752" t="s">
        <v>27</v>
      </c>
      <c r="F3752" t="s">
        <v>8652</v>
      </c>
      <c r="G3752" t="s">
        <v>508</v>
      </c>
      <c r="H3752">
        <v>6600</v>
      </c>
      <c r="I3752" t="s">
        <v>172</v>
      </c>
      <c r="J3752" t="s">
        <v>53</v>
      </c>
      <c r="K3752" s="1">
        <v>43951</v>
      </c>
      <c r="L3752" t="s">
        <v>164</v>
      </c>
      <c r="M3752" t="s">
        <v>165</v>
      </c>
      <c r="N3752" t="s">
        <v>166</v>
      </c>
      <c r="O3752">
        <v>439100</v>
      </c>
      <c r="P3752" t="s">
        <v>419</v>
      </c>
      <c r="Q3752" t="s">
        <v>420</v>
      </c>
      <c r="R3752" s="1">
        <v>45724</v>
      </c>
      <c r="S3752" s="1">
        <v>45722</v>
      </c>
      <c r="T3752">
        <v>2025</v>
      </c>
      <c r="U3752">
        <v>3</v>
      </c>
    </row>
    <row r="3753" spans="1:21" x14ac:dyDescent="0.35">
      <c r="A3753">
        <v>43445901</v>
      </c>
      <c r="B3753" t="s">
        <v>8653</v>
      </c>
      <c r="C3753">
        <v>80</v>
      </c>
      <c r="D3753" t="s">
        <v>26</v>
      </c>
      <c r="E3753" t="s">
        <v>27</v>
      </c>
      <c r="F3753" t="s">
        <v>8654</v>
      </c>
      <c r="G3753" t="s">
        <v>431</v>
      </c>
      <c r="H3753">
        <v>2100</v>
      </c>
      <c r="I3753" t="s">
        <v>267</v>
      </c>
      <c r="J3753" t="s">
        <v>64</v>
      </c>
      <c r="K3753" s="1">
        <v>44775</v>
      </c>
      <c r="L3753" t="s">
        <v>72</v>
      </c>
      <c r="M3753" t="s">
        <v>73</v>
      </c>
      <c r="N3753" t="s">
        <v>74</v>
      </c>
      <c r="O3753">
        <v>731110</v>
      </c>
      <c r="P3753" t="s">
        <v>632</v>
      </c>
      <c r="Q3753" t="s">
        <v>633</v>
      </c>
      <c r="R3753" s="1">
        <v>45784</v>
      </c>
      <c r="S3753" s="1">
        <v>45782</v>
      </c>
      <c r="T3753">
        <v>2025</v>
      </c>
      <c r="U3753">
        <v>5</v>
      </c>
    </row>
    <row r="3754" spans="1:21" x14ac:dyDescent="0.35">
      <c r="A3754">
        <v>45187535</v>
      </c>
      <c r="B3754" t="s">
        <v>8655</v>
      </c>
      <c r="C3754">
        <v>80</v>
      </c>
      <c r="D3754" t="s">
        <v>26</v>
      </c>
      <c r="E3754" t="s">
        <v>27</v>
      </c>
      <c r="F3754" t="s">
        <v>430</v>
      </c>
      <c r="G3754" t="s">
        <v>431</v>
      </c>
      <c r="H3754">
        <v>2100</v>
      </c>
      <c r="I3754" t="s">
        <v>267</v>
      </c>
      <c r="J3754" t="s">
        <v>64</v>
      </c>
      <c r="K3754" s="1">
        <v>45600</v>
      </c>
      <c r="L3754" t="s">
        <v>32</v>
      </c>
      <c r="M3754" t="s">
        <v>33</v>
      </c>
      <c r="N3754" t="s">
        <v>34</v>
      </c>
      <c r="O3754">
        <v>563020</v>
      </c>
      <c r="P3754" t="s">
        <v>654</v>
      </c>
      <c r="Q3754" t="s">
        <v>655</v>
      </c>
      <c r="R3754" s="1">
        <v>45863</v>
      </c>
      <c r="S3754" s="1">
        <v>45861</v>
      </c>
      <c r="T3754">
        <v>2025</v>
      </c>
      <c r="U3754">
        <v>7</v>
      </c>
    </row>
    <row r="3755" spans="1:21" x14ac:dyDescent="0.35">
      <c r="A3755">
        <v>36923741</v>
      </c>
      <c r="B3755" t="s">
        <v>8656</v>
      </c>
      <c r="C3755">
        <v>80</v>
      </c>
      <c r="D3755" t="s">
        <v>26</v>
      </c>
      <c r="E3755" t="s">
        <v>27</v>
      </c>
      <c r="F3755" t="s">
        <v>8657</v>
      </c>
      <c r="G3755" t="s">
        <v>648</v>
      </c>
      <c r="H3755">
        <v>4200</v>
      </c>
      <c r="I3755" t="s">
        <v>649</v>
      </c>
      <c r="J3755" t="s">
        <v>83</v>
      </c>
      <c r="K3755" s="1">
        <v>42170</v>
      </c>
      <c r="L3755" t="s">
        <v>482</v>
      </c>
      <c r="M3755" t="s">
        <v>483</v>
      </c>
      <c r="N3755" t="s">
        <v>484</v>
      </c>
      <c r="O3755">
        <v>642120</v>
      </c>
      <c r="P3755" t="s">
        <v>813</v>
      </c>
      <c r="Q3755" t="s">
        <v>814</v>
      </c>
      <c r="R3755" s="1">
        <v>45722</v>
      </c>
      <c r="S3755" s="1">
        <v>45720</v>
      </c>
      <c r="T3755">
        <v>2025</v>
      </c>
      <c r="U3755">
        <v>3</v>
      </c>
    </row>
    <row r="3756" spans="1:21" x14ac:dyDescent="0.35">
      <c r="A3756">
        <v>43384872</v>
      </c>
      <c r="B3756" t="s">
        <v>8658</v>
      </c>
      <c r="C3756">
        <v>80</v>
      </c>
      <c r="D3756" t="s">
        <v>26</v>
      </c>
      <c r="E3756" t="s">
        <v>27</v>
      </c>
      <c r="F3756" t="s">
        <v>8659</v>
      </c>
      <c r="G3756" t="s">
        <v>460</v>
      </c>
      <c r="H3756">
        <v>2300</v>
      </c>
      <c r="I3756" t="s">
        <v>267</v>
      </c>
      <c r="J3756" t="s">
        <v>64</v>
      </c>
      <c r="K3756" s="1">
        <v>44749</v>
      </c>
      <c r="L3756" t="s">
        <v>482</v>
      </c>
      <c r="M3756" t="s">
        <v>483</v>
      </c>
      <c r="N3756" t="s">
        <v>484</v>
      </c>
      <c r="O3756">
        <v>642120</v>
      </c>
      <c r="P3756" t="s">
        <v>813</v>
      </c>
      <c r="Q3756" t="s">
        <v>814</v>
      </c>
      <c r="R3756" s="1">
        <v>45898</v>
      </c>
      <c r="S3756" s="1">
        <v>45896</v>
      </c>
      <c r="T3756">
        <v>2025</v>
      </c>
      <c r="U3756">
        <v>8</v>
      </c>
    </row>
    <row r="3757" spans="1:21" x14ac:dyDescent="0.35">
      <c r="A3757">
        <v>38203622</v>
      </c>
      <c r="B3757" t="s">
        <v>8660</v>
      </c>
      <c r="C3757">
        <v>80</v>
      </c>
      <c r="D3757" t="s">
        <v>26</v>
      </c>
      <c r="E3757" t="s">
        <v>27</v>
      </c>
      <c r="F3757" t="s">
        <v>8661</v>
      </c>
      <c r="G3757" t="s">
        <v>8662</v>
      </c>
      <c r="H3757">
        <v>5771</v>
      </c>
      <c r="I3757" t="s">
        <v>1229</v>
      </c>
      <c r="J3757" t="s">
        <v>53</v>
      </c>
      <c r="K3757" s="1">
        <v>42685</v>
      </c>
      <c r="L3757" t="s">
        <v>482</v>
      </c>
      <c r="M3757" t="s">
        <v>483</v>
      </c>
      <c r="N3757" t="s">
        <v>484</v>
      </c>
      <c r="O3757">
        <v>642120</v>
      </c>
      <c r="P3757" t="s">
        <v>813</v>
      </c>
      <c r="Q3757" t="s">
        <v>814</v>
      </c>
      <c r="R3757" s="1">
        <v>45727</v>
      </c>
      <c r="S3757" s="1">
        <v>45723</v>
      </c>
      <c r="T3757">
        <v>2025</v>
      </c>
      <c r="U3757">
        <v>3</v>
      </c>
    </row>
    <row r="3758" spans="1:21" x14ac:dyDescent="0.35">
      <c r="A3758">
        <v>29315299</v>
      </c>
      <c r="B3758" t="s">
        <v>8663</v>
      </c>
      <c r="C3758">
        <v>80</v>
      </c>
      <c r="D3758" t="s">
        <v>26</v>
      </c>
      <c r="E3758" t="s">
        <v>27</v>
      </c>
      <c r="F3758" t="s">
        <v>430</v>
      </c>
      <c r="G3758" t="s">
        <v>431</v>
      </c>
      <c r="H3758">
        <v>2100</v>
      </c>
      <c r="I3758" t="s">
        <v>267</v>
      </c>
      <c r="J3758" t="s">
        <v>64</v>
      </c>
      <c r="K3758" s="1">
        <v>38737</v>
      </c>
      <c r="L3758" t="s">
        <v>482</v>
      </c>
      <c r="M3758" t="s">
        <v>483</v>
      </c>
      <c r="N3758" t="s">
        <v>484</v>
      </c>
      <c r="O3758">
        <v>649990</v>
      </c>
      <c r="P3758" t="s">
        <v>1450</v>
      </c>
      <c r="Q3758" t="s">
        <v>1451</v>
      </c>
      <c r="R3758" s="1">
        <v>45849</v>
      </c>
      <c r="S3758" s="1">
        <v>45847</v>
      </c>
      <c r="T3758">
        <v>2025</v>
      </c>
      <c r="U3758">
        <v>7</v>
      </c>
    </row>
    <row r="3759" spans="1:21" x14ac:dyDescent="0.35">
      <c r="A3759">
        <v>36970235</v>
      </c>
      <c r="B3759" t="s">
        <v>8664</v>
      </c>
      <c r="C3759">
        <v>80</v>
      </c>
      <c r="D3759" t="s">
        <v>26</v>
      </c>
      <c r="E3759" t="s">
        <v>27</v>
      </c>
      <c r="F3759" t="s">
        <v>8665</v>
      </c>
      <c r="G3759" t="s">
        <v>460</v>
      </c>
      <c r="H3759">
        <v>2300</v>
      </c>
      <c r="I3759" t="s">
        <v>267</v>
      </c>
      <c r="J3759" t="s">
        <v>64</v>
      </c>
      <c r="K3759" s="1">
        <v>42207</v>
      </c>
      <c r="L3759" t="s">
        <v>482</v>
      </c>
      <c r="M3759" t="s">
        <v>483</v>
      </c>
      <c r="N3759" t="s">
        <v>484</v>
      </c>
      <c r="O3759">
        <v>642120</v>
      </c>
      <c r="P3759" t="s">
        <v>813</v>
      </c>
      <c r="Q3759" t="s">
        <v>814</v>
      </c>
      <c r="R3759" s="1">
        <v>45966</v>
      </c>
      <c r="S3759" s="1">
        <v>45964</v>
      </c>
      <c r="T3759">
        <v>2025</v>
      </c>
      <c r="U3759">
        <v>11</v>
      </c>
    </row>
    <row r="3760" spans="1:21" x14ac:dyDescent="0.35">
      <c r="A3760">
        <v>39329131</v>
      </c>
      <c r="B3760" t="s">
        <v>8666</v>
      </c>
      <c r="C3760">
        <v>80</v>
      </c>
      <c r="D3760" t="s">
        <v>26</v>
      </c>
      <c r="E3760" t="s">
        <v>27</v>
      </c>
      <c r="F3760" t="s">
        <v>8667</v>
      </c>
      <c r="G3760" t="s">
        <v>3290</v>
      </c>
      <c r="H3760">
        <v>5550</v>
      </c>
      <c r="I3760" t="s">
        <v>92</v>
      </c>
      <c r="J3760" t="s">
        <v>53</v>
      </c>
      <c r="K3760" s="1">
        <v>43143</v>
      </c>
      <c r="L3760" t="s">
        <v>482</v>
      </c>
      <c r="M3760" t="s">
        <v>483</v>
      </c>
      <c r="N3760" t="s">
        <v>484</v>
      </c>
      <c r="O3760">
        <v>642120</v>
      </c>
      <c r="P3760" t="s">
        <v>813</v>
      </c>
      <c r="Q3760" t="s">
        <v>814</v>
      </c>
      <c r="R3760" s="1">
        <v>46000</v>
      </c>
      <c r="S3760" s="1">
        <v>45996</v>
      </c>
      <c r="T3760">
        <v>2025</v>
      </c>
      <c r="U3760">
        <v>12</v>
      </c>
    </row>
    <row r="3761" spans="1:21" x14ac:dyDescent="0.35">
      <c r="A3761">
        <v>39780941</v>
      </c>
      <c r="B3761" t="s">
        <v>8668</v>
      </c>
      <c r="C3761">
        <v>80</v>
      </c>
      <c r="D3761" t="s">
        <v>26</v>
      </c>
      <c r="E3761" t="s">
        <v>27</v>
      </c>
      <c r="F3761" t="s">
        <v>8669</v>
      </c>
      <c r="G3761" t="s">
        <v>460</v>
      </c>
      <c r="H3761">
        <v>2300</v>
      </c>
      <c r="I3761" t="s">
        <v>267</v>
      </c>
      <c r="J3761" t="s">
        <v>64</v>
      </c>
      <c r="K3761" s="1">
        <v>43313</v>
      </c>
      <c r="L3761" t="s">
        <v>72</v>
      </c>
      <c r="M3761" t="s">
        <v>73</v>
      </c>
      <c r="N3761" t="s">
        <v>74</v>
      </c>
      <c r="O3761">
        <v>731110</v>
      </c>
      <c r="P3761" t="s">
        <v>632</v>
      </c>
      <c r="Q3761" t="s">
        <v>633</v>
      </c>
      <c r="R3761" s="1">
        <v>45798</v>
      </c>
      <c r="S3761" s="1">
        <v>45796</v>
      </c>
      <c r="T3761">
        <v>2025</v>
      </c>
      <c r="U3761">
        <v>5</v>
      </c>
    </row>
    <row r="3762" spans="1:21" x14ac:dyDescent="0.35">
      <c r="A3762">
        <v>21822647</v>
      </c>
      <c r="B3762" t="s">
        <v>8670</v>
      </c>
      <c r="C3762">
        <v>80</v>
      </c>
      <c r="D3762" t="s">
        <v>26</v>
      </c>
      <c r="E3762" t="s">
        <v>27</v>
      </c>
      <c r="F3762" t="s">
        <v>4237</v>
      </c>
      <c r="G3762" t="s">
        <v>1155</v>
      </c>
      <c r="H3762">
        <v>8520</v>
      </c>
      <c r="I3762" t="s">
        <v>71</v>
      </c>
      <c r="J3762" t="s">
        <v>43</v>
      </c>
      <c r="K3762" s="1">
        <v>36342</v>
      </c>
      <c r="L3762" t="s">
        <v>482</v>
      </c>
      <c r="M3762" t="s">
        <v>483</v>
      </c>
      <c r="N3762" t="s">
        <v>484</v>
      </c>
      <c r="O3762">
        <v>642120</v>
      </c>
      <c r="P3762" t="s">
        <v>813</v>
      </c>
      <c r="Q3762" t="s">
        <v>814</v>
      </c>
      <c r="R3762" s="1">
        <v>45986</v>
      </c>
      <c r="S3762" s="1">
        <v>45982</v>
      </c>
      <c r="T3762">
        <v>2025</v>
      </c>
      <c r="U3762">
        <v>11</v>
      </c>
    </row>
    <row r="3763" spans="1:21" x14ac:dyDescent="0.35">
      <c r="A3763">
        <v>38276557</v>
      </c>
      <c r="B3763" t="s">
        <v>8671</v>
      </c>
      <c r="C3763">
        <v>80</v>
      </c>
      <c r="D3763" t="s">
        <v>26</v>
      </c>
      <c r="E3763" t="s">
        <v>27</v>
      </c>
      <c r="F3763" t="s">
        <v>8672</v>
      </c>
      <c r="G3763" t="s">
        <v>448</v>
      </c>
      <c r="H3763">
        <v>5230</v>
      </c>
      <c r="I3763" t="s">
        <v>131</v>
      </c>
      <c r="J3763" t="s">
        <v>53</v>
      </c>
      <c r="K3763" s="1">
        <v>42723</v>
      </c>
      <c r="L3763" t="s">
        <v>72</v>
      </c>
      <c r="M3763" t="s">
        <v>73</v>
      </c>
      <c r="N3763" t="s">
        <v>74</v>
      </c>
      <c r="O3763">
        <v>749990</v>
      </c>
      <c r="P3763" t="s">
        <v>3810</v>
      </c>
      <c r="Q3763" t="s">
        <v>3811</v>
      </c>
      <c r="R3763" s="1">
        <v>45805</v>
      </c>
      <c r="S3763" s="1">
        <v>45803</v>
      </c>
      <c r="T3763">
        <v>2025</v>
      </c>
      <c r="U3763">
        <v>5</v>
      </c>
    </row>
    <row r="3764" spans="1:21" x14ac:dyDescent="0.35">
      <c r="A3764">
        <v>43896784</v>
      </c>
      <c r="B3764" t="s">
        <v>8673</v>
      </c>
      <c r="C3764">
        <v>80</v>
      </c>
      <c r="D3764" t="s">
        <v>26</v>
      </c>
      <c r="E3764" t="s">
        <v>27</v>
      </c>
      <c r="F3764" t="s">
        <v>5159</v>
      </c>
      <c r="G3764" t="s">
        <v>220</v>
      </c>
      <c r="H3764">
        <v>1970</v>
      </c>
      <c r="I3764" t="s">
        <v>63</v>
      </c>
      <c r="J3764" t="s">
        <v>64</v>
      </c>
      <c r="K3764" s="1">
        <v>44987</v>
      </c>
      <c r="L3764" t="s">
        <v>482</v>
      </c>
      <c r="M3764" t="s">
        <v>483</v>
      </c>
      <c r="N3764" t="s">
        <v>484</v>
      </c>
      <c r="O3764">
        <v>642120</v>
      </c>
      <c r="P3764" t="s">
        <v>813</v>
      </c>
      <c r="Q3764" t="s">
        <v>814</v>
      </c>
      <c r="R3764" s="1">
        <v>45766</v>
      </c>
      <c r="S3764" s="1">
        <v>45762</v>
      </c>
      <c r="T3764">
        <v>2025</v>
      </c>
      <c r="U3764">
        <v>4</v>
      </c>
    </row>
    <row r="3765" spans="1:21" x14ac:dyDescent="0.35">
      <c r="A3765">
        <v>44265540</v>
      </c>
      <c r="B3765" t="s">
        <v>8674</v>
      </c>
      <c r="C3765">
        <v>80</v>
      </c>
      <c r="D3765" t="s">
        <v>26</v>
      </c>
      <c r="E3765" t="s">
        <v>27</v>
      </c>
      <c r="F3765" t="s">
        <v>1829</v>
      </c>
      <c r="G3765" t="s">
        <v>460</v>
      </c>
      <c r="H3765">
        <v>2300</v>
      </c>
      <c r="I3765" t="s">
        <v>267</v>
      </c>
      <c r="J3765" t="s">
        <v>64</v>
      </c>
      <c r="K3765" s="1">
        <v>45167</v>
      </c>
      <c r="L3765" t="s">
        <v>164</v>
      </c>
      <c r="M3765" t="s">
        <v>165</v>
      </c>
      <c r="N3765" t="s">
        <v>166</v>
      </c>
      <c r="O3765">
        <v>433200</v>
      </c>
      <c r="P3765" t="s">
        <v>241</v>
      </c>
      <c r="Q3765" t="s">
        <v>242</v>
      </c>
      <c r="R3765" s="1">
        <v>45996</v>
      </c>
      <c r="S3765" s="1">
        <v>45994</v>
      </c>
      <c r="T3765">
        <v>2025</v>
      </c>
      <c r="U3765">
        <v>12</v>
      </c>
    </row>
    <row r="3766" spans="1:21" x14ac:dyDescent="0.35">
      <c r="A3766">
        <v>44319195</v>
      </c>
      <c r="B3766" t="s">
        <v>8675</v>
      </c>
      <c r="C3766">
        <v>80</v>
      </c>
      <c r="D3766" t="s">
        <v>26</v>
      </c>
      <c r="E3766" t="s">
        <v>27</v>
      </c>
      <c r="F3766" t="s">
        <v>8676</v>
      </c>
      <c r="G3766" t="s">
        <v>203</v>
      </c>
      <c r="H3766">
        <v>9000</v>
      </c>
      <c r="I3766" t="s">
        <v>30</v>
      </c>
      <c r="J3766" t="s">
        <v>31</v>
      </c>
      <c r="K3766" s="1">
        <v>45181</v>
      </c>
      <c r="L3766" t="s">
        <v>100</v>
      </c>
      <c r="M3766" t="s">
        <v>101</v>
      </c>
      <c r="N3766" t="s">
        <v>102</v>
      </c>
      <c r="O3766">
        <v>811000</v>
      </c>
      <c r="P3766" t="s">
        <v>158</v>
      </c>
      <c r="Q3766" t="s">
        <v>159</v>
      </c>
      <c r="R3766" s="1">
        <v>45790</v>
      </c>
      <c r="S3766" s="1">
        <v>45785</v>
      </c>
      <c r="T3766">
        <v>2025</v>
      </c>
      <c r="U3766">
        <v>5</v>
      </c>
    </row>
    <row r="3767" spans="1:21" x14ac:dyDescent="0.35">
      <c r="A3767">
        <v>44398559</v>
      </c>
      <c r="B3767" t="s">
        <v>8677</v>
      </c>
      <c r="C3767">
        <v>80</v>
      </c>
      <c r="D3767" t="s">
        <v>26</v>
      </c>
      <c r="E3767" t="s">
        <v>27</v>
      </c>
      <c r="F3767" t="s">
        <v>8678</v>
      </c>
      <c r="G3767" t="s">
        <v>443</v>
      </c>
      <c r="H3767">
        <v>2400</v>
      </c>
      <c r="I3767" t="s">
        <v>267</v>
      </c>
      <c r="J3767" t="s">
        <v>64</v>
      </c>
      <c r="K3767" s="1">
        <v>45230</v>
      </c>
      <c r="L3767" t="s">
        <v>100</v>
      </c>
      <c r="M3767" t="s">
        <v>101</v>
      </c>
      <c r="N3767" t="s">
        <v>102</v>
      </c>
      <c r="O3767">
        <v>812100</v>
      </c>
      <c r="P3767" t="s">
        <v>188</v>
      </c>
      <c r="Q3767" t="s">
        <v>189</v>
      </c>
      <c r="R3767" s="1">
        <v>45951</v>
      </c>
      <c r="S3767" s="1">
        <v>45947</v>
      </c>
      <c r="T3767">
        <v>2025</v>
      </c>
      <c r="U3767">
        <v>10</v>
      </c>
    </row>
    <row r="3768" spans="1:21" x14ac:dyDescent="0.35">
      <c r="A3768">
        <v>29793905</v>
      </c>
      <c r="B3768" t="s">
        <v>8679</v>
      </c>
      <c r="C3768">
        <v>80</v>
      </c>
      <c r="D3768" t="s">
        <v>26</v>
      </c>
      <c r="E3768" t="s">
        <v>27</v>
      </c>
      <c r="F3768" t="s">
        <v>8680</v>
      </c>
      <c r="G3768" t="s">
        <v>4754</v>
      </c>
      <c r="H3768">
        <v>4500</v>
      </c>
      <c r="I3768" t="s">
        <v>260</v>
      </c>
      <c r="J3768" t="s">
        <v>83</v>
      </c>
      <c r="K3768" s="1">
        <v>38988</v>
      </c>
      <c r="L3768" t="s">
        <v>72</v>
      </c>
      <c r="M3768" t="s">
        <v>73</v>
      </c>
      <c r="N3768" t="s">
        <v>74</v>
      </c>
      <c r="O3768">
        <v>702000</v>
      </c>
      <c r="P3768" t="s">
        <v>117</v>
      </c>
      <c r="Q3768" t="s">
        <v>118</v>
      </c>
      <c r="R3768" s="1">
        <v>45981</v>
      </c>
      <c r="S3768" s="1">
        <v>45979</v>
      </c>
      <c r="T3768">
        <v>2025</v>
      </c>
      <c r="U3768">
        <v>11</v>
      </c>
    </row>
    <row r="3769" spans="1:21" x14ac:dyDescent="0.35">
      <c r="A3769">
        <v>33374704</v>
      </c>
      <c r="B3769" t="s">
        <v>8681</v>
      </c>
      <c r="C3769">
        <v>80</v>
      </c>
      <c r="D3769" t="s">
        <v>26</v>
      </c>
      <c r="E3769" t="s">
        <v>27</v>
      </c>
      <c r="F3769" t="s">
        <v>8682</v>
      </c>
      <c r="G3769" t="s">
        <v>4370</v>
      </c>
      <c r="H3769">
        <v>4671</v>
      </c>
      <c r="I3769" t="s">
        <v>942</v>
      </c>
      <c r="J3769" t="s">
        <v>83</v>
      </c>
      <c r="K3769" s="1">
        <v>40534</v>
      </c>
      <c r="L3769" t="s">
        <v>482</v>
      </c>
      <c r="M3769" t="s">
        <v>483</v>
      </c>
      <c r="N3769" t="s">
        <v>484</v>
      </c>
      <c r="O3769">
        <v>649910</v>
      </c>
      <c r="P3769" t="s">
        <v>485</v>
      </c>
      <c r="Q3769" t="s">
        <v>486</v>
      </c>
      <c r="R3769" s="1">
        <v>46001</v>
      </c>
      <c r="S3769" s="1">
        <v>45999</v>
      </c>
      <c r="T3769">
        <v>2025</v>
      </c>
      <c r="U3769">
        <v>12</v>
      </c>
    </row>
    <row r="3770" spans="1:21" x14ac:dyDescent="0.35">
      <c r="A3770">
        <v>34899630</v>
      </c>
      <c r="B3770" t="s">
        <v>8683</v>
      </c>
      <c r="C3770">
        <v>80</v>
      </c>
      <c r="D3770" t="s">
        <v>26</v>
      </c>
      <c r="E3770" t="s">
        <v>27</v>
      </c>
      <c r="F3770" t="s">
        <v>8684</v>
      </c>
      <c r="G3770" t="s">
        <v>8685</v>
      </c>
      <c r="H3770">
        <v>3150</v>
      </c>
      <c r="I3770" t="s">
        <v>396</v>
      </c>
      <c r="J3770" t="s">
        <v>64</v>
      </c>
      <c r="K3770" s="1">
        <v>41275</v>
      </c>
      <c r="L3770" t="s">
        <v>482</v>
      </c>
      <c r="M3770" t="s">
        <v>483</v>
      </c>
      <c r="N3770" t="s">
        <v>484</v>
      </c>
      <c r="O3770">
        <v>642120</v>
      </c>
      <c r="P3770" t="s">
        <v>813</v>
      </c>
      <c r="Q3770" t="s">
        <v>814</v>
      </c>
      <c r="R3770" s="1">
        <v>45983</v>
      </c>
      <c r="S3770" s="1">
        <v>45963</v>
      </c>
      <c r="T3770">
        <v>2025</v>
      </c>
      <c r="U3770">
        <v>11</v>
      </c>
    </row>
    <row r="3771" spans="1:21" x14ac:dyDescent="0.35">
      <c r="A3771">
        <v>39601753</v>
      </c>
      <c r="B3771" t="s">
        <v>8686</v>
      </c>
      <c r="C3771">
        <v>80</v>
      </c>
      <c r="D3771" t="s">
        <v>26</v>
      </c>
      <c r="E3771" t="s">
        <v>27</v>
      </c>
      <c r="F3771" t="s">
        <v>8687</v>
      </c>
      <c r="G3771" t="s">
        <v>220</v>
      </c>
      <c r="H3771">
        <v>1817</v>
      </c>
      <c r="I3771" t="s">
        <v>63</v>
      </c>
      <c r="J3771" t="s">
        <v>64</v>
      </c>
      <c r="K3771" s="1">
        <v>43248</v>
      </c>
      <c r="L3771" t="s">
        <v>482</v>
      </c>
      <c r="M3771" t="s">
        <v>483</v>
      </c>
      <c r="N3771" t="s">
        <v>484</v>
      </c>
      <c r="O3771">
        <v>649910</v>
      </c>
      <c r="P3771" t="s">
        <v>485</v>
      </c>
      <c r="Q3771" t="s">
        <v>486</v>
      </c>
      <c r="R3771" s="1">
        <v>45953</v>
      </c>
      <c r="S3771" s="1">
        <v>45951</v>
      </c>
      <c r="T3771">
        <v>2025</v>
      </c>
      <c r="U3771">
        <v>10</v>
      </c>
    </row>
    <row r="3772" spans="1:21" x14ac:dyDescent="0.35">
      <c r="A3772">
        <v>41055324</v>
      </c>
      <c r="B3772" t="s">
        <v>8688</v>
      </c>
      <c r="C3772">
        <v>80</v>
      </c>
      <c r="D3772" t="s">
        <v>26</v>
      </c>
      <c r="E3772" t="s">
        <v>27</v>
      </c>
      <c r="F3772" t="s">
        <v>8689</v>
      </c>
      <c r="G3772" t="s">
        <v>220</v>
      </c>
      <c r="H3772">
        <v>1850</v>
      </c>
      <c r="I3772" t="s">
        <v>63</v>
      </c>
      <c r="J3772" t="s">
        <v>64</v>
      </c>
      <c r="K3772" s="1">
        <v>43830</v>
      </c>
      <c r="L3772" t="s">
        <v>482</v>
      </c>
      <c r="M3772" t="s">
        <v>483</v>
      </c>
      <c r="N3772" t="s">
        <v>484</v>
      </c>
      <c r="O3772">
        <v>649990</v>
      </c>
      <c r="P3772" t="s">
        <v>1450</v>
      </c>
      <c r="Q3772" t="s">
        <v>1451</v>
      </c>
      <c r="R3772" s="1">
        <v>45904</v>
      </c>
      <c r="S3772" s="1">
        <v>45902</v>
      </c>
      <c r="T3772">
        <v>2025</v>
      </c>
      <c r="U3772">
        <v>9</v>
      </c>
    </row>
    <row r="3773" spans="1:21" x14ac:dyDescent="0.35">
      <c r="A3773">
        <v>42925993</v>
      </c>
      <c r="B3773" t="s">
        <v>8690</v>
      </c>
      <c r="C3773">
        <v>80</v>
      </c>
      <c r="D3773" t="s">
        <v>26</v>
      </c>
      <c r="E3773" t="s">
        <v>27</v>
      </c>
      <c r="F3773" t="s">
        <v>8691</v>
      </c>
      <c r="G3773" t="s">
        <v>1954</v>
      </c>
      <c r="H3773">
        <v>8210</v>
      </c>
      <c r="I3773" t="s">
        <v>71</v>
      </c>
      <c r="J3773" t="s">
        <v>43</v>
      </c>
      <c r="K3773" s="1">
        <v>44551</v>
      </c>
      <c r="L3773" t="s">
        <v>54</v>
      </c>
      <c r="M3773" t="s">
        <v>55</v>
      </c>
      <c r="N3773" t="s">
        <v>56</v>
      </c>
      <c r="O3773">
        <v>469000</v>
      </c>
      <c r="P3773" t="s">
        <v>1965</v>
      </c>
      <c r="Q3773" t="s">
        <v>1966</v>
      </c>
      <c r="R3773" s="1">
        <v>45728</v>
      </c>
      <c r="S3773" s="1">
        <v>45726</v>
      </c>
      <c r="T3773">
        <v>2025</v>
      </c>
      <c r="U3773">
        <v>3</v>
      </c>
    </row>
    <row r="3774" spans="1:21" x14ac:dyDescent="0.35">
      <c r="A3774">
        <v>37364177</v>
      </c>
      <c r="B3774" t="s">
        <v>8692</v>
      </c>
      <c r="C3774">
        <v>80</v>
      </c>
      <c r="D3774" t="s">
        <v>26</v>
      </c>
      <c r="E3774" t="s">
        <v>27</v>
      </c>
      <c r="F3774" t="s">
        <v>8693</v>
      </c>
      <c r="G3774" t="s">
        <v>411</v>
      </c>
      <c r="H3774">
        <v>2970</v>
      </c>
      <c r="I3774" t="s">
        <v>559</v>
      </c>
      <c r="J3774" t="s">
        <v>64</v>
      </c>
      <c r="K3774" s="1">
        <v>42370</v>
      </c>
      <c r="L3774" t="s">
        <v>482</v>
      </c>
      <c r="M3774" t="s">
        <v>483</v>
      </c>
      <c r="N3774" t="s">
        <v>484</v>
      </c>
      <c r="O3774">
        <v>649990</v>
      </c>
      <c r="P3774" t="s">
        <v>1450</v>
      </c>
      <c r="Q3774" t="s">
        <v>1451</v>
      </c>
      <c r="R3774" s="1">
        <v>45947</v>
      </c>
      <c r="S3774" s="1">
        <v>45945</v>
      </c>
      <c r="T3774">
        <v>2025</v>
      </c>
      <c r="U3774">
        <v>10</v>
      </c>
    </row>
    <row r="3775" spans="1:21" x14ac:dyDescent="0.35">
      <c r="A3775">
        <v>37515612</v>
      </c>
      <c r="B3775" t="s">
        <v>8694</v>
      </c>
      <c r="C3775">
        <v>80</v>
      </c>
      <c r="D3775" t="s">
        <v>26</v>
      </c>
      <c r="E3775" t="s">
        <v>27</v>
      </c>
      <c r="F3775" t="s">
        <v>8695</v>
      </c>
      <c r="G3775" t="s">
        <v>823</v>
      </c>
      <c r="H3775">
        <v>4700</v>
      </c>
      <c r="I3775" t="s">
        <v>717</v>
      </c>
      <c r="J3775" t="s">
        <v>83</v>
      </c>
      <c r="K3775" s="1">
        <v>42430</v>
      </c>
      <c r="L3775" t="s">
        <v>32</v>
      </c>
      <c r="M3775" t="s">
        <v>33</v>
      </c>
      <c r="N3775" t="s">
        <v>34</v>
      </c>
      <c r="O3775">
        <v>561110</v>
      </c>
      <c r="P3775" t="s">
        <v>204</v>
      </c>
      <c r="Q3775" t="s">
        <v>205</v>
      </c>
      <c r="R3775" s="1">
        <v>45748</v>
      </c>
      <c r="S3775" s="1">
        <v>45744</v>
      </c>
      <c r="T3775">
        <v>2025</v>
      </c>
      <c r="U3775">
        <v>3</v>
      </c>
    </row>
    <row r="3776" spans="1:21" x14ac:dyDescent="0.35">
      <c r="A3776">
        <v>41297336</v>
      </c>
      <c r="B3776" t="s">
        <v>8696</v>
      </c>
      <c r="C3776">
        <v>80</v>
      </c>
      <c r="D3776" t="s">
        <v>26</v>
      </c>
      <c r="E3776" t="s">
        <v>27</v>
      </c>
      <c r="F3776" t="s">
        <v>8697</v>
      </c>
      <c r="G3776" t="s">
        <v>481</v>
      </c>
      <c r="H3776">
        <v>2720</v>
      </c>
      <c r="I3776" t="s">
        <v>267</v>
      </c>
      <c r="J3776" t="s">
        <v>64</v>
      </c>
      <c r="K3776" s="1">
        <v>43935</v>
      </c>
      <c r="L3776" t="s">
        <v>482</v>
      </c>
      <c r="M3776" t="s">
        <v>483</v>
      </c>
      <c r="N3776" t="s">
        <v>484</v>
      </c>
      <c r="O3776">
        <v>642120</v>
      </c>
      <c r="P3776" t="s">
        <v>813</v>
      </c>
      <c r="Q3776" t="s">
        <v>814</v>
      </c>
      <c r="R3776" s="1">
        <v>45931</v>
      </c>
      <c r="S3776" s="1">
        <v>45929</v>
      </c>
      <c r="T3776">
        <v>2025</v>
      </c>
      <c r="U3776">
        <v>9</v>
      </c>
    </row>
    <row r="3777" spans="1:21" x14ac:dyDescent="0.35">
      <c r="A3777">
        <v>43577522</v>
      </c>
      <c r="B3777" t="s">
        <v>8698</v>
      </c>
      <c r="C3777">
        <v>80</v>
      </c>
      <c r="D3777" t="s">
        <v>26</v>
      </c>
      <c r="E3777" t="s">
        <v>27</v>
      </c>
      <c r="F3777" t="s">
        <v>8699</v>
      </c>
      <c r="G3777" t="s">
        <v>62</v>
      </c>
      <c r="H3777">
        <v>2000</v>
      </c>
      <c r="I3777" t="s">
        <v>63</v>
      </c>
      <c r="J3777" t="s">
        <v>64</v>
      </c>
      <c r="K3777" s="1">
        <v>44846</v>
      </c>
      <c r="L3777" t="s">
        <v>32</v>
      </c>
      <c r="M3777" t="s">
        <v>33</v>
      </c>
      <c r="N3777" t="s">
        <v>34</v>
      </c>
      <c r="O3777">
        <v>562100</v>
      </c>
      <c r="P3777" t="s">
        <v>1353</v>
      </c>
      <c r="Q3777" t="s">
        <v>1354</v>
      </c>
      <c r="R3777" s="1">
        <v>45927</v>
      </c>
      <c r="S3777" s="1">
        <v>45925</v>
      </c>
      <c r="T3777">
        <v>2025</v>
      </c>
      <c r="U3777">
        <v>9</v>
      </c>
    </row>
    <row r="3778" spans="1:21" x14ac:dyDescent="0.35">
      <c r="A3778">
        <v>43752030</v>
      </c>
      <c r="B3778" t="s">
        <v>8700</v>
      </c>
      <c r="C3778">
        <v>80</v>
      </c>
      <c r="D3778" t="s">
        <v>26</v>
      </c>
      <c r="E3778" t="s">
        <v>27</v>
      </c>
      <c r="F3778" t="s">
        <v>8701</v>
      </c>
      <c r="G3778" t="s">
        <v>2008</v>
      </c>
      <c r="H3778">
        <v>2791</v>
      </c>
      <c r="I3778" t="s">
        <v>341</v>
      </c>
      <c r="J3778" t="s">
        <v>64</v>
      </c>
      <c r="K3778" s="1">
        <v>44927</v>
      </c>
      <c r="L3778" t="s">
        <v>164</v>
      </c>
      <c r="M3778" t="s">
        <v>165</v>
      </c>
      <c r="N3778" t="s">
        <v>166</v>
      </c>
      <c r="O3778">
        <v>439900</v>
      </c>
      <c r="P3778" t="s">
        <v>846</v>
      </c>
      <c r="Q3778" t="s">
        <v>847</v>
      </c>
      <c r="R3778" s="1">
        <v>45960</v>
      </c>
      <c r="S3778" s="1">
        <v>45958</v>
      </c>
      <c r="T3778">
        <v>2025</v>
      </c>
      <c r="U3778">
        <v>10</v>
      </c>
    </row>
    <row r="3779" spans="1:21" x14ac:dyDescent="0.35">
      <c r="A3779">
        <v>28865104</v>
      </c>
      <c r="B3779" t="s">
        <v>8702</v>
      </c>
      <c r="C3779">
        <v>80</v>
      </c>
      <c r="D3779" t="s">
        <v>26</v>
      </c>
      <c r="E3779" t="s">
        <v>27</v>
      </c>
      <c r="F3779" t="s">
        <v>8703</v>
      </c>
      <c r="G3779" t="s">
        <v>1707</v>
      </c>
      <c r="H3779">
        <v>3460</v>
      </c>
      <c r="I3779" t="s">
        <v>364</v>
      </c>
      <c r="J3779" t="s">
        <v>64</v>
      </c>
      <c r="K3779" s="1">
        <v>38534</v>
      </c>
      <c r="L3779" t="s">
        <v>482</v>
      </c>
      <c r="M3779" t="s">
        <v>483</v>
      </c>
      <c r="N3779" t="s">
        <v>484</v>
      </c>
      <c r="O3779">
        <v>649990</v>
      </c>
      <c r="P3779" t="s">
        <v>1450</v>
      </c>
      <c r="Q3779" t="s">
        <v>1451</v>
      </c>
      <c r="R3779" s="1">
        <v>45990</v>
      </c>
      <c r="S3779" s="1">
        <v>45988</v>
      </c>
      <c r="T3779">
        <v>2025</v>
      </c>
      <c r="U3779">
        <v>11</v>
      </c>
    </row>
    <row r="3780" spans="1:21" x14ac:dyDescent="0.35">
      <c r="A3780">
        <v>35471995</v>
      </c>
      <c r="B3780" t="s">
        <v>8704</v>
      </c>
      <c r="C3780">
        <v>80</v>
      </c>
      <c r="D3780" t="s">
        <v>26</v>
      </c>
      <c r="E3780" t="s">
        <v>27</v>
      </c>
      <c r="F3780" t="s">
        <v>8705</v>
      </c>
      <c r="G3780" t="s">
        <v>481</v>
      </c>
      <c r="H3780">
        <v>2720</v>
      </c>
      <c r="I3780" t="s">
        <v>267</v>
      </c>
      <c r="J3780" t="s">
        <v>64</v>
      </c>
      <c r="K3780" s="1">
        <v>41521</v>
      </c>
      <c r="L3780" t="s">
        <v>32</v>
      </c>
      <c r="M3780" t="s">
        <v>33</v>
      </c>
      <c r="N3780" t="s">
        <v>34</v>
      </c>
      <c r="O3780">
        <v>563020</v>
      </c>
      <c r="P3780" t="s">
        <v>654</v>
      </c>
      <c r="Q3780" t="s">
        <v>655</v>
      </c>
      <c r="R3780" s="1">
        <v>45778</v>
      </c>
      <c r="S3780" s="1">
        <v>45776</v>
      </c>
      <c r="T3780">
        <v>2025</v>
      </c>
      <c r="U3780">
        <v>4</v>
      </c>
    </row>
    <row r="3781" spans="1:21" x14ac:dyDescent="0.35">
      <c r="A3781">
        <v>38264052</v>
      </c>
      <c r="B3781" t="s">
        <v>8706</v>
      </c>
      <c r="C3781">
        <v>80</v>
      </c>
      <c r="D3781" t="s">
        <v>26</v>
      </c>
      <c r="E3781" t="s">
        <v>27</v>
      </c>
      <c r="F3781" t="s">
        <v>8707</v>
      </c>
      <c r="G3781" t="s">
        <v>481</v>
      </c>
      <c r="H3781">
        <v>2720</v>
      </c>
      <c r="I3781" t="s">
        <v>267</v>
      </c>
      <c r="J3781" t="s">
        <v>64</v>
      </c>
      <c r="K3781" s="1">
        <v>42722</v>
      </c>
      <c r="L3781" t="s">
        <v>482</v>
      </c>
      <c r="M3781" t="s">
        <v>483</v>
      </c>
      <c r="N3781" t="s">
        <v>484</v>
      </c>
      <c r="O3781">
        <v>642120</v>
      </c>
      <c r="P3781" t="s">
        <v>813</v>
      </c>
      <c r="Q3781" t="s">
        <v>814</v>
      </c>
      <c r="R3781" s="1">
        <v>45941</v>
      </c>
      <c r="S3781" s="1">
        <v>45939</v>
      </c>
      <c r="T3781">
        <v>2025</v>
      </c>
      <c r="U3781">
        <v>10</v>
      </c>
    </row>
    <row r="3782" spans="1:21" x14ac:dyDescent="0.35">
      <c r="A3782">
        <v>39946637</v>
      </c>
      <c r="B3782" t="s">
        <v>8708</v>
      </c>
      <c r="C3782">
        <v>80</v>
      </c>
      <c r="D3782" t="s">
        <v>26</v>
      </c>
      <c r="E3782" t="s">
        <v>27</v>
      </c>
      <c r="F3782" t="s">
        <v>8709</v>
      </c>
      <c r="G3782" t="s">
        <v>1540</v>
      </c>
      <c r="H3782">
        <v>9440</v>
      </c>
      <c r="I3782" t="s">
        <v>1455</v>
      </c>
      <c r="J3782" t="s">
        <v>31</v>
      </c>
      <c r="K3782" s="1">
        <v>43389</v>
      </c>
      <c r="L3782" t="s">
        <v>482</v>
      </c>
      <c r="M3782" t="s">
        <v>483</v>
      </c>
      <c r="N3782" t="s">
        <v>484</v>
      </c>
      <c r="O3782">
        <v>642110</v>
      </c>
      <c r="P3782" t="s">
        <v>1010</v>
      </c>
      <c r="Q3782" t="s">
        <v>1011</v>
      </c>
      <c r="R3782" s="1">
        <v>45972</v>
      </c>
      <c r="S3782" s="1">
        <v>45966</v>
      </c>
      <c r="T3782">
        <v>2025</v>
      </c>
      <c r="U3782">
        <v>11</v>
      </c>
    </row>
    <row r="3783" spans="1:21" x14ac:dyDescent="0.35">
      <c r="A3783">
        <v>40360875</v>
      </c>
      <c r="B3783" t="s">
        <v>8710</v>
      </c>
      <c r="C3783">
        <v>80</v>
      </c>
      <c r="D3783" t="s">
        <v>26</v>
      </c>
      <c r="E3783" t="s">
        <v>27</v>
      </c>
      <c r="F3783" t="s">
        <v>8711</v>
      </c>
      <c r="G3783" t="s">
        <v>954</v>
      </c>
      <c r="H3783">
        <v>8920</v>
      </c>
      <c r="I3783" t="s">
        <v>368</v>
      </c>
      <c r="J3783" t="s">
        <v>43</v>
      </c>
      <c r="K3783" s="1">
        <v>43544</v>
      </c>
      <c r="L3783" t="s">
        <v>496</v>
      </c>
      <c r="M3783" t="s">
        <v>497</v>
      </c>
      <c r="N3783" t="s">
        <v>498</v>
      </c>
      <c r="O3783">
        <v>681200</v>
      </c>
      <c r="P3783" t="s">
        <v>1031</v>
      </c>
      <c r="Q3783" t="s">
        <v>1032</v>
      </c>
      <c r="R3783" s="1">
        <v>45756</v>
      </c>
      <c r="S3783" s="1">
        <v>45754</v>
      </c>
      <c r="T3783">
        <v>2025</v>
      </c>
      <c r="U3783">
        <v>4</v>
      </c>
    </row>
    <row r="3784" spans="1:21" x14ac:dyDescent="0.35">
      <c r="A3784">
        <v>40615091</v>
      </c>
      <c r="B3784" t="s">
        <v>8712</v>
      </c>
      <c r="C3784">
        <v>80</v>
      </c>
      <c r="D3784" t="s">
        <v>26</v>
      </c>
      <c r="E3784" t="s">
        <v>27</v>
      </c>
      <c r="F3784" t="s">
        <v>8713</v>
      </c>
      <c r="G3784" t="s">
        <v>70</v>
      </c>
      <c r="H3784">
        <v>8000</v>
      </c>
      <c r="I3784" t="s">
        <v>71</v>
      </c>
      <c r="J3784" t="s">
        <v>43</v>
      </c>
      <c r="K3784" s="1">
        <v>43636</v>
      </c>
      <c r="L3784" t="s">
        <v>482</v>
      </c>
      <c r="M3784" t="s">
        <v>483</v>
      </c>
      <c r="N3784" t="s">
        <v>484</v>
      </c>
      <c r="O3784">
        <v>642120</v>
      </c>
      <c r="P3784" t="s">
        <v>813</v>
      </c>
      <c r="Q3784" t="s">
        <v>814</v>
      </c>
      <c r="R3784" s="1">
        <v>46004</v>
      </c>
      <c r="S3784" s="1">
        <v>46002</v>
      </c>
      <c r="T3784">
        <v>2025</v>
      </c>
      <c r="U3784">
        <v>12</v>
      </c>
    </row>
    <row r="3785" spans="1:21" x14ac:dyDescent="0.35">
      <c r="A3785">
        <v>42425176</v>
      </c>
      <c r="B3785" t="s">
        <v>8714</v>
      </c>
      <c r="C3785">
        <v>80</v>
      </c>
      <c r="D3785" t="s">
        <v>26</v>
      </c>
      <c r="E3785" t="s">
        <v>27</v>
      </c>
      <c r="F3785" t="s">
        <v>430</v>
      </c>
      <c r="G3785" t="s">
        <v>431</v>
      </c>
      <c r="H3785">
        <v>2100</v>
      </c>
      <c r="I3785" t="s">
        <v>267</v>
      </c>
      <c r="J3785" t="s">
        <v>64</v>
      </c>
      <c r="K3785" s="1">
        <v>44333</v>
      </c>
      <c r="L3785" t="s">
        <v>482</v>
      </c>
      <c r="M3785" t="s">
        <v>483</v>
      </c>
      <c r="N3785" t="s">
        <v>484</v>
      </c>
      <c r="O3785">
        <v>642120</v>
      </c>
      <c r="P3785" t="s">
        <v>813</v>
      </c>
      <c r="Q3785" t="s">
        <v>814</v>
      </c>
      <c r="R3785" s="1">
        <v>45864</v>
      </c>
      <c r="S3785" s="1">
        <v>45862</v>
      </c>
      <c r="T3785">
        <v>2025</v>
      </c>
      <c r="U3785">
        <v>7</v>
      </c>
    </row>
    <row r="3786" spans="1:21" x14ac:dyDescent="0.35">
      <c r="A3786">
        <v>43684809</v>
      </c>
      <c r="B3786" t="s">
        <v>8715</v>
      </c>
      <c r="C3786">
        <v>80</v>
      </c>
      <c r="D3786" t="s">
        <v>26</v>
      </c>
      <c r="E3786" t="s">
        <v>27</v>
      </c>
      <c r="F3786" t="s">
        <v>8716</v>
      </c>
      <c r="G3786" t="s">
        <v>520</v>
      </c>
      <c r="H3786">
        <v>4050</v>
      </c>
      <c r="I3786" t="s">
        <v>250</v>
      </c>
      <c r="J3786" t="s">
        <v>64</v>
      </c>
      <c r="K3786" s="1">
        <v>44897</v>
      </c>
      <c r="L3786" t="s">
        <v>164</v>
      </c>
      <c r="M3786" t="s">
        <v>165</v>
      </c>
      <c r="N3786" t="s">
        <v>166</v>
      </c>
      <c r="O3786">
        <v>435000</v>
      </c>
      <c r="P3786" t="s">
        <v>2082</v>
      </c>
      <c r="Q3786" t="s">
        <v>2083</v>
      </c>
      <c r="R3786" s="1">
        <v>45737</v>
      </c>
      <c r="S3786" s="1">
        <v>45735</v>
      </c>
      <c r="T3786">
        <v>2025</v>
      </c>
      <c r="U3786">
        <v>3</v>
      </c>
    </row>
    <row r="3787" spans="1:21" x14ac:dyDescent="0.35">
      <c r="A3787">
        <v>44001667</v>
      </c>
      <c r="B3787" t="s">
        <v>8717</v>
      </c>
      <c r="C3787">
        <v>80</v>
      </c>
      <c r="D3787" t="s">
        <v>26</v>
      </c>
      <c r="E3787" t="s">
        <v>27</v>
      </c>
      <c r="F3787" t="s">
        <v>8718</v>
      </c>
      <c r="G3787" t="s">
        <v>277</v>
      </c>
      <c r="H3787">
        <v>6230</v>
      </c>
      <c r="I3787" t="s">
        <v>278</v>
      </c>
      <c r="J3787" t="s">
        <v>53</v>
      </c>
      <c r="K3787" s="1">
        <v>45033</v>
      </c>
      <c r="L3787" t="s">
        <v>54</v>
      </c>
      <c r="M3787" t="s">
        <v>55</v>
      </c>
      <c r="N3787" t="s">
        <v>56</v>
      </c>
      <c r="O3787">
        <v>478100</v>
      </c>
      <c r="P3787" t="s">
        <v>698</v>
      </c>
      <c r="Q3787" t="s">
        <v>699</v>
      </c>
      <c r="R3787" s="1">
        <v>45682</v>
      </c>
      <c r="S3787" s="1">
        <v>45671</v>
      </c>
      <c r="T3787">
        <v>2025</v>
      </c>
      <c r="U3787">
        <v>1</v>
      </c>
    </row>
    <row r="3788" spans="1:21" x14ac:dyDescent="0.35">
      <c r="A3788">
        <v>44666707</v>
      </c>
      <c r="B3788" t="s">
        <v>8719</v>
      </c>
      <c r="C3788">
        <v>80</v>
      </c>
      <c r="D3788" t="s">
        <v>26</v>
      </c>
      <c r="E3788" t="s">
        <v>27</v>
      </c>
      <c r="F3788" t="s">
        <v>8720</v>
      </c>
      <c r="G3788" t="s">
        <v>411</v>
      </c>
      <c r="H3788">
        <v>2970</v>
      </c>
      <c r="I3788" t="s">
        <v>559</v>
      </c>
      <c r="J3788" t="s">
        <v>64</v>
      </c>
      <c r="K3788" s="1">
        <v>45346</v>
      </c>
      <c r="L3788" t="s">
        <v>132</v>
      </c>
      <c r="M3788" t="s">
        <v>133</v>
      </c>
      <c r="N3788" t="s">
        <v>134</v>
      </c>
      <c r="O3788">
        <v>931300</v>
      </c>
      <c r="P3788" t="s">
        <v>1321</v>
      </c>
      <c r="Q3788" t="s">
        <v>1322</v>
      </c>
      <c r="R3788" s="1">
        <v>46001</v>
      </c>
      <c r="S3788" s="1">
        <v>45999</v>
      </c>
      <c r="T3788">
        <v>2025</v>
      </c>
      <c r="U3788">
        <v>12</v>
      </c>
    </row>
    <row r="3789" spans="1:21" x14ac:dyDescent="0.35">
      <c r="A3789">
        <v>71035115</v>
      </c>
      <c r="B3789" t="s">
        <v>8721</v>
      </c>
      <c r="C3789">
        <v>80</v>
      </c>
      <c r="D3789" t="s">
        <v>26</v>
      </c>
      <c r="E3789" t="s">
        <v>27</v>
      </c>
      <c r="F3789" t="s">
        <v>7801</v>
      </c>
      <c r="G3789" t="s">
        <v>70</v>
      </c>
      <c r="H3789">
        <v>8000</v>
      </c>
      <c r="I3789" t="s">
        <v>71</v>
      </c>
      <c r="J3789" t="s">
        <v>43</v>
      </c>
      <c r="K3789" s="1">
        <v>30020</v>
      </c>
      <c r="L3789" t="s">
        <v>482</v>
      </c>
      <c r="M3789" t="s">
        <v>483</v>
      </c>
      <c r="N3789" t="s">
        <v>484</v>
      </c>
      <c r="O3789">
        <v>649990</v>
      </c>
      <c r="P3789" t="s">
        <v>1450</v>
      </c>
      <c r="Q3789" t="s">
        <v>1451</v>
      </c>
      <c r="R3789" s="1">
        <v>45993</v>
      </c>
      <c r="S3789" s="1">
        <v>45989</v>
      </c>
      <c r="T3789">
        <v>2025</v>
      </c>
      <c r="U3789">
        <v>11</v>
      </c>
    </row>
    <row r="3790" spans="1:21" x14ac:dyDescent="0.35">
      <c r="A3790">
        <v>25297067</v>
      </c>
      <c r="B3790" t="s">
        <v>8722</v>
      </c>
      <c r="C3790">
        <v>80</v>
      </c>
      <c r="D3790" t="s">
        <v>26</v>
      </c>
      <c r="E3790" t="s">
        <v>27</v>
      </c>
      <c r="F3790" t="s">
        <v>1125</v>
      </c>
      <c r="G3790" t="s">
        <v>359</v>
      </c>
      <c r="H3790">
        <v>4600</v>
      </c>
      <c r="I3790" t="s">
        <v>360</v>
      </c>
      <c r="J3790" t="s">
        <v>83</v>
      </c>
      <c r="K3790" s="1">
        <v>36620</v>
      </c>
      <c r="L3790" t="s">
        <v>482</v>
      </c>
      <c r="M3790" t="s">
        <v>483</v>
      </c>
      <c r="N3790" t="s">
        <v>484</v>
      </c>
      <c r="O3790">
        <v>642120</v>
      </c>
      <c r="P3790" t="s">
        <v>813</v>
      </c>
      <c r="Q3790" t="s">
        <v>814</v>
      </c>
      <c r="R3790" s="1">
        <v>45843</v>
      </c>
      <c r="S3790" s="1">
        <v>45841</v>
      </c>
      <c r="T3790">
        <v>2025</v>
      </c>
      <c r="U3790">
        <v>7</v>
      </c>
    </row>
    <row r="3791" spans="1:21" x14ac:dyDescent="0.35">
      <c r="A3791">
        <v>40421823</v>
      </c>
      <c r="B3791" t="s">
        <v>8723</v>
      </c>
      <c r="C3791">
        <v>60</v>
      </c>
      <c r="D3791" t="s">
        <v>79</v>
      </c>
      <c r="E3791" t="s">
        <v>27</v>
      </c>
      <c r="F3791" t="s">
        <v>6109</v>
      </c>
      <c r="G3791" t="s">
        <v>1076</v>
      </c>
      <c r="H3791">
        <v>8600</v>
      </c>
      <c r="I3791" t="s">
        <v>314</v>
      </c>
      <c r="J3791" t="s">
        <v>43</v>
      </c>
      <c r="K3791" s="1">
        <v>43560</v>
      </c>
      <c r="L3791" t="s">
        <v>482</v>
      </c>
      <c r="M3791" t="s">
        <v>483</v>
      </c>
      <c r="N3791" t="s">
        <v>484</v>
      </c>
      <c r="O3791">
        <v>642120</v>
      </c>
      <c r="P3791" t="s">
        <v>813</v>
      </c>
      <c r="Q3791" t="s">
        <v>814</v>
      </c>
      <c r="R3791" s="1">
        <v>45773</v>
      </c>
      <c r="S3791" s="1">
        <v>45771</v>
      </c>
      <c r="T3791">
        <v>2025</v>
      </c>
      <c r="U3791">
        <v>4</v>
      </c>
    </row>
    <row r="3792" spans="1:21" x14ac:dyDescent="0.35">
      <c r="A3792">
        <v>43765760</v>
      </c>
      <c r="B3792" t="s">
        <v>8724</v>
      </c>
      <c r="C3792">
        <v>80</v>
      </c>
      <c r="D3792" t="s">
        <v>26</v>
      </c>
      <c r="E3792" t="s">
        <v>27</v>
      </c>
      <c r="F3792" t="s">
        <v>8725</v>
      </c>
      <c r="G3792" t="s">
        <v>1954</v>
      </c>
      <c r="H3792">
        <v>8210</v>
      </c>
      <c r="I3792" t="s">
        <v>71</v>
      </c>
      <c r="J3792" t="s">
        <v>43</v>
      </c>
      <c r="K3792" s="1">
        <v>44935</v>
      </c>
      <c r="L3792" t="s">
        <v>482</v>
      </c>
      <c r="M3792" t="s">
        <v>483</v>
      </c>
      <c r="N3792" t="s">
        <v>484</v>
      </c>
      <c r="O3792">
        <v>642120</v>
      </c>
      <c r="P3792" t="s">
        <v>813</v>
      </c>
      <c r="Q3792" t="s">
        <v>814</v>
      </c>
      <c r="R3792" s="1">
        <v>45976</v>
      </c>
      <c r="S3792" s="1">
        <v>45974</v>
      </c>
      <c r="T3792">
        <v>2025</v>
      </c>
      <c r="U3792">
        <v>11</v>
      </c>
    </row>
    <row r="3793" spans="1:21" x14ac:dyDescent="0.35">
      <c r="A3793">
        <v>43223976</v>
      </c>
      <c r="B3793" t="s">
        <v>8726</v>
      </c>
      <c r="C3793">
        <v>80</v>
      </c>
      <c r="D3793" t="s">
        <v>26</v>
      </c>
      <c r="E3793" t="s">
        <v>27</v>
      </c>
      <c r="F3793" t="s">
        <v>8727</v>
      </c>
      <c r="G3793" t="s">
        <v>1005</v>
      </c>
      <c r="H3793">
        <v>4690</v>
      </c>
      <c r="I3793" t="s">
        <v>1006</v>
      </c>
      <c r="J3793" t="s">
        <v>83</v>
      </c>
      <c r="K3793" s="1">
        <v>44676</v>
      </c>
      <c r="L3793" t="s">
        <v>482</v>
      </c>
      <c r="M3793" t="s">
        <v>483</v>
      </c>
      <c r="N3793" t="s">
        <v>484</v>
      </c>
      <c r="O3793">
        <v>642120</v>
      </c>
      <c r="P3793" t="s">
        <v>813</v>
      </c>
      <c r="Q3793" t="s">
        <v>814</v>
      </c>
      <c r="R3793" s="1">
        <v>45961</v>
      </c>
      <c r="S3793" s="1">
        <v>45959</v>
      </c>
      <c r="T3793">
        <v>2025</v>
      </c>
      <c r="U3793">
        <v>10</v>
      </c>
    </row>
    <row r="3794" spans="1:21" x14ac:dyDescent="0.35">
      <c r="A3794">
        <v>36952482</v>
      </c>
      <c r="B3794" t="s">
        <v>8728</v>
      </c>
      <c r="C3794">
        <v>80</v>
      </c>
      <c r="D3794" t="s">
        <v>26</v>
      </c>
      <c r="E3794" t="s">
        <v>27</v>
      </c>
      <c r="F3794" t="s">
        <v>8729</v>
      </c>
      <c r="G3794" t="s">
        <v>1005</v>
      </c>
      <c r="H3794">
        <v>4690</v>
      </c>
      <c r="I3794" t="s">
        <v>1006</v>
      </c>
      <c r="J3794" t="s">
        <v>83</v>
      </c>
      <c r="K3794" s="1">
        <v>42186</v>
      </c>
      <c r="L3794" t="s">
        <v>482</v>
      </c>
      <c r="M3794" t="s">
        <v>483</v>
      </c>
      <c r="N3794" t="s">
        <v>484</v>
      </c>
      <c r="O3794">
        <v>642120</v>
      </c>
      <c r="P3794" t="s">
        <v>813</v>
      </c>
      <c r="Q3794" t="s">
        <v>814</v>
      </c>
      <c r="R3794" s="1">
        <v>45988</v>
      </c>
      <c r="S3794" s="1">
        <v>45986</v>
      </c>
      <c r="T3794">
        <v>2025</v>
      </c>
      <c r="U3794">
        <v>11</v>
      </c>
    </row>
    <row r="3795" spans="1:21" x14ac:dyDescent="0.35">
      <c r="A3795">
        <v>43005359</v>
      </c>
      <c r="B3795" t="s">
        <v>8730</v>
      </c>
      <c r="C3795">
        <v>80</v>
      </c>
      <c r="D3795" t="s">
        <v>26</v>
      </c>
      <c r="E3795" t="s">
        <v>27</v>
      </c>
      <c r="F3795" t="s">
        <v>8731</v>
      </c>
      <c r="G3795" t="s">
        <v>6156</v>
      </c>
      <c r="H3795">
        <v>8420</v>
      </c>
      <c r="I3795" t="s">
        <v>1852</v>
      </c>
      <c r="J3795" t="s">
        <v>43</v>
      </c>
      <c r="K3795" s="1">
        <v>44576</v>
      </c>
      <c r="L3795" t="s">
        <v>54</v>
      </c>
      <c r="M3795" t="s">
        <v>55</v>
      </c>
      <c r="N3795" t="s">
        <v>56</v>
      </c>
      <c r="O3795">
        <v>477700</v>
      </c>
      <c r="P3795" t="s">
        <v>3250</v>
      </c>
      <c r="Q3795" t="s">
        <v>3251</v>
      </c>
      <c r="R3795" s="1">
        <v>45668</v>
      </c>
      <c r="S3795" s="1">
        <v>45666</v>
      </c>
      <c r="T3795">
        <v>2025</v>
      </c>
      <c r="U3795">
        <v>1</v>
      </c>
    </row>
    <row r="3796" spans="1:21" x14ac:dyDescent="0.35">
      <c r="A3796">
        <v>43661965</v>
      </c>
      <c r="B3796" t="s">
        <v>8732</v>
      </c>
      <c r="C3796">
        <v>80</v>
      </c>
      <c r="D3796" t="s">
        <v>26</v>
      </c>
      <c r="E3796" t="s">
        <v>27</v>
      </c>
      <c r="F3796" t="s">
        <v>8733</v>
      </c>
      <c r="G3796" t="s">
        <v>2101</v>
      </c>
      <c r="H3796">
        <v>6880</v>
      </c>
      <c r="I3796" t="s">
        <v>1091</v>
      </c>
      <c r="J3796" t="s">
        <v>43</v>
      </c>
      <c r="K3796" s="1">
        <v>44887</v>
      </c>
      <c r="L3796" t="s">
        <v>482</v>
      </c>
      <c r="M3796" t="s">
        <v>483</v>
      </c>
      <c r="N3796" t="s">
        <v>484</v>
      </c>
      <c r="O3796">
        <v>642120</v>
      </c>
      <c r="P3796" t="s">
        <v>813</v>
      </c>
      <c r="Q3796" t="s">
        <v>814</v>
      </c>
      <c r="R3796" s="1">
        <v>45762</v>
      </c>
      <c r="S3796" s="1">
        <v>45756</v>
      </c>
      <c r="T3796">
        <v>2025</v>
      </c>
      <c r="U3796">
        <v>4</v>
      </c>
    </row>
    <row r="3797" spans="1:21" x14ac:dyDescent="0.35">
      <c r="A3797">
        <v>44033291</v>
      </c>
      <c r="B3797" t="s">
        <v>8734</v>
      </c>
      <c r="C3797">
        <v>80</v>
      </c>
      <c r="D3797" t="s">
        <v>26</v>
      </c>
      <c r="E3797" t="s">
        <v>27</v>
      </c>
      <c r="F3797" t="s">
        <v>8735</v>
      </c>
      <c r="G3797" t="s">
        <v>1098</v>
      </c>
      <c r="H3797">
        <v>2620</v>
      </c>
      <c r="I3797" t="s">
        <v>246</v>
      </c>
      <c r="J3797" t="s">
        <v>64</v>
      </c>
      <c r="K3797" s="1">
        <v>45050</v>
      </c>
      <c r="L3797" t="s">
        <v>72</v>
      </c>
      <c r="M3797" t="s">
        <v>73</v>
      </c>
      <c r="N3797" t="s">
        <v>74</v>
      </c>
      <c r="O3797">
        <v>731110</v>
      </c>
      <c r="P3797" t="s">
        <v>632</v>
      </c>
      <c r="Q3797" t="s">
        <v>633</v>
      </c>
      <c r="R3797" s="1">
        <v>45980</v>
      </c>
      <c r="S3797" s="1">
        <v>45978</v>
      </c>
      <c r="T3797">
        <v>2025</v>
      </c>
      <c r="U3797">
        <v>11</v>
      </c>
    </row>
    <row r="3798" spans="1:21" x14ac:dyDescent="0.35">
      <c r="A3798">
        <v>44196735</v>
      </c>
      <c r="B3798" t="s">
        <v>8736</v>
      </c>
      <c r="C3798">
        <v>80</v>
      </c>
      <c r="D3798" t="s">
        <v>26</v>
      </c>
      <c r="E3798" t="s">
        <v>27</v>
      </c>
      <c r="F3798" t="s">
        <v>8737</v>
      </c>
      <c r="G3798" t="s">
        <v>603</v>
      </c>
      <c r="H3798">
        <v>2605</v>
      </c>
      <c r="I3798" t="s">
        <v>604</v>
      </c>
      <c r="J3798" t="s">
        <v>64</v>
      </c>
      <c r="K3798" s="1">
        <v>45127</v>
      </c>
      <c r="L3798" t="s">
        <v>482</v>
      </c>
      <c r="M3798" t="s">
        <v>483</v>
      </c>
      <c r="N3798" t="s">
        <v>484</v>
      </c>
      <c r="O3798">
        <v>642120</v>
      </c>
      <c r="P3798" t="s">
        <v>813</v>
      </c>
      <c r="Q3798" t="s">
        <v>814</v>
      </c>
      <c r="R3798" s="1">
        <v>45918</v>
      </c>
      <c r="S3798" s="1">
        <v>45916</v>
      </c>
      <c r="T3798">
        <v>2025</v>
      </c>
      <c r="U3798">
        <v>9</v>
      </c>
    </row>
    <row r="3799" spans="1:21" x14ac:dyDescent="0.35">
      <c r="A3799">
        <v>35818561</v>
      </c>
      <c r="B3799" t="s">
        <v>8738</v>
      </c>
      <c r="C3799">
        <v>80</v>
      </c>
      <c r="D3799" t="s">
        <v>26</v>
      </c>
      <c r="E3799" t="s">
        <v>27</v>
      </c>
      <c r="F3799" t="s">
        <v>430</v>
      </c>
      <c r="G3799" t="s">
        <v>431</v>
      </c>
      <c r="H3799">
        <v>2100</v>
      </c>
      <c r="I3799" t="s">
        <v>267</v>
      </c>
      <c r="J3799" t="s">
        <v>64</v>
      </c>
      <c r="K3799" s="1">
        <v>41730</v>
      </c>
      <c r="L3799" t="s">
        <v>496</v>
      </c>
      <c r="M3799" t="s">
        <v>497</v>
      </c>
      <c r="N3799" t="s">
        <v>498</v>
      </c>
      <c r="O3799">
        <v>681100</v>
      </c>
      <c r="P3799" t="s">
        <v>1189</v>
      </c>
      <c r="Q3799" t="s">
        <v>1190</v>
      </c>
      <c r="R3799" s="1">
        <v>45750</v>
      </c>
      <c r="S3799" s="1">
        <v>45748</v>
      </c>
      <c r="T3799">
        <v>2025</v>
      </c>
      <c r="U3799">
        <v>4</v>
      </c>
    </row>
    <row r="3800" spans="1:21" x14ac:dyDescent="0.35">
      <c r="A3800">
        <v>37840785</v>
      </c>
      <c r="B3800" t="s">
        <v>8739</v>
      </c>
      <c r="C3800">
        <v>80</v>
      </c>
      <c r="D3800" t="s">
        <v>26</v>
      </c>
      <c r="E3800" t="s">
        <v>27</v>
      </c>
      <c r="F3800" t="s">
        <v>8740</v>
      </c>
      <c r="G3800" t="s">
        <v>961</v>
      </c>
      <c r="H3800">
        <v>3250</v>
      </c>
      <c r="I3800" t="s">
        <v>895</v>
      </c>
      <c r="J3800" t="s">
        <v>64</v>
      </c>
      <c r="K3800" s="1">
        <v>42552</v>
      </c>
      <c r="L3800" t="s">
        <v>482</v>
      </c>
      <c r="M3800" t="s">
        <v>483</v>
      </c>
      <c r="N3800" t="s">
        <v>484</v>
      </c>
      <c r="O3800">
        <v>642120</v>
      </c>
      <c r="P3800" t="s">
        <v>813</v>
      </c>
      <c r="Q3800" t="s">
        <v>814</v>
      </c>
      <c r="R3800" s="1">
        <v>45948</v>
      </c>
      <c r="S3800" s="1">
        <v>45946</v>
      </c>
      <c r="T3800">
        <v>2025</v>
      </c>
      <c r="U3800">
        <v>10</v>
      </c>
    </row>
    <row r="3801" spans="1:21" x14ac:dyDescent="0.35">
      <c r="A3801">
        <v>44181126</v>
      </c>
      <c r="B3801" t="s">
        <v>8741</v>
      </c>
      <c r="C3801">
        <v>80</v>
      </c>
      <c r="D3801" t="s">
        <v>26</v>
      </c>
      <c r="E3801" t="s">
        <v>27</v>
      </c>
      <c r="F3801" t="s">
        <v>8742</v>
      </c>
      <c r="G3801" t="s">
        <v>156</v>
      </c>
      <c r="H3801">
        <v>4000</v>
      </c>
      <c r="I3801" t="s">
        <v>157</v>
      </c>
      <c r="J3801" t="s">
        <v>83</v>
      </c>
      <c r="K3801" s="1">
        <v>45117</v>
      </c>
      <c r="L3801" t="s">
        <v>44</v>
      </c>
      <c r="M3801" t="s">
        <v>45</v>
      </c>
      <c r="N3801" t="s">
        <v>46</v>
      </c>
      <c r="O3801">
        <v>522500</v>
      </c>
      <c r="P3801" t="s">
        <v>6607</v>
      </c>
      <c r="Q3801" t="s">
        <v>6608</v>
      </c>
      <c r="R3801" s="1">
        <v>45946</v>
      </c>
      <c r="S3801" s="1">
        <v>45944</v>
      </c>
      <c r="T3801">
        <v>2025</v>
      </c>
      <c r="U3801">
        <v>10</v>
      </c>
    </row>
    <row r="3802" spans="1:21" x14ac:dyDescent="0.35">
      <c r="A3802">
        <v>38108093</v>
      </c>
      <c r="B3802" t="s">
        <v>8743</v>
      </c>
      <c r="C3802">
        <v>80</v>
      </c>
      <c r="D3802" t="s">
        <v>26</v>
      </c>
      <c r="E3802" t="s">
        <v>27</v>
      </c>
      <c r="F3802" t="s">
        <v>8744</v>
      </c>
      <c r="G3802" t="s">
        <v>130</v>
      </c>
      <c r="H3802">
        <v>5000</v>
      </c>
      <c r="I3802" t="s">
        <v>131</v>
      </c>
      <c r="J3802" t="s">
        <v>53</v>
      </c>
      <c r="K3802" s="1">
        <v>42655</v>
      </c>
      <c r="L3802" t="s">
        <v>482</v>
      </c>
      <c r="M3802" t="s">
        <v>483</v>
      </c>
      <c r="N3802" t="s">
        <v>484</v>
      </c>
      <c r="O3802">
        <v>642120</v>
      </c>
      <c r="P3802" t="s">
        <v>813</v>
      </c>
      <c r="Q3802" t="s">
        <v>814</v>
      </c>
      <c r="R3802" s="1">
        <v>45983</v>
      </c>
      <c r="S3802" s="1">
        <v>45981</v>
      </c>
      <c r="T3802">
        <v>2025</v>
      </c>
      <c r="U3802">
        <v>11</v>
      </c>
    </row>
    <row r="3803" spans="1:21" x14ac:dyDescent="0.35">
      <c r="A3803">
        <v>41355247</v>
      </c>
      <c r="B3803" t="s">
        <v>8745</v>
      </c>
      <c r="C3803">
        <v>80</v>
      </c>
      <c r="D3803" t="s">
        <v>26</v>
      </c>
      <c r="E3803" t="s">
        <v>27</v>
      </c>
      <c r="F3803" t="s">
        <v>8041</v>
      </c>
      <c r="G3803" t="s">
        <v>8042</v>
      </c>
      <c r="H3803">
        <v>9631</v>
      </c>
      <c r="I3803" t="s">
        <v>1524</v>
      </c>
      <c r="J3803" t="s">
        <v>31</v>
      </c>
      <c r="K3803" s="1">
        <v>43963</v>
      </c>
      <c r="L3803" t="s">
        <v>482</v>
      </c>
      <c r="M3803" t="s">
        <v>483</v>
      </c>
      <c r="N3803" t="s">
        <v>484</v>
      </c>
      <c r="O3803">
        <v>642120</v>
      </c>
      <c r="P3803" t="s">
        <v>813</v>
      </c>
      <c r="Q3803" t="s">
        <v>814</v>
      </c>
      <c r="R3803" s="1">
        <v>45980</v>
      </c>
      <c r="S3803" s="1">
        <v>45978</v>
      </c>
      <c r="T3803">
        <v>2025</v>
      </c>
      <c r="U3803">
        <v>11</v>
      </c>
    </row>
    <row r="3804" spans="1:21" x14ac:dyDescent="0.35">
      <c r="A3804">
        <v>42131466</v>
      </c>
      <c r="B3804" t="s">
        <v>8746</v>
      </c>
      <c r="C3804">
        <v>80</v>
      </c>
      <c r="D3804" t="s">
        <v>26</v>
      </c>
      <c r="E3804" t="s">
        <v>27</v>
      </c>
      <c r="F3804" t="s">
        <v>8747</v>
      </c>
      <c r="G3804" t="s">
        <v>380</v>
      </c>
      <c r="H3804">
        <v>2610</v>
      </c>
      <c r="I3804" t="s">
        <v>381</v>
      </c>
      <c r="J3804" t="s">
        <v>64</v>
      </c>
      <c r="K3804" s="1">
        <v>44232</v>
      </c>
      <c r="L3804" t="s">
        <v>84</v>
      </c>
      <c r="M3804" t="s">
        <v>85</v>
      </c>
      <c r="N3804" t="s">
        <v>86</v>
      </c>
      <c r="O3804">
        <v>622000</v>
      </c>
      <c r="P3804" t="s">
        <v>87</v>
      </c>
      <c r="Q3804" t="s">
        <v>88</v>
      </c>
      <c r="R3804" s="1">
        <v>45996</v>
      </c>
      <c r="S3804" s="1">
        <v>45994</v>
      </c>
      <c r="T3804">
        <v>2025</v>
      </c>
      <c r="U3804">
        <v>12</v>
      </c>
    </row>
    <row r="3805" spans="1:21" x14ac:dyDescent="0.35">
      <c r="A3805">
        <v>44312972</v>
      </c>
      <c r="B3805" t="s">
        <v>8748</v>
      </c>
      <c r="C3805">
        <v>80</v>
      </c>
      <c r="D3805" t="s">
        <v>26</v>
      </c>
      <c r="E3805" t="s">
        <v>27</v>
      </c>
      <c r="F3805" t="s">
        <v>430</v>
      </c>
      <c r="G3805" t="s">
        <v>431</v>
      </c>
      <c r="H3805">
        <v>2100</v>
      </c>
      <c r="I3805" t="s">
        <v>267</v>
      </c>
      <c r="J3805" t="s">
        <v>64</v>
      </c>
      <c r="K3805" s="1">
        <v>45188</v>
      </c>
      <c r="L3805" t="s">
        <v>482</v>
      </c>
      <c r="M3805" t="s">
        <v>483</v>
      </c>
      <c r="N3805" t="s">
        <v>484</v>
      </c>
      <c r="O3805">
        <v>642120</v>
      </c>
      <c r="P3805" t="s">
        <v>813</v>
      </c>
      <c r="Q3805" t="s">
        <v>814</v>
      </c>
      <c r="R3805" s="1">
        <v>45707</v>
      </c>
      <c r="S3805" s="1">
        <v>45705</v>
      </c>
      <c r="T3805">
        <v>2025</v>
      </c>
      <c r="U3805">
        <v>2</v>
      </c>
    </row>
    <row r="3806" spans="1:21" x14ac:dyDescent="0.35">
      <c r="A3806">
        <v>44468298</v>
      </c>
      <c r="B3806" t="s">
        <v>8749</v>
      </c>
      <c r="C3806">
        <v>80</v>
      </c>
      <c r="D3806" t="s">
        <v>26</v>
      </c>
      <c r="E3806" t="s">
        <v>27</v>
      </c>
      <c r="F3806" t="s">
        <v>8750</v>
      </c>
      <c r="G3806" t="s">
        <v>8751</v>
      </c>
      <c r="H3806">
        <v>6980</v>
      </c>
      <c r="I3806" t="s">
        <v>1091</v>
      </c>
      <c r="J3806" t="s">
        <v>43</v>
      </c>
      <c r="K3806" s="1">
        <v>45259</v>
      </c>
      <c r="L3806" t="s">
        <v>132</v>
      </c>
      <c r="M3806" t="s">
        <v>133</v>
      </c>
      <c r="N3806" t="s">
        <v>134</v>
      </c>
      <c r="O3806">
        <v>931900</v>
      </c>
      <c r="P3806" t="s">
        <v>4503</v>
      </c>
      <c r="Q3806" t="s">
        <v>4504</v>
      </c>
      <c r="R3806" s="1">
        <v>46007</v>
      </c>
      <c r="S3806" s="1">
        <v>46001</v>
      </c>
      <c r="T3806">
        <v>2025</v>
      </c>
      <c r="U3806">
        <v>12</v>
      </c>
    </row>
    <row r="3807" spans="1:21" x14ac:dyDescent="0.35">
      <c r="A3807">
        <v>73534410</v>
      </c>
      <c r="B3807" t="s">
        <v>8752</v>
      </c>
      <c r="C3807">
        <v>80</v>
      </c>
      <c r="D3807" t="s">
        <v>26</v>
      </c>
      <c r="E3807" t="s">
        <v>27</v>
      </c>
      <c r="F3807" t="s">
        <v>8753</v>
      </c>
      <c r="G3807" t="s">
        <v>621</v>
      </c>
      <c r="H3807">
        <v>8240</v>
      </c>
      <c r="I3807" t="s">
        <v>71</v>
      </c>
      <c r="J3807" t="s">
        <v>43</v>
      </c>
      <c r="K3807" s="1">
        <v>30680</v>
      </c>
      <c r="L3807" t="s">
        <v>164</v>
      </c>
      <c r="M3807" t="s">
        <v>165</v>
      </c>
      <c r="N3807" t="s">
        <v>166</v>
      </c>
      <c r="O3807">
        <v>410000</v>
      </c>
      <c r="P3807" t="s">
        <v>261</v>
      </c>
      <c r="Q3807" t="s">
        <v>262</v>
      </c>
      <c r="R3807" s="1">
        <v>46007</v>
      </c>
      <c r="S3807" s="1">
        <v>46003</v>
      </c>
      <c r="T3807">
        <v>2025</v>
      </c>
      <c r="U3807">
        <v>12</v>
      </c>
    </row>
    <row r="3808" spans="1:21" x14ac:dyDescent="0.35">
      <c r="A3808">
        <v>44670267</v>
      </c>
      <c r="B3808" t="s">
        <v>8754</v>
      </c>
      <c r="C3808">
        <v>80</v>
      </c>
      <c r="D3808" t="s">
        <v>26</v>
      </c>
      <c r="E3808" t="s">
        <v>27</v>
      </c>
      <c r="F3808" t="s">
        <v>2377</v>
      </c>
      <c r="G3808" t="s">
        <v>460</v>
      </c>
      <c r="H3808">
        <v>2300</v>
      </c>
      <c r="I3808" t="s">
        <v>267</v>
      </c>
      <c r="J3808" t="s">
        <v>64</v>
      </c>
      <c r="K3808" s="1">
        <v>45341</v>
      </c>
      <c r="L3808" t="s">
        <v>318</v>
      </c>
      <c r="M3808" t="s">
        <v>319</v>
      </c>
      <c r="N3808" t="s">
        <v>320</v>
      </c>
      <c r="O3808">
        <v>854000</v>
      </c>
      <c r="P3808" t="s">
        <v>8755</v>
      </c>
      <c r="Q3808" t="s">
        <v>8756</v>
      </c>
      <c r="R3808" s="1">
        <v>45944</v>
      </c>
      <c r="S3808" s="1">
        <v>45940</v>
      </c>
      <c r="T3808">
        <v>2025</v>
      </c>
      <c r="U3808">
        <v>10</v>
      </c>
    </row>
    <row r="3809" spans="1:25" x14ac:dyDescent="0.35">
      <c r="A3809">
        <v>42780545</v>
      </c>
      <c r="B3809" t="s">
        <v>8757</v>
      </c>
      <c r="C3809">
        <v>80</v>
      </c>
      <c r="D3809" t="s">
        <v>26</v>
      </c>
      <c r="E3809" t="s">
        <v>27</v>
      </c>
      <c r="F3809" t="s">
        <v>8758</v>
      </c>
      <c r="G3809" t="s">
        <v>869</v>
      </c>
      <c r="H3809">
        <v>6100</v>
      </c>
      <c r="I3809" t="s">
        <v>870</v>
      </c>
      <c r="J3809" t="s">
        <v>53</v>
      </c>
      <c r="K3809" s="1">
        <v>44488</v>
      </c>
      <c r="L3809" t="s">
        <v>84</v>
      </c>
      <c r="M3809" t="s">
        <v>85</v>
      </c>
      <c r="N3809" t="s">
        <v>86</v>
      </c>
      <c r="O3809">
        <v>621000</v>
      </c>
      <c r="P3809" t="s">
        <v>185</v>
      </c>
      <c r="Q3809" t="s">
        <v>186</v>
      </c>
      <c r="R3809" s="1">
        <v>46011</v>
      </c>
      <c r="S3809" s="1">
        <v>46009</v>
      </c>
      <c r="T3809">
        <v>2025</v>
      </c>
      <c r="U3809">
        <v>12</v>
      </c>
    </row>
    <row r="3810" spans="1:25" x14ac:dyDescent="0.35">
      <c r="A3810">
        <v>43412523</v>
      </c>
      <c r="B3810" t="s">
        <v>8759</v>
      </c>
      <c r="C3810">
        <v>80</v>
      </c>
      <c r="D3810" t="s">
        <v>26</v>
      </c>
      <c r="E3810" t="s">
        <v>27</v>
      </c>
      <c r="F3810" t="s">
        <v>8760</v>
      </c>
      <c r="G3810" t="s">
        <v>427</v>
      </c>
      <c r="H3810">
        <v>1663</v>
      </c>
      <c r="I3810" t="s">
        <v>267</v>
      </c>
      <c r="J3810" t="s">
        <v>64</v>
      </c>
      <c r="K3810" s="1">
        <v>44769</v>
      </c>
      <c r="L3810" t="s">
        <v>72</v>
      </c>
      <c r="M3810" t="s">
        <v>73</v>
      </c>
      <c r="N3810" t="s">
        <v>74</v>
      </c>
      <c r="O3810">
        <v>702000</v>
      </c>
      <c r="P3810" t="s">
        <v>117</v>
      </c>
      <c r="Q3810" t="s">
        <v>118</v>
      </c>
      <c r="R3810" s="1">
        <v>45955</v>
      </c>
      <c r="S3810" s="1">
        <v>45953</v>
      </c>
      <c r="T3810">
        <v>2025</v>
      </c>
      <c r="U3810">
        <v>10</v>
      </c>
    </row>
    <row r="3811" spans="1:25" x14ac:dyDescent="0.35">
      <c r="A3811">
        <v>43532987</v>
      </c>
      <c r="B3811" t="s">
        <v>8761</v>
      </c>
      <c r="C3811">
        <v>80</v>
      </c>
      <c r="D3811" t="s">
        <v>26</v>
      </c>
      <c r="E3811" t="s">
        <v>27</v>
      </c>
      <c r="F3811" t="s">
        <v>8762</v>
      </c>
      <c r="G3811" t="s">
        <v>1113</v>
      </c>
      <c r="H3811">
        <v>3300</v>
      </c>
      <c r="I3811" t="s">
        <v>1114</v>
      </c>
      <c r="J3811" t="s">
        <v>64</v>
      </c>
      <c r="K3811" s="1">
        <v>44825</v>
      </c>
      <c r="L3811" t="s">
        <v>482</v>
      </c>
      <c r="M3811" t="s">
        <v>483</v>
      </c>
      <c r="N3811" t="s">
        <v>484</v>
      </c>
      <c r="O3811">
        <v>642120</v>
      </c>
      <c r="P3811" t="s">
        <v>813</v>
      </c>
      <c r="Q3811" t="s">
        <v>814</v>
      </c>
      <c r="R3811" s="1">
        <v>45987</v>
      </c>
      <c r="S3811" s="1">
        <v>45985</v>
      </c>
      <c r="T3811">
        <v>2025</v>
      </c>
      <c r="U3811">
        <v>11</v>
      </c>
    </row>
    <row r="3812" spans="1:25" x14ac:dyDescent="0.35">
      <c r="A3812">
        <v>44423065</v>
      </c>
      <c r="B3812" t="s">
        <v>8763</v>
      </c>
      <c r="C3812">
        <v>80</v>
      </c>
      <c r="D3812" t="s">
        <v>26</v>
      </c>
      <c r="E3812" t="s">
        <v>27</v>
      </c>
      <c r="F3812" t="s">
        <v>8764</v>
      </c>
      <c r="G3812" t="s">
        <v>8765</v>
      </c>
      <c r="H3812">
        <v>4520</v>
      </c>
      <c r="I3812" t="s">
        <v>82</v>
      </c>
      <c r="J3812" t="s">
        <v>83</v>
      </c>
      <c r="K3812" s="1">
        <v>45222</v>
      </c>
      <c r="L3812" t="s">
        <v>164</v>
      </c>
      <c r="M3812" t="s">
        <v>165</v>
      </c>
      <c r="N3812" t="s">
        <v>166</v>
      </c>
      <c r="O3812">
        <v>433200</v>
      </c>
      <c r="P3812" t="s">
        <v>241</v>
      </c>
      <c r="Q3812" t="s">
        <v>242</v>
      </c>
      <c r="R3812" s="1">
        <v>46007</v>
      </c>
      <c r="S3812" s="1">
        <v>46002</v>
      </c>
      <c r="T3812">
        <v>2025</v>
      </c>
      <c r="U3812">
        <v>12</v>
      </c>
    </row>
    <row r="3813" spans="1:25" x14ac:dyDescent="0.35">
      <c r="A3813">
        <v>44628139</v>
      </c>
      <c r="B3813" t="s">
        <v>8766</v>
      </c>
      <c r="C3813">
        <v>80</v>
      </c>
      <c r="D3813" t="s">
        <v>26</v>
      </c>
      <c r="E3813" t="s">
        <v>27</v>
      </c>
      <c r="F3813" t="s">
        <v>8767</v>
      </c>
      <c r="G3813" t="s">
        <v>4387</v>
      </c>
      <c r="H3813">
        <v>8380</v>
      </c>
      <c r="I3813" t="s">
        <v>71</v>
      </c>
      <c r="J3813" t="s">
        <v>43</v>
      </c>
      <c r="K3813" s="1">
        <v>45317</v>
      </c>
      <c r="L3813" t="s">
        <v>44</v>
      </c>
      <c r="M3813" t="s">
        <v>45</v>
      </c>
      <c r="N3813" t="s">
        <v>46</v>
      </c>
      <c r="O3813">
        <v>532000</v>
      </c>
      <c r="P3813" t="s">
        <v>1373</v>
      </c>
      <c r="Q3813" t="s">
        <v>1374</v>
      </c>
      <c r="R3813" s="1">
        <v>45762</v>
      </c>
      <c r="S3813" s="1">
        <v>45758</v>
      </c>
      <c r="T3813">
        <v>2025</v>
      </c>
      <c r="U3813">
        <v>4</v>
      </c>
    </row>
    <row r="3814" spans="1:25" x14ac:dyDescent="0.35">
      <c r="A3814">
        <v>43474790</v>
      </c>
      <c r="B3814" t="s">
        <v>8768</v>
      </c>
      <c r="C3814">
        <v>80</v>
      </c>
      <c r="D3814" t="s">
        <v>26</v>
      </c>
      <c r="E3814" t="s">
        <v>27</v>
      </c>
      <c r="F3814" t="s">
        <v>8769</v>
      </c>
      <c r="G3814" t="s">
        <v>1812</v>
      </c>
      <c r="H3814">
        <v>3000</v>
      </c>
      <c r="I3814" t="s">
        <v>396</v>
      </c>
      <c r="J3814" t="s">
        <v>64</v>
      </c>
      <c r="K3814" s="1">
        <v>44803</v>
      </c>
      <c r="L3814" t="s">
        <v>32</v>
      </c>
      <c r="M3814" t="s">
        <v>33</v>
      </c>
      <c r="N3814" t="s">
        <v>34</v>
      </c>
      <c r="O3814">
        <v>561110</v>
      </c>
      <c r="P3814" t="s">
        <v>204</v>
      </c>
      <c r="Q3814" t="s">
        <v>205</v>
      </c>
      <c r="R3814" s="1">
        <v>45988</v>
      </c>
      <c r="S3814" s="1">
        <v>45985</v>
      </c>
      <c r="T3814">
        <v>2025</v>
      </c>
      <c r="U3814">
        <v>11</v>
      </c>
      <c r="V3814">
        <v>2023</v>
      </c>
      <c r="W3814">
        <v>8</v>
      </c>
      <c r="X3814" t="s">
        <v>37</v>
      </c>
      <c r="Y3814" t="s">
        <v>951</v>
      </c>
    </row>
    <row r="3815" spans="1:25" x14ac:dyDescent="0.35">
      <c r="A3815">
        <v>42822779</v>
      </c>
      <c r="B3815" t="s">
        <v>8770</v>
      </c>
      <c r="C3815">
        <v>80</v>
      </c>
      <c r="D3815" t="s">
        <v>26</v>
      </c>
      <c r="E3815" t="s">
        <v>27</v>
      </c>
      <c r="F3815" t="s">
        <v>8771</v>
      </c>
      <c r="G3815" t="s">
        <v>3444</v>
      </c>
      <c r="H3815">
        <v>6780</v>
      </c>
      <c r="I3815" t="s">
        <v>774</v>
      </c>
      <c r="J3815" t="s">
        <v>53</v>
      </c>
      <c r="K3815" s="1">
        <v>44509</v>
      </c>
      <c r="L3815" t="s">
        <v>100</v>
      </c>
      <c r="M3815" t="s">
        <v>101</v>
      </c>
      <c r="N3815" t="s">
        <v>102</v>
      </c>
      <c r="O3815">
        <v>813000</v>
      </c>
      <c r="P3815" t="s">
        <v>1175</v>
      </c>
      <c r="Q3815" t="s">
        <v>1176</v>
      </c>
      <c r="R3815" s="1">
        <v>45974</v>
      </c>
      <c r="S3815" s="1">
        <v>45971</v>
      </c>
      <c r="T3815">
        <v>2025</v>
      </c>
      <c r="U3815">
        <v>11</v>
      </c>
      <c r="V3815">
        <v>2025</v>
      </c>
      <c r="W3815">
        <v>1</v>
      </c>
      <c r="X3815">
        <v>1</v>
      </c>
      <c r="Y3815" t="s">
        <v>2171</v>
      </c>
    </row>
    <row r="3816" spans="1:25" x14ac:dyDescent="0.35">
      <c r="A3816">
        <v>40911286</v>
      </c>
      <c r="B3816" t="s">
        <v>8772</v>
      </c>
      <c r="C3816">
        <v>80</v>
      </c>
      <c r="D3816" t="s">
        <v>26</v>
      </c>
      <c r="E3816" t="s">
        <v>27</v>
      </c>
      <c r="F3816" t="s">
        <v>8773</v>
      </c>
      <c r="G3816" t="s">
        <v>149</v>
      </c>
      <c r="H3816">
        <v>2600</v>
      </c>
      <c r="I3816" t="s">
        <v>246</v>
      </c>
      <c r="J3816" t="s">
        <v>64</v>
      </c>
      <c r="K3816" s="1">
        <v>43774</v>
      </c>
      <c r="L3816" t="s">
        <v>164</v>
      </c>
      <c r="M3816" t="s">
        <v>165</v>
      </c>
      <c r="N3816" t="s">
        <v>166</v>
      </c>
      <c r="O3816">
        <v>433200</v>
      </c>
      <c r="P3816" t="s">
        <v>241</v>
      </c>
      <c r="Q3816" t="s">
        <v>242</v>
      </c>
      <c r="R3816" s="1">
        <v>45925</v>
      </c>
      <c r="S3816" s="1">
        <v>45922</v>
      </c>
      <c r="T3816">
        <v>2025</v>
      </c>
      <c r="U3816">
        <v>9</v>
      </c>
      <c r="V3816">
        <v>2025</v>
      </c>
      <c r="W3816">
        <v>7</v>
      </c>
      <c r="X3816">
        <v>1</v>
      </c>
      <c r="Y3816" t="s">
        <v>1407</v>
      </c>
    </row>
    <row r="3817" spans="1:25" x14ac:dyDescent="0.35">
      <c r="A3817">
        <v>36440449</v>
      </c>
      <c r="B3817" t="s">
        <v>8774</v>
      </c>
      <c r="C3817">
        <v>80</v>
      </c>
      <c r="D3817" t="s">
        <v>26</v>
      </c>
      <c r="E3817" t="s">
        <v>27</v>
      </c>
      <c r="F3817" t="s">
        <v>430</v>
      </c>
      <c r="G3817" t="s">
        <v>431</v>
      </c>
      <c r="H3817">
        <v>2100</v>
      </c>
      <c r="I3817" t="s">
        <v>267</v>
      </c>
      <c r="J3817" t="s">
        <v>64</v>
      </c>
      <c r="K3817" s="1">
        <v>41963</v>
      </c>
      <c r="L3817" t="s">
        <v>482</v>
      </c>
      <c r="M3817" t="s">
        <v>483</v>
      </c>
      <c r="N3817" t="s">
        <v>484</v>
      </c>
      <c r="O3817">
        <v>642110</v>
      </c>
      <c r="P3817" t="s">
        <v>1010</v>
      </c>
      <c r="Q3817" t="s">
        <v>1011</v>
      </c>
      <c r="R3817" s="1">
        <v>45780</v>
      </c>
      <c r="S3817" s="1">
        <v>45778</v>
      </c>
      <c r="T3817">
        <v>2025</v>
      </c>
      <c r="U3817">
        <v>5</v>
      </c>
      <c r="V3817">
        <v>2023</v>
      </c>
      <c r="W3817">
        <v>12</v>
      </c>
      <c r="X3817" t="s">
        <v>37</v>
      </c>
      <c r="Y3817" t="s">
        <v>285</v>
      </c>
    </row>
    <row r="3818" spans="1:25" x14ac:dyDescent="0.35">
      <c r="A3818">
        <v>44449188</v>
      </c>
      <c r="B3818" t="s">
        <v>8775</v>
      </c>
      <c r="C3818">
        <v>80</v>
      </c>
      <c r="D3818" t="s">
        <v>26</v>
      </c>
      <c r="E3818" t="s">
        <v>27</v>
      </c>
      <c r="F3818" t="s">
        <v>8776</v>
      </c>
      <c r="G3818" t="s">
        <v>401</v>
      </c>
      <c r="H3818">
        <v>2200</v>
      </c>
      <c r="I3818" t="s">
        <v>267</v>
      </c>
      <c r="J3818" t="s">
        <v>64</v>
      </c>
      <c r="K3818" s="1">
        <v>45251</v>
      </c>
      <c r="L3818" t="s">
        <v>32</v>
      </c>
      <c r="M3818" t="s">
        <v>33</v>
      </c>
      <c r="N3818" t="s">
        <v>34</v>
      </c>
      <c r="O3818">
        <v>561110</v>
      </c>
      <c r="P3818" t="s">
        <v>204</v>
      </c>
      <c r="Q3818" t="s">
        <v>205</v>
      </c>
      <c r="R3818" s="1">
        <v>45862</v>
      </c>
      <c r="S3818" s="1">
        <v>45832</v>
      </c>
      <c r="T3818">
        <v>2025</v>
      </c>
      <c r="U3818">
        <v>6</v>
      </c>
      <c r="V3818">
        <v>2025</v>
      </c>
      <c r="W3818">
        <v>5</v>
      </c>
      <c r="X3818">
        <v>10</v>
      </c>
      <c r="Y3818" t="s">
        <v>377</v>
      </c>
    </row>
    <row r="3819" spans="1:25" hidden="1" x14ac:dyDescent="0.35">
      <c r="A3819">
        <v>43407767</v>
      </c>
      <c r="B3819" t="s">
        <v>8777</v>
      </c>
      <c r="C3819">
        <v>80</v>
      </c>
      <c r="D3819" t="s">
        <v>26</v>
      </c>
      <c r="E3819" t="s">
        <v>27</v>
      </c>
      <c r="F3819" t="s">
        <v>8778</v>
      </c>
      <c r="G3819" t="s">
        <v>253</v>
      </c>
      <c r="H3819">
        <v>9800</v>
      </c>
      <c r="I3819" t="s">
        <v>254</v>
      </c>
      <c r="J3819" t="s">
        <v>31</v>
      </c>
      <c r="K3819" s="1">
        <v>44765</v>
      </c>
      <c r="L3819" t="s">
        <v>8779</v>
      </c>
      <c r="M3819" t="s">
        <v>8780</v>
      </c>
    </row>
    <row r="3820" spans="1:25" x14ac:dyDescent="0.35">
      <c r="A3820">
        <v>44389223</v>
      </c>
      <c r="B3820" t="s">
        <v>8781</v>
      </c>
      <c r="C3820">
        <v>80</v>
      </c>
      <c r="D3820" t="s">
        <v>26</v>
      </c>
      <c r="E3820" t="s">
        <v>27</v>
      </c>
      <c r="F3820" t="s">
        <v>8782</v>
      </c>
      <c r="G3820" t="s">
        <v>1228</v>
      </c>
      <c r="H3820">
        <v>5700</v>
      </c>
      <c r="I3820" t="s">
        <v>1229</v>
      </c>
      <c r="J3820" t="s">
        <v>53</v>
      </c>
      <c r="K3820" s="1">
        <v>45224</v>
      </c>
      <c r="L3820" t="s">
        <v>32</v>
      </c>
      <c r="M3820" t="s">
        <v>33</v>
      </c>
      <c r="N3820" t="s">
        <v>34</v>
      </c>
      <c r="O3820">
        <v>561110</v>
      </c>
      <c r="P3820" t="s">
        <v>204</v>
      </c>
      <c r="Q3820" t="s">
        <v>205</v>
      </c>
      <c r="R3820" s="1">
        <v>45807</v>
      </c>
      <c r="S3820" s="1">
        <v>45803</v>
      </c>
      <c r="T3820">
        <v>2025</v>
      </c>
      <c r="U3820">
        <v>5</v>
      </c>
      <c r="V3820">
        <v>2025</v>
      </c>
      <c r="W3820">
        <v>5</v>
      </c>
      <c r="X3820">
        <v>20</v>
      </c>
      <c r="Y3820" t="s">
        <v>377</v>
      </c>
    </row>
    <row r="3821" spans="1:25" x14ac:dyDescent="0.35">
      <c r="A3821">
        <v>39380269</v>
      </c>
      <c r="B3821" t="s">
        <v>8783</v>
      </c>
      <c r="C3821">
        <v>80</v>
      </c>
      <c r="D3821" t="s">
        <v>26</v>
      </c>
      <c r="E3821" t="s">
        <v>27</v>
      </c>
      <c r="F3821" t="s">
        <v>8784</v>
      </c>
      <c r="G3821" t="s">
        <v>98</v>
      </c>
      <c r="H3821">
        <v>2900</v>
      </c>
      <c r="I3821" t="s">
        <v>99</v>
      </c>
      <c r="J3821" t="s">
        <v>64</v>
      </c>
      <c r="K3821" s="1">
        <v>43162</v>
      </c>
      <c r="L3821" t="s">
        <v>342</v>
      </c>
      <c r="M3821" t="s">
        <v>343</v>
      </c>
      <c r="N3821" t="s">
        <v>344</v>
      </c>
      <c r="O3821">
        <v>962200</v>
      </c>
      <c r="P3821" t="s">
        <v>1458</v>
      </c>
      <c r="Q3821" t="s">
        <v>1459</v>
      </c>
      <c r="R3821" s="1">
        <v>45997</v>
      </c>
      <c r="S3821" s="1">
        <v>45995</v>
      </c>
      <c r="T3821">
        <v>2025</v>
      </c>
      <c r="U3821">
        <v>12</v>
      </c>
      <c r="V3821">
        <v>2025</v>
      </c>
      <c r="W3821">
        <v>10</v>
      </c>
      <c r="X3821">
        <v>5</v>
      </c>
      <c r="Y3821" t="s">
        <v>67</v>
      </c>
    </row>
    <row r="3822" spans="1:25" x14ac:dyDescent="0.35">
      <c r="A3822">
        <v>43391968</v>
      </c>
      <c r="B3822" t="s">
        <v>8785</v>
      </c>
      <c r="C3822">
        <v>80</v>
      </c>
      <c r="D3822" t="s">
        <v>26</v>
      </c>
      <c r="E3822" t="s">
        <v>27</v>
      </c>
      <c r="F3822" t="s">
        <v>430</v>
      </c>
      <c r="G3822" t="s">
        <v>431</v>
      </c>
      <c r="H3822">
        <v>2100</v>
      </c>
      <c r="I3822" t="s">
        <v>267</v>
      </c>
      <c r="J3822" t="s">
        <v>64</v>
      </c>
      <c r="K3822" s="1">
        <v>44754</v>
      </c>
      <c r="L3822" t="s">
        <v>54</v>
      </c>
      <c r="M3822" t="s">
        <v>55</v>
      </c>
      <c r="N3822" t="s">
        <v>56</v>
      </c>
      <c r="O3822">
        <v>477120</v>
      </c>
      <c r="P3822" t="s">
        <v>65</v>
      </c>
      <c r="Q3822" t="s">
        <v>66</v>
      </c>
      <c r="R3822" s="1">
        <v>45807</v>
      </c>
      <c r="S3822" s="1">
        <v>45804</v>
      </c>
      <c r="T3822">
        <v>2025</v>
      </c>
      <c r="U3822">
        <v>5</v>
      </c>
      <c r="V3822">
        <v>2024</v>
      </c>
      <c r="W3822">
        <v>6</v>
      </c>
      <c r="X3822" t="s">
        <v>37</v>
      </c>
      <c r="Y3822" t="s">
        <v>2382</v>
      </c>
    </row>
    <row r="3823" spans="1:25" x14ac:dyDescent="0.35">
      <c r="A3823">
        <v>38245341</v>
      </c>
      <c r="B3823" t="s">
        <v>8786</v>
      </c>
      <c r="C3823">
        <v>80</v>
      </c>
      <c r="D3823" t="s">
        <v>26</v>
      </c>
      <c r="E3823" t="s">
        <v>27</v>
      </c>
      <c r="F3823" t="s">
        <v>8787</v>
      </c>
      <c r="G3823" t="s">
        <v>8788</v>
      </c>
      <c r="H3823">
        <v>6093</v>
      </c>
      <c r="I3823" t="s">
        <v>116</v>
      </c>
      <c r="J3823" t="s">
        <v>53</v>
      </c>
      <c r="K3823" s="1">
        <v>42713</v>
      </c>
      <c r="L3823" t="s">
        <v>100</v>
      </c>
      <c r="M3823" t="s">
        <v>101</v>
      </c>
      <c r="N3823" t="s">
        <v>102</v>
      </c>
      <c r="O3823">
        <v>812100</v>
      </c>
      <c r="P3823" t="s">
        <v>188</v>
      </c>
      <c r="Q3823" t="s">
        <v>189</v>
      </c>
      <c r="R3823" s="1">
        <v>46011</v>
      </c>
      <c r="S3823" s="1">
        <v>46009</v>
      </c>
      <c r="T3823">
        <v>2025</v>
      </c>
      <c r="U3823">
        <v>12</v>
      </c>
      <c r="V3823">
        <v>2025</v>
      </c>
      <c r="W3823">
        <v>9</v>
      </c>
      <c r="X3823">
        <v>1</v>
      </c>
      <c r="Y3823" t="s">
        <v>59</v>
      </c>
    </row>
    <row r="3824" spans="1:25" x14ac:dyDescent="0.35">
      <c r="A3824">
        <v>38594524</v>
      </c>
      <c r="B3824" t="s">
        <v>8789</v>
      </c>
      <c r="C3824">
        <v>80</v>
      </c>
      <c r="D3824" t="s">
        <v>26</v>
      </c>
      <c r="E3824" t="s">
        <v>27</v>
      </c>
      <c r="F3824" t="s">
        <v>8790</v>
      </c>
      <c r="G3824" t="s">
        <v>5481</v>
      </c>
      <c r="H3824">
        <v>5240</v>
      </c>
      <c r="I3824" t="s">
        <v>131</v>
      </c>
      <c r="J3824" t="s">
        <v>53</v>
      </c>
      <c r="K3824" s="1">
        <v>42849</v>
      </c>
      <c r="L3824" t="s">
        <v>164</v>
      </c>
      <c r="M3824" t="s">
        <v>165</v>
      </c>
      <c r="N3824" t="s">
        <v>166</v>
      </c>
      <c r="O3824">
        <v>433410</v>
      </c>
      <c r="P3824" t="s">
        <v>509</v>
      </c>
      <c r="Q3824" t="s">
        <v>510</v>
      </c>
      <c r="R3824" s="1">
        <v>45681</v>
      </c>
      <c r="S3824" s="1">
        <v>45679</v>
      </c>
      <c r="T3824">
        <v>2025</v>
      </c>
      <c r="U3824">
        <v>1</v>
      </c>
      <c r="V3824">
        <v>2024</v>
      </c>
      <c r="W3824">
        <v>12</v>
      </c>
      <c r="X3824" t="s">
        <v>37</v>
      </c>
      <c r="Y3824" t="s">
        <v>59</v>
      </c>
    </row>
    <row r="3825" spans="1:25" x14ac:dyDescent="0.35">
      <c r="A3825">
        <v>37867330</v>
      </c>
      <c r="B3825" t="s">
        <v>8791</v>
      </c>
      <c r="C3825">
        <v>60</v>
      </c>
      <c r="D3825" t="s">
        <v>79</v>
      </c>
      <c r="E3825" t="s">
        <v>27</v>
      </c>
      <c r="F3825" t="s">
        <v>8792</v>
      </c>
      <c r="G3825" t="s">
        <v>587</v>
      </c>
      <c r="H3825">
        <v>2670</v>
      </c>
      <c r="I3825" t="s">
        <v>588</v>
      </c>
      <c r="J3825" t="s">
        <v>83</v>
      </c>
      <c r="K3825" s="1">
        <v>42552</v>
      </c>
      <c r="L3825" t="s">
        <v>54</v>
      </c>
      <c r="M3825" t="s">
        <v>55</v>
      </c>
      <c r="N3825" t="s">
        <v>56</v>
      </c>
      <c r="O3825">
        <v>465000</v>
      </c>
      <c r="P3825" t="s">
        <v>529</v>
      </c>
      <c r="Q3825" t="s">
        <v>530</v>
      </c>
      <c r="R3825" s="1">
        <v>45975</v>
      </c>
      <c r="S3825" s="1">
        <v>45973</v>
      </c>
      <c r="T3825">
        <v>2025</v>
      </c>
      <c r="U3825">
        <v>11</v>
      </c>
      <c r="V3825">
        <v>2025</v>
      </c>
      <c r="W3825">
        <v>10</v>
      </c>
      <c r="X3825">
        <v>5</v>
      </c>
      <c r="Y3825" t="s">
        <v>384</v>
      </c>
    </row>
    <row r="3826" spans="1:25" x14ac:dyDescent="0.35">
      <c r="A3826">
        <v>39181584</v>
      </c>
      <c r="B3826" t="s">
        <v>8793</v>
      </c>
      <c r="C3826">
        <v>80</v>
      </c>
      <c r="D3826" t="s">
        <v>26</v>
      </c>
      <c r="E3826" t="s">
        <v>27</v>
      </c>
      <c r="F3826" t="s">
        <v>8794</v>
      </c>
      <c r="G3826" t="s">
        <v>1598</v>
      </c>
      <c r="H3826">
        <v>2750</v>
      </c>
      <c r="I3826" t="s">
        <v>1599</v>
      </c>
      <c r="J3826" t="s">
        <v>64</v>
      </c>
      <c r="K3826" s="1">
        <v>43085</v>
      </c>
      <c r="L3826" t="s">
        <v>141</v>
      </c>
      <c r="M3826" t="s">
        <v>142</v>
      </c>
      <c r="N3826" t="s">
        <v>143</v>
      </c>
      <c r="O3826">
        <v>872010</v>
      </c>
      <c r="P3826" t="s">
        <v>4667</v>
      </c>
      <c r="Q3826" t="s">
        <v>4668</v>
      </c>
      <c r="R3826" s="1">
        <v>45988</v>
      </c>
      <c r="S3826" s="1">
        <v>45986</v>
      </c>
      <c r="T3826">
        <v>2025</v>
      </c>
      <c r="U3826">
        <v>11</v>
      </c>
      <c r="V3826">
        <v>2025</v>
      </c>
      <c r="W3826">
        <v>10</v>
      </c>
      <c r="X3826">
        <v>8</v>
      </c>
      <c r="Y3826" t="s">
        <v>190</v>
      </c>
    </row>
    <row r="3827" spans="1:25" x14ac:dyDescent="0.35">
      <c r="A3827">
        <v>40487093</v>
      </c>
      <c r="B3827" t="s">
        <v>8795</v>
      </c>
      <c r="C3827">
        <v>80</v>
      </c>
      <c r="D3827" t="s">
        <v>26</v>
      </c>
      <c r="E3827" t="s">
        <v>27</v>
      </c>
      <c r="F3827" t="s">
        <v>8796</v>
      </c>
      <c r="G3827" t="s">
        <v>156</v>
      </c>
      <c r="H3827">
        <v>4000</v>
      </c>
      <c r="I3827" t="s">
        <v>157</v>
      </c>
      <c r="J3827" t="s">
        <v>83</v>
      </c>
      <c r="K3827" s="1">
        <v>43587</v>
      </c>
      <c r="L3827" t="s">
        <v>54</v>
      </c>
      <c r="M3827" t="s">
        <v>55</v>
      </c>
      <c r="N3827" t="s">
        <v>56</v>
      </c>
      <c r="O3827">
        <v>479100</v>
      </c>
      <c r="P3827" t="s">
        <v>5125</v>
      </c>
      <c r="Q3827" t="s">
        <v>5126</v>
      </c>
      <c r="R3827" s="1">
        <v>45827</v>
      </c>
      <c r="S3827" s="1">
        <v>45825</v>
      </c>
      <c r="T3827">
        <v>2025</v>
      </c>
      <c r="U3827">
        <v>6</v>
      </c>
      <c r="V3827">
        <v>2025</v>
      </c>
      <c r="W3827">
        <v>5</v>
      </c>
      <c r="X3827">
        <v>24</v>
      </c>
      <c r="Y3827" t="s">
        <v>377</v>
      </c>
    </row>
    <row r="3828" spans="1:25" x14ac:dyDescent="0.35">
      <c r="A3828">
        <v>42288497</v>
      </c>
      <c r="B3828" t="s">
        <v>8797</v>
      </c>
      <c r="C3828">
        <v>80</v>
      </c>
      <c r="D3828" t="s">
        <v>26</v>
      </c>
      <c r="E3828" t="s">
        <v>27</v>
      </c>
      <c r="F3828" t="s">
        <v>8798</v>
      </c>
      <c r="G3828" t="s">
        <v>352</v>
      </c>
      <c r="H3828">
        <v>3520</v>
      </c>
      <c r="I3828" t="s">
        <v>353</v>
      </c>
      <c r="J3828" t="s">
        <v>64</v>
      </c>
      <c r="K3828" s="1">
        <v>44292</v>
      </c>
      <c r="L3828" t="s">
        <v>32</v>
      </c>
      <c r="M3828" t="s">
        <v>33</v>
      </c>
      <c r="N3828" t="s">
        <v>34</v>
      </c>
      <c r="O3828">
        <v>562100</v>
      </c>
      <c r="P3828" t="s">
        <v>1353</v>
      </c>
      <c r="Q3828" t="s">
        <v>1354</v>
      </c>
      <c r="R3828" s="1">
        <v>45918</v>
      </c>
      <c r="S3828" s="1">
        <v>45916</v>
      </c>
      <c r="T3828">
        <v>2025</v>
      </c>
      <c r="U3828">
        <v>9</v>
      </c>
      <c r="V3828">
        <v>2025</v>
      </c>
      <c r="W3828">
        <v>7</v>
      </c>
      <c r="X3828">
        <v>1</v>
      </c>
      <c r="Y3828" t="s">
        <v>59</v>
      </c>
    </row>
    <row r="3829" spans="1:25" x14ac:dyDescent="0.35">
      <c r="A3829">
        <v>42651192</v>
      </c>
      <c r="B3829" t="s">
        <v>8799</v>
      </c>
      <c r="C3829">
        <v>80</v>
      </c>
      <c r="D3829" t="s">
        <v>26</v>
      </c>
      <c r="E3829" t="s">
        <v>27</v>
      </c>
      <c r="F3829" t="s">
        <v>8800</v>
      </c>
      <c r="G3829" t="s">
        <v>1016</v>
      </c>
      <c r="H3829">
        <v>2730</v>
      </c>
      <c r="I3829" t="s">
        <v>1017</v>
      </c>
      <c r="J3829" t="s">
        <v>64</v>
      </c>
      <c r="K3829" s="1">
        <v>44441</v>
      </c>
      <c r="L3829" t="s">
        <v>54</v>
      </c>
      <c r="M3829" t="s">
        <v>55</v>
      </c>
      <c r="N3829" t="s">
        <v>56</v>
      </c>
      <c r="O3829">
        <v>478100</v>
      </c>
      <c r="P3829" t="s">
        <v>698</v>
      </c>
      <c r="Q3829" t="s">
        <v>699</v>
      </c>
      <c r="R3829" s="1">
        <v>45794</v>
      </c>
      <c r="S3829" s="1">
        <v>45792</v>
      </c>
      <c r="T3829">
        <v>2025</v>
      </c>
      <c r="U3829">
        <v>5</v>
      </c>
      <c r="V3829">
        <v>2024</v>
      </c>
      <c r="W3829">
        <v>6</v>
      </c>
      <c r="X3829" t="s">
        <v>37</v>
      </c>
      <c r="Y3829" t="s">
        <v>38</v>
      </c>
    </row>
    <row r="3830" spans="1:25" x14ac:dyDescent="0.35">
      <c r="A3830">
        <v>42265772</v>
      </c>
      <c r="B3830" t="s">
        <v>8801</v>
      </c>
      <c r="C3830">
        <v>80</v>
      </c>
      <c r="D3830" t="s">
        <v>26</v>
      </c>
      <c r="E3830" t="s">
        <v>27</v>
      </c>
      <c r="F3830" t="s">
        <v>8802</v>
      </c>
      <c r="G3830" t="s">
        <v>3121</v>
      </c>
      <c r="H3830">
        <v>7600</v>
      </c>
      <c r="I3830" t="s">
        <v>3122</v>
      </c>
      <c r="J3830" t="s">
        <v>43</v>
      </c>
      <c r="K3830" s="1">
        <v>44284</v>
      </c>
      <c r="L3830" t="s">
        <v>32</v>
      </c>
      <c r="M3830" t="s">
        <v>33</v>
      </c>
      <c r="N3830" t="s">
        <v>34</v>
      </c>
      <c r="O3830">
        <v>561110</v>
      </c>
      <c r="P3830" t="s">
        <v>204</v>
      </c>
      <c r="Q3830" t="s">
        <v>205</v>
      </c>
      <c r="R3830" s="1">
        <v>45787</v>
      </c>
      <c r="S3830" s="1">
        <v>45782</v>
      </c>
      <c r="T3830">
        <v>2025</v>
      </c>
      <c r="U3830">
        <v>5</v>
      </c>
      <c r="V3830">
        <v>2022</v>
      </c>
      <c r="W3830">
        <v>1</v>
      </c>
      <c r="X3830" t="s">
        <v>37</v>
      </c>
      <c r="Y3830" t="s">
        <v>1767</v>
      </c>
    </row>
    <row r="3831" spans="1:25" x14ac:dyDescent="0.35">
      <c r="A3831">
        <v>40292721</v>
      </c>
      <c r="B3831" t="s">
        <v>8803</v>
      </c>
      <c r="C3831">
        <v>80</v>
      </c>
      <c r="D3831" t="s">
        <v>26</v>
      </c>
      <c r="E3831" t="s">
        <v>27</v>
      </c>
      <c r="F3831" t="s">
        <v>8804</v>
      </c>
      <c r="G3831" t="s">
        <v>249</v>
      </c>
      <c r="H3831">
        <v>3600</v>
      </c>
      <c r="I3831" t="s">
        <v>250</v>
      </c>
      <c r="J3831" t="s">
        <v>64</v>
      </c>
      <c r="K3831" s="1">
        <v>43521</v>
      </c>
      <c r="L3831" t="s">
        <v>482</v>
      </c>
      <c r="M3831" t="s">
        <v>483</v>
      </c>
      <c r="N3831" t="s">
        <v>484</v>
      </c>
      <c r="O3831">
        <v>642120</v>
      </c>
      <c r="P3831" t="s">
        <v>813</v>
      </c>
      <c r="Q3831" t="s">
        <v>814</v>
      </c>
      <c r="R3831" s="1">
        <v>45671</v>
      </c>
      <c r="S3831" s="1">
        <v>45667</v>
      </c>
      <c r="T3831">
        <v>2025</v>
      </c>
      <c r="U3831">
        <v>1</v>
      </c>
    </row>
    <row r="3832" spans="1:25" x14ac:dyDescent="0.35">
      <c r="A3832">
        <v>42343897</v>
      </c>
      <c r="B3832" t="s">
        <v>8805</v>
      </c>
      <c r="C3832">
        <v>80</v>
      </c>
      <c r="D3832" t="s">
        <v>26</v>
      </c>
      <c r="E3832" t="s">
        <v>27</v>
      </c>
      <c r="F3832" t="s">
        <v>8806</v>
      </c>
      <c r="G3832" t="s">
        <v>5557</v>
      </c>
      <c r="H3832">
        <v>7190</v>
      </c>
      <c r="I3832" t="s">
        <v>4213</v>
      </c>
      <c r="J3832" t="s">
        <v>53</v>
      </c>
      <c r="K3832" s="1">
        <v>44314</v>
      </c>
      <c r="L3832" t="s">
        <v>164</v>
      </c>
      <c r="M3832" t="s">
        <v>165</v>
      </c>
      <c r="N3832" t="s">
        <v>166</v>
      </c>
      <c r="O3832">
        <v>433200</v>
      </c>
      <c r="P3832" t="s">
        <v>241</v>
      </c>
      <c r="Q3832" t="s">
        <v>242</v>
      </c>
      <c r="R3832" s="1">
        <v>45909</v>
      </c>
      <c r="S3832" s="1">
        <v>45905</v>
      </c>
      <c r="T3832">
        <v>2025</v>
      </c>
      <c r="U3832">
        <v>9</v>
      </c>
    </row>
    <row r="3833" spans="1:25" x14ac:dyDescent="0.35">
      <c r="A3833">
        <v>45013170</v>
      </c>
      <c r="B3833" t="s">
        <v>8807</v>
      </c>
      <c r="C3833">
        <v>80</v>
      </c>
      <c r="D3833" t="s">
        <v>26</v>
      </c>
      <c r="E3833" t="s">
        <v>27</v>
      </c>
      <c r="F3833" t="s">
        <v>8808</v>
      </c>
      <c r="G3833" t="s">
        <v>7892</v>
      </c>
      <c r="H3833">
        <v>6560</v>
      </c>
      <c r="I3833" t="s">
        <v>870</v>
      </c>
      <c r="J3833" t="s">
        <v>53</v>
      </c>
      <c r="K3833" s="1">
        <v>45518</v>
      </c>
      <c r="L3833" t="s">
        <v>482</v>
      </c>
      <c r="M3833" t="s">
        <v>483</v>
      </c>
      <c r="N3833" t="s">
        <v>484</v>
      </c>
      <c r="O3833">
        <v>642120</v>
      </c>
      <c r="P3833" t="s">
        <v>813</v>
      </c>
      <c r="Q3833" t="s">
        <v>814</v>
      </c>
      <c r="R3833" s="1">
        <v>45974</v>
      </c>
      <c r="S3833" s="1">
        <v>45971</v>
      </c>
      <c r="T3833">
        <v>2025</v>
      </c>
      <c r="U3833">
        <v>11</v>
      </c>
    </row>
    <row r="3834" spans="1:25" x14ac:dyDescent="0.35">
      <c r="A3834">
        <v>38441167</v>
      </c>
      <c r="B3834" t="s">
        <v>8809</v>
      </c>
      <c r="C3834">
        <v>80</v>
      </c>
      <c r="D3834" t="s">
        <v>26</v>
      </c>
      <c r="E3834" t="s">
        <v>27</v>
      </c>
      <c r="F3834" t="s">
        <v>8810</v>
      </c>
      <c r="G3834" t="s">
        <v>2319</v>
      </c>
      <c r="H3834">
        <v>8230</v>
      </c>
      <c r="I3834" t="s">
        <v>71</v>
      </c>
      <c r="J3834" t="s">
        <v>43</v>
      </c>
      <c r="K3834" s="1">
        <v>42789</v>
      </c>
      <c r="L3834" t="s">
        <v>496</v>
      </c>
      <c r="M3834" t="s">
        <v>497</v>
      </c>
      <c r="N3834" t="s">
        <v>498</v>
      </c>
      <c r="O3834">
        <v>681100</v>
      </c>
      <c r="P3834" t="s">
        <v>1189</v>
      </c>
      <c r="Q3834" t="s">
        <v>1190</v>
      </c>
      <c r="R3834" s="1">
        <v>45790</v>
      </c>
      <c r="S3834" s="1">
        <v>45786</v>
      </c>
      <c r="T3834">
        <v>2025</v>
      </c>
      <c r="U3834">
        <v>5</v>
      </c>
    </row>
    <row r="3835" spans="1:25" x14ac:dyDescent="0.35">
      <c r="A3835">
        <v>39704862</v>
      </c>
      <c r="B3835" t="s">
        <v>8811</v>
      </c>
      <c r="C3835">
        <v>80</v>
      </c>
      <c r="D3835" t="s">
        <v>26</v>
      </c>
      <c r="E3835" t="s">
        <v>27</v>
      </c>
      <c r="F3835" t="s">
        <v>430</v>
      </c>
      <c r="G3835" t="s">
        <v>431</v>
      </c>
      <c r="H3835">
        <v>2100</v>
      </c>
      <c r="I3835" t="s">
        <v>267</v>
      </c>
      <c r="J3835" t="s">
        <v>64</v>
      </c>
      <c r="K3835" s="1">
        <v>43266</v>
      </c>
      <c r="L3835" t="s">
        <v>54</v>
      </c>
      <c r="M3835" t="s">
        <v>55</v>
      </c>
      <c r="N3835" t="s">
        <v>56</v>
      </c>
      <c r="O3835">
        <v>477700</v>
      </c>
      <c r="P3835" t="s">
        <v>3250</v>
      </c>
      <c r="Q3835" t="s">
        <v>3251</v>
      </c>
      <c r="R3835" s="1">
        <v>45939</v>
      </c>
      <c r="S3835" s="1">
        <v>45937</v>
      </c>
      <c r="T3835">
        <v>2025</v>
      </c>
      <c r="U3835">
        <v>10</v>
      </c>
    </row>
    <row r="3836" spans="1:25" x14ac:dyDescent="0.35">
      <c r="A3836">
        <v>41570121</v>
      </c>
      <c r="B3836" t="s">
        <v>8812</v>
      </c>
      <c r="C3836">
        <v>80</v>
      </c>
      <c r="D3836" t="s">
        <v>26</v>
      </c>
      <c r="E3836" t="s">
        <v>27</v>
      </c>
      <c r="F3836" t="s">
        <v>8813</v>
      </c>
      <c r="G3836" t="s">
        <v>621</v>
      </c>
      <c r="H3836">
        <v>8240</v>
      </c>
      <c r="I3836" t="s">
        <v>71</v>
      </c>
      <c r="J3836" t="s">
        <v>43</v>
      </c>
      <c r="K3836" s="1">
        <v>44050</v>
      </c>
      <c r="L3836" t="s">
        <v>482</v>
      </c>
      <c r="M3836" t="s">
        <v>483</v>
      </c>
      <c r="N3836" t="s">
        <v>484</v>
      </c>
      <c r="O3836">
        <v>642120</v>
      </c>
      <c r="P3836" t="s">
        <v>813</v>
      </c>
      <c r="Q3836" t="s">
        <v>814</v>
      </c>
      <c r="R3836" s="1">
        <v>45960</v>
      </c>
      <c r="S3836" s="1">
        <v>45958</v>
      </c>
      <c r="T3836">
        <v>2025</v>
      </c>
      <c r="U3836">
        <v>10</v>
      </c>
    </row>
    <row r="3837" spans="1:25" x14ac:dyDescent="0.35">
      <c r="A3837">
        <v>44238969</v>
      </c>
      <c r="B3837" t="s">
        <v>8814</v>
      </c>
      <c r="C3837">
        <v>80</v>
      </c>
      <c r="D3837" t="s">
        <v>26</v>
      </c>
      <c r="E3837" t="s">
        <v>27</v>
      </c>
      <c r="F3837" t="s">
        <v>6392</v>
      </c>
      <c r="G3837" t="s">
        <v>6292</v>
      </c>
      <c r="H3837">
        <v>7752</v>
      </c>
      <c r="I3837" t="s">
        <v>472</v>
      </c>
      <c r="J3837" t="s">
        <v>31</v>
      </c>
      <c r="K3837" s="1">
        <v>45154</v>
      </c>
      <c r="L3837" t="s">
        <v>54</v>
      </c>
      <c r="M3837" t="s">
        <v>55</v>
      </c>
      <c r="N3837" t="s">
        <v>56</v>
      </c>
      <c r="O3837">
        <v>468300</v>
      </c>
      <c r="P3837" t="s">
        <v>1582</v>
      </c>
      <c r="Q3837" t="s">
        <v>1583</v>
      </c>
      <c r="R3837" s="1">
        <v>45701</v>
      </c>
      <c r="S3837" s="1">
        <v>45699</v>
      </c>
      <c r="T3837">
        <v>2025</v>
      </c>
      <c r="U3837">
        <v>2</v>
      </c>
    </row>
    <row r="3838" spans="1:25" x14ac:dyDescent="0.35">
      <c r="A3838">
        <v>44358034</v>
      </c>
      <c r="B3838" t="s">
        <v>8815</v>
      </c>
      <c r="C3838">
        <v>80</v>
      </c>
      <c r="D3838" t="s">
        <v>26</v>
      </c>
      <c r="E3838" t="s">
        <v>27</v>
      </c>
      <c r="F3838" t="s">
        <v>1263</v>
      </c>
      <c r="G3838" t="s">
        <v>1076</v>
      </c>
      <c r="H3838">
        <v>8600</v>
      </c>
      <c r="I3838" t="s">
        <v>314</v>
      </c>
      <c r="J3838" t="s">
        <v>43</v>
      </c>
      <c r="K3838" s="1">
        <v>45208</v>
      </c>
      <c r="L3838" t="s">
        <v>482</v>
      </c>
      <c r="M3838" t="s">
        <v>483</v>
      </c>
      <c r="N3838" t="s">
        <v>484</v>
      </c>
      <c r="O3838">
        <v>642120</v>
      </c>
      <c r="P3838" t="s">
        <v>813</v>
      </c>
      <c r="Q3838" t="s">
        <v>814</v>
      </c>
      <c r="R3838" s="1">
        <v>45693</v>
      </c>
      <c r="S3838" s="1">
        <v>45691</v>
      </c>
      <c r="T3838">
        <v>2025</v>
      </c>
      <c r="U3838">
        <v>2</v>
      </c>
    </row>
    <row r="3839" spans="1:25" x14ac:dyDescent="0.35">
      <c r="A3839">
        <v>44554496</v>
      </c>
      <c r="B3839" t="s">
        <v>8816</v>
      </c>
      <c r="C3839">
        <v>80</v>
      </c>
      <c r="D3839" t="s">
        <v>26</v>
      </c>
      <c r="E3839" t="s">
        <v>27</v>
      </c>
      <c r="F3839" t="s">
        <v>8817</v>
      </c>
      <c r="G3839" t="s">
        <v>1352</v>
      </c>
      <c r="H3839">
        <v>2450</v>
      </c>
      <c r="I3839" t="s">
        <v>267</v>
      </c>
      <c r="J3839" t="s">
        <v>64</v>
      </c>
      <c r="K3839" s="1">
        <v>45300</v>
      </c>
      <c r="L3839" t="s">
        <v>482</v>
      </c>
      <c r="M3839" t="s">
        <v>483</v>
      </c>
      <c r="N3839" t="s">
        <v>484</v>
      </c>
      <c r="O3839">
        <v>642120</v>
      </c>
      <c r="P3839" t="s">
        <v>813</v>
      </c>
      <c r="Q3839" t="s">
        <v>814</v>
      </c>
      <c r="R3839" s="1">
        <v>45974</v>
      </c>
      <c r="S3839" s="1">
        <v>45972</v>
      </c>
      <c r="T3839">
        <v>2025</v>
      </c>
      <c r="U3839">
        <v>11</v>
      </c>
    </row>
    <row r="3840" spans="1:25" x14ac:dyDescent="0.35">
      <c r="A3840">
        <v>29610592</v>
      </c>
      <c r="B3840" t="s">
        <v>8818</v>
      </c>
      <c r="C3840">
        <v>80</v>
      </c>
      <c r="D3840" t="s">
        <v>26</v>
      </c>
      <c r="E3840" t="s">
        <v>27</v>
      </c>
      <c r="F3840" t="s">
        <v>8819</v>
      </c>
      <c r="G3840" t="s">
        <v>427</v>
      </c>
      <c r="H3840">
        <v>1620</v>
      </c>
      <c r="I3840" t="s">
        <v>267</v>
      </c>
      <c r="J3840" t="s">
        <v>64</v>
      </c>
      <c r="K3840" s="1">
        <v>38866</v>
      </c>
      <c r="L3840" t="s">
        <v>482</v>
      </c>
      <c r="M3840" t="s">
        <v>483</v>
      </c>
      <c r="N3840" t="s">
        <v>484</v>
      </c>
      <c r="O3840">
        <v>642120</v>
      </c>
      <c r="P3840" t="s">
        <v>813</v>
      </c>
      <c r="Q3840" t="s">
        <v>814</v>
      </c>
      <c r="R3840" s="1">
        <v>45762</v>
      </c>
      <c r="S3840" s="1">
        <v>45758</v>
      </c>
      <c r="T3840">
        <v>2025</v>
      </c>
      <c r="U3840">
        <v>4</v>
      </c>
    </row>
    <row r="3841" spans="1:21" x14ac:dyDescent="0.35">
      <c r="A3841">
        <v>40207309</v>
      </c>
      <c r="B3841" t="s">
        <v>8820</v>
      </c>
      <c r="C3841">
        <v>80</v>
      </c>
      <c r="D3841" t="s">
        <v>26</v>
      </c>
      <c r="E3841" t="s">
        <v>27</v>
      </c>
      <c r="F3841" t="s">
        <v>2391</v>
      </c>
      <c r="G3841" t="s">
        <v>1200</v>
      </c>
      <c r="H3841">
        <v>8800</v>
      </c>
      <c r="I3841" t="s">
        <v>987</v>
      </c>
      <c r="J3841" t="s">
        <v>43</v>
      </c>
      <c r="K3841" s="1">
        <v>43456</v>
      </c>
      <c r="L3841" t="s">
        <v>482</v>
      </c>
      <c r="M3841" t="s">
        <v>483</v>
      </c>
      <c r="N3841" t="s">
        <v>484</v>
      </c>
      <c r="O3841">
        <v>642120</v>
      </c>
      <c r="P3841" t="s">
        <v>813</v>
      </c>
      <c r="Q3841" t="s">
        <v>814</v>
      </c>
      <c r="R3841" s="1">
        <v>45777</v>
      </c>
      <c r="S3841" s="1">
        <v>45775</v>
      </c>
      <c r="T3841">
        <v>2025</v>
      </c>
      <c r="U3841">
        <v>4</v>
      </c>
    </row>
    <row r="3842" spans="1:21" x14ac:dyDescent="0.35">
      <c r="A3842">
        <v>41096349</v>
      </c>
      <c r="B3842" t="s">
        <v>8821</v>
      </c>
      <c r="C3842">
        <v>80</v>
      </c>
      <c r="D3842" t="s">
        <v>26</v>
      </c>
      <c r="E3842" t="s">
        <v>27</v>
      </c>
      <c r="F3842" t="s">
        <v>8822</v>
      </c>
      <c r="G3842" t="s">
        <v>493</v>
      </c>
      <c r="H3842">
        <v>2630</v>
      </c>
      <c r="I3842" t="s">
        <v>424</v>
      </c>
      <c r="J3842" t="s">
        <v>64</v>
      </c>
      <c r="K3842" s="1">
        <v>43851</v>
      </c>
      <c r="L3842" t="s">
        <v>482</v>
      </c>
      <c r="M3842" t="s">
        <v>483</v>
      </c>
      <c r="N3842" t="s">
        <v>484</v>
      </c>
      <c r="O3842">
        <v>642120</v>
      </c>
      <c r="P3842" t="s">
        <v>813</v>
      </c>
      <c r="Q3842" t="s">
        <v>814</v>
      </c>
      <c r="R3842" s="1">
        <v>45766</v>
      </c>
      <c r="S3842" s="1">
        <v>45762</v>
      </c>
      <c r="T3842">
        <v>2025</v>
      </c>
      <c r="U3842">
        <v>4</v>
      </c>
    </row>
    <row r="3843" spans="1:21" x14ac:dyDescent="0.35">
      <c r="A3843">
        <v>36464216</v>
      </c>
      <c r="B3843" t="s">
        <v>8823</v>
      </c>
      <c r="C3843">
        <v>80</v>
      </c>
      <c r="D3843" t="s">
        <v>26</v>
      </c>
      <c r="E3843" t="s">
        <v>27</v>
      </c>
      <c r="F3843" t="s">
        <v>8824</v>
      </c>
      <c r="G3843" t="s">
        <v>417</v>
      </c>
      <c r="H3843">
        <v>8700</v>
      </c>
      <c r="I3843" t="s">
        <v>418</v>
      </c>
      <c r="J3843" t="s">
        <v>43</v>
      </c>
      <c r="K3843" s="1">
        <v>41990</v>
      </c>
      <c r="L3843" t="s">
        <v>164</v>
      </c>
      <c r="M3843" t="s">
        <v>165</v>
      </c>
      <c r="N3843" t="s">
        <v>166</v>
      </c>
      <c r="O3843">
        <v>410000</v>
      </c>
      <c r="P3843" t="s">
        <v>261</v>
      </c>
      <c r="Q3843" t="s">
        <v>262</v>
      </c>
      <c r="R3843" s="1">
        <v>45738</v>
      </c>
      <c r="S3843" s="1">
        <v>45736</v>
      </c>
      <c r="T3843">
        <v>2025</v>
      </c>
      <c r="U3843">
        <v>3</v>
      </c>
    </row>
    <row r="3844" spans="1:21" x14ac:dyDescent="0.35">
      <c r="A3844">
        <v>36959126</v>
      </c>
      <c r="B3844" t="s">
        <v>8825</v>
      </c>
      <c r="C3844">
        <v>80</v>
      </c>
      <c r="D3844" t="s">
        <v>26</v>
      </c>
      <c r="E3844" t="s">
        <v>27</v>
      </c>
      <c r="F3844" t="s">
        <v>8312</v>
      </c>
      <c r="G3844" t="s">
        <v>149</v>
      </c>
      <c r="H3844">
        <v>2600</v>
      </c>
      <c r="I3844" t="s">
        <v>246</v>
      </c>
      <c r="J3844" t="s">
        <v>64</v>
      </c>
      <c r="K3844" s="1">
        <v>42192</v>
      </c>
      <c r="L3844" t="s">
        <v>496</v>
      </c>
      <c r="M3844" t="s">
        <v>497</v>
      </c>
      <c r="N3844" t="s">
        <v>498</v>
      </c>
      <c r="O3844">
        <v>682030</v>
      </c>
      <c r="P3844" t="s">
        <v>538</v>
      </c>
      <c r="Q3844" t="s">
        <v>539</v>
      </c>
      <c r="R3844" s="1">
        <v>45674</v>
      </c>
      <c r="S3844" s="1">
        <v>45672</v>
      </c>
      <c r="T3844">
        <v>2025</v>
      </c>
      <c r="U3844">
        <v>1</v>
      </c>
    </row>
    <row r="3845" spans="1:21" x14ac:dyDescent="0.35">
      <c r="A3845">
        <v>43425609</v>
      </c>
      <c r="B3845" t="s">
        <v>8826</v>
      </c>
      <c r="C3845">
        <v>80</v>
      </c>
      <c r="D3845" t="s">
        <v>26</v>
      </c>
      <c r="E3845" t="s">
        <v>27</v>
      </c>
      <c r="F3845" t="s">
        <v>8827</v>
      </c>
      <c r="G3845" t="s">
        <v>453</v>
      </c>
      <c r="H3845">
        <v>3100</v>
      </c>
      <c r="I3845" t="s">
        <v>396</v>
      </c>
      <c r="J3845" t="s">
        <v>64</v>
      </c>
      <c r="K3845" s="1">
        <v>44777</v>
      </c>
      <c r="L3845" t="s">
        <v>482</v>
      </c>
      <c r="M3845" t="s">
        <v>483</v>
      </c>
      <c r="N3845" t="s">
        <v>484</v>
      </c>
      <c r="O3845">
        <v>642120</v>
      </c>
      <c r="P3845" t="s">
        <v>813</v>
      </c>
      <c r="Q3845" t="s">
        <v>814</v>
      </c>
      <c r="R3845" s="1">
        <v>45983</v>
      </c>
      <c r="S3845" s="1">
        <v>45981</v>
      </c>
      <c r="T3845">
        <v>2025</v>
      </c>
      <c r="U3845">
        <v>11</v>
      </c>
    </row>
    <row r="3846" spans="1:21" x14ac:dyDescent="0.35">
      <c r="A3846">
        <v>44018136</v>
      </c>
      <c r="B3846" t="s">
        <v>8828</v>
      </c>
      <c r="C3846">
        <v>80</v>
      </c>
      <c r="D3846" t="s">
        <v>26</v>
      </c>
      <c r="E3846" t="s">
        <v>27</v>
      </c>
      <c r="F3846" t="s">
        <v>8829</v>
      </c>
      <c r="G3846" t="s">
        <v>869</v>
      </c>
      <c r="H3846">
        <v>6100</v>
      </c>
      <c r="I3846" t="s">
        <v>870</v>
      </c>
      <c r="J3846" t="s">
        <v>53</v>
      </c>
      <c r="K3846" s="1">
        <v>45044</v>
      </c>
      <c r="L3846" t="s">
        <v>54</v>
      </c>
      <c r="M3846" t="s">
        <v>55</v>
      </c>
      <c r="N3846" t="s">
        <v>56</v>
      </c>
      <c r="O3846">
        <v>477800</v>
      </c>
      <c r="P3846" t="s">
        <v>727</v>
      </c>
      <c r="Q3846" t="s">
        <v>728</v>
      </c>
      <c r="R3846" s="1">
        <v>46011</v>
      </c>
      <c r="S3846" s="1">
        <v>46009</v>
      </c>
      <c r="T3846">
        <v>2025</v>
      </c>
      <c r="U3846">
        <v>12</v>
      </c>
    </row>
    <row r="3847" spans="1:21" x14ac:dyDescent="0.35">
      <c r="A3847">
        <v>44229897</v>
      </c>
      <c r="B3847" t="s">
        <v>8830</v>
      </c>
      <c r="C3847">
        <v>80</v>
      </c>
      <c r="D3847" t="s">
        <v>26</v>
      </c>
      <c r="E3847" t="s">
        <v>27</v>
      </c>
      <c r="F3847" t="s">
        <v>8831</v>
      </c>
      <c r="G3847" t="s">
        <v>266</v>
      </c>
      <c r="H3847">
        <v>1300</v>
      </c>
      <c r="I3847" t="s">
        <v>267</v>
      </c>
      <c r="J3847" t="s">
        <v>64</v>
      </c>
      <c r="K3847" s="1">
        <v>45148</v>
      </c>
      <c r="L3847" t="s">
        <v>32</v>
      </c>
      <c r="M3847" t="s">
        <v>33</v>
      </c>
      <c r="N3847" t="s">
        <v>34</v>
      </c>
      <c r="O3847">
        <v>551000</v>
      </c>
      <c r="P3847" t="s">
        <v>209</v>
      </c>
      <c r="Q3847" t="s">
        <v>210</v>
      </c>
      <c r="R3847" s="1">
        <v>45969</v>
      </c>
      <c r="S3847" s="1">
        <v>45967</v>
      </c>
      <c r="T3847">
        <v>2025</v>
      </c>
      <c r="U3847">
        <v>11</v>
      </c>
    </row>
    <row r="3848" spans="1:21" x14ac:dyDescent="0.35">
      <c r="A3848">
        <v>44771489</v>
      </c>
      <c r="B3848" t="s">
        <v>8832</v>
      </c>
      <c r="C3848">
        <v>80</v>
      </c>
      <c r="D3848" t="s">
        <v>26</v>
      </c>
      <c r="E3848" t="s">
        <v>27</v>
      </c>
      <c r="F3848" t="s">
        <v>8833</v>
      </c>
      <c r="G3848" t="s">
        <v>81</v>
      </c>
      <c r="H3848">
        <v>4300</v>
      </c>
      <c r="I3848" t="s">
        <v>82</v>
      </c>
      <c r="J3848" t="s">
        <v>83</v>
      </c>
      <c r="K3848" s="1">
        <v>45398</v>
      </c>
      <c r="L3848" t="s">
        <v>123</v>
      </c>
      <c r="M3848" t="s">
        <v>124</v>
      </c>
      <c r="N3848" t="s">
        <v>125</v>
      </c>
      <c r="O3848">
        <v>331100</v>
      </c>
      <c r="P3848" t="s">
        <v>1126</v>
      </c>
      <c r="Q3848" t="s">
        <v>1127</v>
      </c>
      <c r="R3848" s="1">
        <v>45995</v>
      </c>
      <c r="S3848" s="1">
        <v>45992</v>
      </c>
      <c r="T3848">
        <v>2025</v>
      </c>
      <c r="U3848">
        <v>12</v>
      </c>
    </row>
    <row r="3849" spans="1:21" x14ac:dyDescent="0.35">
      <c r="A3849">
        <v>26310091</v>
      </c>
      <c r="B3849" t="s">
        <v>8834</v>
      </c>
      <c r="C3849">
        <v>80</v>
      </c>
      <c r="D3849" t="s">
        <v>26</v>
      </c>
      <c r="E3849" t="s">
        <v>27</v>
      </c>
      <c r="F3849" t="s">
        <v>8835</v>
      </c>
      <c r="G3849" t="s">
        <v>288</v>
      </c>
      <c r="H3849">
        <v>2820</v>
      </c>
      <c r="I3849" t="s">
        <v>99</v>
      </c>
      <c r="J3849" t="s">
        <v>64</v>
      </c>
      <c r="K3849" s="1">
        <v>37196</v>
      </c>
      <c r="L3849" t="s">
        <v>44</v>
      </c>
      <c r="M3849" t="s">
        <v>45</v>
      </c>
      <c r="N3849" t="s">
        <v>46</v>
      </c>
      <c r="O3849">
        <v>522600</v>
      </c>
      <c r="P3849" t="s">
        <v>1873</v>
      </c>
      <c r="Q3849" t="s">
        <v>1874</v>
      </c>
      <c r="R3849" s="1">
        <v>45923</v>
      </c>
      <c r="S3849" s="1">
        <v>45919</v>
      </c>
      <c r="T3849">
        <v>2025</v>
      </c>
      <c r="U3849">
        <v>9</v>
      </c>
    </row>
    <row r="3850" spans="1:21" x14ac:dyDescent="0.35">
      <c r="A3850">
        <v>33963211</v>
      </c>
      <c r="B3850" t="s">
        <v>8836</v>
      </c>
      <c r="C3850">
        <v>80</v>
      </c>
      <c r="D3850" t="s">
        <v>26</v>
      </c>
      <c r="E3850" t="s">
        <v>27</v>
      </c>
      <c r="F3850" t="s">
        <v>8731</v>
      </c>
      <c r="G3850" t="s">
        <v>6156</v>
      </c>
      <c r="H3850">
        <v>8420</v>
      </c>
      <c r="I3850" t="s">
        <v>1852</v>
      </c>
      <c r="J3850" t="s">
        <v>43</v>
      </c>
      <c r="K3850" s="1">
        <v>40827</v>
      </c>
      <c r="L3850" t="s">
        <v>482</v>
      </c>
      <c r="M3850" t="s">
        <v>483</v>
      </c>
      <c r="N3850" t="s">
        <v>484</v>
      </c>
      <c r="O3850">
        <v>642120</v>
      </c>
      <c r="P3850" t="s">
        <v>813</v>
      </c>
      <c r="Q3850" t="s">
        <v>814</v>
      </c>
      <c r="R3850" s="1">
        <v>45668</v>
      </c>
      <c r="S3850" s="1">
        <v>45666</v>
      </c>
      <c r="T3850">
        <v>2025</v>
      </c>
      <c r="U3850">
        <v>1</v>
      </c>
    </row>
    <row r="3851" spans="1:21" x14ac:dyDescent="0.35">
      <c r="A3851">
        <v>34803536</v>
      </c>
      <c r="B3851" t="s">
        <v>8837</v>
      </c>
      <c r="C3851">
        <v>80</v>
      </c>
      <c r="D3851" t="s">
        <v>26</v>
      </c>
      <c r="E3851" t="s">
        <v>27</v>
      </c>
      <c r="F3851" t="s">
        <v>8838</v>
      </c>
      <c r="G3851" t="s">
        <v>863</v>
      </c>
      <c r="H3851">
        <v>2920</v>
      </c>
      <c r="I3851" t="s">
        <v>99</v>
      </c>
      <c r="J3851" t="s">
        <v>64</v>
      </c>
      <c r="K3851" s="1">
        <v>41239</v>
      </c>
      <c r="L3851" t="s">
        <v>482</v>
      </c>
      <c r="M3851" t="s">
        <v>483</v>
      </c>
      <c r="N3851" t="s">
        <v>484</v>
      </c>
      <c r="O3851">
        <v>642120</v>
      </c>
      <c r="P3851" t="s">
        <v>813</v>
      </c>
      <c r="Q3851" t="s">
        <v>814</v>
      </c>
      <c r="R3851" s="1">
        <v>45689</v>
      </c>
      <c r="S3851" s="1">
        <v>45687</v>
      </c>
      <c r="T3851">
        <v>2025</v>
      </c>
      <c r="U3851">
        <v>1</v>
      </c>
    </row>
    <row r="3852" spans="1:21" x14ac:dyDescent="0.35">
      <c r="A3852">
        <v>42146471</v>
      </c>
      <c r="B3852" t="s">
        <v>8839</v>
      </c>
      <c r="C3852">
        <v>80</v>
      </c>
      <c r="D3852" t="s">
        <v>26</v>
      </c>
      <c r="E3852" t="s">
        <v>27</v>
      </c>
      <c r="F3852" t="s">
        <v>8840</v>
      </c>
      <c r="G3852" t="s">
        <v>702</v>
      </c>
      <c r="H3852">
        <v>3400</v>
      </c>
      <c r="I3852" t="s">
        <v>573</v>
      </c>
      <c r="J3852" t="s">
        <v>64</v>
      </c>
      <c r="K3852" s="1">
        <v>44243</v>
      </c>
      <c r="L3852" t="s">
        <v>482</v>
      </c>
      <c r="M3852" t="s">
        <v>483</v>
      </c>
      <c r="N3852" t="s">
        <v>484</v>
      </c>
      <c r="O3852">
        <v>642120</v>
      </c>
      <c r="P3852" t="s">
        <v>813</v>
      </c>
      <c r="Q3852" t="s">
        <v>814</v>
      </c>
      <c r="R3852" s="1">
        <v>45877</v>
      </c>
      <c r="S3852" s="1">
        <v>45875</v>
      </c>
      <c r="T3852">
        <v>2025</v>
      </c>
      <c r="U3852">
        <v>8</v>
      </c>
    </row>
    <row r="3853" spans="1:21" x14ac:dyDescent="0.35">
      <c r="A3853">
        <v>43721666</v>
      </c>
      <c r="B3853" t="s">
        <v>8841</v>
      </c>
      <c r="C3853">
        <v>80</v>
      </c>
      <c r="D3853" t="s">
        <v>26</v>
      </c>
      <c r="E3853" t="s">
        <v>27</v>
      </c>
      <c r="F3853" t="s">
        <v>8842</v>
      </c>
      <c r="G3853" t="s">
        <v>1983</v>
      </c>
      <c r="H3853">
        <v>6500</v>
      </c>
      <c r="I3853" t="s">
        <v>870</v>
      </c>
      <c r="J3853" t="s">
        <v>53</v>
      </c>
      <c r="K3853" s="1">
        <v>44902</v>
      </c>
      <c r="L3853" t="s">
        <v>164</v>
      </c>
      <c r="M3853" t="s">
        <v>165</v>
      </c>
      <c r="N3853" t="s">
        <v>166</v>
      </c>
      <c r="O3853">
        <v>432400</v>
      </c>
      <c r="P3853" t="s">
        <v>4026</v>
      </c>
      <c r="Q3853" t="s">
        <v>4027</v>
      </c>
      <c r="R3853" s="1">
        <v>45681</v>
      </c>
      <c r="S3853" s="1">
        <v>45671</v>
      </c>
      <c r="T3853">
        <v>2025</v>
      </c>
      <c r="U3853">
        <v>1</v>
      </c>
    </row>
    <row r="3854" spans="1:21" x14ac:dyDescent="0.35">
      <c r="A3854">
        <v>44511010</v>
      </c>
      <c r="B3854" t="s">
        <v>8843</v>
      </c>
      <c r="C3854">
        <v>80</v>
      </c>
      <c r="D3854" t="s">
        <v>26</v>
      </c>
      <c r="E3854" t="s">
        <v>27</v>
      </c>
      <c r="F3854" t="s">
        <v>8844</v>
      </c>
      <c r="G3854" t="s">
        <v>723</v>
      </c>
      <c r="H3854">
        <v>2500</v>
      </c>
      <c r="I3854" t="s">
        <v>267</v>
      </c>
      <c r="J3854" t="s">
        <v>64</v>
      </c>
      <c r="K3854" s="1">
        <v>45274</v>
      </c>
      <c r="L3854" t="s">
        <v>482</v>
      </c>
      <c r="M3854" t="s">
        <v>483</v>
      </c>
      <c r="N3854" t="s">
        <v>484</v>
      </c>
      <c r="O3854">
        <v>642120</v>
      </c>
      <c r="P3854" t="s">
        <v>813</v>
      </c>
      <c r="Q3854" t="s">
        <v>814</v>
      </c>
      <c r="R3854" s="1">
        <v>45923</v>
      </c>
      <c r="S3854" s="1">
        <v>45919</v>
      </c>
      <c r="T3854">
        <v>2025</v>
      </c>
      <c r="U3854">
        <v>9</v>
      </c>
    </row>
    <row r="3855" spans="1:21" x14ac:dyDescent="0.35">
      <c r="A3855">
        <v>32056830</v>
      </c>
      <c r="B3855" t="s">
        <v>8845</v>
      </c>
      <c r="C3855">
        <v>80</v>
      </c>
      <c r="D3855" t="s">
        <v>26</v>
      </c>
      <c r="E3855" t="s">
        <v>27</v>
      </c>
      <c r="F3855" t="s">
        <v>8846</v>
      </c>
      <c r="G3855" t="s">
        <v>481</v>
      </c>
      <c r="H3855">
        <v>2720</v>
      </c>
      <c r="I3855" t="s">
        <v>267</v>
      </c>
      <c r="J3855" t="s">
        <v>64</v>
      </c>
      <c r="K3855" s="1">
        <v>39850</v>
      </c>
      <c r="L3855" t="s">
        <v>54</v>
      </c>
      <c r="M3855" t="s">
        <v>55</v>
      </c>
      <c r="N3855" t="s">
        <v>56</v>
      </c>
      <c r="O3855">
        <v>463800</v>
      </c>
      <c r="P3855" t="s">
        <v>739</v>
      </c>
      <c r="Q3855" t="s">
        <v>740</v>
      </c>
      <c r="R3855" s="1">
        <v>45939</v>
      </c>
      <c r="S3855" s="1">
        <v>45937</v>
      </c>
      <c r="T3855">
        <v>2025</v>
      </c>
      <c r="U3855">
        <v>10</v>
      </c>
    </row>
    <row r="3856" spans="1:21" x14ac:dyDescent="0.35">
      <c r="A3856">
        <v>37070149</v>
      </c>
      <c r="B3856" t="s">
        <v>8847</v>
      </c>
      <c r="C3856">
        <v>80</v>
      </c>
      <c r="D3856" t="s">
        <v>26</v>
      </c>
      <c r="E3856" t="s">
        <v>27</v>
      </c>
      <c r="F3856" t="s">
        <v>8848</v>
      </c>
      <c r="G3856" t="s">
        <v>1098</v>
      </c>
      <c r="H3856">
        <v>2620</v>
      </c>
      <c r="I3856" t="s">
        <v>246</v>
      </c>
      <c r="J3856" t="s">
        <v>64</v>
      </c>
      <c r="K3856" s="1">
        <v>42254</v>
      </c>
      <c r="L3856" t="s">
        <v>482</v>
      </c>
      <c r="M3856" t="s">
        <v>483</v>
      </c>
      <c r="N3856" t="s">
        <v>484</v>
      </c>
      <c r="O3856">
        <v>649990</v>
      </c>
      <c r="P3856" t="s">
        <v>1450</v>
      </c>
      <c r="Q3856" t="s">
        <v>1451</v>
      </c>
      <c r="R3856" s="1">
        <v>45736</v>
      </c>
      <c r="S3856" s="1">
        <v>45734</v>
      </c>
      <c r="T3856">
        <v>2025</v>
      </c>
      <c r="U3856">
        <v>3</v>
      </c>
    </row>
    <row r="3857" spans="1:25" x14ac:dyDescent="0.35">
      <c r="A3857">
        <v>42532649</v>
      </c>
      <c r="B3857" t="s">
        <v>8849</v>
      </c>
      <c r="C3857">
        <v>80</v>
      </c>
      <c r="D3857" t="s">
        <v>26</v>
      </c>
      <c r="E3857" t="s">
        <v>27</v>
      </c>
      <c r="F3857" t="s">
        <v>8850</v>
      </c>
      <c r="G3857" t="s">
        <v>395</v>
      </c>
      <c r="H3857">
        <v>3490</v>
      </c>
      <c r="I3857" t="s">
        <v>396</v>
      </c>
      <c r="J3857" t="s">
        <v>64</v>
      </c>
      <c r="K3857" s="1">
        <v>44385</v>
      </c>
      <c r="L3857" t="s">
        <v>164</v>
      </c>
      <c r="M3857" t="s">
        <v>165</v>
      </c>
      <c r="N3857" t="s">
        <v>166</v>
      </c>
      <c r="O3857">
        <v>433200</v>
      </c>
      <c r="P3857" t="s">
        <v>241</v>
      </c>
      <c r="Q3857" t="s">
        <v>242</v>
      </c>
      <c r="R3857" s="1">
        <v>45827</v>
      </c>
      <c r="S3857" s="1">
        <v>45825</v>
      </c>
      <c r="T3857">
        <v>2025</v>
      </c>
      <c r="U3857">
        <v>6</v>
      </c>
    </row>
    <row r="3858" spans="1:25" x14ac:dyDescent="0.35">
      <c r="A3858">
        <v>34884714</v>
      </c>
      <c r="B3858" t="s">
        <v>8851</v>
      </c>
      <c r="C3858">
        <v>80</v>
      </c>
      <c r="D3858" t="s">
        <v>26</v>
      </c>
      <c r="E3858" t="s">
        <v>27</v>
      </c>
      <c r="F3858" t="s">
        <v>6208</v>
      </c>
      <c r="G3858" t="s">
        <v>1048</v>
      </c>
      <c r="H3858">
        <v>2860</v>
      </c>
      <c r="I3858" t="s">
        <v>807</v>
      </c>
      <c r="J3858" t="s">
        <v>64</v>
      </c>
      <c r="K3858" s="1">
        <v>41253</v>
      </c>
      <c r="L3858" t="s">
        <v>482</v>
      </c>
      <c r="M3858" t="s">
        <v>483</v>
      </c>
      <c r="N3858" t="s">
        <v>484</v>
      </c>
      <c r="O3858">
        <v>642120</v>
      </c>
      <c r="P3858" t="s">
        <v>813</v>
      </c>
      <c r="Q3858" t="s">
        <v>814</v>
      </c>
      <c r="R3858" s="1">
        <v>45952</v>
      </c>
      <c r="S3858" s="1">
        <v>45950</v>
      </c>
      <c r="T3858">
        <v>2025</v>
      </c>
      <c r="U3858">
        <v>10</v>
      </c>
    </row>
    <row r="3859" spans="1:25" x14ac:dyDescent="0.35">
      <c r="A3859">
        <v>36949481</v>
      </c>
      <c r="B3859" t="s">
        <v>8852</v>
      </c>
      <c r="C3859">
        <v>80</v>
      </c>
      <c r="D3859" t="s">
        <v>26</v>
      </c>
      <c r="E3859" t="s">
        <v>27</v>
      </c>
      <c r="F3859" t="s">
        <v>8853</v>
      </c>
      <c r="G3859" t="s">
        <v>359</v>
      </c>
      <c r="H3859">
        <v>4600</v>
      </c>
      <c r="I3859" t="s">
        <v>360</v>
      </c>
      <c r="J3859" t="s">
        <v>83</v>
      </c>
      <c r="K3859" s="1">
        <v>42177</v>
      </c>
      <c r="L3859" t="s">
        <v>496</v>
      </c>
      <c r="M3859" t="s">
        <v>497</v>
      </c>
      <c r="N3859" t="s">
        <v>498</v>
      </c>
      <c r="O3859">
        <v>682040</v>
      </c>
      <c r="P3859" t="s">
        <v>548</v>
      </c>
      <c r="Q3859" t="s">
        <v>549</v>
      </c>
      <c r="R3859" s="1">
        <v>45762</v>
      </c>
      <c r="S3859" s="1">
        <v>45757</v>
      </c>
      <c r="T3859">
        <v>2025</v>
      </c>
      <c r="U3859">
        <v>4</v>
      </c>
    </row>
    <row r="3860" spans="1:25" x14ac:dyDescent="0.35">
      <c r="A3860">
        <v>36987405</v>
      </c>
      <c r="B3860" t="s">
        <v>8854</v>
      </c>
      <c r="C3860">
        <v>80</v>
      </c>
      <c r="D3860" t="s">
        <v>26</v>
      </c>
      <c r="E3860" t="s">
        <v>27</v>
      </c>
      <c r="F3860" t="s">
        <v>8855</v>
      </c>
      <c r="G3860" t="s">
        <v>2397</v>
      </c>
      <c r="H3860">
        <v>2980</v>
      </c>
      <c r="I3860" t="s">
        <v>163</v>
      </c>
      <c r="J3860" t="s">
        <v>64</v>
      </c>
      <c r="K3860" s="1">
        <v>42230</v>
      </c>
      <c r="L3860" t="s">
        <v>164</v>
      </c>
      <c r="M3860" t="s">
        <v>165</v>
      </c>
      <c r="N3860" t="s">
        <v>166</v>
      </c>
      <c r="O3860">
        <v>439900</v>
      </c>
      <c r="P3860" t="s">
        <v>846</v>
      </c>
      <c r="Q3860" t="s">
        <v>847</v>
      </c>
      <c r="R3860" s="1">
        <v>45821</v>
      </c>
      <c r="S3860" s="1">
        <v>45811</v>
      </c>
      <c r="T3860">
        <v>2025</v>
      </c>
      <c r="U3860">
        <v>6</v>
      </c>
    </row>
    <row r="3861" spans="1:25" x14ac:dyDescent="0.35">
      <c r="A3861">
        <v>41132779</v>
      </c>
      <c r="B3861" t="s">
        <v>8856</v>
      </c>
      <c r="C3861">
        <v>80</v>
      </c>
      <c r="D3861" t="s">
        <v>26</v>
      </c>
      <c r="E3861" t="s">
        <v>27</v>
      </c>
      <c r="F3861" t="s">
        <v>8857</v>
      </c>
      <c r="G3861" t="s">
        <v>98</v>
      </c>
      <c r="H3861">
        <v>2900</v>
      </c>
      <c r="I3861" t="s">
        <v>99</v>
      </c>
      <c r="J3861" t="s">
        <v>64</v>
      </c>
      <c r="K3861" s="1">
        <v>43854</v>
      </c>
      <c r="L3861" t="s">
        <v>496</v>
      </c>
      <c r="M3861" t="s">
        <v>497</v>
      </c>
      <c r="N3861" t="s">
        <v>498</v>
      </c>
      <c r="O3861">
        <v>683210</v>
      </c>
      <c r="P3861" t="s">
        <v>2534</v>
      </c>
      <c r="Q3861" t="s">
        <v>2535</v>
      </c>
      <c r="R3861" s="1">
        <v>45983</v>
      </c>
      <c r="S3861" s="1">
        <v>45981</v>
      </c>
      <c r="T3861">
        <v>2025</v>
      </c>
      <c r="U3861">
        <v>11</v>
      </c>
    </row>
    <row r="3862" spans="1:25" x14ac:dyDescent="0.35">
      <c r="A3862">
        <v>44075334</v>
      </c>
      <c r="B3862" t="s">
        <v>8858</v>
      </c>
      <c r="C3862">
        <v>80</v>
      </c>
      <c r="D3862" t="s">
        <v>26</v>
      </c>
      <c r="E3862" t="s">
        <v>27</v>
      </c>
      <c r="F3862" t="s">
        <v>8859</v>
      </c>
      <c r="G3862" t="s">
        <v>271</v>
      </c>
      <c r="H3862">
        <v>7451</v>
      </c>
      <c r="I3862" t="s">
        <v>272</v>
      </c>
      <c r="J3862" t="s">
        <v>43</v>
      </c>
      <c r="K3862" s="1">
        <v>45068</v>
      </c>
      <c r="L3862" t="s">
        <v>100</v>
      </c>
      <c r="M3862" t="s">
        <v>101</v>
      </c>
      <c r="N3862" t="s">
        <v>102</v>
      </c>
      <c r="O3862">
        <v>812100</v>
      </c>
      <c r="P3862" t="s">
        <v>188</v>
      </c>
      <c r="Q3862" t="s">
        <v>189</v>
      </c>
      <c r="R3862" s="1">
        <v>45745</v>
      </c>
      <c r="S3862" s="1">
        <v>45742</v>
      </c>
      <c r="T3862">
        <v>2025</v>
      </c>
      <c r="U3862">
        <v>3</v>
      </c>
    </row>
    <row r="3863" spans="1:25" x14ac:dyDescent="0.35">
      <c r="A3863">
        <v>39137593</v>
      </c>
      <c r="B3863" t="s">
        <v>8860</v>
      </c>
      <c r="C3863">
        <v>80</v>
      </c>
      <c r="D3863" t="s">
        <v>26</v>
      </c>
      <c r="E3863" t="s">
        <v>27</v>
      </c>
      <c r="F3863" t="s">
        <v>8861</v>
      </c>
      <c r="G3863" t="s">
        <v>6300</v>
      </c>
      <c r="H3863">
        <v>4450</v>
      </c>
      <c r="I3863" t="s">
        <v>82</v>
      </c>
      <c r="J3863" t="s">
        <v>83</v>
      </c>
      <c r="K3863" s="1">
        <v>43073</v>
      </c>
      <c r="L3863" t="s">
        <v>54</v>
      </c>
      <c r="M3863" t="s">
        <v>55</v>
      </c>
      <c r="N3863" t="s">
        <v>56</v>
      </c>
      <c r="O3863">
        <v>477110</v>
      </c>
      <c r="P3863" t="s">
        <v>93</v>
      </c>
      <c r="Q3863" t="s">
        <v>94</v>
      </c>
      <c r="R3863" s="1">
        <v>45976</v>
      </c>
      <c r="S3863" s="1">
        <v>45971</v>
      </c>
      <c r="T3863">
        <v>2025</v>
      </c>
      <c r="U3863">
        <v>11</v>
      </c>
    </row>
    <row r="3864" spans="1:25" x14ac:dyDescent="0.35">
      <c r="A3864">
        <v>40174923</v>
      </c>
      <c r="B3864" t="s">
        <v>8862</v>
      </c>
      <c r="C3864">
        <v>80</v>
      </c>
      <c r="D3864" t="s">
        <v>26</v>
      </c>
      <c r="E3864" t="s">
        <v>27</v>
      </c>
      <c r="F3864" t="s">
        <v>8863</v>
      </c>
      <c r="G3864" t="s">
        <v>226</v>
      </c>
      <c r="H3864">
        <v>2635</v>
      </c>
      <c r="I3864" t="s">
        <v>227</v>
      </c>
      <c r="J3864" t="s">
        <v>64</v>
      </c>
      <c r="K3864" s="1">
        <v>43480</v>
      </c>
      <c r="L3864" t="s">
        <v>72</v>
      </c>
      <c r="M3864" t="s">
        <v>73</v>
      </c>
      <c r="N3864" t="s">
        <v>74</v>
      </c>
      <c r="O3864">
        <v>702000</v>
      </c>
      <c r="P3864" t="s">
        <v>117</v>
      </c>
      <c r="Q3864" t="s">
        <v>118</v>
      </c>
      <c r="R3864" s="1">
        <v>45990</v>
      </c>
      <c r="S3864" s="1">
        <v>45988</v>
      </c>
      <c r="T3864">
        <v>2025</v>
      </c>
      <c r="U3864">
        <v>11</v>
      </c>
    </row>
    <row r="3865" spans="1:25" x14ac:dyDescent="0.35">
      <c r="A3865">
        <v>40274073</v>
      </c>
      <c r="B3865" t="s">
        <v>8864</v>
      </c>
      <c r="C3865">
        <v>80</v>
      </c>
      <c r="D3865" t="s">
        <v>26</v>
      </c>
      <c r="E3865" t="s">
        <v>27</v>
      </c>
      <c r="F3865" t="s">
        <v>8865</v>
      </c>
      <c r="G3865" t="s">
        <v>8866</v>
      </c>
      <c r="H3865">
        <v>5772</v>
      </c>
      <c r="I3865" t="s">
        <v>2025</v>
      </c>
      <c r="J3865" t="s">
        <v>53</v>
      </c>
      <c r="K3865" s="1">
        <v>43495</v>
      </c>
      <c r="L3865" t="s">
        <v>482</v>
      </c>
      <c r="M3865" t="s">
        <v>483</v>
      </c>
      <c r="N3865" t="s">
        <v>484</v>
      </c>
      <c r="O3865">
        <v>642120</v>
      </c>
      <c r="P3865" t="s">
        <v>813</v>
      </c>
      <c r="Q3865" t="s">
        <v>814</v>
      </c>
      <c r="R3865" s="1">
        <v>45927</v>
      </c>
      <c r="S3865" s="1">
        <v>45916</v>
      </c>
      <c r="T3865">
        <v>2025</v>
      </c>
      <c r="U3865">
        <v>9</v>
      </c>
    </row>
    <row r="3866" spans="1:25" x14ac:dyDescent="0.35">
      <c r="A3866">
        <v>41951850</v>
      </c>
      <c r="B3866" t="s">
        <v>8867</v>
      </c>
      <c r="C3866">
        <v>80</v>
      </c>
      <c r="D3866" t="s">
        <v>26</v>
      </c>
      <c r="E3866" t="s">
        <v>27</v>
      </c>
      <c r="F3866" t="s">
        <v>5542</v>
      </c>
      <c r="G3866" t="s">
        <v>1090</v>
      </c>
      <c r="H3866">
        <v>6900</v>
      </c>
      <c r="I3866" t="s">
        <v>1091</v>
      </c>
      <c r="J3866" t="s">
        <v>43</v>
      </c>
      <c r="K3866" s="1">
        <v>44182</v>
      </c>
      <c r="L3866" t="s">
        <v>496</v>
      </c>
      <c r="M3866" t="s">
        <v>497</v>
      </c>
      <c r="N3866" t="s">
        <v>498</v>
      </c>
      <c r="O3866">
        <v>682040</v>
      </c>
      <c r="P3866" t="s">
        <v>548</v>
      </c>
      <c r="Q3866" t="s">
        <v>549</v>
      </c>
      <c r="R3866" s="1">
        <v>46008</v>
      </c>
      <c r="S3866" s="1">
        <v>46002</v>
      </c>
      <c r="T3866">
        <v>2025</v>
      </c>
      <c r="U3866">
        <v>12</v>
      </c>
    </row>
    <row r="3867" spans="1:25" x14ac:dyDescent="0.35">
      <c r="A3867">
        <v>42704407</v>
      </c>
      <c r="B3867" t="s">
        <v>8868</v>
      </c>
      <c r="C3867">
        <v>80</v>
      </c>
      <c r="D3867" t="s">
        <v>26</v>
      </c>
      <c r="E3867" t="s">
        <v>27</v>
      </c>
      <c r="F3867" t="s">
        <v>8869</v>
      </c>
      <c r="G3867" t="s">
        <v>352</v>
      </c>
      <c r="H3867">
        <v>3520</v>
      </c>
      <c r="I3867" t="s">
        <v>353</v>
      </c>
      <c r="J3867" t="s">
        <v>64</v>
      </c>
      <c r="K3867" s="1">
        <v>44463</v>
      </c>
      <c r="L3867" t="s">
        <v>54</v>
      </c>
      <c r="M3867" t="s">
        <v>55</v>
      </c>
      <c r="N3867" t="s">
        <v>56</v>
      </c>
      <c r="O3867">
        <v>478100</v>
      </c>
      <c r="P3867" t="s">
        <v>698</v>
      </c>
      <c r="Q3867" t="s">
        <v>699</v>
      </c>
      <c r="R3867" s="1">
        <v>45898</v>
      </c>
      <c r="S3867" s="1">
        <v>45891</v>
      </c>
      <c r="T3867">
        <v>2025</v>
      </c>
      <c r="U3867">
        <v>8</v>
      </c>
    </row>
    <row r="3868" spans="1:25" x14ac:dyDescent="0.35">
      <c r="A3868">
        <v>43294644</v>
      </c>
      <c r="B3868" t="s">
        <v>8870</v>
      </c>
      <c r="C3868">
        <v>80</v>
      </c>
      <c r="D3868" t="s">
        <v>26</v>
      </c>
      <c r="E3868" t="s">
        <v>27</v>
      </c>
      <c r="F3868" t="s">
        <v>8871</v>
      </c>
      <c r="G3868" t="s">
        <v>239</v>
      </c>
      <c r="H3868">
        <v>2800</v>
      </c>
      <c r="I3868" t="s">
        <v>240</v>
      </c>
      <c r="J3868" t="s">
        <v>64</v>
      </c>
      <c r="K3868" s="1">
        <v>44698</v>
      </c>
      <c r="L3868" t="s">
        <v>72</v>
      </c>
      <c r="M3868" t="s">
        <v>73</v>
      </c>
      <c r="N3868" t="s">
        <v>74</v>
      </c>
      <c r="O3868">
        <v>731110</v>
      </c>
      <c r="P3868" t="s">
        <v>632</v>
      </c>
      <c r="Q3868" t="s">
        <v>633</v>
      </c>
      <c r="R3868" s="1">
        <v>45672</v>
      </c>
      <c r="S3868" s="1">
        <v>45670</v>
      </c>
      <c r="T3868">
        <v>2025</v>
      </c>
      <c r="U3868">
        <v>1</v>
      </c>
    </row>
    <row r="3869" spans="1:25" x14ac:dyDescent="0.35">
      <c r="A3869">
        <v>43728091</v>
      </c>
      <c r="B3869" t="s">
        <v>8872</v>
      </c>
      <c r="C3869">
        <v>80</v>
      </c>
      <c r="D3869" t="s">
        <v>26</v>
      </c>
      <c r="E3869" t="s">
        <v>27</v>
      </c>
      <c r="F3869" t="s">
        <v>8873</v>
      </c>
      <c r="G3869" t="s">
        <v>613</v>
      </c>
      <c r="H3869">
        <v>9200</v>
      </c>
      <c r="I3869" t="s">
        <v>30</v>
      </c>
      <c r="J3869" t="s">
        <v>31</v>
      </c>
      <c r="K3869" s="1">
        <v>44917</v>
      </c>
      <c r="L3869" t="s">
        <v>482</v>
      </c>
      <c r="M3869" t="s">
        <v>483</v>
      </c>
      <c r="N3869" t="s">
        <v>484</v>
      </c>
      <c r="O3869">
        <v>642120</v>
      </c>
      <c r="P3869" t="s">
        <v>813</v>
      </c>
      <c r="Q3869" t="s">
        <v>814</v>
      </c>
      <c r="R3869" s="1">
        <v>45772</v>
      </c>
      <c r="S3869" s="1">
        <v>45761</v>
      </c>
      <c r="T3869">
        <v>2025</v>
      </c>
      <c r="U3869">
        <v>4</v>
      </c>
    </row>
    <row r="3870" spans="1:25" x14ac:dyDescent="0.35">
      <c r="A3870">
        <v>44407906</v>
      </c>
      <c r="B3870" t="s">
        <v>8874</v>
      </c>
      <c r="C3870">
        <v>80</v>
      </c>
      <c r="D3870" t="s">
        <v>26</v>
      </c>
      <c r="E3870" t="s">
        <v>27</v>
      </c>
      <c r="F3870" t="s">
        <v>430</v>
      </c>
      <c r="G3870" t="s">
        <v>431</v>
      </c>
      <c r="H3870">
        <v>2100</v>
      </c>
      <c r="I3870" t="s">
        <v>267</v>
      </c>
      <c r="J3870" t="s">
        <v>64</v>
      </c>
      <c r="K3870" s="1">
        <v>45225</v>
      </c>
      <c r="L3870" t="s">
        <v>342</v>
      </c>
      <c r="M3870" t="s">
        <v>343</v>
      </c>
      <c r="N3870" t="s">
        <v>344</v>
      </c>
      <c r="O3870">
        <v>953190</v>
      </c>
      <c r="P3870" t="s">
        <v>345</v>
      </c>
      <c r="Q3870" t="s">
        <v>346</v>
      </c>
      <c r="R3870" s="1">
        <v>46000</v>
      </c>
      <c r="S3870" s="1">
        <v>45996</v>
      </c>
      <c r="T3870">
        <v>2025</v>
      </c>
      <c r="U3870">
        <v>12</v>
      </c>
      <c r="V3870">
        <v>2024</v>
      </c>
      <c r="W3870">
        <v>8</v>
      </c>
      <c r="X3870" t="s">
        <v>37</v>
      </c>
      <c r="Y3870" t="s">
        <v>2206</v>
      </c>
    </row>
    <row r="3871" spans="1:25" x14ac:dyDescent="0.35">
      <c r="A3871">
        <v>43989235</v>
      </c>
      <c r="B3871" t="s">
        <v>8875</v>
      </c>
      <c r="C3871">
        <v>80</v>
      </c>
      <c r="D3871" t="s">
        <v>26</v>
      </c>
      <c r="E3871" t="s">
        <v>27</v>
      </c>
      <c r="F3871" t="s">
        <v>8876</v>
      </c>
      <c r="G3871" t="s">
        <v>4176</v>
      </c>
      <c r="H3871">
        <v>8732</v>
      </c>
      <c r="I3871" t="s">
        <v>418</v>
      </c>
      <c r="J3871" t="s">
        <v>43</v>
      </c>
      <c r="K3871" s="1">
        <v>45030</v>
      </c>
      <c r="L3871" t="s">
        <v>496</v>
      </c>
      <c r="M3871" t="s">
        <v>497</v>
      </c>
      <c r="N3871" t="s">
        <v>498</v>
      </c>
      <c r="O3871">
        <v>681200</v>
      </c>
      <c r="P3871" t="s">
        <v>1031</v>
      </c>
      <c r="Q3871" t="s">
        <v>1032</v>
      </c>
      <c r="R3871" s="1">
        <v>45813</v>
      </c>
      <c r="S3871" s="1">
        <v>45811</v>
      </c>
      <c r="T3871">
        <v>2025</v>
      </c>
      <c r="U3871">
        <v>6</v>
      </c>
      <c r="V3871">
        <v>2025</v>
      </c>
      <c r="W3871">
        <v>4</v>
      </c>
      <c r="X3871">
        <v>1</v>
      </c>
      <c r="Y3871" t="s">
        <v>59</v>
      </c>
    </row>
    <row r="3872" spans="1:25" x14ac:dyDescent="0.35">
      <c r="A3872">
        <v>39105624</v>
      </c>
      <c r="B3872" t="s">
        <v>8877</v>
      </c>
      <c r="C3872">
        <v>80</v>
      </c>
      <c r="D3872" t="s">
        <v>26</v>
      </c>
      <c r="E3872" t="s">
        <v>27</v>
      </c>
      <c r="F3872" t="s">
        <v>3106</v>
      </c>
      <c r="G3872" t="s">
        <v>3107</v>
      </c>
      <c r="H3872">
        <v>8544</v>
      </c>
      <c r="I3872" t="s">
        <v>1852</v>
      </c>
      <c r="J3872" t="s">
        <v>43</v>
      </c>
      <c r="K3872" s="1">
        <v>43061</v>
      </c>
      <c r="L3872" t="s">
        <v>482</v>
      </c>
      <c r="M3872" t="s">
        <v>483</v>
      </c>
      <c r="N3872" t="s">
        <v>484</v>
      </c>
      <c r="O3872">
        <v>642120</v>
      </c>
      <c r="P3872" t="s">
        <v>813</v>
      </c>
      <c r="Q3872" t="s">
        <v>814</v>
      </c>
      <c r="R3872" s="1">
        <v>45699</v>
      </c>
      <c r="S3872" s="1">
        <v>45694</v>
      </c>
      <c r="T3872">
        <v>2025</v>
      </c>
      <c r="U3872">
        <v>2</v>
      </c>
      <c r="V3872">
        <v>2022</v>
      </c>
      <c r="W3872">
        <v>7</v>
      </c>
      <c r="X3872" t="s">
        <v>37</v>
      </c>
      <c r="Y3872" t="s">
        <v>59</v>
      </c>
    </row>
    <row r="3873" spans="1:25" x14ac:dyDescent="0.35">
      <c r="A3873">
        <v>41934832</v>
      </c>
      <c r="B3873" t="s">
        <v>8878</v>
      </c>
      <c r="C3873">
        <v>60</v>
      </c>
      <c r="D3873" t="s">
        <v>79</v>
      </c>
      <c r="E3873" t="s">
        <v>27</v>
      </c>
      <c r="F3873" t="s">
        <v>8879</v>
      </c>
      <c r="G3873" t="s">
        <v>139</v>
      </c>
      <c r="H3873">
        <v>4760</v>
      </c>
      <c r="I3873" t="s">
        <v>140</v>
      </c>
      <c r="J3873" t="s">
        <v>83</v>
      </c>
      <c r="K3873" s="1">
        <v>44175</v>
      </c>
      <c r="L3873" t="s">
        <v>54</v>
      </c>
      <c r="M3873" t="s">
        <v>55</v>
      </c>
      <c r="N3873" t="s">
        <v>56</v>
      </c>
      <c r="O3873">
        <v>478100</v>
      </c>
      <c r="P3873" t="s">
        <v>698</v>
      </c>
      <c r="Q3873" t="s">
        <v>699</v>
      </c>
      <c r="R3873" s="1">
        <v>45687</v>
      </c>
      <c r="S3873" s="1">
        <v>45685</v>
      </c>
      <c r="T3873">
        <v>2025</v>
      </c>
      <c r="U3873">
        <v>1</v>
      </c>
      <c r="V3873">
        <v>2024</v>
      </c>
      <c r="W3873">
        <v>12</v>
      </c>
      <c r="X3873" t="s">
        <v>37</v>
      </c>
      <c r="Y3873" t="s">
        <v>67</v>
      </c>
    </row>
    <row r="3874" spans="1:25" x14ac:dyDescent="0.35">
      <c r="A3874">
        <v>43343718</v>
      </c>
      <c r="B3874" t="s">
        <v>8880</v>
      </c>
      <c r="C3874">
        <v>80</v>
      </c>
      <c r="D3874" t="s">
        <v>26</v>
      </c>
      <c r="E3874" t="s">
        <v>27</v>
      </c>
      <c r="F3874" t="s">
        <v>8881</v>
      </c>
      <c r="G3874" t="s">
        <v>2038</v>
      </c>
      <c r="H3874">
        <v>2830</v>
      </c>
      <c r="I3874" t="s">
        <v>240</v>
      </c>
      <c r="J3874" t="s">
        <v>64</v>
      </c>
      <c r="K3874" s="1">
        <v>44733</v>
      </c>
      <c r="L3874" t="s">
        <v>84</v>
      </c>
      <c r="M3874" t="s">
        <v>85</v>
      </c>
      <c r="N3874" t="s">
        <v>86</v>
      </c>
      <c r="O3874">
        <v>621000</v>
      </c>
      <c r="P3874" t="s">
        <v>185</v>
      </c>
      <c r="Q3874" t="s">
        <v>186</v>
      </c>
      <c r="R3874" s="1">
        <v>45934</v>
      </c>
      <c r="S3874" s="1">
        <v>45932</v>
      </c>
      <c r="T3874">
        <v>2025</v>
      </c>
      <c r="U3874">
        <v>10</v>
      </c>
      <c r="V3874">
        <v>2023</v>
      </c>
      <c r="W3874">
        <v>4</v>
      </c>
      <c r="X3874" t="s">
        <v>37</v>
      </c>
      <c r="Y3874" t="s">
        <v>59</v>
      </c>
    </row>
    <row r="3875" spans="1:25" x14ac:dyDescent="0.35">
      <c r="A3875">
        <v>43931784</v>
      </c>
      <c r="B3875" t="s">
        <v>8882</v>
      </c>
      <c r="C3875">
        <v>80</v>
      </c>
      <c r="D3875" t="s">
        <v>26</v>
      </c>
      <c r="E3875" t="s">
        <v>27</v>
      </c>
      <c r="F3875" t="s">
        <v>8883</v>
      </c>
      <c r="G3875" t="s">
        <v>70</v>
      </c>
      <c r="H3875">
        <v>8000</v>
      </c>
      <c r="I3875" t="s">
        <v>71</v>
      </c>
      <c r="J3875" t="s">
        <v>43</v>
      </c>
      <c r="K3875" s="1">
        <v>45006</v>
      </c>
      <c r="L3875" t="s">
        <v>72</v>
      </c>
      <c r="M3875" t="s">
        <v>73</v>
      </c>
      <c r="N3875" t="s">
        <v>74</v>
      </c>
      <c r="O3875">
        <v>742000</v>
      </c>
      <c r="P3875" t="s">
        <v>2561</v>
      </c>
      <c r="Q3875" t="s">
        <v>2562</v>
      </c>
      <c r="R3875" s="1">
        <v>46021</v>
      </c>
      <c r="S3875" s="1">
        <v>46014</v>
      </c>
      <c r="T3875">
        <v>2025</v>
      </c>
      <c r="U3875">
        <v>12</v>
      </c>
      <c r="V3875">
        <v>2025</v>
      </c>
      <c r="W3875">
        <v>1</v>
      </c>
      <c r="X3875">
        <v>1</v>
      </c>
      <c r="Y3875" t="s">
        <v>59</v>
      </c>
    </row>
    <row r="3876" spans="1:25" x14ac:dyDescent="0.35">
      <c r="A3876">
        <v>39347229</v>
      </c>
      <c r="B3876" t="s">
        <v>8884</v>
      </c>
      <c r="C3876">
        <v>80</v>
      </c>
      <c r="D3876" t="s">
        <v>26</v>
      </c>
      <c r="E3876" t="s">
        <v>27</v>
      </c>
      <c r="F3876" t="s">
        <v>8885</v>
      </c>
      <c r="G3876" t="s">
        <v>5074</v>
      </c>
      <c r="H3876">
        <v>3630</v>
      </c>
      <c r="I3876" t="s">
        <v>250</v>
      </c>
      <c r="J3876" t="s">
        <v>64</v>
      </c>
      <c r="K3876" s="1">
        <v>43143</v>
      </c>
      <c r="L3876" t="s">
        <v>164</v>
      </c>
      <c r="M3876" t="s">
        <v>165</v>
      </c>
      <c r="N3876" t="s">
        <v>166</v>
      </c>
      <c r="O3876">
        <v>439100</v>
      </c>
      <c r="P3876" t="s">
        <v>419</v>
      </c>
      <c r="Q3876" t="s">
        <v>420</v>
      </c>
      <c r="R3876" s="1">
        <v>46022</v>
      </c>
      <c r="S3876" s="1">
        <v>46020</v>
      </c>
      <c r="T3876">
        <v>2025</v>
      </c>
      <c r="U3876">
        <v>12</v>
      </c>
      <c r="V3876">
        <v>2024</v>
      </c>
      <c r="W3876">
        <v>2</v>
      </c>
      <c r="X3876" t="s">
        <v>37</v>
      </c>
      <c r="Y3876" t="s">
        <v>59</v>
      </c>
    </row>
    <row r="3877" spans="1:25" x14ac:dyDescent="0.35">
      <c r="A3877">
        <v>44366193</v>
      </c>
      <c r="B3877" t="s">
        <v>8886</v>
      </c>
      <c r="C3877">
        <v>80</v>
      </c>
      <c r="D3877" t="s">
        <v>26</v>
      </c>
      <c r="E3877" t="s">
        <v>27</v>
      </c>
      <c r="F3877" t="s">
        <v>8887</v>
      </c>
      <c r="G3877" t="s">
        <v>3121</v>
      </c>
      <c r="H3877">
        <v>7600</v>
      </c>
      <c r="I3877" t="s">
        <v>3122</v>
      </c>
      <c r="J3877" t="s">
        <v>43</v>
      </c>
      <c r="K3877" s="1">
        <v>45212</v>
      </c>
      <c r="L3877" t="s">
        <v>100</v>
      </c>
      <c r="M3877" t="s">
        <v>101</v>
      </c>
      <c r="N3877" t="s">
        <v>102</v>
      </c>
      <c r="O3877">
        <v>812300</v>
      </c>
      <c r="P3877" t="s">
        <v>2310</v>
      </c>
      <c r="Q3877" t="s">
        <v>2311</v>
      </c>
      <c r="R3877" s="1">
        <v>45932</v>
      </c>
      <c r="S3877" s="1">
        <v>45929</v>
      </c>
      <c r="T3877">
        <v>2025</v>
      </c>
      <c r="U3877">
        <v>9</v>
      </c>
      <c r="V3877">
        <v>2025</v>
      </c>
      <c r="W3877">
        <v>8</v>
      </c>
      <c r="X3877">
        <v>13</v>
      </c>
      <c r="Y3877" t="s">
        <v>328</v>
      </c>
    </row>
    <row r="3878" spans="1:25" x14ac:dyDescent="0.35">
      <c r="A3878">
        <v>38954857</v>
      </c>
      <c r="B3878" t="s">
        <v>8888</v>
      </c>
      <c r="C3878">
        <v>80</v>
      </c>
      <c r="D3878" t="s">
        <v>26</v>
      </c>
      <c r="E3878" t="s">
        <v>27</v>
      </c>
      <c r="F3878" t="s">
        <v>8889</v>
      </c>
      <c r="G3878" t="s">
        <v>149</v>
      </c>
      <c r="H3878">
        <v>2600</v>
      </c>
      <c r="I3878" t="s">
        <v>150</v>
      </c>
      <c r="J3878" t="s">
        <v>64</v>
      </c>
      <c r="K3878" s="1">
        <v>42991</v>
      </c>
      <c r="L3878" t="s">
        <v>84</v>
      </c>
      <c r="M3878" t="s">
        <v>85</v>
      </c>
      <c r="N3878" t="s">
        <v>86</v>
      </c>
      <c r="O3878">
        <v>622000</v>
      </c>
      <c r="P3878" t="s">
        <v>87</v>
      </c>
      <c r="Q3878" t="s">
        <v>88</v>
      </c>
      <c r="R3878" s="1">
        <v>45828</v>
      </c>
      <c r="S3878" s="1">
        <v>45826</v>
      </c>
      <c r="T3878">
        <v>2025</v>
      </c>
      <c r="U3878">
        <v>6</v>
      </c>
      <c r="V3878">
        <v>2025</v>
      </c>
      <c r="W3878">
        <v>4</v>
      </c>
      <c r="X3878">
        <v>1</v>
      </c>
      <c r="Y3878" t="s">
        <v>59</v>
      </c>
    </row>
    <row r="3879" spans="1:25" x14ac:dyDescent="0.35">
      <c r="A3879">
        <v>40097945</v>
      </c>
      <c r="B3879" t="s">
        <v>8890</v>
      </c>
      <c r="C3879">
        <v>80</v>
      </c>
      <c r="D3879" t="s">
        <v>26</v>
      </c>
      <c r="E3879" t="s">
        <v>27</v>
      </c>
      <c r="F3879" t="s">
        <v>8891</v>
      </c>
      <c r="G3879" t="s">
        <v>493</v>
      </c>
      <c r="H3879">
        <v>2630</v>
      </c>
      <c r="I3879" t="s">
        <v>424</v>
      </c>
      <c r="J3879" t="s">
        <v>64</v>
      </c>
      <c r="K3879" s="1">
        <v>43451</v>
      </c>
      <c r="L3879" t="s">
        <v>342</v>
      </c>
      <c r="M3879" t="s">
        <v>343</v>
      </c>
      <c r="N3879" t="s">
        <v>344</v>
      </c>
      <c r="O3879">
        <v>953190</v>
      </c>
      <c r="P3879" t="s">
        <v>345</v>
      </c>
      <c r="Q3879" t="s">
        <v>346</v>
      </c>
      <c r="R3879" s="1">
        <v>45931</v>
      </c>
      <c r="S3879" s="1">
        <v>45929</v>
      </c>
      <c r="T3879">
        <v>2025</v>
      </c>
      <c r="U3879">
        <v>9</v>
      </c>
      <c r="V3879">
        <v>2023</v>
      </c>
      <c r="W3879">
        <v>2</v>
      </c>
      <c r="X3879" t="s">
        <v>37</v>
      </c>
      <c r="Y3879" t="s">
        <v>582</v>
      </c>
    </row>
    <row r="3880" spans="1:25" x14ac:dyDescent="0.35">
      <c r="A3880">
        <v>44461498</v>
      </c>
      <c r="B3880" t="s">
        <v>8892</v>
      </c>
      <c r="C3880">
        <v>80</v>
      </c>
      <c r="D3880" t="s">
        <v>26</v>
      </c>
      <c r="E3880" t="s">
        <v>27</v>
      </c>
      <c r="F3880" t="s">
        <v>8893</v>
      </c>
      <c r="G3880" t="s">
        <v>1629</v>
      </c>
      <c r="H3880">
        <v>5220</v>
      </c>
      <c r="I3880" t="s">
        <v>131</v>
      </c>
      <c r="J3880" t="s">
        <v>53</v>
      </c>
      <c r="K3880" s="1">
        <v>45258</v>
      </c>
      <c r="L3880" t="s">
        <v>32</v>
      </c>
      <c r="M3880" t="s">
        <v>33</v>
      </c>
      <c r="N3880" t="s">
        <v>34</v>
      </c>
      <c r="O3880">
        <v>562200</v>
      </c>
      <c r="P3880" t="s">
        <v>35</v>
      </c>
      <c r="Q3880" t="s">
        <v>36</v>
      </c>
      <c r="R3880" s="1">
        <v>45843</v>
      </c>
      <c r="S3880" s="1">
        <v>45841</v>
      </c>
      <c r="T3880">
        <v>2025</v>
      </c>
      <c r="U3880">
        <v>7</v>
      </c>
      <c r="V3880">
        <v>2025</v>
      </c>
      <c r="W3880">
        <v>6</v>
      </c>
      <c r="X3880">
        <v>1</v>
      </c>
      <c r="Y3880" t="s">
        <v>920</v>
      </c>
    </row>
    <row r="3881" spans="1:25" x14ac:dyDescent="0.35">
      <c r="A3881">
        <v>42074330</v>
      </c>
      <c r="B3881" t="s">
        <v>8894</v>
      </c>
      <c r="C3881">
        <v>80</v>
      </c>
      <c r="D3881" t="s">
        <v>26</v>
      </c>
      <c r="E3881" t="s">
        <v>27</v>
      </c>
      <c r="F3881" t="s">
        <v>8895</v>
      </c>
      <c r="G3881" t="s">
        <v>520</v>
      </c>
      <c r="H3881">
        <v>4050</v>
      </c>
      <c r="I3881" t="s">
        <v>250</v>
      </c>
      <c r="J3881" t="s">
        <v>64</v>
      </c>
      <c r="K3881" s="1">
        <v>44228</v>
      </c>
      <c r="L3881" t="s">
        <v>72</v>
      </c>
      <c r="M3881" t="s">
        <v>73</v>
      </c>
      <c r="N3881" t="s">
        <v>74</v>
      </c>
      <c r="O3881">
        <v>702000</v>
      </c>
      <c r="P3881" t="s">
        <v>117</v>
      </c>
      <c r="Q3881" t="s">
        <v>118</v>
      </c>
      <c r="R3881" s="1">
        <v>45842</v>
      </c>
      <c r="S3881" s="1">
        <v>45840</v>
      </c>
      <c r="T3881">
        <v>2025</v>
      </c>
      <c r="U3881">
        <v>7</v>
      </c>
      <c r="V3881">
        <v>2024</v>
      </c>
      <c r="W3881">
        <v>11</v>
      </c>
      <c r="X3881" t="s">
        <v>37</v>
      </c>
      <c r="Y3881" t="s">
        <v>59</v>
      </c>
    </row>
    <row r="3882" spans="1:25" x14ac:dyDescent="0.35">
      <c r="A3882">
        <v>43680080</v>
      </c>
      <c r="B3882" t="s">
        <v>8896</v>
      </c>
      <c r="C3882">
        <v>80</v>
      </c>
      <c r="D3882" t="s">
        <v>26</v>
      </c>
      <c r="E3882" t="s">
        <v>27</v>
      </c>
      <c r="F3882" t="s">
        <v>8897</v>
      </c>
      <c r="G3882" t="s">
        <v>1076</v>
      </c>
      <c r="H3882">
        <v>8600</v>
      </c>
      <c r="I3882" t="s">
        <v>314</v>
      </c>
      <c r="J3882" t="s">
        <v>43</v>
      </c>
      <c r="K3882" s="1">
        <v>44896</v>
      </c>
      <c r="L3882" t="s">
        <v>32</v>
      </c>
      <c r="M3882" t="s">
        <v>33</v>
      </c>
      <c r="N3882" t="s">
        <v>34</v>
      </c>
      <c r="O3882">
        <v>561110</v>
      </c>
      <c r="P3882" t="s">
        <v>204</v>
      </c>
      <c r="Q3882" t="s">
        <v>205</v>
      </c>
      <c r="R3882" s="1">
        <v>45953</v>
      </c>
      <c r="S3882" s="1">
        <v>45951</v>
      </c>
      <c r="T3882">
        <v>2025</v>
      </c>
      <c r="U3882">
        <v>10</v>
      </c>
      <c r="V3882">
        <v>2024</v>
      </c>
      <c r="W3882">
        <v>10</v>
      </c>
      <c r="X3882" t="s">
        <v>37</v>
      </c>
      <c r="Y3882" t="s">
        <v>223</v>
      </c>
    </row>
    <row r="3883" spans="1:25" x14ac:dyDescent="0.35">
      <c r="A3883">
        <v>38978993</v>
      </c>
      <c r="B3883" t="s">
        <v>8898</v>
      </c>
      <c r="C3883">
        <v>80</v>
      </c>
      <c r="D3883" t="s">
        <v>26</v>
      </c>
      <c r="E3883" t="s">
        <v>27</v>
      </c>
      <c r="F3883" t="s">
        <v>8899</v>
      </c>
      <c r="G3883" t="s">
        <v>1005</v>
      </c>
      <c r="H3883">
        <v>4690</v>
      </c>
      <c r="I3883" t="s">
        <v>1006</v>
      </c>
      <c r="J3883" t="s">
        <v>83</v>
      </c>
      <c r="K3883" s="1">
        <v>43009</v>
      </c>
      <c r="L3883" t="s">
        <v>100</v>
      </c>
      <c r="M3883" t="s">
        <v>101</v>
      </c>
      <c r="N3883" t="s">
        <v>102</v>
      </c>
      <c r="O3883">
        <v>812210</v>
      </c>
      <c r="P3883" t="s">
        <v>1541</v>
      </c>
      <c r="Q3883" t="s">
        <v>1542</v>
      </c>
      <c r="R3883" s="1">
        <v>46008</v>
      </c>
      <c r="S3883" s="1">
        <v>46000</v>
      </c>
      <c r="T3883">
        <v>2025</v>
      </c>
      <c r="U3883">
        <v>12</v>
      </c>
      <c r="V3883">
        <v>2025</v>
      </c>
      <c r="W3883">
        <v>10</v>
      </c>
      <c r="X3883">
        <v>7</v>
      </c>
      <c r="Y3883" t="s">
        <v>190</v>
      </c>
    </row>
    <row r="3884" spans="1:25" x14ac:dyDescent="0.35">
      <c r="A3884">
        <v>39212293</v>
      </c>
      <c r="B3884" t="s">
        <v>8900</v>
      </c>
      <c r="C3884">
        <v>80</v>
      </c>
      <c r="D3884" t="s">
        <v>26</v>
      </c>
      <c r="E3884" t="s">
        <v>27</v>
      </c>
      <c r="F3884" t="s">
        <v>6676</v>
      </c>
      <c r="G3884" t="s">
        <v>3107</v>
      </c>
      <c r="H3884">
        <v>8544</v>
      </c>
      <c r="I3884" t="s">
        <v>1852</v>
      </c>
      <c r="J3884" t="s">
        <v>43</v>
      </c>
      <c r="K3884" s="1">
        <v>43102</v>
      </c>
      <c r="L3884" t="s">
        <v>54</v>
      </c>
      <c r="M3884" t="s">
        <v>55</v>
      </c>
      <c r="N3884" t="s">
        <v>56</v>
      </c>
      <c r="O3884">
        <v>474000</v>
      </c>
      <c r="P3884" t="s">
        <v>819</v>
      </c>
      <c r="Q3884" t="s">
        <v>820</v>
      </c>
      <c r="R3884" s="1">
        <v>45980</v>
      </c>
      <c r="S3884" s="1">
        <v>45978</v>
      </c>
      <c r="T3884">
        <v>2025</v>
      </c>
      <c r="U3884">
        <v>11</v>
      </c>
      <c r="V3884">
        <v>2023</v>
      </c>
      <c r="W3884">
        <v>8</v>
      </c>
      <c r="X3884" t="s">
        <v>37</v>
      </c>
      <c r="Y3884" t="s">
        <v>2382</v>
      </c>
    </row>
    <row r="3885" spans="1:25" x14ac:dyDescent="0.35">
      <c r="A3885">
        <v>44406837</v>
      </c>
      <c r="B3885" t="s">
        <v>8901</v>
      </c>
      <c r="C3885">
        <v>80</v>
      </c>
      <c r="D3885" t="s">
        <v>26</v>
      </c>
      <c r="E3885" t="s">
        <v>27</v>
      </c>
      <c r="F3885" t="s">
        <v>8902</v>
      </c>
      <c r="G3885" t="s">
        <v>149</v>
      </c>
      <c r="H3885">
        <v>2600</v>
      </c>
      <c r="I3885" t="s">
        <v>150</v>
      </c>
      <c r="J3885" t="s">
        <v>64</v>
      </c>
      <c r="K3885" s="1">
        <v>45232</v>
      </c>
      <c r="L3885" t="s">
        <v>496</v>
      </c>
      <c r="M3885" t="s">
        <v>497</v>
      </c>
      <c r="N3885" t="s">
        <v>498</v>
      </c>
      <c r="O3885">
        <v>681200</v>
      </c>
      <c r="P3885" t="s">
        <v>1031</v>
      </c>
      <c r="Q3885" t="s">
        <v>1032</v>
      </c>
      <c r="R3885" s="1">
        <v>45960</v>
      </c>
      <c r="S3885" s="1">
        <v>45957</v>
      </c>
      <c r="T3885">
        <v>2025</v>
      </c>
      <c r="U3885">
        <v>10</v>
      </c>
      <c r="V3885">
        <v>2025</v>
      </c>
      <c r="W3885">
        <v>9</v>
      </c>
      <c r="X3885">
        <v>4</v>
      </c>
      <c r="Y3885" t="s">
        <v>67</v>
      </c>
    </row>
    <row r="3886" spans="1:25" x14ac:dyDescent="0.35">
      <c r="A3886">
        <v>31271150</v>
      </c>
      <c r="B3886" t="s">
        <v>8903</v>
      </c>
      <c r="C3886">
        <v>80</v>
      </c>
      <c r="D3886" t="s">
        <v>26</v>
      </c>
      <c r="E3886" t="s">
        <v>27</v>
      </c>
      <c r="F3886" t="s">
        <v>8904</v>
      </c>
      <c r="G3886" t="s">
        <v>220</v>
      </c>
      <c r="H3886">
        <v>1870</v>
      </c>
      <c r="I3886" t="s">
        <v>63</v>
      </c>
      <c r="J3886" t="s">
        <v>64</v>
      </c>
      <c r="K3886" s="1">
        <v>39499</v>
      </c>
      <c r="L3886" t="s">
        <v>482</v>
      </c>
      <c r="M3886" t="s">
        <v>483</v>
      </c>
      <c r="N3886" t="s">
        <v>484</v>
      </c>
      <c r="O3886">
        <v>649990</v>
      </c>
      <c r="P3886" t="s">
        <v>1450</v>
      </c>
      <c r="Q3886" t="s">
        <v>1451</v>
      </c>
      <c r="R3886" s="1">
        <v>45742</v>
      </c>
      <c r="S3886" s="1">
        <v>45740</v>
      </c>
      <c r="T3886">
        <v>2025</v>
      </c>
      <c r="U3886">
        <v>3</v>
      </c>
    </row>
    <row r="3887" spans="1:25" x14ac:dyDescent="0.35">
      <c r="A3887">
        <v>41195665</v>
      </c>
      <c r="B3887" t="s">
        <v>8905</v>
      </c>
      <c r="C3887">
        <v>80</v>
      </c>
      <c r="D3887" t="s">
        <v>26</v>
      </c>
      <c r="E3887" t="s">
        <v>27</v>
      </c>
      <c r="F3887" t="s">
        <v>2538</v>
      </c>
      <c r="G3887" t="s">
        <v>156</v>
      </c>
      <c r="H3887">
        <v>4000</v>
      </c>
      <c r="I3887" t="s">
        <v>157</v>
      </c>
      <c r="J3887" t="s">
        <v>83</v>
      </c>
      <c r="K3887" s="1">
        <v>43887</v>
      </c>
      <c r="L3887" t="s">
        <v>100</v>
      </c>
      <c r="M3887" t="s">
        <v>101</v>
      </c>
      <c r="N3887" t="s">
        <v>102</v>
      </c>
      <c r="O3887">
        <v>811000</v>
      </c>
      <c r="P3887" t="s">
        <v>158</v>
      </c>
      <c r="Q3887" t="s">
        <v>159</v>
      </c>
      <c r="R3887" s="1">
        <v>45969</v>
      </c>
      <c r="S3887" s="1">
        <v>45967</v>
      </c>
      <c r="T3887">
        <v>2025</v>
      </c>
      <c r="U3887">
        <v>11</v>
      </c>
    </row>
    <row r="3888" spans="1:25" x14ac:dyDescent="0.35">
      <c r="A3888">
        <v>42956074</v>
      </c>
      <c r="B3888" t="s">
        <v>8906</v>
      </c>
      <c r="C3888">
        <v>80</v>
      </c>
      <c r="D3888" t="s">
        <v>26</v>
      </c>
      <c r="E3888" t="s">
        <v>27</v>
      </c>
      <c r="F3888" t="s">
        <v>8907</v>
      </c>
      <c r="G3888" t="s">
        <v>726</v>
      </c>
      <c r="H3888">
        <v>9310</v>
      </c>
      <c r="I3888" t="s">
        <v>30</v>
      </c>
      <c r="J3888" t="s">
        <v>31</v>
      </c>
      <c r="K3888" s="1">
        <v>44567</v>
      </c>
      <c r="L3888" t="s">
        <v>164</v>
      </c>
      <c r="M3888" t="s">
        <v>165</v>
      </c>
      <c r="N3888" t="s">
        <v>166</v>
      </c>
      <c r="O3888">
        <v>439900</v>
      </c>
      <c r="P3888" t="s">
        <v>846</v>
      </c>
      <c r="Q3888" t="s">
        <v>847</v>
      </c>
      <c r="R3888" s="1">
        <v>45706</v>
      </c>
      <c r="S3888" s="1">
        <v>45701</v>
      </c>
      <c r="T3888">
        <v>2025</v>
      </c>
      <c r="U3888">
        <v>2</v>
      </c>
      <c r="V3888">
        <v>2025</v>
      </c>
      <c r="W3888">
        <v>1</v>
      </c>
      <c r="X3888">
        <v>1</v>
      </c>
      <c r="Y3888" t="s">
        <v>285</v>
      </c>
    </row>
    <row r="3889" spans="1:25" hidden="1" x14ac:dyDescent="0.35">
      <c r="A3889">
        <v>39261472</v>
      </c>
      <c r="B3889" t="s">
        <v>8908</v>
      </c>
      <c r="C3889">
        <v>80</v>
      </c>
      <c r="D3889" t="s">
        <v>26</v>
      </c>
      <c r="E3889" t="s">
        <v>27</v>
      </c>
      <c r="F3889" t="s">
        <v>8909</v>
      </c>
      <c r="G3889" t="s">
        <v>81</v>
      </c>
      <c r="H3889">
        <v>4300</v>
      </c>
      <c r="I3889" t="s">
        <v>82</v>
      </c>
      <c r="J3889" t="s">
        <v>83</v>
      </c>
      <c r="K3889" s="1">
        <v>43119</v>
      </c>
      <c r="L3889" t="s">
        <v>72</v>
      </c>
      <c r="M3889" t="s">
        <v>73</v>
      </c>
      <c r="N3889" t="s">
        <v>74</v>
      </c>
      <c r="O3889">
        <v>692000</v>
      </c>
      <c r="P3889" t="s">
        <v>404</v>
      </c>
    </row>
    <row r="3890" spans="1:25" x14ac:dyDescent="0.35">
      <c r="A3890">
        <v>43023535</v>
      </c>
      <c r="B3890" t="s">
        <v>8910</v>
      </c>
      <c r="C3890">
        <v>80</v>
      </c>
      <c r="D3890" t="s">
        <v>26</v>
      </c>
      <c r="E3890" t="s">
        <v>27</v>
      </c>
      <c r="F3890" t="s">
        <v>8911</v>
      </c>
      <c r="G3890" t="s">
        <v>203</v>
      </c>
      <c r="H3890">
        <v>9000</v>
      </c>
      <c r="I3890" t="s">
        <v>30</v>
      </c>
      <c r="J3890" t="s">
        <v>31</v>
      </c>
      <c r="K3890" s="1">
        <v>44592</v>
      </c>
      <c r="L3890" t="s">
        <v>496</v>
      </c>
      <c r="M3890" t="s">
        <v>497</v>
      </c>
      <c r="N3890" t="s">
        <v>498</v>
      </c>
      <c r="O3890">
        <v>681200</v>
      </c>
      <c r="P3890" t="s">
        <v>1031</v>
      </c>
      <c r="Q3890" t="s">
        <v>1032</v>
      </c>
      <c r="R3890" s="1">
        <v>45932</v>
      </c>
      <c r="S3890" s="1">
        <v>45930</v>
      </c>
      <c r="T3890">
        <v>2025</v>
      </c>
      <c r="U3890">
        <v>9</v>
      </c>
      <c r="V3890">
        <v>2025</v>
      </c>
      <c r="W3890">
        <v>1</v>
      </c>
      <c r="X3890">
        <v>1</v>
      </c>
      <c r="Y3890" t="s">
        <v>2362</v>
      </c>
    </row>
    <row r="3891" spans="1:25" x14ac:dyDescent="0.35">
      <c r="A3891">
        <v>44073331</v>
      </c>
      <c r="B3891" t="s">
        <v>8912</v>
      </c>
      <c r="C3891">
        <v>80</v>
      </c>
      <c r="D3891" t="s">
        <v>26</v>
      </c>
      <c r="E3891" t="s">
        <v>27</v>
      </c>
      <c r="F3891" t="s">
        <v>8175</v>
      </c>
      <c r="G3891" t="s">
        <v>443</v>
      </c>
      <c r="H3891">
        <v>2400</v>
      </c>
      <c r="I3891" t="s">
        <v>267</v>
      </c>
      <c r="J3891" t="s">
        <v>64</v>
      </c>
      <c r="K3891" s="1">
        <v>45070</v>
      </c>
      <c r="L3891" t="s">
        <v>54</v>
      </c>
      <c r="M3891" t="s">
        <v>55</v>
      </c>
      <c r="N3891" t="s">
        <v>56</v>
      </c>
      <c r="O3891">
        <v>471120</v>
      </c>
      <c r="P3891" t="s">
        <v>659</v>
      </c>
      <c r="Q3891" t="s">
        <v>660</v>
      </c>
      <c r="R3891" s="1">
        <v>45773</v>
      </c>
      <c r="S3891" s="1">
        <v>45771</v>
      </c>
      <c r="T3891">
        <v>2025</v>
      </c>
      <c r="U3891">
        <v>4</v>
      </c>
      <c r="V3891">
        <v>2023</v>
      </c>
      <c r="W3891">
        <v>7</v>
      </c>
      <c r="X3891" t="s">
        <v>37</v>
      </c>
      <c r="Y3891" t="s">
        <v>2221</v>
      </c>
    </row>
    <row r="3892" spans="1:25" x14ac:dyDescent="0.35">
      <c r="A3892">
        <v>44819511</v>
      </c>
      <c r="B3892" t="s">
        <v>8913</v>
      </c>
      <c r="C3892">
        <v>80</v>
      </c>
      <c r="D3892" t="s">
        <v>26</v>
      </c>
      <c r="E3892" t="s">
        <v>27</v>
      </c>
      <c r="F3892" t="s">
        <v>8914</v>
      </c>
      <c r="G3892" t="s">
        <v>380</v>
      </c>
      <c r="H3892">
        <v>2610</v>
      </c>
      <c r="I3892" t="s">
        <v>381</v>
      </c>
      <c r="J3892" t="s">
        <v>64</v>
      </c>
      <c r="K3892" s="1">
        <v>45420</v>
      </c>
      <c r="L3892" t="s">
        <v>32</v>
      </c>
      <c r="M3892" t="s">
        <v>33</v>
      </c>
      <c r="N3892" t="s">
        <v>34</v>
      </c>
      <c r="O3892">
        <v>561110</v>
      </c>
      <c r="P3892" t="s">
        <v>204</v>
      </c>
      <c r="Q3892" t="s">
        <v>205</v>
      </c>
      <c r="R3892" s="1">
        <v>45924</v>
      </c>
      <c r="S3892" s="1">
        <v>45922</v>
      </c>
      <c r="T3892">
        <v>2025</v>
      </c>
      <c r="U3892">
        <v>9</v>
      </c>
      <c r="V3892">
        <v>2025</v>
      </c>
      <c r="W3892">
        <v>8</v>
      </c>
      <c r="X3892">
        <v>7</v>
      </c>
      <c r="Y3892" t="s">
        <v>323</v>
      </c>
    </row>
    <row r="3893" spans="1:25" x14ac:dyDescent="0.35">
      <c r="A3893">
        <v>38010417</v>
      </c>
      <c r="B3893" t="s">
        <v>8915</v>
      </c>
      <c r="C3893">
        <v>80</v>
      </c>
      <c r="D3893" t="s">
        <v>26</v>
      </c>
      <c r="E3893" t="s">
        <v>27</v>
      </c>
      <c r="F3893" t="s">
        <v>8916</v>
      </c>
      <c r="G3893" t="s">
        <v>443</v>
      </c>
      <c r="H3893">
        <v>2400</v>
      </c>
      <c r="I3893" t="s">
        <v>267</v>
      </c>
      <c r="J3893" t="s">
        <v>64</v>
      </c>
      <c r="K3893" s="1">
        <v>42622</v>
      </c>
      <c r="L3893" t="s">
        <v>100</v>
      </c>
      <c r="M3893" t="s">
        <v>101</v>
      </c>
      <c r="N3893" t="s">
        <v>102</v>
      </c>
      <c r="O3893">
        <v>811000</v>
      </c>
      <c r="P3893" t="s">
        <v>158</v>
      </c>
      <c r="Q3893" t="s">
        <v>159</v>
      </c>
      <c r="R3893" s="1">
        <v>45947</v>
      </c>
      <c r="S3893" s="1">
        <v>45945</v>
      </c>
      <c r="T3893">
        <v>2025</v>
      </c>
      <c r="U3893">
        <v>10</v>
      </c>
      <c r="V3893">
        <v>2024</v>
      </c>
      <c r="W3893">
        <v>10</v>
      </c>
      <c r="X3893" t="s">
        <v>37</v>
      </c>
      <c r="Y3893" t="s">
        <v>1591</v>
      </c>
    </row>
    <row r="3894" spans="1:25" x14ac:dyDescent="0.35">
      <c r="A3894">
        <v>42368679</v>
      </c>
      <c r="B3894" t="s">
        <v>8917</v>
      </c>
      <c r="C3894">
        <v>80</v>
      </c>
      <c r="D3894" t="s">
        <v>26</v>
      </c>
      <c r="E3894" t="s">
        <v>27</v>
      </c>
      <c r="F3894" t="s">
        <v>8918</v>
      </c>
      <c r="G3894" t="s">
        <v>536</v>
      </c>
      <c r="H3894">
        <v>4100</v>
      </c>
      <c r="I3894" t="s">
        <v>537</v>
      </c>
      <c r="J3894" t="s">
        <v>83</v>
      </c>
      <c r="K3894" s="1">
        <v>44321</v>
      </c>
      <c r="L3894" t="s">
        <v>100</v>
      </c>
      <c r="M3894" t="s">
        <v>101</v>
      </c>
      <c r="N3894" t="s">
        <v>102</v>
      </c>
      <c r="O3894">
        <v>782000</v>
      </c>
      <c r="P3894" t="s">
        <v>221</v>
      </c>
      <c r="Q3894" t="s">
        <v>222</v>
      </c>
      <c r="R3894" s="1">
        <v>45675</v>
      </c>
      <c r="S3894" s="1">
        <v>45673</v>
      </c>
      <c r="T3894">
        <v>2025</v>
      </c>
      <c r="U3894">
        <v>1</v>
      </c>
      <c r="V3894">
        <v>2024</v>
      </c>
      <c r="W3894">
        <v>11</v>
      </c>
      <c r="X3894" t="s">
        <v>37</v>
      </c>
      <c r="Y3894" t="s">
        <v>2552</v>
      </c>
    </row>
    <row r="3895" spans="1:25" x14ac:dyDescent="0.35">
      <c r="A3895">
        <v>44294184</v>
      </c>
      <c r="B3895" t="s">
        <v>8919</v>
      </c>
      <c r="C3895">
        <v>80</v>
      </c>
      <c r="D3895" t="s">
        <v>26</v>
      </c>
      <c r="E3895" t="s">
        <v>27</v>
      </c>
      <c r="F3895" t="s">
        <v>8920</v>
      </c>
      <c r="G3895" t="s">
        <v>62</v>
      </c>
      <c r="H3895">
        <v>2000</v>
      </c>
      <c r="I3895" t="s">
        <v>63</v>
      </c>
      <c r="J3895" t="s">
        <v>64</v>
      </c>
      <c r="K3895" s="1">
        <v>45179</v>
      </c>
      <c r="L3895" t="s">
        <v>32</v>
      </c>
      <c r="M3895" t="s">
        <v>33</v>
      </c>
      <c r="N3895" t="s">
        <v>34</v>
      </c>
      <c r="O3895">
        <v>561110</v>
      </c>
      <c r="P3895" t="s">
        <v>204</v>
      </c>
      <c r="Q3895" t="s">
        <v>205</v>
      </c>
      <c r="R3895" s="1">
        <v>45700</v>
      </c>
      <c r="S3895" s="1">
        <v>45698</v>
      </c>
      <c r="T3895">
        <v>2025</v>
      </c>
      <c r="U3895">
        <v>2</v>
      </c>
      <c r="V3895">
        <v>2024</v>
      </c>
      <c r="W3895">
        <v>8</v>
      </c>
      <c r="X3895" t="s">
        <v>37</v>
      </c>
      <c r="Y3895" t="s">
        <v>285</v>
      </c>
    </row>
    <row r="3896" spans="1:25" x14ac:dyDescent="0.35">
      <c r="A3896">
        <v>33641052</v>
      </c>
      <c r="B3896" t="s">
        <v>8921</v>
      </c>
      <c r="C3896">
        <v>80</v>
      </c>
      <c r="D3896" t="s">
        <v>26</v>
      </c>
      <c r="E3896" t="s">
        <v>27</v>
      </c>
      <c r="F3896" t="s">
        <v>8922</v>
      </c>
      <c r="G3896" t="s">
        <v>697</v>
      </c>
      <c r="H3896">
        <v>6933</v>
      </c>
      <c r="I3896" t="s">
        <v>272</v>
      </c>
      <c r="J3896" t="s">
        <v>43</v>
      </c>
      <c r="K3896" s="1">
        <v>40665</v>
      </c>
      <c r="L3896" t="s">
        <v>54</v>
      </c>
      <c r="M3896" t="s">
        <v>55</v>
      </c>
      <c r="N3896" t="s">
        <v>56</v>
      </c>
      <c r="O3896">
        <v>468900</v>
      </c>
      <c r="P3896" t="s">
        <v>841</v>
      </c>
      <c r="Q3896" t="s">
        <v>842</v>
      </c>
      <c r="R3896" s="1">
        <v>45727</v>
      </c>
      <c r="S3896" s="1">
        <v>45722</v>
      </c>
      <c r="T3896">
        <v>2025</v>
      </c>
      <c r="U3896">
        <v>3</v>
      </c>
    </row>
    <row r="3897" spans="1:25" x14ac:dyDescent="0.35">
      <c r="A3897">
        <v>43513966</v>
      </c>
      <c r="B3897" t="s">
        <v>8923</v>
      </c>
      <c r="C3897">
        <v>80</v>
      </c>
      <c r="D3897" t="s">
        <v>26</v>
      </c>
      <c r="E3897" t="s">
        <v>27</v>
      </c>
      <c r="F3897" t="s">
        <v>8924</v>
      </c>
      <c r="G3897" t="s">
        <v>3901</v>
      </c>
      <c r="H3897">
        <v>8530</v>
      </c>
      <c r="I3897" t="s">
        <v>71</v>
      </c>
      <c r="J3897" t="s">
        <v>43</v>
      </c>
      <c r="K3897" s="1">
        <v>44815</v>
      </c>
      <c r="L3897" t="s">
        <v>482</v>
      </c>
      <c r="M3897" t="s">
        <v>483</v>
      </c>
      <c r="N3897" t="s">
        <v>484</v>
      </c>
      <c r="O3897">
        <v>642120</v>
      </c>
      <c r="P3897" t="s">
        <v>813</v>
      </c>
      <c r="Q3897" t="s">
        <v>814</v>
      </c>
      <c r="R3897" s="1">
        <v>45783</v>
      </c>
      <c r="S3897" s="1">
        <v>45779</v>
      </c>
      <c r="T3897">
        <v>2025</v>
      </c>
      <c r="U3897">
        <v>5</v>
      </c>
    </row>
    <row r="3898" spans="1:25" x14ac:dyDescent="0.35">
      <c r="A3898">
        <v>43543113</v>
      </c>
      <c r="B3898" t="s">
        <v>8925</v>
      </c>
      <c r="C3898">
        <v>80</v>
      </c>
      <c r="D3898" t="s">
        <v>26</v>
      </c>
      <c r="E3898" t="s">
        <v>27</v>
      </c>
      <c r="F3898" t="s">
        <v>8926</v>
      </c>
      <c r="G3898" t="s">
        <v>915</v>
      </c>
      <c r="H3898">
        <v>7490</v>
      </c>
      <c r="I3898" t="s">
        <v>272</v>
      </c>
      <c r="J3898" t="s">
        <v>43</v>
      </c>
      <c r="K3898" s="1">
        <v>44826</v>
      </c>
      <c r="L3898" t="s">
        <v>482</v>
      </c>
      <c r="M3898" t="s">
        <v>483</v>
      </c>
      <c r="N3898" t="s">
        <v>484</v>
      </c>
      <c r="O3898">
        <v>642120</v>
      </c>
      <c r="P3898" t="s">
        <v>813</v>
      </c>
      <c r="Q3898" t="s">
        <v>814</v>
      </c>
      <c r="R3898" s="1">
        <v>45980</v>
      </c>
      <c r="S3898" s="1">
        <v>45975</v>
      </c>
      <c r="T3898">
        <v>2025</v>
      </c>
      <c r="U3898">
        <v>11</v>
      </c>
    </row>
    <row r="3899" spans="1:25" x14ac:dyDescent="0.35">
      <c r="A3899">
        <v>43815644</v>
      </c>
      <c r="B3899" t="s">
        <v>8927</v>
      </c>
      <c r="C3899">
        <v>80</v>
      </c>
      <c r="D3899" t="s">
        <v>26</v>
      </c>
      <c r="E3899" t="s">
        <v>27</v>
      </c>
      <c r="F3899" t="s">
        <v>8928</v>
      </c>
      <c r="G3899" t="s">
        <v>448</v>
      </c>
      <c r="H3899">
        <v>5230</v>
      </c>
      <c r="I3899" t="s">
        <v>131</v>
      </c>
      <c r="J3899" t="s">
        <v>53</v>
      </c>
      <c r="K3899" s="1">
        <v>45694</v>
      </c>
      <c r="L3899" t="s">
        <v>482</v>
      </c>
      <c r="M3899" t="s">
        <v>483</v>
      </c>
      <c r="N3899" t="s">
        <v>484</v>
      </c>
      <c r="O3899">
        <v>649910</v>
      </c>
      <c r="P3899" t="s">
        <v>485</v>
      </c>
      <c r="Q3899" t="s">
        <v>486</v>
      </c>
      <c r="R3899" s="1">
        <v>45993</v>
      </c>
      <c r="S3899" s="1">
        <v>45989</v>
      </c>
      <c r="T3899">
        <v>2025</v>
      </c>
      <c r="U3899">
        <v>11</v>
      </c>
    </row>
    <row r="3900" spans="1:25" x14ac:dyDescent="0.35">
      <c r="A3900">
        <v>44748622</v>
      </c>
      <c r="B3900" t="s">
        <v>8929</v>
      </c>
      <c r="C3900">
        <v>80</v>
      </c>
      <c r="D3900" t="s">
        <v>26</v>
      </c>
      <c r="E3900" t="s">
        <v>27</v>
      </c>
      <c r="F3900" t="s">
        <v>8930</v>
      </c>
      <c r="G3900" t="s">
        <v>471</v>
      </c>
      <c r="H3900">
        <v>7700</v>
      </c>
      <c r="I3900" t="s">
        <v>472</v>
      </c>
      <c r="J3900" t="s">
        <v>31</v>
      </c>
      <c r="K3900" s="1">
        <v>45382</v>
      </c>
      <c r="L3900" t="s">
        <v>164</v>
      </c>
      <c r="M3900" t="s">
        <v>165</v>
      </c>
      <c r="N3900" t="s">
        <v>166</v>
      </c>
      <c r="O3900">
        <v>433200</v>
      </c>
      <c r="P3900" t="s">
        <v>241</v>
      </c>
      <c r="Q3900" t="s">
        <v>242</v>
      </c>
      <c r="R3900" s="1">
        <v>46009</v>
      </c>
      <c r="S3900" s="1">
        <v>46007</v>
      </c>
      <c r="T3900">
        <v>2025</v>
      </c>
      <c r="U3900">
        <v>12</v>
      </c>
    </row>
    <row r="3901" spans="1:25" x14ac:dyDescent="0.35">
      <c r="A3901">
        <v>42289078</v>
      </c>
      <c r="B3901" t="s">
        <v>8931</v>
      </c>
      <c r="C3901">
        <v>80</v>
      </c>
      <c r="D3901" t="s">
        <v>26</v>
      </c>
      <c r="E3901" t="s">
        <v>27</v>
      </c>
      <c r="F3901" t="s">
        <v>8932</v>
      </c>
      <c r="G3901" t="s">
        <v>3028</v>
      </c>
      <c r="H3901">
        <v>2840</v>
      </c>
      <c r="I3901" t="s">
        <v>364</v>
      </c>
      <c r="J3901" t="s">
        <v>64</v>
      </c>
      <c r="K3901" s="1">
        <v>44294</v>
      </c>
      <c r="L3901" t="s">
        <v>482</v>
      </c>
      <c r="M3901" t="s">
        <v>483</v>
      </c>
      <c r="N3901" t="s">
        <v>484</v>
      </c>
      <c r="O3901">
        <v>642120</v>
      </c>
      <c r="P3901" t="s">
        <v>813</v>
      </c>
      <c r="Q3901" t="s">
        <v>814</v>
      </c>
      <c r="R3901" s="1">
        <v>46010</v>
      </c>
      <c r="S3901" s="1">
        <v>46006</v>
      </c>
      <c r="T3901">
        <v>2025</v>
      </c>
      <c r="U3901">
        <v>12</v>
      </c>
    </row>
    <row r="3902" spans="1:25" x14ac:dyDescent="0.35">
      <c r="A3902">
        <v>42620203</v>
      </c>
      <c r="B3902" t="s">
        <v>8933</v>
      </c>
      <c r="C3902">
        <v>80</v>
      </c>
      <c r="D3902" t="s">
        <v>26</v>
      </c>
      <c r="E3902" t="s">
        <v>27</v>
      </c>
      <c r="F3902" t="s">
        <v>8934</v>
      </c>
      <c r="G3902" t="s">
        <v>62</v>
      </c>
      <c r="H3902">
        <v>2000</v>
      </c>
      <c r="I3902" t="s">
        <v>63</v>
      </c>
      <c r="J3902" t="s">
        <v>64</v>
      </c>
      <c r="K3902" s="1">
        <v>44431</v>
      </c>
      <c r="L3902" t="s">
        <v>482</v>
      </c>
      <c r="M3902" t="s">
        <v>483</v>
      </c>
      <c r="N3902" t="s">
        <v>484</v>
      </c>
      <c r="O3902">
        <v>649910</v>
      </c>
      <c r="P3902" t="s">
        <v>485</v>
      </c>
      <c r="Q3902" t="s">
        <v>486</v>
      </c>
      <c r="R3902" s="1">
        <v>45979</v>
      </c>
      <c r="S3902" s="1">
        <v>45975</v>
      </c>
      <c r="T3902">
        <v>2025</v>
      </c>
      <c r="U3902">
        <v>11</v>
      </c>
    </row>
    <row r="3903" spans="1:25" x14ac:dyDescent="0.35">
      <c r="A3903">
        <v>44785854</v>
      </c>
      <c r="B3903" t="s">
        <v>8935</v>
      </c>
      <c r="C3903">
        <v>80</v>
      </c>
      <c r="D3903" t="s">
        <v>26</v>
      </c>
      <c r="E3903" t="s">
        <v>27</v>
      </c>
      <c r="F3903" t="s">
        <v>8936</v>
      </c>
      <c r="G3903" t="s">
        <v>1276</v>
      </c>
      <c r="H3903">
        <v>7500</v>
      </c>
      <c r="I3903" t="s">
        <v>1204</v>
      </c>
      <c r="J3903" t="s">
        <v>43</v>
      </c>
      <c r="K3903" s="1">
        <v>45406</v>
      </c>
      <c r="L3903" t="s">
        <v>482</v>
      </c>
      <c r="M3903" t="s">
        <v>483</v>
      </c>
      <c r="N3903" t="s">
        <v>484</v>
      </c>
      <c r="O3903">
        <v>642120</v>
      </c>
      <c r="P3903" t="s">
        <v>813</v>
      </c>
      <c r="Q3903" t="s">
        <v>814</v>
      </c>
      <c r="R3903" s="1">
        <v>45910</v>
      </c>
      <c r="S3903" s="1">
        <v>45908</v>
      </c>
      <c r="T3903">
        <v>2025</v>
      </c>
      <c r="U3903">
        <v>9</v>
      </c>
    </row>
    <row r="3904" spans="1:25" x14ac:dyDescent="0.35">
      <c r="A3904">
        <v>44834375</v>
      </c>
      <c r="B3904" t="s">
        <v>8937</v>
      </c>
      <c r="C3904">
        <v>80</v>
      </c>
      <c r="D3904" t="s">
        <v>26</v>
      </c>
      <c r="E3904" t="s">
        <v>27</v>
      </c>
      <c r="F3904" t="s">
        <v>8938</v>
      </c>
      <c r="G3904" t="s">
        <v>618</v>
      </c>
      <c r="H3904">
        <v>3050</v>
      </c>
      <c r="I3904" t="s">
        <v>163</v>
      </c>
      <c r="J3904" t="s">
        <v>64</v>
      </c>
      <c r="K3904" s="1">
        <v>45413</v>
      </c>
      <c r="L3904" t="s">
        <v>54</v>
      </c>
      <c r="M3904" t="s">
        <v>55</v>
      </c>
      <c r="N3904" t="s">
        <v>56</v>
      </c>
      <c r="O3904">
        <v>476400</v>
      </c>
      <c r="P3904" t="s">
        <v>779</v>
      </c>
      <c r="Q3904" t="s">
        <v>780</v>
      </c>
      <c r="R3904" s="1">
        <v>45946</v>
      </c>
      <c r="S3904" s="1">
        <v>45944</v>
      </c>
      <c r="T3904">
        <v>2025</v>
      </c>
      <c r="U3904">
        <v>10</v>
      </c>
    </row>
    <row r="3905" spans="1:21" x14ac:dyDescent="0.35">
      <c r="A3905">
        <v>38545949</v>
      </c>
      <c r="B3905" t="s">
        <v>8939</v>
      </c>
      <c r="C3905">
        <v>80</v>
      </c>
      <c r="D3905" t="s">
        <v>26</v>
      </c>
      <c r="E3905" t="s">
        <v>27</v>
      </c>
      <c r="F3905" t="s">
        <v>8940</v>
      </c>
      <c r="G3905" t="s">
        <v>371</v>
      </c>
      <c r="H3905">
        <v>8220</v>
      </c>
      <c r="I3905" t="s">
        <v>71</v>
      </c>
      <c r="J3905" t="s">
        <v>43</v>
      </c>
      <c r="K3905" s="1">
        <v>42828</v>
      </c>
      <c r="L3905" t="s">
        <v>54</v>
      </c>
      <c r="M3905" t="s">
        <v>55</v>
      </c>
      <c r="N3905" t="s">
        <v>56</v>
      </c>
      <c r="O3905">
        <v>462100</v>
      </c>
      <c r="P3905" t="s">
        <v>2694</v>
      </c>
      <c r="Q3905" t="s">
        <v>2695</v>
      </c>
      <c r="R3905" s="1">
        <v>45839</v>
      </c>
      <c r="S3905" s="1">
        <v>45835</v>
      </c>
      <c r="T3905">
        <v>2025</v>
      </c>
      <c r="U3905">
        <v>6</v>
      </c>
    </row>
    <row r="3906" spans="1:21" x14ac:dyDescent="0.35">
      <c r="A3906">
        <v>40068864</v>
      </c>
      <c r="B3906" t="s">
        <v>8941</v>
      </c>
      <c r="C3906">
        <v>80</v>
      </c>
      <c r="D3906" t="s">
        <v>26</v>
      </c>
      <c r="E3906" t="s">
        <v>27</v>
      </c>
      <c r="F3906" t="s">
        <v>2457</v>
      </c>
      <c r="G3906" t="s">
        <v>149</v>
      </c>
      <c r="H3906">
        <v>2600</v>
      </c>
      <c r="I3906" t="s">
        <v>246</v>
      </c>
      <c r="J3906" t="s">
        <v>64</v>
      </c>
      <c r="K3906" s="1">
        <v>43439</v>
      </c>
      <c r="L3906" t="s">
        <v>318</v>
      </c>
      <c r="M3906" t="s">
        <v>319</v>
      </c>
      <c r="N3906" t="s">
        <v>320</v>
      </c>
      <c r="O3906">
        <v>855900</v>
      </c>
      <c r="P3906" t="s">
        <v>321</v>
      </c>
      <c r="Q3906" t="s">
        <v>322</v>
      </c>
      <c r="R3906" s="1">
        <v>45721</v>
      </c>
      <c r="S3906" s="1">
        <v>45719</v>
      </c>
      <c r="T3906">
        <v>2025</v>
      </c>
      <c r="U3906">
        <v>3</v>
      </c>
    </row>
    <row r="3907" spans="1:21" x14ac:dyDescent="0.35">
      <c r="A3907">
        <v>42583030</v>
      </c>
      <c r="B3907" t="s">
        <v>8942</v>
      </c>
      <c r="C3907">
        <v>80</v>
      </c>
      <c r="D3907" t="s">
        <v>26</v>
      </c>
      <c r="E3907" t="s">
        <v>27</v>
      </c>
      <c r="F3907" t="s">
        <v>8943</v>
      </c>
      <c r="G3907" t="s">
        <v>471</v>
      </c>
      <c r="H3907">
        <v>7700</v>
      </c>
      <c r="I3907" t="s">
        <v>472</v>
      </c>
      <c r="J3907" t="s">
        <v>31</v>
      </c>
      <c r="K3907" s="1">
        <v>44414</v>
      </c>
      <c r="L3907" t="s">
        <v>54</v>
      </c>
      <c r="M3907" t="s">
        <v>55</v>
      </c>
      <c r="N3907" t="s">
        <v>56</v>
      </c>
      <c r="O3907">
        <v>472700</v>
      </c>
      <c r="P3907" t="s">
        <v>1558</v>
      </c>
      <c r="Q3907" t="s">
        <v>1559</v>
      </c>
      <c r="R3907" s="1">
        <v>45976</v>
      </c>
      <c r="S3907" s="1">
        <v>45974</v>
      </c>
      <c r="T3907">
        <v>2025</v>
      </c>
      <c r="U3907">
        <v>11</v>
      </c>
    </row>
    <row r="3908" spans="1:21" x14ac:dyDescent="0.35">
      <c r="A3908">
        <v>42858072</v>
      </c>
      <c r="B3908" t="s">
        <v>8944</v>
      </c>
      <c r="C3908">
        <v>80</v>
      </c>
      <c r="D3908" t="s">
        <v>26</v>
      </c>
      <c r="E3908" t="s">
        <v>27</v>
      </c>
      <c r="F3908" t="s">
        <v>8945</v>
      </c>
      <c r="G3908" t="s">
        <v>702</v>
      </c>
      <c r="H3908">
        <v>3400</v>
      </c>
      <c r="I3908" t="s">
        <v>573</v>
      </c>
      <c r="J3908" t="s">
        <v>64</v>
      </c>
      <c r="K3908" s="1">
        <v>44523</v>
      </c>
      <c r="L3908" t="s">
        <v>482</v>
      </c>
      <c r="M3908" t="s">
        <v>483</v>
      </c>
      <c r="N3908" t="s">
        <v>484</v>
      </c>
      <c r="O3908">
        <v>642120</v>
      </c>
      <c r="P3908" t="s">
        <v>813</v>
      </c>
      <c r="Q3908" t="s">
        <v>814</v>
      </c>
      <c r="R3908" s="1">
        <v>45905</v>
      </c>
      <c r="S3908" s="1">
        <v>45903</v>
      </c>
      <c r="T3908">
        <v>2025</v>
      </c>
      <c r="U3908">
        <v>9</v>
      </c>
    </row>
    <row r="3909" spans="1:21" x14ac:dyDescent="0.35">
      <c r="A3909">
        <v>42980595</v>
      </c>
      <c r="B3909" t="s">
        <v>8946</v>
      </c>
      <c r="C3909">
        <v>80</v>
      </c>
      <c r="D3909" t="s">
        <v>26</v>
      </c>
      <c r="E3909" t="s">
        <v>27</v>
      </c>
      <c r="F3909" t="s">
        <v>8947</v>
      </c>
      <c r="G3909" t="s">
        <v>587</v>
      </c>
      <c r="H3909">
        <v>2670</v>
      </c>
      <c r="I3909" t="s">
        <v>588</v>
      </c>
      <c r="J3909" t="s">
        <v>83</v>
      </c>
      <c r="K3909" s="1">
        <v>44574</v>
      </c>
      <c r="L3909" t="s">
        <v>482</v>
      </c>
      <c r="M3909" t="s">
        <v>483</v>
      </c>
      <c r="N3909" t="s">
        <v>484</v>
      </c>
      <c r="O3909">
        <v>642120</v>
      </c>
      <c r="P3909" t="s">
        <v>813</v>
      </c>
      <c r="Q3909" t="s">
        <v>814</v>
      </c>
      <c r="R3909" s="1">
        <v>45979</v>
      </c>
      <c r="S3909" s="1">
        <v>45975</v>
      </c>
      <c r="T3909">
        <v>2025</v>
      </c>
      <c r="U3909">
        <v>11</v>
      </c>
    </row>
    <row r="3910" spans="1:21" x14ac:dyDescent="0.35">
      <c r="A3910">
        <v>44291533</v>
      </c>
      <c r="B3910" t="s">
        <v>8948</v>
      </c>
      <c r="C3910">
        <v>80</v>
      </c>
      <c r="D3910" t="s">
        <v>26</v>
      </c>
      <c r="E3910" t="s">
        <v>27</v>
      </c>
      <c r="F3910" t="s">
        <v>8949</v>
      </c>
      <c r="G3910" t="s">
        <v>130</v>
      </c>
      <c r="H3910">
        <v>5000</v>
      </c>
      <c r="I3910" t="s">
        <v>131</v>
      </c>
      <c r="J3910" t="s">
        <v>53</v>
      </c>
      <c r="K3910" s="1">
        <v>45176</v>
      </c>
      <c r="L3910" t="s">
        <v>482</v>
      </c>
      <c r="M3910" t="s">
        <v>483</v>
      </c>
      <c r="N3910" t="s">
        <v>484</v>
      </c>
      <c r="O3910">
        <v>642120</v>
      </c>
      <c r="P3910" t="s">
        <v>813</v>
      </c>
      <c r="Q3910" t="s">
        <v>814</v>
      </c>
      <c r="R3910" s="1">
        <v>45993</v>
      </c>
      <c r="S3910" s="1">
        <v>45989</v>
      </c>
      <c r="T3910">
        <v>2025</v>
      </c>
      <c r="U3910">
        <v>11</v>
      </c>
    </row>
    <row r="3911" spans="1:21" x14ac:dyDescent="0.35">
      <c r="A3911">
        <v>44668858</v>
      </c>
      <c r="B3911" t="s">
        <v>8950</v>
      </c>
      <c r="C3911">
        <v>80</v>
      </c>
      <c r="D3911" t="s">
        <v>26</v>
      </c>
      <c r="E3911" t="s">
        <v>27</v>
      </c>
      <c r="F3911" t="s">
        <v>8951</v>
      </c>
      <c r="G3911" t="s">
        <v>1307</v>
      </c>
      <c r="H3911">
        <v>4180</v>
      </c>
      <c r="I3911" t="s">
        <v>1308</v>
      </c>
      <c r="J3911" t="s">
        <v>83</v>
      </c>
      <c r="K3911" s="1">
        <v>45347</v>
      </c>
      <c r="L3911" t="s">
        <v>342</v>
      </c>
      <c r="M3911" t="s">
        <v>343</v>
      </c>
      <c r="N3911" t="s">
        <v>344</v>
      </c>
      <c r="O3911">
        <v>953190</v>
      </c>
      <c r="P3911" t="s">
        <v>345</v>
      </c>
      <c r="Q3911" t="s">
        <v>346</v>
      </c>
      <c r="R3911" s="1">
        <v>45920</v>
      </c>
      <c r="S3911" s="1">
        <v>45918</v>
      </c>
      <c r="T3911">
        <v>2025</v>
      </c>
      <c r="U3911">
        <v>9</v>
      </c>
    </row>
    <row r="3912" spans="1:21" x14ac:dyDescent="0.35">
      <c r="A3912">
        <v>12325886</v>
      </c>
      <c r="B3912" t="s">
        <v>8952</v>
      </c>
      <c r="C3912">
        <v>60</v>
      </c>
      <c r="D3912" t="s">
        <v>79</v>
      </c>
      <c r="E3912" t="s">
        <v>27</v>
      </c>
      <c r="F3912" t="s">
        <v>8953</v>
      </c>
      <c r="G3912" t="s">
        <v>5291</v>
      </c>
      <c r="H3912">
        <v>6240</v>
      </c>
      <c r="I3912" t="s">
        <v>774</v>
      </c>
      <c r="J3912" t="s">
        <v>53</v>
      </c>
      <c r="K3912" s="1">
        <v>32325</v>
      </c>
      <c r="L3912" t="s">
        <v>482</v>
      </c>
      <c r="M3912" t="s">
        <v>483</v>
      </c>
      <c r="N3912" t="s">
        <v>484</v>
      </c>
      <c r="O3912">
        <v>642120</v>
      </c>
      <c r="P3912" t="s">
        <v>813</v>
      </c>
      <c r="Q3912" t="s">
        <v>814</v>
      </c>
      <c r="R3912" s="1">
        <v>45947</v>
      </c>
      <c r="S3912" s="1">
        <v>45945</v>
      </c>
      <c r="T3912">
        <v>2025</v>
      </c>
      <c r="U3912">
        <v>10</v>
      </c>
    </row>
    <row r="3913" spans="1:21" x14ac:dyDescent="0.35">
      <c r="A3913">
        <v>30518993</v>
      </c>
      <c r="B3913" t="s">
        <v>8954</v>
      </c>
      <c r="C3913">
        <v>80</v>
      </c>
      <c r="D3913" t="s">
        <v>26</v>
      </c>
      <c r="E3913" t="s">
        <v>27</v>
      </c>
      <c r="F3913" t="s">
        <v>8955</v>
      </c>
      <c r="G3913" t="s">
        <v>431</v>
      </c>
      <c r="H3913">
        <v>2100</v>
      </c>
      <c r="I3913" t="s">
        <v>267</v>
      </c>
      <c r="J3913" t="s">
        <v>64</v>
      </c>
      <c r="K3913" s="1">
        <v>39435</v>
      </c>
      <c r="L3913" t="s">
        <v>342</v>
      </c>
      <c r="M3913" t="s">
        <v>343</v>
      </c>
      <c r="N3913" t="s">
        <v>344</v>
      </c>
      <c r="O3913">
        <v>962200</v>
      </c>
      <c r="P3913" t="s">
        <v>1458</v>
      </c>
      <c r="Q3913" t="s">
        <v>1459</v>
      </c>
      <c r="R3913" s="1">
        <v>45979</v>
      </c>
      <c r="S3913" s="1">
        <v>45975</v>
      </c>
      <c r="T3913">
        <v>2025</v>
      </c>
      <c r="U3913">
        <v>11</v>
      </c>
    </row>
    <row r="3914" spans="1:21" x14ac:dyDescent="0.35">
      <c r="A3914">
        <v>39062593</v>
      </c>
      <c r="B3914" t="s">
        <v>8956</v>
      </c>
      <c r="C3914">
        <v>80</v>
      </c>
      <c r="D3914" t="s">
        <v>26</v>
      </c>
      <c r="E3914" t="s">
        <v>27</v>
      </c>
      <c r="F3914" t="s">
        <v>4618</v>
      </c>
      <c r="G3914" t="s">
        <v>249</v>
      </c>
      <c r="H3914">
        <v>3600</v>
      </c>
      <c r="I3914" t="s">
        <v>250</v>
      </c>
      <c r="J3914" t="s">
        <v>64</v>
      </c>
      <c r="K3914" s="1">
        <v>43032</v>
      </c>
      <c r="L3914" t="s">
        <v>482</v>
      </c>
      <c r="M3914" t="s">
        <v>483</v>
      </c>
      <c r="N3914" t="s">
        <v>484</v>
      </c>
      <c r="O3914">
        <v>642120</v>
      </c>
      <c r="P3914" t="s">
        <v>813</v>
      </c>
      <c r="Q3914" t="s">
        <v>814</v>
      </c>
      <c r="R3914" s="1">
        <v>45987</v>
      </c>
      <c r="S3914" s="1">
        <v>45985</v>
      </c>
      <c r="T3914">
        <v>2025</v>
      </c>
      <c r="U3914">
        <v>11</v>
      </c>
    </row>
    <row r="3915" spans="1:21" x14ac:dyDescent="0.35">
      <c r="A3915">
        <v>39880326</v>
      </c>
      <c r="B3915" t="s">
        <v>8957</v>
      </c>
      <c r="C3915">
        <v>80</v>
      </c>
      <c r="D3915" t="s">
        <v>26</v>
      </c>
      <c r="E3915" t="s">
        <v>27</v>
      </c>
      <c r="F3915" t="s">
        <v>219</v>
      </c>
      <c r="G3915" t="s">
        <v>220</v>
      </c>
      <c r="H3915">
        <v>1800</v>
      </c>
      <c r="I3915" t="s">
        <v>63</v>
      </c>
      <c r="J3915" t="s">
        <v>64</v>
      </c>
      <c r="K3915" s="1">
        <v>43363</v>
      </c>
      <c r="L3915" t="s">
        <v>164</v>
      </c>
      <c r="M3915" t="s">
        <v>165</v>
      </c>
      <c r="N3915" t="s">
        <v>166</v>
      </c>
      <c r="O3915">
        <v>433200</v>
      </c>
      <c r="P3915" t="s">
        <v>241</v>
      </c>
      <c r="Q3915" t="s">
        <v>242</v>
      </c>
      <c r="R3915" s="1">
        <v>45783</v>
      </c>
      <c r="S3915" s="1">
        <v>45779</v>
      </c>
      <c r="T3915">
        <v>2025</v>
      </c>
      <c r="U3915">
        <v>5</v>
      </c>
    </row>
    <row r="3916" spans="1:21" x14ac:dyDescent="0.35">
      <c r="A3916">
        <v>41344873</v>
      </c>
      <c r="B3916" t="s">
        <v>8958</v>
      </c>
      <c r="C3916">
        <v>80</v>
      </c>
      <c r="D3916" t="s">
        <v>26</v>
      </c>
      <c r="E3916" t="s">
        <v>27</v>
      </c>
      <c r="F3916" t="s">
        <v>8959</v>
      </c>
      <c r="G3916" t="s">
        <v>3107</v>
      </c>
      <c r="H3916">
        <v>8544</v>
      </c>
      <c r="I3916" t="s">
        <v>1852</v>
      </c>
      <c r="J3916" t="s">
        <v>43</v>
      </c>
      <c r="K3916" s="1">
        <v>43958</v>
      </c>
      <c r="L3916" t="s">
        <v>482</v>
      </c>
      <c r="M3916" t="s">
        <v>483</v>
      </c>
      <c r="N3916" t="s">
        <v>484</v>
      </c>
      <c r="O3916">
        <v>642120</v>
      </c>
      <c r="P3916" t="s">
        <v>813</v>
      </c>
      <c r="Q3916" t="s">
        <v>814</v>
      </c>
      <c r="R3916" s="1">
        <v>45980</v>
      </c>
      <c r="S3916" s="1">
        <v>45978</v>
      </c>
      <c r="T3916">
        <v>2025</v>
      </c>
      <c r="U3916">
        <v>11</v>
      </c>
    </row>
    <row r="3917" spans="1:21" x14ac:dyDescent="0.35">
      <c r="A3917">
        <v>42188247</v>
      </c>
      <c r="B3917" t="s">
        <v>8960</v>
      </c>
      <c r="C3917">
        <v>80</v>
      </c>
      <c r="D3917" t="s">
        <v>26</v>
      </c>
      <c r="E3917" t="s">
        <v>27</v>
      </c>
      <c r="F3917" t="s">
        <v>8961</v>
      </c>
      <c r="G3917" t="s">
        <v>266</v>
      </c>
      <c r="H3917">
        <v>1432</v>
      </c>
      <c r="I3917" t="s">
        <v>267</v>
      </c>
      <c r="J3917" t="s">
        <v>64</v>
      </c>
      <c r="K3917" s="1">
        <v>44260</v>
      </c>
      <c r="L3917" t="s">
        <v>54</v>
      </c>
      <c r="M3917" t="s">
        <v>55</v>
      </c>
      <c r="N3917" t="s">
        <v>56</v>
      </c>
      <c r="O3917">
        <v>475590</v>
      </c>
      <c r="P3917" t="s">
        <v>1101</v>
      </c>
      <c r="Q3917" t="s">
        <v>1102</v>
      </c>
      <c r="R3917" s="1">
        <v>45820</v>
      </c>
      <c r="S3917" s="1">
        <v>45818</v>
      </c>
      <c r="T3917">
        <v>2025</v>
      </c>
      <c r="U3917">
        <v>6</v>
      </c>
    </row>
    <row r="3918" spans="1:21" x14ac:dyDescent="0.35">
      <c r="A3918">
        <v>42664383</v>
      </c>
      <c r="B3918" t="s">
        <v>8962</v>
      </c>
      <c r="C3918">
        <v>80</v>
      </c>
      <c r="D3918" t="s">
        <v>26</v>
      </c>
      <c r="E3918" t="s">
        <v>27</v>
      </c>
      <c r="F3918" t="s">
        <v>8963</v>
      </c>
      <c r="G3918" t="s">
        <v>823</v>
      </c>
      <c r="H3918">
        <v>4700</v>
      </c>
      <c r="I3918" t="s">
        <v>717</v>
      </c>
      <c r="J3918" t="s">
        <v>83</v>
      </c>
      <c r="K3918" s="1">
        <v>44446</v>
      </c>
      <c r="L3918" t="s">
        <v>107</v>
      </c>
      <c r="M3918" t="s">
        <v>108</v>
      </c>
      <c r="N3918" t="s">
        <v>109</v>
      </c>
      <c r="O3918">
        <v>592000</v>
      </c>
      <c r="P3918" t="s">
        <v>6027</v>
      </c>
      <c r="Q3918" t="s">
        <v>6028</v>
      </c>
      <c r="R3918" s="1">
        <v>45939</v>
      </c>
      <c r="S3918" s="1">
        <v>45937</v>
      </c>
      <c r="T3918">
        <v>2025</v>
      </c>
      <c r="U3918">
        <v>10</v>
      </c>
    </row>
    <row r="3919" spans="1:21" x14ac:dyDescent="0.35">
      <c r="A3919">
        <v>42982857</v>
      </c>
      <c r="B3919" t="s">
        <v>8964</v>
      </c>
      <c r="C3919">
        <v>80</v>
      </c>
      <c r="D3919" t="s">
        <v>26</v>
      </c>
      <c r="E3919" t="s">
        <v>27</v>
      </c>
      <c r="F3919" t="s">
        <v>8965</v>
      </c>
      <c r="G3919" t="s">
        <v>1540</v>
      </c>
      <c r="H3919">
        <v>9440</v>
      </c>
      <c r="I3919" t="s">
        <v>1455</v>
      </c>
      <c r="J3919" t="s">
        <v>31</v>
      </c>
      <c r="K3919" s="1">
        <v>44571</v>
      </c>
      <c r="L3919" t="s">
        <v>482</v>
      </c>
      <c r="M3919" t="s">
        <v>483</v>
      </c>
      <c r="N3919" t="s">
        <v>484</v>
      </c>
      <c r="O3919">
        <v>642120</v>
      </c>
      <c r="P3919" t="s">
        <v>813</v>
      </c>
      <c r="Q3919" t="s">
        <v>814</v>
      </c>
      <c r="R3919" s="1">
        <v>45752</v>
      </c>
      <c r="S3919" s="1">
        <v>45750</v>
      </c>
      <c r="T3919">
        <v>2025</v>
      </c>
      <c r="U3919">
        <v>4</v>
      </c>
    </row>
    <row r="3920" spans="1:21" x14ac:dyDescent="0.35">
      <c r="A3920">
        <v>39642840</v>
      </c>
      <c r="B3920" t="s">
        <v>8966</v>
      </c>
      <c r="C3920">
        <v>80</v>
      </c>
      <c r="D3920" t="s">
        <v>26</v>
      </c>
      <c r="E3920" t="s">
        <v>27</v>
      </c>
      <c r="F3920" t="s">
        <v>8244</v>
      </c>
      <c r="G3920" t="s">
        <v>1037</v>
      </c>
      <c r="H3920">
        <v>6070</v>
      </c>
      <c r="I3920" t="s">
        <v>116</v>
      </c>
      <c r="J3920" t="s">
        <v>53</v>
      </c>
      <c r="K3920" s="1">
        <v>43259</v>
      </c>
      <c r="L3920" t="s">
        <v>482</v>
      </c>
      <c r="M3920" t="s">
        <v>483</v>
      </c>
      <c r="N3920" t="s">
        <v>484</v>
      </c>
      <c r="O3920">
        <v>642120</v>
      </c>
      <c r="P3920" t="s">
        <v>813</v>
      </c>
      <c r="Q3920" t="s">
        <v>814</v>
      </c>
      <c r="R3920" s="1">
        <v>45678</v>
      </c>
      <c r="S3920" s="1">
        <v>45674</v>
      </c>
      <c r="T3920">
        <v>2025</v>
      </c>
      <c r="U3920">
        <v>1</v>
      </c>
    </row>
    <row r="3921" spans="1:21" x14ac:dyDescent="0.35">
      <c r="A3921">
        <v>39835762</v>
      </c>
      <c r="B3921" t="s">
        <v>8967</v>
      </c>
      <c r="C3921">
        <v>80</v>
      </c>
      <c r="D3921" t="s">
        <v>26</v>
      </c>
      <c r="E3921" t="s">
        <v>27</v>
      </c>
      <c r="F3921" t="s">
        <v>8968</v>
      </c>
      <c r="G3921" t="s">
        <v>1598</v>
      </c>
      <c r="H3921">
        <v>2750</v>
      </c>
      <c r="I3921" t="s">
        <v>1599</v>
      </c>
      <c r="J3921" t="s">
        <v>64</v>
      </c>
      <c r="K3921" s="1">
        <v>43347</v>
      </c>
      <c r="L3921" t="s">
        <v>54</v>
      </c>
      <c r="M3921" t="s">
        <v>55</v>
      </c>
      <c r="N3921" t="s">
        <v>56</v>
      </c>
      <c r="O3921">
        <v>464420</v>
      </c>
      <c r="P3921" t="s">
        <v>1928</v>
      </c>
      <c r="Q3921" t="s">
        <v>1929</v>
      </c>
      <c r="R3921" s="1">
        <v>45962</v>
      </c>
      <c r="S3921" s="1">
        <v>45960</v>
      </c>
      <c r="T3921">
        <v>2025</v>
      </c>
      <c r="U3921">
        <v>10</v>
      </c>
    </row>
    <row r="3922" spans="1:21" x14ac:dyDescent="0.35">
      <c r="A3922">
        <v>43938533</v>
      </c>
      <c r="B3922" t="s">
        <v>8969</v>
      </c>
      <c r="C3922">
        <v>80</v>
      </c>
      <c r="D3922" t="s">
        <v>26</v>
      </c>
      <c r="E3922" t="s">
        <v>27</v>
      </c>
      <c r="F3922" t="s">
        <v>8970</v>
      </c>
      <c r="G3922" t="s">
        <v>423</v>
      </c>
      <c r="H3922">
        <v>2640</v>
      </c>
      <c r="I3922" t="s">
        <v>424</v>
      </c>
      <c r="J3922" t="s">
        <v>64</v>
      </c>
      <c r="K3922" s="1">
        <v>45007</v>
      </c>
      <c r="L3922" t="s">
        <v>482</v>
      </c>
      <c r="M3922" t="s">
        <v>483</v>
      </c>
      <c r="N3922" t="s">
        <v>484</v>
      </c>
      <c r="O3922">
        <v>642120</v>
      </c>
      <c r="P3922" t="s">
        <v>813</v>
      </c>
      <c r="Q3922" t="s">
        <v>814</v>
      </c>
      <c r="R3922" s="1">
        <v>45967</v>
      </c>
      <c r="S3922" s="1">
        <v>45965</v>
      </c>
      <c r="T3922">
        <v>2025</v>
      </c>
      <c r="U3922">
        <v>11</v>
      </c>
    </row>
    <row r="3923" spans="1:21" x14ac:dyDescent="0.35">
      <c r="A3923">
        <v>44860813</v>
      </c>
      <c r="B3923" t="s">
        <v>8971</v>
      </c>
      <c r="C3923">
        <v>80</v>
      </c>
      <c r="D3923" t="s">
        <v>26</v>
      </c>
      <c r="E3923" t="s">
        <v>27</v>
      </c>
      <c r="F3923" t="s">
        <v>8972</v>
      </c>
      <c r="G3923" t="s">
        <v>1276</v>
      </c>
      <c r="H3923">
        <v>7500</v>
      </c>
      <c r="I3923" t="s">
        <v>1204</v>
      </c>
      <c r="J3923" t="s">
        <v>43</v>
      </c>
      <c r="K3923" s="1">
        <v>45439</v>
      </c>
      <c r="L3923" t="s">
        <v>44</v>
      </c>
      <c r="M3923" t="s">
        <v>45</v>
      </c>
      <c r="N3923" t="s">
        <v>46</v>
      </c>
      <c r="O3923">
        <v>494100</v>
      </c>
      <c r="P3923" t="s">
        <v>47</v>
      </c>
      <c r="Q3923" t="s">
        <v>48</v>
      </c>
      <c r="R3923" s="1">
        <v>45954</v>
      </c>
      <c r="S3923" s="1">
        <v>45952</v>
      </c>
      <c r="T3923">
        <v>2025</v>
      </c>
      <c r="U3923">
        <v>10</v>
      </c>
    </row>
    <row r="3924" spans="1:21" x14ac:dyDescent="0.35">
      <c r="A3924">
        <v>45102130</v>
      </c>
      <c r="B3924" t="s">
        <v>8973</v>
      </c>
      <c r="C3924">
        <v>80</v>
      </c>
      <c r="D3924" t="s">
        <v>26</v>
      </c>
      <c r="E3924" t="s">
        <v>27</v>
      </c>
      <c r="F3924" t="s">
        <v>8974</v>
      </c>
      <c r="G3924" t="s">
        <v>2439</v>
      </c>
      <c r="H3924">
        <v>8362</v>
      </c>
      <c r="I3924" t="s">
        <v>42</v>
      </c>
      <c r="J3924" t="s">
        <v>43</v>
      </c>
      <c r="K3924" s="1">
        <v>45561</v>
      </c>
      <c r="L3924" t="s">
        <v>72</v>
      </c>
      <c r="M3924" t="s">
        <v>73</v>
      </c>
      <c r="N3924" t="s">
        <v>74</v>
      </c>
      <c r="O3924">
        <v>702000</v>
      </c>
      <c r="P3924" t="s">
        <v>117</v>
      </c>
      <c r="Q3924" t="s">
        <v>118</v>
      </c>
      <c r="R3924" s="1">
        <v>45798</v>
      </c>
      <c r="S3924" s="1">
        <v>45796</v>
      </c>
      <c r="T3924">
        <v>2025</v>
      </c>
      <c r="U3924">
        <v>5</v>
      </c>
    </row>
    <row r="3925" spans="1:21" x14ac:dyDescent="0.35">
      <c r="A3925">
        <v>31497345</v>
      </c>
      <c r="B3925" t="s">
        <v>8975</v>
      </c>
      <c r="C3925">
        <v>80</v>
      </c>
      <c r="D3925" t="s">
        <v>26</v>
      </c>
      <c r="E3925" t="s">
        <v>27</v>
      </c>
      <c r="F3925" t="s">
        <v>8976</v>
      </c>
      <c r="G3925" t="s">
        <v>1069</v>
      </c>
      <c r="H3925">
        <v>6000</v>
      </c>
      <c r="I3925" t="s">
        <v>116</v>
      </c>
      <c r="J3925" t="s">
        <v>53</v>
      </c>
      <c r="K3925" s="1">
        <v>39622</v>
      </c>
      <c r="L3925" t="s">
        <v>482</v>
      </c>
      <c r="M3925" t="s">
        <v>483</v>
      </c>
      <c r="N3925" t="s">
        <v>484</v>
      </c>
      <c r="O3925">
        <v>649990</v>
      </c>
      <c r="P3925" t="s">
        <v>1450</v>
      </c>
      <c r="Q3925" t="s">
        <v>1451</v>
      </c>
      <c r="R3925" s="1">
        <v>45694</v>
      </c>
      <c r="S3925" s="1">
        <v>45692</v>
      </c>
      <c r="T3925">
        <v>2025</v>
      </c>
      <c r="U3925">
        <v>2</v>
      </c>
    </row>
    <row r="3926" spans="1:21" x14ac:dyDescent="0.35">
      <c r="A3926">
        <v>42409901</v>
      </c>
      <c r="B3926" t="s">
        <v>8977</v>
      </c>
      <c r="C3926">
        <v>80</v>
      </c>
      <c r="D3926" t="s">
        <v>26</v>
      </c>
      <c r="E3926" t="s">
        <v>27</v>
      </c>
      <c r="F3926" t="s">
        <v>8978</v>
      </c>
      <c r="G3926" t="s">
        <v>296</v>
      </c>
      <c r="H3926">
        <v>2650</v>
      </c>
      <c r="I3926" t="s">
        <v>297</v>
      </c>
      <c r="J3926" t="s">
        <v>64</v>
      </c>
      <c r="K3926" s="1">
        <v>44341</v>
      </c>
      <c r="L3926" t="s">
        <v>54</v>
      </c>
      <c r="M3926" t="s">
        <v>55</v>
      </c>
      <c r="N3926" t="s">
        <v>56</v>
      </c>
      <c r="O3926">
        <v>478100</v>
      </c>
      <c r="P3926" t="s">
        <v>698</v>
      </c>
      <c r="Q3926" t="s">
        <v>699</v>
      </c>
      <c r="R3926" s="1">
        <v>45951</v>
      </c>
      <c r="S3926" s="1">
        <v>45947</v>
      </c>
      <c r="T3926">
        <v>2025</v>
      </c>
      <c r="U3926">
        <v>10</v>
      </c>
    </row>
    <row r="3927" spans="1:21" x14ac:dyDescent="0.35">
      <c r="A3927">
        <v>44581876</v>
      </c>
      <c r="B3927" t="s">
        <v>8979</v>
      </c>
      <c r="C3927">
        <v>80</v>
      </c>
      <c r="D3927" t="s">
        <v>26</v>
      </c>
      <c r="E3927" t="s">
        <v>27</v>
      </c>
      <c r="F3927" t="s">
        <v>8980</v>
      </c>
      <c r="G3927" t="s">
        <v>716</v>
      </c>
      <c r="H3927">
        <v>4262</v>
      </c>
      <c r="I3927" t="s">
        <v>717</v>
      </c>
      <c r="J3927" t="s">
        <v>83</v>
      </c>
      <c r="K3927" s="1">
        <v>45313</v>
      </c>
      <c r="L3927" t="s">
        <v>482</v>
      </c>
      <c r="M3927" t="s">
        <v>483</v>
      </c>
      <c r="N3927" t="s">
        <v>484</v>
      </c>
      <c r="O3927">
        <v>642120</v>
      </c>
      <c r="P3927" t="s">
        <v>813</v>
      </c>
      <c r="Q3927" t="s">
        <v>814</v>
      </c>
      <c r="R3927" s="1">
        <v>45975</v>
      </c>
      <c r="S3927" s="1">
        <v>45973</v>
      </c>
      <c r="T3927">
        <v>2025</v>
      </c>
      <c r="U3927">
        <v>11</v>
      </c>
    </row>
    <row r="3928" spans="1:21" x14ac:dyDescent="0.35">
      <c r="A3928">
        <v>43068784</v>
      </c>
      <c r="B3928" t="s">
        <v>8981</v>
      </c>
      <c r="C3928">
        <v>80</v>
      </c>
      <c r="D3928" t="s">
        <v>26</v>
      </c>
      <c r="E3928" t="s">
        <v>27</v>
      </c>
      <c r="F3928" t="s">
        <v>8982</v>
      </c>
      <c r="G3928" t="s">
        <v>401</v>
      </c>
      <c r="H3928">
        <v>2200</v>
      </c>
      <c r="I3928" t="s">
        <v>267</v>
      </c>
      <c r="J3928" t="s">
        <v>64</v>
      </c>
      <c r="K3928" s="1">
        <v>44599</v>
      </c>
      <c r="L3928" t="s">
        <v>72</v>
      </c>
      <c r="M3928" t="s">
        <v>73</v>
      </c>
      <c r="N3928" t="s">
        <v>74</v>
      </c>
      <c r="O3928">
        <v>721000</v>
      </c>
      <c r="P3928" t="s">
        <v>151</v>
      </c>
      <c r="Q3928" t="s">
        <v>152</v>
      </c>
      <c r="R3928" s="1">
        <v>45842</v>
      </c>
      <c r="S3928" s="1">
        <v>45840</v>
      </c>
      <c r="T3928">
        <v>2025</v>
      </c>
      <c r="U3928">
        <v>7</v>
      </c>
    </row>
    <row r="3929" spans="1:21" x14ac:dyDescent="0.35">
      <c r="A3929">
        <v>43354825</v>
      </c>
      <c r="B3929" t="s">
        <v>8983</v>
      </c>
      <c r="C3929">
        <v>80</v>
      </c>
      <c r="D3929" t="s">
        <v>26</v>
      </c>
      <c r="E3929" t="s">
        <v>27</v>
      </c>
      <c r="F3929" t="s">
        <v>8984</v>
      </c>
      <c r="G3929" t="s">
        <v>1598</v>
      </c>
      <c r="H3929">
        <v>2750</v>
      </c>
      <c r="I3929" t="s">
        <v>1599</v>
      </c>
      <c r="J3929" t="s">
        <v>64</v>
      </c>
      <c r="K3929" s="1">
        <v>44739</v>
      </c>
      <c r="L3929" t="s">
        <v>164</v>
      </c>
      <c r="M3929" t="s">
        <v>165</v>
      </c>
      <c r="N3929" t="s">
        <v>166</v>
      </c>
      <c r="O3929">
        <v>433410</v>
      </c>
      <c r="P3929" t="s">
        <v>509</v>
      </c>
      <c r="Q3929" t="s">
        <v>510</v>
      </c>
      <c r="R3929" s="1">
        <v>45995</v>
      </c>
      <c r="S3929" s="1">
        <v>45993</v>
      </c>
      <c r="T3929">
        <v>2025</v>
      </c>
      <c r="U3929">
        <v>12</v>
      </c>
    </row>
    <row r="3930" spans="1:21" x14ac:dyDescent="0.35">
      <c r="A3930">
        <v>44056429</v>
      </c>
      <c r="B3930" t="s">
        <v>8985</v>
      </c>
      <c r="C3930">
        <v>80</v>
      </c>
      <c r="D3930" t="s">
        <v>26</v>
      </c>
      <c r="E3930" t="s">
        <v>27</v>
      </c>
      <c r="F3930" t="s">
        <v>8986</v>
      </c>
      <c r="G3930" t="s">
        <v>1598</v>
      </c>
      <c r="H3930">
        <v>2750</v>
      </c>
      <c r="I3930" t="s">
        <v>1599</v>
      </c>
      <c r="J3930" t="s">
        <v>64</v>
      </c>
      <c r="K3930" s="1">
        <v>45056</v>
      </c>
      <c r="L3930" t="s">
        <v>482</v>
      </c>
      <c r="M3930" t="s">
        <v>483</v>
      </c>
      <c r="N3930" t="s">
        <v>484</v>
      </c>
      <c r="O3930">
        <v>642120</v>
      </c>
      <c r="P3930" t="s">
        <v>813</v>
      </c>
      <c r="Q3930" t="s">
        <v>814</v>
      </c>
      <c r="R3930" s="1">
        <v>45933</v>
      </c>
      <c r="S3930" s="1">
        <v>45931</v>
      </c>
      <c r="T3930">
        <v>2025</v>
      </c>
      <c r="U3930">
        <v>10</v>
      </c>
    </row>
    <row r="3931" spans="1:21" x14ac:dyDescent="0.35">
      <c r="A3931">
        <v>44851784</v>
      </c>
      <c r="B3931" t="s">
        <v>8987</v>
      </c>
      <c r="C3931">
        <v>80</v>
      </c>
      <c r="D3931" t="s">
        <v>26</v>
      </c>
      <c r="E3931" t="s">
        <v>27</v>
      </c>
      <c r="F3931" t="s">
        <v>6216</v>
      </c>
      <c r="G3931" t="s">
        <v>70</v>
      </c>
      <c r="H3931">
        <v>8000</v>
      </c>
      <c r="I3931" t="s">
        <v>71</v>
      </c>
      <c r="J3931" t="s">
        <v>43</v>
      </c>
      <c r="K3931" s="1">
        <v>45433</v>
      </c>
      <c r="L3931" t="s">
        <v>54</v>
      </c>
      <c r="M3931" t="s">
        <v>55</v>
      </c>
      <c r="N3931" t="s">
        <v>56</v>
      </c>
      <c r="O3931">
        <v>477500</v>
      </c>
      <c r="P3931" t="s">
        <v>1338</v>
      </c>
      <c r="Q3931" t="s">
        <v>1339</v>
      </c>
      <c r="R3931" s="1">
        <v>45699</v>
      </c>
      <c r="S3931" s="1">
        <v>45695</v>
      </c>
      <c r="T3931">
        <v>2025</v>
      </c>
      <c r="U3931">
        <v>2</v>
      </c>
    </row>
    <row r="3932" spans="1:21" x14ac:dyDescent="0.35">
      <c r="A3932">
        <v>45265226</v>
      </c>
      <c r="B3932" t="s">
        <v>8988</v>
      </c>
      <c r="C3932">
        <v>80</v>
      </c>
      <c r="D3932" t="s">
        <v>26</v>
      </c>
      <c r="E3932" t="s">
        <v>27</v>
      </c>
      <c r="F3932" t="s">
        <v>430</v>
      </c>
      <c r="G3932" t="s">
        <v>431</v>
      </c>
      <c r="H3932">
        <v>2100</v>
      </c>
      <c r="I3932" t="s">
        <v>267</v>
      </c>
      <c r="J3932" t="s">
        <v>64</v>
      </c>
      <c r="K3932" s="1">
        <v>45636</v>
      </c>
      <c r="L3932" t="s">
        <v>72</v>
      </c>
      <c r="M3932" t="s">
        <v>73</v>
      </c>
      <c r="N3932" t="s">
        <v>74</v>
      </c>
      <c r="O3932">
        <v>711210</v>
      </c>
      <c r="P3932" t="s">
        <v>1836</v>
      </c>
      <c r="Q3932" t="s">
        <v>1837</v>
      </c>
      <c r="R3932" s="1">
        <v>45849</v>
      </c>
      <c r="S3932" s="1">
        <v>45847</v>
      </c>
      <c r="T3932">
        <v>2025</v>
      </c>
      <c r="U3932">
        <v>7</v>
      </c>
    </row>
    <row r="3933" spans="1:21" x14ac:dyDescent="0.35">
      <c r="A3933">
        <v>78280719</v>
      </c>
      <c r="B3933" t="s">
        <v>8989</v>
      </c>
      <c r="C3933">
        <v>80</v>
      </c>
      <c r="D3933" t="s">
        <v>26</v>
      </c>
      <c r="E3933" t="s">
        <v>27</v>
      </c>
      <c r="F3933" t="s">
        <v>8990</v>
      </c>
      <c r="G3933" t="s">
        <v>340</v>
      </c>
      <c r="H3933">
        <v>2770</v>
      </c>
      <c r="I3933" t="s">
        <v>341</v>
      </c>
      <c r="J3933" t="s">
        <v>64</v>
      </c>
      <c r="K3933" s="1">
        <v>31168</v>
      </c>
      <c r="L3933" t="s">
        <v>482</v>
      </c>
      <c r="M3933" t="s">
        <v>483</v>
      </c>
      <c r="N3933" t="s">
        <v>484</v>
      </c>
      <c r="O3933">
        <v>642120</v>
      </c>
      <c r="P3933" t="s">
        <v>813</v>
      </c>
      <c r="Q3933" t="s">
        <v>814</v>
      </c>
      <c r="R3933" s="1">
        <v>45722</v>
      </c>
      <c r="S3933" s="1">
        <v>45720</v>
      </c>
      <c r="T3933">
        <v>2025</v>
      </c>
      <c r="U3933">
        <v>3</v>
      </c>
    </row>
    <row r="3934" spans="1:21" x14ac:dyDescent="0.35">
      <c r="A3934">
        <v>38801732</v>
      </c>
      <c r="B3934" t="s">
        <v>8991</v>
      </c>
      <c r="C3934">
        <v>80</v>
      </c>
      <c r="D3934" t="s">
        <v>26</v>
      </c>
      <c r="E3934" t="s">
        <v>27</v>
      </c>
      <c r="F3934" t="s">
        <v>430</v>
      </c>
      <c r="G3934" t="s">
        <v>431</v>
      </c>
      <c r="H3934">
        <v>2100</v>
      </c>
      <c r="I3934" t="s">
        <v>267</v>
      </c>
      <c r="J3934" t="s">
        <v>64</v>
      </c>
      <c r="K3934" s="1">
        <v>42935</v>
      </c>
      <c r="L3934" t="s">
        <v>482</v>
      </c>
      <c r="M3934" t="s">
        <v>483</v>
      </c>
      <c r="N3934" t="s">
        <v>484</v>
      </c>
      <c r="O3934">
        <v>642110</v>
      </c>
      <c r="P3934" t="s">
        <v>1010</v>
      </c>
      <c r="Q3934" t="s">
        <v>1011</v>
      </c>
      <c r="R3934" s="1">
        <v>45713</v>
      </c>
      <c r="S3934" s="1">
        <v>45709</v>
      </c>
      <c r="T3934">
        <v>2025</v>
      </c>
      <c r="U3934">
        <v>2</v>
      </c>
    </row>
    <row r="3935" spans="1:21" x14ac:dyDescent="0.35">
      <c r="A3935">
        <v>40592407</v>
      </c>
      <c r="B3935" t="s">
        <v>8992</v>
      </c>
      <c r="C3935">
        <v>80</v>
      </c>
      <c r="D3935" t="s">
        <v>26</v>
      </c>
      <c r="E3935" t="s">
        <v>27</v>
      </c>
      <c r="F3935" t="s">
        <v>8993</v>
      </c>
      <c r="G3935" t="s">
        <v>8994</v>
      </c>
      <c r="H3935">
        <v>4873</v>
      </c>
      <c r="I3935" t="s">
        <v>437</v>
      </c>
      <c r="J3935" t="s">
        <v>83</v>
      </c>
      <c r="K3935" s="1">
        <v>43629</v>
      </c>
      <c r="L3935" t="s">
        <v>496</v>
      </c>
      <c r="M3935" t="s">
        <v>497</v>
      </c>
      <c r="N3935" t="s">
        <v>498</v>
      </c>
      <c r="O3935">
        <v>681100</v>
      </c>
      <c r="P3935" t="s">
        <v>1189</v>
      </c>
      <c r="Q3935" t="s">
        <v>1190</v>
      </c>
      <c r="R3935" s="1">
        <v>45892</v>
      </c>
      <c r="S3935" s="1">
        <v>45890</v>
      </c>
      <c r="T3935">
        <v>2025</v>
      </c>
      <c r="U3935">
        <v>8</v>
      </c>
    </row>
    <row r="3936" spans="1:21" x14ac:dyDescent="0.35">
      <c r="A3936">
        <v>42566713</v>
      </c>
      <c r="B3936" t="s">
        <v>8995</v>
      </c>
      <c r="C3936">
        <v>80</v>
      </c>
      <c r="D3936" t="s">
        <v>26</v>
      </c>
      <c r="E3936" t="s">
        <v>27</v>
      </c>
      <c r="F3936" t="s">
        <v>8996</v>
      </c>
      <c r="G3936" t="s">
        <v>603</v>
      </c>
      <c r="H3936">
        <v>2605</v>
      </c>
      <c r="I3936" t="s">
        <v>604</v>
      </c>
      <c r="J3936" t="s">
        <v>64</v>
      </c>
      <c r="K3936" s="1">
        <v>44405</v>
      </c>
      <c r="L3936" t="s">
        <v>54</v>
      </c>
      <c r="M3936" t="s">
        <v>55</v>
      </c>
      <c r="N3936" t="s">
        <v>56</v>
      </c>
      <c r="O3936">
        <v>469000</v>
      </c>
      <c r="P3936" t="s">
        <v>1965</v>
      </c>
      <c r="Q3936" t="s">
        <v>1966</v>
      </c>
      <c r="R3936" s="1">
        <v>45678</v>
      </c>
      <c r="S3936" s="1">
        <v>45674</v>
      </c>
      <c r="T3936">
        <v>2025</v>
      </c>
      <c r="U3936">
        <v>1</v>
      </c>
    </row>
    <row r="3937" spans="1:21" x14ac:dyDescent="0.35">
      <c r="A3937">
        <v>44117436</v>
      </c>
      <c r="B3937" t="s">
        <v>8997</v>
      </c>
      <c r="C3937">
        <v>80</v>
      </c>
      <c r="D3937" t="s">
        <v>26</v>
      </c>
      <c r="E3937" t="s">
        <v>27</v>
      </c>
      <c r="F3937" t="s">
        <v>8998</v>
      </c>
      <c r="G3937" t="s">
        <v>1048</v>
      </c>
      <c r="H3937">
        <v>2860</v>
      </c>
      <c r="I3937" t="s">
        <v>807</v>
      </c>
      <c r="J3937" t="s">
        <v>64</v>
      </c>
      <c r="K3937" s="1">
        <v>45086</v>
      </c>
      <c r="L3937" t="s">
        <v>54</v>
      </c>
      <c r="M3937" t="s">
        <v>55</v>
      </c>
      <c r="N3937" t="s">
        <v>56</v>
      </c>
      <c r="O3937">
        <v>476400</v>
      </c>
      <c r="P3937" t="s">
        <v>779</v>
      </c>
      <c r="Q3937" t="s">
        <v>780</v>
      </c>
      <c r="R3937" s="1">
        <v>45934</v>
      </c>
      <c r="S3937" s="1">
        <v>45932</v>
      </c>
      <c r="T3937">
        <v>2025</v>
      </c>
      <c r="U3937">
        <v>10</v>
      </c>
    </row>
    <row r="3938" spans="1:21" x14ac:dyDescent="0.35">
      <c r="A3938">
        <v>44604876</v>
      </c>
      <c r="B3938" t="s">
        <v>8999</v>
      </c>
      <c r="C3938">
        <v>80</v>
      </c>
      <c r="D3938" t="s">
        <v>26</v>
      </c>
      <c r="E3938" t="s">
        <v>27</v>
      </c>
      <c r="F3938" t="s">
        <v>9000</v>
      </c>
      <c r="G3938" t="s">
        <v>266</v>
      </c>
      <c r="H3938">
        <v>1203</v>
      </c>
      <c r="I3938" t="s">
        <v>267</v>
      </c>
      <c r="J3938" t="s">
        <v>64</v>
      </c>
      <c r="K3938" s="1">
        <v>45322</v>
      </c>
      <c r="L3938" t="s">
        <v>496</v>
      </c>
      <c r="M3938" t="s">
        <v>497</v>
      </c>
      <c r="N3938" t="s">
        <v>498</v>
      </c>
      <c r="O3938">
        <v>681100</v>
      </c>
      <c r="P3938" t="s">
        <v>1189</v>
      </c>
      <c r="Q3938" t="s">
        <v>1190</v>
      </c>
      <c r="R3938" s="1">
        <v>45960</v>
      </c>
      <c r="S3938" s="1">
        <v>45958</v>
      </c>
      <c r="T3938">
        <v>2025</v>
      </c>
      <c r="U3938">
        <v>10</v>
      </c>
    </row>
    <row r="3939" spans="1:21" x14ac:dyDescent="0.35">
      <c r="A3939">
        <v>39149605</v>
      </c>
      <c r="B3939" t="s">
        <v>9001</v>
      </c>
      <c r="C3939">
        <v>80</v>
      </c>
      <c r="D3939" t="s">
        <v>26</v>
      </c>
      <c r="E3939" t="s">
        <v>27</v>
      </c>
      <c r="F3939" t="s">
        <v>3473</v>
      </c>
      <c r="G3939" t="s">
        <v>3474</v>
      </c>
      <c r="H3939">
        <v>2765</v>
      </c>
      <c r="I3939" t="s">
        <v>1182</v>
      </c>
      <c r="J3939" t="s">
        <v>64</v>
      </c>
      <c r="K3939" s="1">
        <v>43077</v>
      </c>
      <c r="L3939" t="s">
        <v>54</v>
      </c>
      <c r="M3939" t="s">
        <v>55</v>
      </c>
      <c r="N3939" t="s">
        <v>56</v>
      </c>
      <c r="O3939">
        <v>478100</v>
      </c>
      <c r="P3939" t="s">
        <v>698</v>
      </c>
      <c r="Q3939" t="s">
        <v>699</v>
      </c>
      <c r="R3939" s="1">
        <v>45968</v>
      </c>
      <c r="S3939" s="1">
        <v>45966</v>
      </c>
      <c r="T3939">
        <v>2025</v>
      </c>
      <c r="U3939">
        <v>11</v>
      </c>
    </row>
    <row r="3940" spans="1:21" x14ac:dyDescent="0.35">
      <c r="A3940">
        <v>44131609</v>
      </c>
      <c r="B3940" t="s">
        <v>9002</v>
      </c>
      <c r="C3940">
        <v>80</v>
      </c>
      <c r="D3940" t="s">
        <v>26</v>
      </c>
      <c r="E3940" t="s">
        <v>27</v>
      </c>
      <c r="F3940" t="s">
        <v>9003</v>
      </c>
      <c r="G3940" t="s">
        <v>970</v>
      </c>
      <c r="H3940">
        <v>8250</v>
      </c>
      <c r="I3940" t="s">
        <v>71</v>
      </c>
      <c r="J3940" t="s">
        <v>43</v>
      </c>
      <c r="K3940" s="1">
        <v>45098</v>
      </c>
      <c r="L3940" t="s">
        <v>342</v>
      </c>
      <c r="M3940" t="s">
        <v>343</v>
      </c>
      <c r="N3940" t="s">
        <v>344</v>
      </c>
      <c r="O3940">
        <v>953190</v>
      </c>
      <c r="P3940" t="s">
        <v>345</v>
      </c>
      <c r="Q3940" t="s">
        <v>346</v>
      </c>
      <c r="R3940" s="1">
        <v>45976</v>
      </c>
      <c r="S3940" s="1">
        <v>45974</v>
      </c>
      <c r="T3940">
        <v>2025</v>
      </c>
      <c r="U3940">
        <v>11</v>
      </c>
    </row>
    <row r="3941" spans="1:21" x14ac:dyDescent="0.35">
      <c r="A3941">
        <v>41357738</v>
      </c>
      <c r="B3941" t="s">
        <v>9004</v>
      </c>
      <c r="C3941">
        <v>80</v>
      </c>
      <c r="D3941" t="s">
        <v>26</v>
      </c>
      <c r="E3941" t="s">
        <v>27</v>
      </c>
      <c r="F3941" t="s">
        <v>9005</v>
      </c>
      <c r="G3941" t="s">
        <v>8042</v>
      </c>
      <c r="H3941">
        <v>9631</v>
      </c>
      <c r="I3941" t="s">
        <v>1524</v>
      </c>
      <c r="J3941" t="s">
        <v>31</v>
      </c>
      <c r="K3941" s="1">
        <v>43964</v>
      </c>
      <c r="L3941" t="s">
        <v>32</v>
      </c>
      <c r="M3941" t="s">
        <v>33</v>
      </c>
      <c r="N3941" t="s">
        <v>34</v>
      </c>
      <c r="O3941">
        <v>561110</v>
      </c>
      <c r="P3941" t="s">
        <v>204</v>
      </c>
      <c r="Q3941" t="s">
        <v>205</v>
      </c>
      <c r="R3941" s="1">
        <v>45715</v>
      </c>
      <c r="S3941" s="1">
        <v>45713</v>
      </c>
      <c r="T3941">
        <v>2025</v>
      </c>
      <c r="U3941">
        <v>2</v>
      </c>
    </row>
    <row r="3942" spans="1:21" x14ac:dyDescent="0.35">
      <c r="A3942">
        <v>41926163</v>
      </c>
      <c r="B3942" t="s">
        <v>9006</v>
      </c>
      <c r="C3942">
        <v>80</v>
      </c>
      <c r="D3942" t="s">
        <v>26</v>
      </c>
      <c r="E3942" t="s">
        <v>27</v>
      </c>
      <c r="F3942" t="s">
        <v>9007</v>
      </c>
      <c r="G3942" t="s">
        <v>3489</v>
      </c>
      <c r="H3942">
        <v>4652</v>
      </c>
      <c r="I3942" t="s">
        <v>942</v>
      </c>
      <c r="J3942" t="s">
        <v>83</v>
      </c>
      <c r="K3942" s="1">
        <v>44169</v>
      </c>
      <c r="L3942" t="s">
        <v>54</v>
      </c>
      <c r="M3942" t="s">
        <v>55</v>
      </c>
      <c r="N3942" t="s">
        <v>56</v>
      </c>
      <c r="O3942">
        <v>463420</v>
      </c>
      <c r="P3942" t="s">
        <v>1648</v>
      </c>
      <c r="Q3942" t="s">
        <v>1649</v>
      </c>
      <c r="R3942" s="1">
        <v>45673</v>
      </c>
      <c r="S3942" s="1">
        <v>45671</v>
      </c>
      <c r="T3942">
        <v>2025</v>
      </c>
      <c r="U3942">
        <v>1</v>
      </c>
    </row>
    <row r="3943" spans="1:21" x14ac:dyDescent="0.35">
      <c r="A3943">
        <v>42078751</v>
      </c>
      <c r="B3943" t="s">
        <v>9008</v>
      </c>
      <c r="C3943">
        <v>80</v>
      </c>
      <c r="D3943" t="s">
        <v>26</v>
      </c>
      <c r="E3943" t="s">
        <v>27</v>
      </c>
      <c r="F3943" t="s">
        <v>9009</v>
      </c>
      <c r="G3943" t="s">
        <v>253</v>
      </c>
      <c r="H3943">
        <v>9800</v>
      </c>
      <c r="I3943" t="s">
        <v>254</v>
      </c>
      <c r="J3943" t="s">
        <v>31</v>
      </c>
      <c r="K3943" s="1">
        <v>44228</v>
      </c>
      <c r="L3943" t="s">
        <v>482</v>
      </c>
      <c r="M3943" t="s">
        <v>483</v>
      </c>
      <c r="N3943" t="s">
        <v>484</v>
      </c>
      <c r="O3943">
        <v>642120</v>
      </c>
      <c r="P3943" t="s">
        <v>813</v>
      </c>
      <c r="Q3943" t="s">
        <v>814</v>
      </c>
      <c r="R3943" s="1">
        <v>45993</v>
      </c>
      <c r="S3943" s="1">
        <v>45988</v>
      </c>
      <c r="T3943">
        <v>2025</v>
      </c>
      <c r="U3943">
        <v>11</v>
      </c>
    </row>
    <row r="3944" spans="1:21" x14ac:dyDescent="0.35">
      <c r="A3944">
        <v>44966182</v>
      </c>
      <c r="B3944" t="s">
        <v>9010</v>
      </c>
      <c r="C3944">
        <v>80</v>
      </c>
      <c r="D3944" t="s">
        <v>26</v>
      </c>
      <c r="E3944" t="s">
        <v>27</v>
      </c>
      <c r="F3944" t="s">
        <v>9011</v>
      </c>
      <c r="G3944" t="s">
        <v>156</v>
      </c>
      <c r="H3944">
        <v>4000</v>
      </c>
      <c r="I3944" t="s">
        <v>157</v>
      </c>
      <c r="J3944" t="s">
        <v>83</v>
      </c>
      <c r="K3944" s="1">
        <v>45481</v>
      </c>
      <c r="L3944" t="s">
        <v>342</v>
      </c>
      <c r="M3944" t="s">
        <v>343</v>
      </c>
      <c r="N3944" t="s">
        <v>344</v>
      </c>
      <c r="O3944">
        <v>969900</v>
      </c>
      <c r="P3944" t="s">
        <v>1382</v>
      </c>
      <c r="Q3944" t="s">
        <v>1383</v>
      </c>
      <c r="R3944" s="1">
        <v>45730</v>
      </c>
      <c r="S3944" s="1">
        <v>45728</v>
      </c>
      <c r="T3944">
        <v>2025</v>
      </c>
      <c r="U3944">
        <v>3</v>
      </c>
    </row>
    <row r="3945" spans="1:21" x14ac:dyDescent="0.35">
      <c r="A3945">
        <v>40904093</v>
      </c>
      <c r="B3945" t="s">
        <v>9012</v>
      </c>
      <c r="C3945">
        <v>80</v>
      </c>
      <c r="D3945" t="s">
        <v>26</v>
      </c>
      <c r="E3945" t="s">
        <v>27</v>
      </c>
      <c r="F3945" t="s">
        <v>9013</v>
      </c>
      <c r="G3945" t="s">
        <v>1812</v>
      </c>
      <c r="H3945">
        <v>3000</v>
      </c>
      <c r="I3945" t="s">
        <v>396</v>
      </c>
      <c r="J3945" t="s">
        <v>64</v>
      </c>
      <c r="K3945" s="1">
        <v>43766</v>
      </c>
      <c r="L3945" t="s">
        <v>54</v>
      </c>
      <c r="M3945" t="s">
        <v>55</v>
      </c>
      <c r="N3945" t="s">
        <v>56</v>
      </c>
      <c r="O3945">
        <v>466400</v>
      </c>
      <c r="P3945" t="s">
        <v>389</v>
      </c>
      <c r="Q3945" t="s">
        <v>390</v>
      </c>
      <c r="R3945" s="1">
        <v>45876</v>
      </c>
      <c r="S3945" s="1">
        <v>45874</v>
      </c>
      <c r="T3945">
        <v>2025</v>
      </c>
      <c r="U3945">
        <v>8</v>
      </c>
    </row>
    <row r="3946" spans="1:21" x14ac:dyDescent="0.35">
      <c r="A3946">
        <v>40927670</v>
      </c>
      <c r="B3946" t="s">
        <v>9014</v>
      </c>
      <c r="C3946">
        <v>80</v>
      </c>
      <c r="D3946" t="s">
        <v>26</v>
      </c>
      <c r="E3946" t="s">
        <v>27</v>
      </c>
      <c r="F3946" t="s">
        <v>9015</v>
      </c>
      <c r="G3946" t="s">
        <v>6300</v>
      </c>
      <c r="H3946">
        <v>4450</v>
      </c>
      <c r="I3946" t="s">
        <v>82</v>
      </c>
      <c r="J3946" t="s">
        <v>83</v>
      </c>
      <c r="K3946" s="1">
        <v>45464</v>
      </c>
      <c r="L3946" t="s">
        <v>100</v>
      </c>
      <c r="M3946" t="s">
        <v>101</v>
      </c>
      <c r="N3946" t="s">
        <v>102</v>
      </c>
      <c r="O3946">
        <v>811000</v>
      </c>
      <c r="P3946" t="s">
        <v>158</v>
      </c>
      <c r="Q3946" t="s">
        <v>159</v>
      </c>
      <c r="R3946" s="1">
        <v>45673</v>
      </c>
      <c r="S3946" s="1">
        <v>45666</v>
      </c>
      <c r="T3946">
        <v>2025</v>
      </c>
      <c r="U3946">
        <v>1</v>
      </c>
    </row>
    <row r="3947" spans="1:21" x14ac:dyDescent="0.35">
      <c r="A3947">
        <v>42693901</v>
      </c>
      <c r="B3947" t="s">
        <v>9016</v>
      </c>
      <c r="C3947">
        <v>80</v>
      </c>
      <c r="D3947" t="s">
        <v>26</v>
      </c>
      <c r="E3947" t="s">
        <v>27</v>
      </c>
      <c r="F3947" t="s">
        <v>3662</v>
      </c>
      <c r="G3947" t="s">
        <v>735</v>
      </c>
      <c r="H3947">
        <v>4220</v>
      </c>
      <c r="I3947" t="s">
        <v>649</v>
      </c>
      <c r="J3947" t="s">
        <v>83</v>
      </c>
      <c r="K3947" s="1">
        <v>44459</v>
      </c>
      <c r="L3947" t="s">
        <v>482</v>
      </c>
      <c r="M3947" t="s">
        <v>483</v>
      </c>
      <c r="N3947" t="s">
        <v>484</v>
      </c>
      <c r="O3947">
        <v>642120</v>
      </c>
      <c r="P3947" t="s">
        <v>813</v>
      </c>
      <c r="Q3947" t="s">
        <v>814</v>
      </c>
      <c r="R3947" s="1">
        <v>45976</v>
      </c>
      <c r="S3947" s="1">
        <v>45974</v>
      </c>
      <c r="T3947">
        <v>2025</v>
      </c>
      <c r="U3947">
        <v>11</v>
      </c>
    </row>
    <row r="3948" spans="1:21" x14ac:dyDescent="0.35">
      <c r="A3948">
        <v>27970338</v>
      </c>
      <c r="B3948" t="s">
        <v>9017</v>
      </c>
      <c r="C3948">
        <v>80</v>
      </c>
      <c r="D3948" t="s">
        <v>26</v>
      </c>
      <c r="E3948" t="s">
        <v>27</v>
      </c>
      <c r="F3948" t="s">
        <v>9018</v>
      </c>
      <c r="G3948" t="s">
        <v>139</v>
      </c>
      <c r="H3948">
        <v>4760</v>
      </c>
      <c r="I3948" t="s">
        <v>140</v>
      </c>
      <c r="J3948" t="s">
        <v>83</v>
      </c>
      <c r="K3948" s="1">
        <v>38153</v>
      </c>
      <c r="L3948" t="s">
        <v>482</v>
      </c>
      <c r="M3948" t="s">
        <v>483</v>
      </c>
      <c r="N3948" t="s">
        <v>484</v>
      </c>
      <c r="O3948">
        <v>642110</v>
      </c>
      <c r="P3948" t="s">
        <v>1010</v>
      </c>
      <c r="Q3948" t="s">
        <v>1011</v>
      </c>
      <c r="R3948" s="1">
        <v>45903</v>
      </c>
      <c r="S3948" s="1">
        <v>45901</v>
      </c>
      <c r="T3948">
        <v>2025</v>
      </c>
      <c r="U3948">
        <v>9</v>
      </c>
    </row>
    <row r="3949" spans="1:21" x14ac:dyDescent="0.35">
      <c r="A3949">
        <v>41153776</v>
      </c>
      <c r="B3949" t="s">
        <v>9019</v>
      </c>
      <c r="C3949">
        <v>80</v>
      </c>
      <c r="D3949" t="s">
        <v>26</v>
      </c>
      <c r="E3949" t="s">
        <v>27</v>
      </c>
      <c r="F3949" t="s">
        <v>5284</v>
      </c>
      <c r="G3949" t="s">
        <v>460</v>
      </c>
      <c r="H3949">
        <v>2300</v>
      </c>
      <c r="I3949" t="s">
        <v>267</v>
      </c>
      <c r="J3949" t="s">
        <v>64</v>
      </c>
      <c r="K3949" s="1">
        <v>43869</v>
      </c>
      <c r="L3949" t="s">
        <v>482</v>
      </c>
      <c r="M3949" t="s">
        <v>483</v>
      </c>
      <c r="N3949" t="s">
        <v>484</v>
      </c>
      <c r="O3949">
        <v>642120</v>
      </c>
      <c r="P3949" t="s">
        <v>813</v>
      </c>
      <c r="Q3949" t="s">
        <v>814</v>
      </c>
      <c r="R3949" s="1">
        <v>45941</v>
      </c>
      <c r="S3949" s="1">
        <v>45939</v>
      </c>
      <c r="T3949">
        <v>2025</v>
      </c>
      <c r="U3949">
        <v>10</v>
      </c>
    </row>
    <row r="3950" spans="1:21" x14ac:dyDescent="0.35">
      <c r="A3950">
        <v>42233188</v>
      </c>
      <c r="B3950" t="s">
        <v>9020</v>
      </c>
      <c r="C3950">
        <v>80</v>
      </c>
      <c r="D3950" t="s">
        <v>26</v>
      </c>
      <c r="E3950" t="s">
        <v>27</v>
      </c>
      <c r="F3950" t="s">
        <v>7232</v>
      </c>
      <c r="G3950" t="s">
        <v>3022</v>
      </c>
      <c r="H3950">
        <v>2660</v>
      </c>
      <c r="I3950" t="s">
        <v>604</v>
      </c>
      <c r="J3950" t="s">
        <v>64</v>
      </c>
      <c r="K3950" s="1">
        <v>44273</v>
      </c>
      <c r="L3950" t="s">
        <v>482</v>
      </c>
      <c r="M3950" t="s">
        <v>483</v>
      </c>
      <c r="N3950" t="s">
        <v>484</v>
      </c>
      <c r="O3950">
        <v>642120</v>
      </c>
      <c r="P3950" t="s">
        <v>813</v>
      </c>
      <c r="Q3950" t="s">
        <v>814</v>
      </c>
      <c r="R3950" s="1">
        <v>45744</v>
      </c>
      <c r="S3950" s="1">
        <v>45742</v>
      </c>
      <c r="T3950">
        <v>2025</v>
      </c>
      <c r="U3950">
        <v>3</v>
      </c>
    </row>
    <row r="3951" spans="1:21" x14ac:dyDescent="0.35">
      <c r="A3951">
        <v>42995975</v>
      </c>
      <c r="B3951" t="s">
        <v>9021</v>
      </c>
      <c r="C3951">
        <v>80</v>
      </c>
      <c r="D3951" t="s">
        <v>26</v>
      </c>
      <c r="E3951" t="s">
        <v>27</v>
      </c>
      <c r="F3951" t="s">
        <v>8117</v>
      </c>
      <c r="G3951" t="s">
        <v>220</v>
      </c>
      <c r="H3951">
        <v>1801</v>
      </c>
      <c r="I3951" t="s">
        <v>63</v>
      </c>
      <c r="J3951" t="s">
        <v>64</v>
      </c>
      <c r="K3951" s="1">
        <v>44582</v>
      </c>
      <c r="L3951" t="s">
        <v>482</v>
      </c>
      <c r="M3951" t="s">
        <v>483</v>
      </c>
      <c r="N3951" t="s">
        <v>484</v>
      </c>
      <c r="O3951">
        <v>642120</v>
      </c>
      <c r="P3951" t="s">
        <v>813</v>
      </c>
      <c r="Q3951" t="s">
        <v>814</v>
      </c>
      <c r="R3951" s="1">
        <v>45762</v>
      </c>
      <c r="S3951" s="1">
        <v>45758</v>
      </c>
      <c r="T3951">
        <v>2025</v>
      </c>
      <c r="U3951">
        <v>4</v>
      </c>
    </row>
    <row r="3952" spans="1:21" x14ac:dyDescent="0.35">
      <c r="A3952">
        <v>24244318</v>
      </c>
      <c r="B3952" t="s">
        <v>9022</v>
      </c>
      <c r="C3952">
        <v>80</v>
      </c>
      <c r="D3952" t="s">
        <v>26</v>
      </c>
      <c r="E3952" t="s">
        <v>27</v>
      </c>
      <c r="F3952" t="s">
        <v>9023</v>
      </c>
      <c r="G3952" t="s">
        <v>680</v>
      </c>
      <c r="H3952">
        <v>9530</v>
      </c>
      <c r="I3952" t="s">
        <v>681</v>
      </c>
      <c r="J3952" t="s">
        <v>31</v>
      </c>
      <c r="K3952" s="1">
        <v>23309</v>
      </c>
      <c r="L3952" t="s">
        <v>482</v>
      </c>
      <c r="M3952" t="s">
        <v>483</v>
      </c>
      <c r="N3952" t="s">
        <v>484</v>
      </c>
      <c r="O3952">
        <v>642120</v>
      </c>
      <c r="P3952" t="s">
        <v>813</v>
      </c>
      <c r="Q3952" t="s">
        <v>814</v>
      </c>
      <c r="R3952" s="1">
        <v>45727</v>
      </c>
      <c r="S3952" s="1">
        <v>45722</v>
      </c>
      <c r="T3952">
        <v>2025</v>
      </c>
      <c r="U3952">
        <v>3</v>
      </c>
    </row>
    <row r="3953" spans="1:21" x14ac:dyDescent="0.35">
      <c r="A3953">
        <v>29794391</v>
      </c>
      <c r="B3953" t="s">
        <v>9024</v>
      </c>
      <c r="C3953">
        <v>80</v>
      </c>
      <c r="D3953" t="s">
        <v>26</v>
      </c>
      <c r="E3953" t="s">
        <v>27</v>
      </c>
      <c r="F3953" t="s">
        <v>2617</v>
      </c>
      <c r="G3953" t="s">
        <v>1963</v>
      </c>
      <c r="H3953">
        <v>8620</v>
      </c>
      <c r="I3953" t="s">
        <v>314</v>
      </c>
      <c r="J3953" t="s">
        <v>43</v>
      </c>
      <c r="K3953" s="1">
        <v>39007</v>
      </c>
      <c r="L3953" t="s">
        <v>482</v>
      </c>
      <c r="M3953" t="s">
        <v>483</v>
      </c>
      <c r="N3953" t="s">
        <v>484</v>
      </c>
      <c r="O3953">
        <v>642120</v>
      </c>
      <c r="P3953" t="s">
        <v>813</v>
      </c>
      <c r="Q3953" t="s">
        <v>814</v>
      </c>
      <c r="R3953" s="1">
        <v>46004</v>
      </c>
      <c r="S3953" s="1">
        <v>46002</v>
      </c>
      <c r="T3953">
        <v>2025</v>
      </c>
      <c r="U3953">
        <v>12</v>
      </c>
    </row>
    <row r="3954" spans="1:21" x14ac:dyDescent="0.35">
      <c r="A3954">
        <v>38776584</v>
      </c>
      <c r="B3954" t="s">
        <v>9025</v>
      </c>
      <c r="C3954">
        <v>80</v>
      </c>
      <c r="D3954" t="s">
        <v>26</v>
      </c>
      <c r="E3954" t="s">
        <v>27</v>
      </c>
      <c r="F3954" t="s">
        <v>4690</v>
      </c>
      <c r="G3954" t="s">
        <v>340</v>
      </c>
      <c r="H3954">
        <v>2770</v>
      </c>
      <c r="I3954" t="s">
        <v>341</v>
      </c>
      <c r="J3954" t="s">
        <v>64</v>
      </c>
      <c r="K3954" s="1">
        <v>42916</v>
      </c>
      <c r="L3954" t="s">
        <v>482</v>
      </c>
      <c r="M3954" t="s">
        <v>483</v>
      </c>
      <c r="N3954" t="s">
        <v>484</v>
      </c>
      <c r="O3954">
        <v>642120</v>
      </c>
      <c r="P3954" t="s">
        <v>813</v>
      </c>
      <c r="Q3954" t="s">
        <v>814</v>
      </c>
      <c r="R3954" s="1">
        <v>45947</v>
      </c>
      <c r="S3954" s="1">
        <v>45945</v>
      </c>
      <c r="T3954">
        <v>2025</v>
      </c>
      <c r="U3954">
        <v>10</v>
      </c>
    </row>
    <row r="3955" spans="1:21" x14ac:dyDescent="0.35">
      <c r="A3955">
        <v>42286486</v>
      </c>
      <c r="B3955" t="s">
        <v>9026</v>
      </c>
      <c r="C3955">
        <v>80</v>
      </c>
      <c r="D3955" t="s">
        <v>26</v>
      </c>
      <c r="E3955" t="s">
        <v>27</v>
      </c>
      <c r="F3955" t="s">
        <v>4727</v>
      </c>
      <c r="G3955" t="s">
        <v>3527</v>
      </c>
      <c r="H3955">
        <v>2665</v>
      </c>
      <c r="I3955" t="s">
        <v>579</v>
      </c>
      <c r="J3955" t="s">
        <v>64</v>
      </c>
      <c r="K3955" s="1">
        <v>44292</v>
      </c>
      <c r="L3955" t="s">
        <v>482</v>
      </c>
      <c r="M3955" t="s">
        <v>483</v>
      </c>
      <c r="N3955" t="s">
        <v>484</v>
      </c>
      <c r="O3955">
        <v>642120</v>
      </c>
      <c r="P3955" t="s">
        <v>813</v>
      </c>
      <c r="Q3955" t="s">
        <v>814</v>
      </c>
      <c r="R3955" s="1">
        <v>45776</v>
      </c>
      <c r="S3955" s="1">
        <v>45772</v>
      </c>
      <c r="T3955">
        <v>2025</v>
      </c>
      <c r="U3955">
        <v>4</v>
      </c>
    </row>
    <row r="3956" spans="1:21" x14ac:dyDescent="0.35">
      <c r="A3956">
        <v>44845040</v>
      </c>
      <c r="B3956" t="s">
        <v>9027</v>
      </c>
      <c r="C3956">
        <v>80</v>
      </c>
      <c r="D3956" t="s">
        <v>26</v>
      </c>
      <c r="E3956" t="s">
        <v>27</v>
      </c>
      <c r="F3956" t="s">
        <v>9028</v>
      </c>
      <c r="G3956" t="s">
        <v>587</v>
      </c>
      <c r="H3956">
        <v>2670</v>
      </c>
      <c r="I3956" t="s">
        <v>588</v>
      </c>
      <c r="J3956" t="s">
        <v>83</v>
      </c>
      <c r="K3956" s="1">
        <v>45429</v>
      </c>
      <c r="L3956" t="s">
        <v>482</v>
      </c>
      <c r="M3956" t="s">
        <v>483</v>
      </c>
      <c r="N3956" t="s">
        <v>484</v>
      </c>
      <c r="O3956">
        <v>642120</v>
      </c>
      <c r="P3956" t="s">
        <v>813</v>
      </c>
      <c r="Q3956" t="s">
        <v>814</v>
      </c>
      <c r="R3956" s="1">
        <v>45762</v>
      </c>
      <c r="S3956" s="1">
        <v>45758</v>
      </c>
      <c r="T3956">
        <v>2025</v>
      </c>
      <c r="U3956">
        <v>4</v>
      </c>
    </row>
    <row r="3957" spans="1:21" x14ac:dyDescent="0.35">
      <c r="A3957">
        <v>39004356</v>
      </c>
      <c r="B3957" t="s">
        <v>9029</v>
      </c>
      <c r="C3957">
        <v>80</v>
      </c>
      <c r="D3957" t="s">
        <v>26</v>
      </c>
      <c r="E3957" t="s">
        <v>27</v>
      </c>
      <c r="F3957" t="s">
        <v>9030</v>
      </c>
      <c r="G3957" t="s">
        <v>1695</v>
      </c>
      <c r="H3957">
        <v>4654</v>
      </c>
      <c r="I3957" t="s">
        <v>1006</v>
      </c>
      <c r="J3957" t="s">
        <v>83</v>
      </c>
      <c r="K3957" s="1">
        <v>43007</v>
      </c>
      <c r="L3957" t="s">
        <v>100</v>
      </c>
      <c r="M3957" t="s">
        <v>101</v>
      </c>
      <c r="N3957" t="s">
        <v>102</v>
      </c>
      <c r="O3957">
        <v>772100</v>
      </c>
      <c r="P3957" t="s">
        <v>308</v>
      </c>
      <c r="Q3957" t="s">
        <v>309</v>
      </c>
      <c r="R3957" s="1">
        <v>45940</v>
      </c>
      <c r="S3957" s="1">
        <v>45938</v>
      </c>
      <c r="T3957">
        <v>2025</v>
      </c>
      <c r="U3957">
        <v>10</v>
      </c>
    </row>
    <row r="3958" spans="1:21" x14ac:dyDescent="0.35">
      <c r="A3958">
        <v>40898271</v>
      </c>
      <c r="B3958" t="s">
        <v>9031</v>
      </c>
      <c r="C3958">
        <v>80</v>
      </c>
      <c r="D3958" t="s">
        <v>26</v>
      </c>
      <c r="E3958" t="s">
        <v>27</v>
      </c>
      <c r="F3958" t="s">
        <v>9032</v>
      </c>
      <c r="G3958" t="s">
        <v>7497</v>
      </c>
      <c r="H3958">
        <v>3905</v>
      </c>
      <c r="I3958" t="s">
        <v>7498</v>
      </c>
      <c r="J3958" t="s">
        <v>7499</v>
      </c>
      <c r="K3958" s="1">
        <v>43768</v>
      </c>
      <c r="L3958" t="s">
        <v>54</v>
      </c>
      <c r="M3958" t="s">
        <v>55</v>
      </c>
      <c r="N3958" t="s">
        <v>56</v>
      </c>
      <c r="O3958">
        <v>475220</v>
      </c>
      <c r="P3958" t="s">
        <v>750</v>
      </c>
      <c r="Q3958" t="s">
        <v>751</v>
      </c>
      <c r="R3958" s="1">
        <v>45678</v>
      </c>
      <c r="S3958" s="1">
        <v>45673</v>
      </c>
      <c r="T3958">
        <v>2025</v>
      </c>
      <c r="U3958">
        <v>1</v>
      </c>
    </row>
    <row r="3959" spans="1:21" x14ac:dyDescent="0.35">
      <c r="A3959">
        <v>43045830</v>
      </c>
      <c r="B3959" t="s">
        <v>9033</v>
      </c>
      <c r="C3959">
        <v>80</v>
      </c>
      <c r="D3959" t="s">
        <v>26</v>
      </c>
      <c r="E3959" t="s">
        <v>27</v>
      </c>
      <c r="F3959" t="s">
        <v>9034</v>
      </c>
      <c r="G3959" t="s">
        <v>2314</v>
      </c>
      <c r="H3959">
        <v>4900</v>
      </c>
      <c r="I3959" t="s">
        <v>778</v>
      </c>
      <c r="J3959" t="s">
        <v>83</v>
      </c>
      <c r="K3959" s="1">
        <v>44601</v>
      </c>
      <c r="L3959" t="s">
        <v>342</v>
      </c>
      <c r="M3959" t="s">
        <v>343</v>
      </c>
      <c r="N3959" t="s">
        <v>344</v>
      </c>
      <c r="O3959">
        <v>962200</v>
      </c>
      <c r="P3959" t="s">
        <v>1458</v>
      </c>
      <c r="Q3959" t="s">
        <v>1459</v>
      </c>
      <c r="R3959" s="1">
        <v>45898</v>
      </c>
      <c r="S3959" s="1">
        <v>45896</v>
      </c>
      <c r="T3959">
        <v>2025</v>
      </c>
      <c r="U3959">
        <v>8</v>
      </c>
    </row>
    <row r="3960" spans="1:21" x14ac:dyDescent="0.35">
      <c r="A3960">
        <v>43363964</v>
      </c>
      <c r="B3960" t="s">
        <v>9035</v>
      </c>
      <c r="C3960">
        <v>80</v>
      </c>
      <c r="D3960" t="s">
        <v>26</v>
      </c>
      <c r="E3960" t="s">
        <v>27</v>
      </c>
      <c r="F3960" t="s">
        <v>6686</v>
      </c>
      <c r="G3960" t="s">
        <v>427</v>
      </c>
      <c r="H3960">
        <v>1554</v>
      </c>
      <c r="I3960" t="s">
        <v>267</v>
      </c>
      <c r="J3960" t="s">
        <v>64</v>
      </c>
      <c r="K3960" s="1">
        <v>44743</v>
      </c>
      <c r="L3960" t="s">
        <v>482</v>
      </c>
      <c r="M3960" t="s">
        <v>483</v>
      </c>
      <c r="N3960" t="s">
        <v>484</v>
      </c>
      <c r="O3960">
        <v>642120</v>
      </c>
      <c r="P3960" t="s">
        <v>813</v>
      </c>
      <c r="Q3960" t="s">
        <v>814</v>
      </c>
      <c r="R3960" s="1">
        <v>45986</v>
      </c>
      <c r="S3960" s="1">
        <v>45982</v>
      </c>
      <c r="T3960">
        <v>2025</v>
      </c>
      <c r="U3960">
        <v>11</v>
      </c>
    </row>
    <row r="3961" spans="1:21" x14ac:dyDescent="0.35">
      <c r="A3961">
        <v>44480263</v>
      </c>
      <c r="B3961" t="s">
        <v>9036</v>
      </c>
      <c r="C3961">
        <v>80</v>
      </c>
      <c r="D3961" t="s">
        <v>26</v>
      </c>
      <c r="E3961" t="s">
        <v>27</v>
      </c>
      <c r="F3961" t="s">
        <v>9037</v>
      </c>
      <c r="G3961" t="s">
        <v>3115</v>
      </c>
      <c r="H3961">
        <v>4622</v>
      </c>
      <c r="I3961" t="s">
        <v>514</v>
      </c>
      <c r="J3961" t="s">
        <v>83</v>
      </c>
      <c r="K3961" s="1">
        <v>45262</v>
      </c>
      <c r="L3961" t="s">
        <v>54</v>
      </c>
      <c r="M3961" t="s">
        <v>55</v>
      </c>
      <c r="N3961" t="s">
        <v>56</v>
      </c>
      <c r="O3961">
        <v>462200</v>
      </c>
      <c r="P3961" t="s">
        <v>943</v>
      </c>
      <c r="Q3961" t="s">
        <v>944</v>
      </c>
      <c r="R3961" s="1">
        <v>45940</v>
      </c>
      <c r="S3961" s="1">
        <v>45938</v>
      </c>
      <c r="T3961">
        <v>2025</v>
      </c>
      <c r="U3961">
        <v>10</v>
      </c>
    </row>
    <row r="3962" spans="1:21" x14ac:dyDescent="0.35">
      <c r="A3962">
        <v>26257255</v>
      </c>
      <c r="B3962" t="s">
        <v>9038</v>
      </c>
      <c r="C3962">
        <v>80</v>
      </c>
      <c r="D3962" t="s">
        <v>26</v>
      </c>
      <c r="E3962" t="s">
        <v>27</v>
      </c>
      <c r="F3962" t="s">
        <v>9039</v>
      </c>
      <c r="G3962" t="s">
        <v>407</v>
      </c>
      <c r="H3962">
        <v>7430</v>
      </c>
      <c r="I3962" t="s">
        <v>408</v>
      </c>
      <c r="J3962" t="s">
        <v>43</v>
      </c>
      <c r="K3962" s="1">
        <v>37118</v>
      </c>
      <c r="L3962" t="s">
        <v>54</v>
      </c>
      <c r="M3962" t="s">
        <v>55</v>
      </c>
      <c r="N3962" t="s">
        <v>56</v>
      </c>
      <c r="O3962">
        <v>464910</v>
      </c>
      <c r="P3962" t="s">
        <v>923</v>
      </c>
      <c r="Q3962" t="s">
        <v>924</v>
      </c>
      <c r="R3962" s="1">
        <v>45762</v>
      </c>
      <c r="S3962" s="1">
        <v>45755</v>
      </c>
      <c r="T3962">
        <v>2025</v>
      </c>
      <c r="U3962">
        <v>4</v>
      </c>
    </row>
    <row r="3963" spans="1:21" x14ac:dyDescent="0.35">
      <c r="A3963">
        <v>38045695</v>
      </c>
      <c r="B3963" t="s">
        <v>9040</v>
      </c>
      <c r="C3963">
        <v>80</v>
      </c>
      <c r="D3963" t="s">
        <v>26</v>
      </c>
      <c r="E3963" t="s">
        <v>27</v>
      </c>
      <c r="F3963" t="s">
        <v>9041</v>
      </c>
      <c r="G3963" t="s">
        <v>702</v>
      </c>
      <c r="H3963">
        <v>3400</v>
      </c>
      <c r="I3963" t="s">
        <v>573</v>
      </c>
      <c r="J3963" t="s">
        <v>64</v>
      </c>
      <c r="K3963" s="1">
        <v>42634</v>
      </c>
      <c r="L3963" t="s">
        <v>482</v>
      </c>
      <c r="M3963" t="s">
        <v>483</v>
      </c>
      <c r="N3963" t="s">
        <v>484</v>
      </c>
      <c r="O3963">
        <v>642120</v>
      </c>
      <c r="P3963" t="s">
        <v>813</v>
      </c>
      <c r="Q3963" t="s">
        <v>814</v>
      </c>
      <c r="R3963" s="1">
        <v>45925</v>
      </c>
      <c r="S3963" s="1">
        <v>45923</v>
      </c>
      <c r="T3963">
        <v>2025</v>
      </c>
      <c r="U3963">
        <v>9</v>
      </c>
    </row>
    <row r="3964" spans="1:21" x14ac:dyDescent="0.35">
      <c r="A3964">
        <v>45311481</v>
      </c>
      <c r="B3964" t="s">
        <v>9042</v>
      </c>
      <c r="C3964">
        <v>80</v>
      </c>
      <c r="D3964" t="s">
        <v>26</v>
      </c>
      <c r="E3964" t="s">
        <v>27</v>
      </c>
      <c r="F3964" t="s">
        <v>9043</v>
      </c>
      <c r="G3964" t="s">
        <v>621</v>
      </c>
      <c r="H3964">
        <v>8240</v>
      </c>
      <c r="I3964" t="s">
        <v>71</v>
      </c>
      <c r="J3964" t="s">
        <v>43</v>
      </c>
      <c r="K3964" s="1">
        <v>45664</v>
      </c>
      <c r="L3964" t="s">
        <v>141</v>
      </c>
      <c r="M3964" t="s">
        <v>142</v>
      </c>
      <c r="N3964" t="s">
        <v>143</v>
      </c>
      <c r="O3964">
        <v>869600</v>
      </c>
      <c r="P3964" t="s">
        <v>9044</v>
      </c>
      <c r="Q3964" t="s">
        <v>9045</v>
      </c>
      <c r="R3964" s="1">
        <v>45953</v>
      </c>
      <c r="S3964" s="1">
        <v>45951</v>
      </c>
      <c r="T3964">
        <v>2025</v>
      </c>
      <c r="U3964">
        <v>10</v>
      </c>
    </row>
    <row r="3965" spans="1:21" x14ac:dyDescent="0.35">
      <c r="A3965">
        <v>76410011</v>
      </c>
      <c r="B3965" t="s">
        <v>9046</v>
      </c>
      <c r="C3965">
        <v>80</v>
      </c>
      <c r="D3965" t="s">
        <v>26</v>
      </c>
      <c r="E3965" t="s">
        <v>27</v>
      </c>
      <c r="F3965" t="s">
        <v>403</v>
      </c>
      <c r="G3965" t="s">
        <v>359</v>
      </c>
      <c r="H3965">
        <v>4600</v>
      </c>
      <c r="I3965" t="s">
        <v>360</v>
      </c>
      <c r="J3965" t="s">
        <v>83</v>
      </c>
      <c r="K3965" s="1">
        <v>31049</v>
      </c>
      <c r="L3965" t="s">
        <v>482</v>
      </c>
      <c r="M3965" t="s">
        <v>483</v>
      </c>
      <c r="N3965" t="s">
        <v>484</v>
      </c>
      <c r="O3965">
        <v>649990</v>
      </c>
      <c r="P3965" t="s">
        <v>1450</v>
      </c>
      <c r="Q3965" t="s">
        <v>1451</v>
      </c>
      <c r="R3965" s="1">
        <v>45931</v>
      </c>
      <c r="S3965" s="1">
        <v>45929</v>
      </c>
      <c r="T3965">
        <v>2025</v>
      </c>
      <c r="U3965">
        <v>9</v>
      </c>
    </row>
    <row r="3966" spans="1:21" x14ac:dyDescent="0.35">
      <c r="A3966">
        <v>26058651</v>
      </c>
      <c r="B3966" t="s">
        <v>9047</v>
      </c>
      <c r="C3966">
        <v>60</v>
      </c>
      <c r="D3966" t="s">
        <v>79</v>
      </c>
      <c r="E3966" t="s">
        <v>27</v>
      </c>
      <c r="F3966" t="s">
        <v>9048</v>
      </c>
      <c r="G3966" t="s">
        <v>98</v>
      </c>
      <c r="H3966">
        <v>2900</v>
      </c>
      <c r="I3966" t="s">
        <v>99</v>
      </c>
      <c r="J3966" t="s">
        <v>64</v>
      </c>
      <c r="K3966" s="1">
        <v>36982</v>
      </c>
      <c r="L3966" t="s">
        <v>72</v>
      </c>
      <c r="M3966" t="s">
        <v>73</v>
      </c>
      <c r="N3966" t="s">
        <v>74</v>
      </c>
      <c r="O3966">
        <v>721000</v>
      </c>
      <c r="P3966" t="s">
        <v>151</v>
      </c>
      <c r="Q3966" t="s">
        <v>152</v>
      </c>
      <c r="R3966" s="1">
        <v>45923</v>
      </c>
      <c r="S3966" s="1">
        <v>45919</v>
      </c>
      <c r="T3966">
        <v>2025</v>
      </c>
      <c r="U3966">
        <v>9</v>
      </c>
    </row>
    <row r="3967" spans="1:21" x14ac:dyDescent="0.35">
      <c r="A3967">
        <v>40059504</v>
      </c>
      <c r="B3967" t="s">
        <v>9049</v>
      </c>
      <c r="C3967">
        <v>80</v>
      </c>
      <c r="D3967" t="s">
        <v>26</v>
      </c>
      <c r="E3967" t="s">
        <v>27</v>
      </c>
      <c r="F3967" t="s">
        <v>9050</v>
      </c>
      <c r="G3967" t="s">
        <v>423</v>
      </c>
      <c r="H3967">
        <v>2640</v>
      </c>
      <c r="I3967" t="s">
        <v>424</v>
      </c>
      <c r="J3967" t="s">
        <v>64</v>
      </c>
      <c r="K3967" s="1">
        <v>43434</v>
      </c>
      <c r="L3967" t="s">
        <v>195</v>
      </c>
      <c r="M3967" t="s">
        <v>196</v>
      </c>
      <c r="N3967" t="s">
        <v>197</v>
      </c>
      <c r="O3967">
        <v>13000</v>
      </c>
      <c r="P3967" t="s">
        <v>5932</v>
      </c>
      <c r="Q3967" t="s">
        <v>5933</v>
      </c>
      <c r="R3967" s="1">
        <v>45976</v>
      </c>
      <c r="S3967" s="1">
        <v>45974</v>
      </c>
      <c r="T3967">
        <v>2025</v>
      </c>
      <c r="U3967">
        <v>11</v>
      </c>
    </row>
    <row r="3968" spans="1:21" x14ac:dyDescent="0.35">
      <c r="A3968">
        <v>41656522</v>
      </c>
      <c r="B3968" t="s">
        <v>9051</v>
      </c>
      <c r="C3968">
        <v>80</v>
      </c>
      <c r="D3968" t="s">
        <v>26</v>
      </c>
      <c r="E3968" t="s">
        <v>27</v>
      </c>
      <c r="F3968" t="s">
        <v>7059</v>
      </c>
      <c r="G3968" t="s">
        <v>1132</v>
      </c>
      <c r="H3968">
        <v>7800</v>
      </c>
      <c r="I3968" t="s">
        <v>802</v>
      </c>
      <c r="J3968" t="s">
        <v>43</v>
      </c>
      <c r="K3968" s="1">
        <v>44076</v>
      </c>
      <c r="L3968" t="s">
        <v>482</v>
      </c>
      <c r="M3968" t="s">
        <v>483</v>
      </c>
      <c r="N3968" t="s">
        <v>484</v>
      </c>
      <c r="O3968">
        <v>642110</v>
      </c>
      <c r="P3968" t="s">
        <v>1010</v>
      </c>
      <c r="Q3968" t="s">
        <v>1011</v>
      </c>
      <c r="R3968" s="1">
        <v>45822</v>
      </c>
      <c r="S3968" s="1">
        <v>45814</v>
      </c>
      <c r="T3968">
        <v>2025</v>
      </c>
      <c r="U3968">
        <v>6</v>
      </c>
    </row>
    <row r="3969" spans="1:21" x14ac:dyDescent="0.35">
      <c r="A3969">
        <v>42169897</v>
      </c>
      <c r="B3969" t="s">
        <v>9052</v>
      </c>
      <c r="C3969">
        <v>80</v>
      </c>
      <c r="D3969" t="s">
        <v>26</v>
      </c>
      <c r="E3969" t="s">
        <v>27</v>
      </c>
      <c r="F3969" t="s">
        <v>9053</v>
      </c>
      <c r="G3969" t="s">
        <v>1868</v>
      </c>
      <c r="H3969">
        <v>2870</v>
      </c>
      <c r="I3969" t="s">
        <v>99</v>
      </c>
      <c r="J3969" t="s">
        <v>64</v>
      </c>
      <c r="K3969" s="1">
        <v>44255</v>
      </c>
      <c r="L3969" t="s">
        <v>482</v>
      </c>
      <c r="M3969" t="s">
        <v>483</v>
      </c>
      <c r="N3969" t="s">
        <v>484</v>
      </c>
      <c r="O3969">
        <v>642120</v>
      </c>
      <c r="P3969" t="s">
        <v>813</v>
      </c>
      <c r="Q3969" t="s">
        <v>814</v>
      </c>
      <c r="R3969" s="1">
        <v>45927</v>
      </c>
      <c r="S3969" s="1">
        <v>45925</v>
      </c>
      <c r="T3969">
        <v>2025</v>
      </c>
      <c r="U3969">
        <v>9</v>
      </c>
    </row>
    <row r="3970" spans="1:21" x14ac:dyDescent="0.35">
      <c r="A3970">
        <v>27079431</v>
      </c>
      <c r="B3970" t="s">
        <v>9054</v>
      </c>
      <c r="C3970">
        <v>80</v>
      </c>
      <c r="D3970" t="s">
        <v>26</v>
      </c>
      <c r="E3970" t="s">
        <v>27</v>
      </c>
      <c r="F3970" t="s">
        <v>9055</v>
      </c>
      <c r="G3970" t="s">
        <v>1048</v>
      </c>
      <c r="H3970">
        <v>2860</v>
      </c>
      <c r="I3970" t="s">
        <v>807</v>
      </c>
      <c r="J3970" t="s">
        <v>64</v>
      </c>
      <c r="K3970" s="1">
        <v>37699</v>
      </c>
      <c r="L3970" t="s">
        <v>164</v>
      </c>
      <c r="M3970" t="s">
        <v>165</v>
      </c>
      <c r="N3970" t="s">
        <v>166</v>
      </c>
      <c r="O3970">
        <v>432200</v>
      </c>
      <c r="P3970" t="s">
        <v>382</v>
      </c>
      <c r="Q3970" t="s">
        <v>383</v>
      </c>
      <c r="R3970" s="1">
        <v>45961</v>
      </c>
      <c r="S3970" s="1">
        <v>45959</v>
      </c>
      <c r="T3970">
        <v>2025</v>
      </c>
      <c r="U3970">
        <v>10</v>
      </c>
    </row>
    <row r="3971" spans="1:21" x14ac:dyDescent="0.35">
      <c r="A3971">
        <v>39807947</v>
      </c>
      <c r="B3971" t="s">
        <v>9056</v>
      </c>
      <c r="C3971">
        <v>80</v>
      </c>
      <c r="D3971" t="s">
        <v>26</v>
      </c>
      <c r="E3971" t="s">
        <v>27</v>
      </c>
      <c r="F3971" t="s">
        <v>3948</v>
      </c>
      <c r="G3971" t="s">
        <v>508</v>
      </c>
      <c r="H3971">
        <v>6600</v>
      </c>
      <c r="I3971" t="s">
        <v>172</v>
      </c>
      <c r="J3971" t="s">
        <v>53</v>
      </c>
      <c r="K3971" s="1">
        <v>43336</v>
      </c>
      <c r="L3971" t="s">
        <v>482</v>
      </c>
      <c r="M3971" t="s">
        <v>483</v>
      </c>
      <c r="N3971" t="s">
        <v>484</v>
      </c>
      <c r="O3971">
        <v>642120</v>
      </c>
      <c r="P3971" t="s">
        <v>813</v>
      </c>
      <c r="Q3971" t="s">
        <v>814</v>
      </c>
      <c r="R3971" s="1">
        <v>45981</v>
      </c>
      <c r="S3971" s="1">
        <v>45979</v>
      </c>
      <c r="T3971">
        <v>2025</v>
      </c>
      <c r="U3971">
        <v>11</v>
      </c>
    </row>
    <row r="3972" spans="1:21" x14ac:dyDescent="0.35">
      <c r="A3972">
        <v>30832574</v>
      </c>
      <c r="B3972" t="s">
        <v>9057</v>
      </c>
      <c r="C3972">
        <v>80</v>
      </c>
      <c r="D3972" t="s">
        <v>26</v>
      </c>
      <c r="E3972" t="s">
        <v>27</v>
      </c>
      <c r="F3972" t="s">
        <v>9058</v>
      </c>
      <c r="G3972" t="s">
        <v>1523</v>
      </c>
      <c r="H3972">
        <v>9640</v>
      </c>
      <c r="I3972" t="s">
        <v>1524</v>
      </c>
      <c r="J3972" t="s">
        <v>31</v>
      </c>
      <c r="K3972" s="1">
        <v>39343</v>
      </c>
      <c r="L3972" t="s">
        <v>482</v>
      </c>
      <c r="M3972" t="s">
        <v>483</v>
      </c>
      <c r="N3972" t="s">
        <v>484</v>
      </c>
      <c r="O3972">
        <v>642120</v>
      </c>
      <c r="P3972" t="s">
        <v>813</v>
      </c>
      <c r="Q3972" t="s">
        <v>814</v>
      </c>
      <c r="R3972" s="1">
        <v>45940</v>
      </c>
      <c r="S3972" s="1">
        <v>45936</v>
      </c>
      <c r="T3972">
        <v>2025</v>
      </c>
      <c r="U3972">
        <v>10</v>
      </c>
    </row>
    <row r="3973" spans="1:21" x14ac:dyDescent="0.35">
      <c r="A3973">
        <v>39712482</v>
      </c>
      <c r="B3973" t="s">
        <v>9059</v>
      </c>
      <c r="C3973">
        <v>80</v>
      </c>
      <c r="D3973" t="s">
        <v>26</v>
      </c>
      <c r="E3973" t="s">
        <v>27</v>
      </c>
      <c r="F3973" t="s">
        <v>9060</v>
      </c>
      <c r="G3973" t="s">
        <v>1352</v>
      </c>
      <c r="H3973">
        <v>2450</v>
      </c>
      <c r="I3973" t="s">
        <v>267</v>
      </c>
      <c r="J3973" t="s">
        <v>64</v>
      </c>
      <c r="K3973" s="1">
        <v>43287</v>
      </c>
      <c r="L3973" t="s">
        <v>482</v>
      </c>
      <c r="M3973" t="s">
        <v>483</v>
      </c>
      <c r="N3973" t="s">
        <v>484</v>
      </c>
      <c r="O3973">
        <v>642120</v>
      </c>
      <c r="P3973" t="s">
        <v>813</v>
      </c>
      <c r="Q3973" t="s">
        <v>814</v>
      </c>
      <c r="R3973" s="1">
        <v>45903</v>
      </c>
      <c r="S3973" s="1">
        <v>45901</v>
      </c>
      <c r="T3973">
        <v>2025</v>
      </c>
      <c r="U3973">
        <v>9</v>
      </c>
    </row>
    <row r="3974" spans="1:21" x14ac:dyDescent="0.35">
      <c r="A3974">
        <v>43590219</v>
      </c>
      <c r="B3974" t="s">
        <v>9061</v>
      </c>
      <c r="C3974">
        <v>80</v>
      </c>
      <c r="D3974" t="s">
        <v>26</v>
      </c>
      <c r="E3974" t="s">
        <v>27</v>
      </c>
      <c r="F3974" t="s">
        <v>9062</v>
      </c>
      <c r="G3974" t="s">
        <v>845</v>
      </c>
      <c r="H3974">
        <v>4780</v>
      </c>
      <c r="I3974" t="s">
        <v>140</v>
      </c>
      <c r="J3974" t="s">
        <v>83</v>
      </c>
      <c r="K3974" s="1">
        <v>44853</v>
      </c>
      <c r="L3974" t="s">
        <v>482</v>
      </c>
      <c r="M3974" t="s">
        <v>483</v>
      </c>
      <c r="N3974" t="s">
        <v>484</v>
      </c>
      <c r="O3974">
        <v>642120</v>
      </c>
      <c r="P3974" t="s">
        <v>813</v>
      </c>
      <c r="Q3974" t="s">
        <v>814</v>
      </c>
      <c r="R3974" s="1">
        <v>45692</v>
      </c>
      <c r="S3974" s="1">
        <v>45685</v>
      </c>
      <c r="T3974">
        <v>2025</v>
      </c>
      <c r="U3974">
        <v>1</v>
      </c>
    </row>
    <row r="3975" spans="1:21" x14ac:dyDescent="0.35">
      <c r="A3975">
        <v>44081849</v>
      </c>
      <c r="B3975" t="s">
        <v>9063</v>
      </c>
      <c r="C3975">
        <v>80</v>
      </c>
      <c r="D3975" t="s">
        <v>26</v>
      </c>
      <c r="E3975" t="s">
        <v>27</v>
      </c>
      <c r="F3975" t="s">
        <v>9064</v>
      </c>
      <c r="G3975" t="s">
        <v>70</v>
      </c>
      <c r="H3975">
        <v>8000</v>
      </c>
      <c r="I3975" t="s">
        <v>71</v>
      </c>
      <c r="J3975" t="s">
        <v>43</v>
      </c>
      <c r="K3975" s="1">
        <v>45073</v>
      </c>
      <c r="L3975" t="s">
        <v>44</v>
      </c>
      <c r="M3975" t="s">
        <v>45</v>
      </c>
      <c r="N3975" t="s">
        <v>46</v>
      </c>
      <c r="O3975">
        <v>494100</v>
      </c>
      <c r="P3975" t="s">
        <v>47</v>
      </c>
      <c r="Q3975" t="s">
        <v>48</v>
      </c>
      <c r="R3975" s="1">
        <v>45937</v>
      </c>
      <c r="S3975" s="1">
        <v>45933</v>
      </c>
      <c r="T3975">
        <v>2025</v>
      </c>
      <c r="U3975">
        <v>10</v>
      </c>
    </row>
    <row r="3976" spans="1:21" x14ac:dyDescent="0.35">
      <c r="A3976">
        <v>44771241</v>
      </c>
      <c r="B3976" t="s">
        <v>9065</v>
      </c>
      <c r="C3976">
        <v>80</v>
      </c>
      <c r="D3976" t="s">
        <v>26</v>
      </c>
      <c r="E3976" t="s">
        <v>27</v>
      </c>
      <c r="F3976" t="s">
        <v>9066</v>
      </c>
      <c r="G3976" t="s">
        <v>1663</v>
      </c>
      <c r="H3976">
        <v>6710</v>
      </c>
      <c r="I3976" t="s">
        <v>1236</v>
      </c>
      <c r="J3976" t="s">
        <v>53</v>
      </c>
      <c r="K3976" s="1">
        <v>45394</v>
      </c>
      <c r="L3976" t="s">
        <v>100</v>
      </c>
      <c r="M3976" t="s">
        <v>101</v>
      </c>
      <c r="N3976" t="s">
        <v>102</v>
      </c>
      <c r="O3976">
        <v>812100</v>
      </c>
      <c r="P3976" t="s">
        <v>188</v>
      </c>
      <c r="Q3976" t="s">
        <v>189</v>
      </c>
      <c r="R3976" s="1">
        <v>45968</v>
      </c>
      <c r="S3976" s="1">
        <v>45966</v>
      </c>
      <c r="T3976">
        <v>2025</v>
      </c>
      <c r="U3976">
        <v>11</v>
      </c>
    </row>
    <row r="3977" spans="1:21" x14ac:dyDescent="0.35">
      <c r="A3977">
        <v>30085728</v>
      </c>
      <c r="B3977" t="s">
        <v>9067</v>
      </c>
      <c r="C3977">
        <v>80</v>
      </c>
      <c r="D3977" t="s">
        <v>26</v>
      </c>
      <c r="E3977" t="s">
        <v>27</v>
      </c>
      <c r="F3977" t="s">
        <v>366</v>
      </c>
      <c r="G3977" t="s">
        <v>367</v>
      </c>
      <c r="H3977">
        <v>8983</v>
      </c>
      <c r="I3977" t="s">
        <v>368</v>
      </c>
      <c r="J3977" t="s">
        <v>43</v>
      </c>
      <c r="K3977" s="1">
        <v>39062</v>
      </c>
      <c r="L3977" t="s">
        <v>496</v>
      </c>
      <c r="M3977" t="s">
        <v>497</v>
      </c>
      <c r="N3977" t="s">
        <v>498</v>
      </c>
      <c r="O3977">
        <v>682030</v>
      </c>
      <c r="P3977" t="s">
        <v>538</v>
      </c>
      <c r="Q3977" t="s">
        <v>539</v>
      </c>
      <c r="R3977" s="1">
        <v>45918</v>
      </c>
      <c r="S3977" s="1">
        <v>45916</v>
      </c>
      <c r="T3977">
        <v>2025</v>
      </c>
      <c r="U3977">
        <v>9</v>
      </c>
    </row>
    <row r="3978" spans="1:21" x14ac:dyDescent="0.35">
      <c r="A3978">
        <v>41570377</v>
      </c>
      <c r="B3978" t="s">
        <v>9068</v>
      </c>
      <c r="C3978">
        <v>80</v>
      </c>
      <c r="D3978" t="s">
        <v>26</v>
      </c>
      <c r="E3978" t="s">
        <v>27</v>
      </c>
      <c r="F3978" t="s">
        <v>6196</v>
      </c>
      <c r="G3978" t="s">
        <v>1113</v>
      </c>
      <c r="H3978">
        <v>3300</v>
      </c>
      <c r="I3978" t="s">
        <v>1114</v>
      </c>
      <c r="J3978" t="s">
        <v>64</v>
      </c>
      <c r="K3978" s="1">
        <v>44048</v>
      </c>
      <c r="L3978" t="s">
        <v>482</v>
      </c>
      <c r="M3978" t="s">
        <v>483</v>
      </c>
      <c r="N3978" t="s">
        <v>484</v>
      </c>
      <c r="O3978">
        <v>642120</v>
      </c>
      <c r="P3978" t="s">
        <v>813</v>
      </c>
      <c r="Q3978" t="s">
        <v>814</v>
      </c>
      <c r="R3978" s="1">
        <v>45968</v>
      </c>
      <c r="S3978" s="1">
        <v>45966</v>
      </c>
      <c r="T3978">
        <v>2025</v>
      </c>
      <c r="U3978">
        <v>11</v>
      </c>
    </row>
    <row r="3979" spans="1:21" x14ac:dyDescent="0.35">
      <c r="A3979">
        <v>42170968</v>
      </c>
      <c r="B3979" t="s">
        <v>9069</v>
      </c>
      <c r="C3979">
        <v>80</v>
      </c>
      <c r="D3979" t="s">
        <v>26</v>
      </c>
      <c r="E3979" t="s">
        <v>27</v>
      </c>
      <c r="F3979" t="s">
        <v>936</v>
      </c>
      <c r="G3979" t="s">
        <v>91</v>
      </c>
      <c r="H3979">
        <v>5290</v>
      </c>
      <c r="I3979" t="s">
        <v>92</v>
      </c>
      <c r="J3979" t="s">
        <v>53</v>
      </c>
      <c r="K3979" s="1">
        <v>44253</v>
      </c>
      <c r="L3979" t="s">
        <v>54</v>
      </c>
      <c r="M3979" t="s">
        <v>55</v>
      </c>
      <c r="N3979" t="s">
        <v>56</v>
      </c>
      <c r="O3979">
        <v>477110</v>
      </c>
      <c r="P3979" t="s">
        <v>93</v>
      </c>
      <c r="Q3979" t="s">
        <v>94</v>
      </c>
      <c r="R3979" s="1">
        <v>45965</v>
      </c>
      <c r="S3979" s="1">
        <v>45961</v>
      </c>
      <c r="T3979">
        <v>2025</v>
      </c>
      <c r="U3979">
        <v>10</v>
      </c>
    </row>
    <row r="3980" spans="1:21" x14ac:dyDescent="0.35">
      <c r="A3980">
        <v>42832375</v>
      </c>
      <c r="B3980" t="s">
        <v>9070</v>
      </c>
      <c r="C3980">
        <v>80</v>
      </c>
      <c r="D3980" t="s">
        <v>26</v>
      </c>
      <c r="E3980" t="s">
        <v>27</v>
      </c>
      <c r="F3980" t="s">
        <v>9071</v>
      </c>
      <c r="G3980" t="s">
        <v>70</v>
      </c>
      <c r="H3980">
        <v>8000</v>
      </c>
      <c r="I3980" t="s">
        <v>71</v>
      </c>
      <c r="J3980" t="s">
        <v>43</v>
      </c>
      <c r="K3980" s="1">
        <v>44509</v>
      </c>
      <c r="L3980" t="s">
        <v>482</v>
      </c>
      <c r="M3980" t="s">
        <v>483</v>
      </c>
      <c r="N3980" t="s">
        <v>484</v>
      </c>
      <c r="O3980">
        <v>642120</v>
      </c>
      <c r="P3980" t="s">
        <v>813</v>
      </c>
      <c r="Q3980" t="s">
        <v>814</v>
      </c>
      <c r="R3980" s="1">
        <v>46004</v>
      </c>
      <c r="S3980" s="1">
        <v>46002</v>
      </c>
      <c r="T3980">
        <v>2025</v>
      </c>
      <c r="U3980">
        <v>12</v>
      </c>
    </row>
    <row r="3981" spans="1:21" x14ac:dyDescent="0.35">
      <c r="A3981">
        <v>43233564</v>
      </c>
      <c r="B3981" t="s">
        <v>9072</v>
      </c>
      <c r="C3981">
        <v>60</v>
      </c>
      <c r="D3981" t="s">
        <v>79</v>
      </c>
      <c r="E3981" t="s">
        <v>27</v>
      </c>
      <c r="F3981" t="s">
        <v>9073</v>
      </c>
      <c r="G3981" t="s">
        <v>961</v>
      </c>
      <c r="H3981">
        <v>3250</v>
      </c>
      <c r="I3981" t="s">
        <v>895</v>
      </c>
      <c r="J3981" t="s">
        <v>64</v>
      </c>
      <c r="K3981" s="1">
        <v>44680</v>
      </c>
      <c r="L3981" t="s">
        <v>496</v>
      </c>
      <c r="M3981" t="s">
        <v>497</v>
      </c>
      <c r="N3981" t="s">
        <v>498</v>
      </c>
      <c r="O3981">
        <v>682030</v>
      </c>
      <c r="P3981" t="s">
        <v>538</v>
      </c>
      <c r="Q3981" t="s">
        <v>539</v>
      </c>
      <c r="R3981" s="1">
        <v>46001</v>
      </c>
      <c r="S3981" s="1">
        <v>45999</v>
      </c>
      <c r="T3981">
        <v>2025</v>
      </c>
      <c r="U3981">
        <v>12</v>
      </c>
    </row>
    <row r="3982" spans="1:21" x14ac:dyDescent="0.35">
      <c r="A3982">
        <v>43325124</v>
      </c>
      <c r="B3982" t="s">
        <v>9074</v>
      </c>
      <c r="C3982">
        <v>80</v>
      </c>
      <c r="D3982" t="s">
        <v>26</v>
      </c>
      <c r="E3982" t="s">
        <v>27</v>
      </c>
      <c r="F3982" t="s">
        <v>2526</v>
      </c>
      <c r="G3982" t="s">
        <v>2527</v>
      </c>
      <c r="H3982">
        <v>7361</v>
      </c>
      <c r="I3982" t="s">
        <v>408</v>
      </c>
      <c r="J3982" t="s">
        <v>43</v>
      </c>
      <c r="K3982" s="1">
        <v>44725</v>
      </c>
      <c r="L3982" t="s">
        <v>44</v>
      </c>
      <c r="M3982" t="s">
        <v>45</v>
      </c>
      <c r="N3982" t="s">
        <v>46</v>
      </c>
      <c r="O3982">
        <v>494100</v>
      </c>
      <c r="P3982" t="s">
        <v>47</v>
      </c>
      <c r="Q3982" t="s">
        <v>48</v>
      </c>
      <c r="R3982" s="1">
        <v>45918</v>
      </c>
      <c r="S3982" s="1">
        <v>45912</v>
      </c>
      <c r="T3982">
        <v>2025</v>
      </c>
      <c r="U3982">
        <v>9</v>
      </c>
    </row>
    <row r="3983" spans="1:21" x14ac:dyDescent="0.35">
      <c r="A3983">
        <v>44348756</v>
      </c>
      <c r="B3983" t="s">
        <v>9075</v>
      </c>
      <c r="C3983">
        <v>80</v>
      </c>
      <c r="D3983" t="s">
        <v>26</v>
      </c>
      <c r="E3983" t="s">
        <v>27</v>
      </c>
      <c r="F3983" t="s">
        <v>9076</v>
      </c>
      <c r="G3983" t="s">
        <v>5777</v>
      </c>
      <c r="H3983">
        <v>4320</v>
      </c>
      <c r="I3983" t="s">
        <v>388</v>
      </c>
      <c r="J3983" t="s">
        <v>83</v>
      </c>
      <c r="K3983" s="1">
        <v>45204</v>
      </c>
      <c r="L3983" t="s">
        <v>482</v>
      </c>
      <c r="M3983" t="s">
        <v>483</v>
      </c>
      <c r="N3983" t="s">
        <v>484</v>
      </c>
      <c r="O3983">
        <v>642120</v>
      </c>
      <c r="P3983" t="s">
        <v>813</v>
      </c>
      <c r="Q3983" t="s">
        <v>814</v>
      </c>
      <c r="R3983" s="1">
        <v>45953</v>
      </c>
      <c r="S3983" s="1">
        <v>45951</v>
      </c>
      <c r="T3983">
        <v>2025</v>
      </c>
      <c r="U3983">
        <v>10</v>
      </c>
    </row>
    <row r="3984" spans="1:21" x14ac:dyDescent="0.35">
      <c r="A3984">
        <v>44500329</v>
      </c>
      <c r="B3984" t="s">
        <v>9077</v>
      </c>
      <c r="C3984">
        <v>80</v>
      </c>
      <c r="D3984" t="s">
        <v>26</v>
      </c>
      <c r="E3984" t="s">
        <v>27</v>
      </c>
      <c r="F3984" t="s">
        <v>9078</v>
      </c>
      <c r="G3984" t="s">
        <v>266</v>
      </c>
      <c r="H3984">
        <v>1107</v>
      </c>
      <c r="I3984" t="s">
        <v>267</v>
      </c>
      <c r="J3984" t="s">
        <v>64</v>
      </c>
      <c r="K3984" s="1">
        <v>45264</v>
      </c>
      <c r="L3984" t="s">
        <v>482</v>
      </c>
      <c r="M3984" t="s">
        <v>483</v>
      </c>
      <c r="N3984" t="s">
        <v>484</v>
      </c>
      <c r="O3984">
        <v>642120</v>
      </c>
      <c r="P3984" t="s">
        <v>813</v>
      </c>
      <c r="Q3984" t="s">
        <v>814</v>
      </c>
      <c r="R3984" s="1">
        <v>45933</v>
      </c>
      <c r="S3984" s="1">
        <v>45931</v>
      </c>
      <c r="T3984">
        <v>2025</v>
      </c>
      <c r="U3984">
        <v>10</v>
      </c>
    </row>
    <row r="3985" spans="1:21" x14ac:dyDescent="0.35">
      <c r="A3985">
        <v>44686228</v>
      </c>
      <c r="B3985" t="s">
        <v>9079</v>
      </c>
      <c r="C3985">
        <v>80</v>
      </c>
      <c r="D3985" t="s">
        <v>26</v>
      </c>
      <c r="E3985" t="s">
        <v>27</v>
      </c>
      <c r="F3985" t="s">
        <v>9080</v>
      </c>
      <c r="G3985" t="s">
        <v>9081</v>
      </c>
      <c r="H3985">
        <v>5591</v>
      </c>
      <c r="I3985" t="s">
        <v>1429</v>
      </c>
      <c r="J3985" t="s">
        <v>53</v>
      </c>
      <c r="K3985" s="1">
        <v>45357</v>
      </c>
      <c r="L3985" t="s">
        <v>44</v>
      </c>
      <c r="M3985" t="s">
        <v>45</v>
      </c>
      <c r="N3985" t="s">
        <v>46</v>
      </c>
      <c r="O3985">
        <v>522220</v>
      </c>
      <c r="P3985" t="s">
        <v>1533</v>
      </c>
      <c r="Q3985" t="s">
        <v>1534</v>
      </c>
      <c r="R3985" s="1">
        <v>45995</v>
      </c>
      <c r="S3985" s="1">
        <v>45993</v>
      </c>
      <c r="T3985">
        <v>2025</v>
      </c>
      <c r="U3985">
        <v>12</v>
      </c>
    </row>
    <row r="3986" spans="1:21" x14ac:dyDescent="0.35">
      <c r="A3986">
        <v>45019241</v>
      </c>
      <c r="B3986" t="s">
        <v>9082</v>
      </c>
      <c r="C3986">
        <v>80</v>
      </c>
      <c r="D3986" t="s">
        <v>26</v>
      </c>
      <c r="E3986" t="s">
        <v>27</v>
      </c>
      <c r="F3986" t="s">
        <v>430</v>
      </c>
      <c r="G3986" t="s">
        <v>431</v>
      </c>
      <c r="H3986">
        <v>2100</v>
      </c>
      <c r="I3986" t="s">
        <v>267</v>
      </c>
      <c r="J3986" t="s">
        <v>64</v>
      </c>
      <c r="K3986" s="1">
        <v>45519</v>
      </c>
      <c r="L3986" t="s">
        <v>164</v>
      </c>
      <c r="M3986" t="s">
        <v>165</v>
      </c>
      <c r="N3986" t="s">
        <v>166</v>
      </c>
      <c r="O3986">
        <v>433200</v>
      </c>
      <c r="P3986" t="s">
        <v>241</v>
      </c>
      <c r="Q3986" t="s">
        <v>242</v>
      </c>
      <c r="R3986" s="1">
        <v>45758</v>
      </c>
      <c r="S3986" s="1">
        <v>45756</v>
      </c>
      <c r="T3986">
        <v>2025</v>
      </c>
      <c r="U3986">
        <v>4</v>
      </c>
    </row>
    <row r="3987" spans="1:21" x14ac:dyDescent="0.35">
      <c r="A3987">
        <v>45071243</v>
      </c>
      <c r="B3987" t="s">
        <v>9083</v>
      </c>
      <c r="C3987">
        <v>80</v>
      </c>
      <c r="D3987" t="s">
        <v>26</v>
      </c>
      <c r="E3987" t="s">
        <v>27</v>
      </c>
      <c r="F3987" t="s">
        <v>9084</v>
      </c>
      <c r="G3987" t="s">
        <v>493</v>
      </c>
      <c r="H3987">
        <v>2630</v>
      </c>
      <c r="I3987" t="s">
        <v>424</v>
      </c>
      <c r="J3987" t="s">
        <v>64</v>
      </c>
      <c r="K3987" s="1">
        <v>45527</v>
      </c>
      <c r="L3987" t="s">
        <v>141</v>
      </c>
      <c r="M3987" t="s">
        <v>142</v>
      </c>
      <c r="N3987" t="s">
        <v>143</v>
      </c>
      <c r="O3987">
        <v>881010</v>
      </c>
      <c r="P3987" t="s">
        <v>461</v>
      </c>
      <c r="Q3987" t="s">
        <v>462</v>
      </c>
      <c r="R3987" s="1">
        <v>45906</v>
      </c>
      <c r="S3987" s="1">
        <v>45904</v>
      </c>
      <c r="T3987">
        <v>2025</v>
      </c>
      <c r="U3987">
        <v>9</v>
      </c>
    </row>
    <row r="3988" spans="1:21" x14ac:dyDescent="0.35">
      <c r="A3988">
        <v>39180944</v>
      </c>
      <c r="B3988" t="s">
        <v>9085</v>
      </c>
      <c r="C3988">
        <v>80</v>
      </c>
      <c r="D3988" t="s">
        <v>26</v>
      </c>
      <c r="E3988" t="s">
        <v>27</v>
      </c>
      <c r="F3988" t="s">
        <v>9086</v>
      </c>
      <c r="G3988" t="s">
        <v>4209</v>
      </c>
      <c r="H3988">
        <v>5270</v>
      </c>
      <c r="I3988" t="s">
        <v>131</v>
      </c>
      <c r="J3988" t="s">
        <v>53</v>
      </c>
      <c r="K3988" s="1">
        <v>43089</v>
      </c>
      <c r="L3988" t="s">
        <v>54</v>
      </c>
      <c r="M3988" t="s">
        <v>55</v>
      </c>
      <c r="N3988" t="s">
        <v>56</v>
      </c>
      <c r="O3988">
        <v>477120</v>
      </c>
      <c r="P3988" t="s">
        <v>65</v>
      </c>
      <c r="Q3988" t="s">
        <v>66</v>
      </c>
      <c r="R3988" s="1">
        <v>45787</v>
      </c>
      <c r="S3988" s="1">
        <v>45785</v>
      </c>
      <c r="T3988">
        <v>2025</v>
      </c>
      <c r="U3988">
        <v>5</v>
      </c>
    </row>
    <row r="3989" spans="1:21" x14ac:dyDescent="0.35">
      <c r="A3989">
        <v>40288562</v>
      </c>
      <c r="B3989" t="s">
        <v>9087</v>
      </c>
      <c r="C3989">
        <v>80</v>
      </c>
      <c r="D3989" t="s">
        <v>26</v>
      </c>
      <c r="E3989" t="s">
        <v>27</v>
      </c>
      <c r="F3989" t="s">
        <v>9088</v>
      </c>
      <c r="G3989" t="s">
        <v>363</v>
      </c>
      <c r="H3989">
        <v>2950</v>
      </c>
      <c r="I3989" t="s">
        <v>364</v>
      </c>
      <c r="J3989" t="s">
        <v>64</v>
      </c>
      <c r="K3989" s="1">
        <v>43514</v>
      </c>
      <c r="L3989" t="s">
        <v>54</v>
      </c>
      <c r="M3989" t="s">
        <v>55</v>
      </c>
      <c r="N3989" t="s">
        <v>56</v>
      </c>
      <c r="O3989">
        <v>477110</v>
      </c>
      <c r="P3989" t="s">
        <v>93</v>
      </c>
      <c r="Q3989" t="s">
        <v>94</v>
      </c>
      <c r="R3989" s="1">
        <v>45995</v>
      </c>
      <c r="S3989" s="1">
        <v>45993</v>
      </c>
      <c r="T3989">
        <v>2025</v>
      </c>
      <c r="U3989">
        <v>12</v>
      </c>
    </row>
    <row r="3990" spans="1:21" x14ac:dyDescent="0.35">
      <c r="A3990">
        <v>44568098</v>
      </c>
      <c r="B3990" t="s">
        <v>9089</v>
      </c>
      <c r="C3990">
        <v>80</v>
      </c>
      <c r="D3990" t="s">
        <v>26</v>
      </c>
      <c r="E3990" t="s">
        <v>27</v>
      </c>
      <c r="F3990" t="s">
        <v>9090</v>
      </c>
      <c r="G3990" t="s">
        <v>3396</v>
      </c>
      <c r="H3990">
        <v>5900</v>
      </c>
      <c r="I3990" t="s">
        <v>1043</v>
      </c>
      <c r="J3990" t="s">
        <v>53</v>
      </c>
      <c r="K3990" s="1">
        <v>45296</v>
      </c>
      <c r="L3990" t="s">
        <v>164</v>
      </c>
      <c r="M3990" t="s">
        <v>165</v>
      </c>
      <c r="N3990" t="s">
        <v>166</v>
      </c>
      <c r="O3990">
        <v>432300</v>
      </c>
      <c r="P3990" t="s">
        <v>167</v>
      </c>
      <c r="Q3990" t="s">
        <v>168</v>
      </c>
      <c r="R3990" s="1">
        <v>45927</v>
      </c>
      <c r="S3990" s="1">
        <v>45922</v>
      </c>
      <c r="T3990">
        <v>2025</v>
      </c>
      <c r="U3990">
        <v>9</v>
      </c>
    </row>
    <row r="3991" spans="1:21" x14ac:dyDescent="0.35">
      <c r="A3991">
        <v>29638462</v>
      </c>
      <c r="B3991" t="s">
        <v>9091</v>
      </c>
      <c r="C3991">
        <v>80</v>
      </c>
      <c r="D3991" t="s">
        <v>26</v>
      </c>
      <c r="E3991" t="s">
        <v>27</v>
      </c>
      <c r="F3991" t="s">
        <v>9092</v>
      </c>
      <c r="G3991" t="s">
        <v>380</v>
      </c>
      <c r="H3991">
        <v>2610</v>
      </c>
      <c r="I3991" t="s">
        <v>381</v>
      </c>
      <c r="J3991" t="s">
        <v>64</v>
      </c>
      <c r="K3991" s="1">
        <v>38904</v>
      </c>
      <c r="L3991" t="s">
        <v>482</v>
      </c>
      <c r="M3991" t="s">
        <v>483</v>
      </c>
      <c r="N3991" t="s">
        <v>484</v>
      </c>
      <c r="O3991">
        <v>642120</v>
      </c>
      <c r="P3991" t="s">
        <v>813</v>
      </c>
      <c r="Q3991" t="s">
        <v>814</v>
      </c>
      <c r="R3991" s="1">
        <v>46015</v>
      </c>
      <c r="S3991" s="1">
        <v>46013</v>
      </c>
      <c r="T3991">
        <v>2025</v>
      </c>
      <c r="U3991">
        <v>12</v>
      </c>
    </row>
    <row r="3992" spans="1:21" x14ac:dyDescent="0.35">
      <c r="A3992">
        <v>36428287</v>
      </c>
      <c r="B3992" t="s">
        <v>9093</v>
      </c>
      <c r="C3992">
        <v>80</v>
      </c>
      <c r="D3992" t="s">
        <v>26</v>
      </c>
      <c r="E3992" t="s">
        <v>27</v>
      </c>
      <c r="F3992" t="s">
        <v>7775</v>
      </c>
      <c r="G3992" t="s">
        <v>70</v>
      </c>
      <c r="H3992">
        <v>8000</v>
      </c>
      <c r="I3992" t="s">
        <v>71</v>
      </c>
      <c r="J3992" t="s">
        <v>43</v>
      </c>
      <c r="K3992" s="1">
        <v>41949</v>
      </c>
      <c r="L3992" t="s">
        <v>44</v>
      </c>
      <c r="M3992" t="s">
        <v>45</v>
      </c>
      <c r="N3992" t="s">
        <v>46</v>
      </c>
      <c r="O3992">
        <v>522600</v>
      </c>
      <c r="P3992" t="s">
        <v>1873</v>
      </c>
      <c r="Q3992" t="s">
        <v>1874</v>
      </c>
      <c r="R3992" s="1">
        <v>45701</v>
      </c>
      <c r="S3992" s="1">
        <v>45699</v>
      </c>
      <c r="T3992">
        <v>2025</v>
      </c>
      <c r="U3992">
        <v>2</v>
      </c>
    </row>
    <row r="3993" spans="1:21" x14ac:dyDescent="0.35">
      <c r="A3993">
        <v>38915797</v>
      </c>
      <c r="B3993" t="s">
        <v>9094</v>
      </c>
      <c r="C3993">
        <v>80</v>
      </c>
      <c r="D3993" t="s">
        <v>26</v>
      </c>
      <c r="E3993" t="s">
        <v>27</v>
      </c>
      <c r="F3993" t="s">
        <v>8411</v>
      </c>
      <c r="G3993" t="s">
        <v>277</v>
      </c>
      <c r="H3993">
        <v>6230</v>
      </c>
      <c r="I3993" t="s">
        <v>278</v>
      </c>
      <c r="J3993" t="s">
        <v>53</v>
      </c>
      <c r="K3993" s="1">
        <v>42985</v>
      </c>
      <c r="L3993" t="s">
        <v>482</v>
      </c>
      <c r="M3993" t="s">
        <v>483</v>
      </c>
      <c r="N3993" t="s">
        <v>484</v>
      </c>
      <c r="O3993">
        <v>642120</v>
      </c>
      <c r="P3993" t="s">
        <v>813</v>
      </c>
      <c r="Q3993" t="s">
        <v>814</v>
      </c>
      <c r="R3993" s="1">
        <v>45667</v>
      </c>
      <c r="S3993" s="1">
        <v>45659</v>
      </c>
      <c r="T3993">
        <v>2025</v>
      </c>
      <c r="U3993">
        <v>1</v>
      </c>
    </row>
    <row r="3994" spans="1:21" x14ac:dyDescent="0.35">
      <c r="A3994">
        <v>40428968</v>
      </c>
      <c r="B3994" t="s">
        <v>9095</v>
      </c>
      <c r="C3994">
        <v>80</v>
      </c>
      <c r="D3994" t="s">
        <v>26</v>
      </c>
      <c r="E3994" t="s">
        <v>27</v>
      </c>
      <c r="F3994" t="s">
        <v>934</v>
      </c>
      <c r="G3994" t="s">
        <v>266</v>
      </c>
      <c r="H3994">
        <v>1303</v>
      </c>
      <c r="I3994" t="s">
        <v>267</v>
      </c>
      <c r="J3994" t="s">
        <v>64</v>
      </c>
      <c r="K3994" s="1">
        <v>43563</v>
      </c>
      <c r="L3994" t="s">
        <v>54</v>
      </c>
      <c r="M3994" t="s">
        <v>55</v>
      </c>
      <c r="N3994" t="s">
        <v>56</v>
      </c>
      <c r="O3994">
        <v>471120</v>
      </c>
      <c r="P3994" t="s">
        <v>659</v>
      </c>
      <c r="Q3994" t="s">
        <v>660</v>
      </c>
      <c r="R3994" s="1">
        <v>45932</v>
      </c>
      <c r="S3994" s="1">
        <v>45930</v>
      </c>
      <c r="T3994">
        <v>2025</v>
      </c>
      <c r="U3994">
        <v>9</v>
      </c>
    </row>
    <row r="3995" spans="1:21" x14ac:dyDescent="0.35">
      <c r="A3995">
        <v>43139894</v>
      </c>
      <c r="B3995" t="s">
        <v>9096</v>
      </c>
      <c r="C3995">
        <v>80</v>
      </c>
      <c r="D3995" t="s">
        <v>26</v>
      </c>
      <c r="E3995" t="s">
        <v>27</v>
      </c>
      <c r="F3995" t="s">
        <v>9097</v>
      </c>
      <c r="G3995" t="s">
        <v>1005</v>
      </c>
      <c r="H3995">
        <v>4690</v>
      </c>
      <c r="I3995" t="s">
        <v>1006</v>
      </c>
      <c r="J3995" t="s">
        <v>83</v>
      </c>
      <c r="K3995" s="1">
        <v>44635</v>
      </c>
      <c r="L3995" t="s">
        <v>482</v>
      </c>
      <c r="M3995" t="s">
        <v>483</v>
      </c>
      <c r="N3995" t="s">
        <v>484</v>
      </c>
      <c r="O3995">
        <v>642120</v>
      </c>
      <c r="P3995" t="s">
        <v>813</v>
      </c>
      <c r="Q3995" t="s">
        <v>814</v>
      </c>
      <c r="R3995" s="1">
        <v>45713</v>
      </c>
      <c r="S3995" s="1">
        <v>45709</v>
      </c>
      <c r="T3995">
        <v>2025</v>
      </c>
      <c r="U3995">
        <v>2</v>
      </c>
    </row>
    <row r="3996" spans="1:21" x14ac:dyDescent="0.35">
      <c r="A3996">
        <v>44027550</v>
      </c>
      <c r="B3996" t="s">
        <v>9098</v>
      </c>
      <c r="C3996">
        <v>80</v>
      </c>
      <c r="D3996" t="s">
        <v>26</v>
      </c>
      <c r="E3996" t="s">
        <v>27</v>
      </c>
      <c r="F3996" t="s">
        <v>9099</v>
      </c>
      <c r="G3996" t="s">
        <v>239</v>
      </c>
      <c r="H3996">
        <v>2800</v>
      </c>
      <c r="I3996" t="s">
        <v>240</v>
      </c>
      <c r="J3996" t="s">
        <v>64</v>
      </c>
      <c r="K3996" s="1">
        <v>45044</v>
      </c>
      <c r="L3996" t="s">
        <v>123</v>
      </c>
      <c r="M3996" t="s">
        <v>124</v>
      </c>
      <c r="N3996" t="s">
        <v>125</v>
      </c>
      <c r="O3996">
        <v>108600</v>
      </c>
      <c r="P3996" t="s">
        <v>9100</v>
      </c>
      <c r="Q3996" t="s">
        <v>9101</v>
      </c>
      <c r="R3996" s="1">
        <v>45833</v>
      </c>
      <c r="S3996" s="1">
        <v>45831</v>
      </c>
      <c r="T3996">
        <v>2025</v>
      </c>
      <c r="U3996">
        <v>6</v>
      </c>
    </row>
    <row r="3997" spans="1:21" x14ac:dyDescent="0.35">
      <c r="A3997">
        <v>44571609</v>
      </c>
      <c r="B3997" t="s">
        <v>9102</v>
      </c>
      <c r="C3997">
        <v>80</v>
      </c>
      <c r="D3997" t="s">
        <v>26</v>
      </c>
      <c r="E3997" t="s">
        <v>27</v>
      </c>
      <c r="F3997" t="s">
        <v>9103</v>
      </c>
      <c r="G3997" t="s">
        <v>3050</v>
      </c>
      <c r="H3997">
        <v>6270</v>
      </c>
      <c r="I3997" t="s">
        <v>774</v>
      </c>
      <c r="J3997" t="s">
        <v>53</v>
      </c>
      <c r="K3997" s="1">
        <v>45309</v>
      </c>
      <c r="L3997" t="s">
        <v>164</v>
      </c>
      <c r="M3997" t="s">
        <v>165</v>
      </c>
      <c r="N3997" t="s">
        <v>166</v>
      </c>
      <c r="O3997">
        <v>433300</v>
      </c>
      <c r="P3997" t="s">
        <v>298</v>
      </c>
      <c r="Q3997" t="s">
        <v>299</v>
      </c>
      <c r="R3997" s="1">
        <v>45877</v>
      </c>
      <c r="S3997" s="1">
        <v>45875</v>
      </c>
      <c r="T3997">
        <v>2025</v>
      </c>
      <c r="U3997">
        <v>8</v>
      </c>
    </row>
    <row r="3998" spans="1:21" x14ac:dyDescent="0.35">
      <c r="A3998">
        <v>44683172</v>
      </c>
      <c r="B3998" t="s">
        <v>9104</v>
      </c>
      <c r="C3998">
        <v>80</v>
      </c>
      <c r="D3998" t="s">
        <v>26</v>
      </c>
      <c r="E3998" t="s">
        <v>27</v>
      </c>
      <c r="F3998" t="s">
        <v>9105</v>
      </c>
      <c r="G3998" t="s">
        <v>648</v>
      </c>
      <c r="H3998">
        <v>4200</v>
      </c>
      <c r="I3998" t="s">
        <v>649</v>
      </c>
      <c r="J3998" t="s">
        <v>83</v>
      </c>
      <c r="K3998" s="1">
        <v>45358</v>
      </c>
      <c r="L3998" t="s">
        <v>482</v>
      </c>
      <c r="M3998" t="s">
        <v>483</v>
      </c>
      <c r="N3998" t="s">
        <v>484</v>
      </c>
      <c r="O3998">
        <v>642120</v>
      </c>
      <c r="P3998" t="s">
        <v>813</v>
      </c>
      <c r="Q3998" t="s">
        <v>814</v>
      </c>
      <c r="R3998" s="1">
        <v>45780</v>
      </c>
      <c r="S3998" s="1">
        <v>45778</v>
      </c>
      <c r="T3998">
        <v>2025</v>
      </c>
      <c r="U3998">
        <v>5</v>
      </c>
    </row>
    <row r="3999" spans="1:21" x14ac:dyDescent="0.35">
      <c r="A3999">
        <v>19559998</v>
      </c>
      <c r="B3999" t="s">
        <v>9106</v>
      </c>
      <c r="C3999">
        <v>80</v>
      </c>
      <c r="D3999" t="s">
        <v>26</v>
      </c>
      <c r="E3999" t="s">
        <v>27</v>
      </c>
      <c r="F3999" t="s">
        <v>9107</v>
      </c>
      <c r="G3999" t="s">
        <v>2008</v>
      </c>
      <c r="H3999">
        <v>2791</v>
      </c>
      <c r="I3999" t="s">
        <v>2009</v>
      </c>
      <c r="J3999" t="s">
        <v>64</v>
      </c>
      <c r="K3999" s="1">
        <v>35309</v>
      </c>
      <c r="L3999" t="s">
        <v>482</v>
      </c>
      <c r="M3999" t="s">
        <v>483</v>
      </c>
      <c r="N3999" t="s">
        <v>484</v>
      </c>
      <c r="O3999">
        <v>642120</v>
      </c>
      <c r="P3999" t="s">
        <v>813</v>
      </c>
      <c r="Q3999" t="s">
        <v>814</v>
      </c>
      <c r="R3999" s="1">
        <v>45952</v>
      </c>
      <c r="S3999" s="1">
        <v>45950</v>
      </c>
      <c r="T3999">
        <v>2025</v>
      </c>
      <c r="U3999">
        <v>10</v>
      </c>
    </row>
    <row r="4000" spans="1:21" x14ac:dyDescent="0.35">
      <c r="A4000">
        <v>41948590</v>
      </c>
      <c r="B4000" t="s">
        <v>9108</v>
      </c>
      <c r="C4000">
        <v>80</v>
      </c>
      <c r="D4000" t="s">
        <v>26</v>
      </c>
      <c r="E4000" t="s">
        <v>27</v>
      </c>
      <c r="F4000" t="s">
        <v>5530</v>
      </c>
      <c r="G4000" t="s">
        <v>460</v>
      </c>
      <c r="H4000">
        <v>2300</v>
      </c>
      <c r="I4000" t="s">
        <v>267</v>
      </c>
      <c r="J4000" t="s">
        <v>64</v>
      </c>
      <c r="K4000" s="1">
        <v>44180</v>
      </c>
      <c r="L4000" t="s">
        <v>84</v>
      </c>
      <c r="M4000" t="s">
        <v>85</v>
      </c>
      <c r="N4000" t="s">
        <v>86</v>
      </c>
      <c r="O4000">
        <v>621000</v>
      </c>
      <c r="P4000" t="s">
        <v>185</v>
      </c>
      <c r="Q4000" t="s">
        <v>186</v>
      </c>
      <c r="R4000" s="1">
        <v>45988</v>
      </c>
      <c r="S4000" s="1">
        <v>45986</v>
      </c>
      <c r="T4000">
        <v>2025</v>
      </c>
      <c r="U4000">
        <v>11</v>
      </c>
    </row>
    <row r="4001" spans="1:21" x14ac:dyDescent="0.35">
      <c r="A4001">
        <v>44718693</v>
      </c>
      <c r="B4001" t="s">
        <v>9109</v>
      </c>
      <c r="C4001">
        <v>80</v>
      </c>
      <c r="D4001" t="s">
        <v>26</v>
      </c>
      <c r="E4001" t="s">
        <v>27</v>
      </c>
      <c r="F4001" t="s">
        <v>9110</v>
      </c>
      <c r="G4001" t="s">
        <v>220</v>
      </c>
      <c r="H4001">
        <v>1953</v>
      </c>
      <c r="I4001" t="s">
        <v>63</v>
      </c>
      <c r="J4001" t="s">
        <v>64</v>
      </c>
      <c r="K4001" s="1">
        <v>45372</v>
      </c>
      <c r="L4001" t="s">
        <v>164</v>
      </c>
      <c r="M4001" t="s">
        <v>165</v>
      </c>
      <c r="N4001" t="s">
        <v>166</v>
      </c>
      <c r="O4001">
        <v>433200</v>
      </c>
      <c r="P4001" t="s">
        <v>241</v>
      </c>
      <c r="Q4001" t="s">
        <v>242</v>
      </c>
      <c r="R4001" s="1">
        <v>45926</v>
      </c>
      <c r="S4001" s="1">
        <v>45924</v>
      </c>
      <c r="T4001">
        <v>2025</v>
      </c>
      <c r="U4001">
        <v>9</v>
      </c>
    </row>
    <row r="4002" spans="1:21" x14ac:dyDescent="0.35">
      <c r="A4002">
        <v>25669274</v>
      </c>
      <c r="B4002" t="s">
        <v>9111</v>
      </c>
      <c r="C4002">
        <v>80</v>
      </c>
      <c r="D4002" t="s">
        <v>26</v>
      </c>
      <c r="E4002" t="s">
        <v>27</v>
      </c>
      <c r="F4002" t="s">
        <v>9112</v>
      </c>
      <c r="G4002" t="s">
        <v>3614</v>
      </c>
      <c r="H4002">
        <v>5750</v>
      </c>
      <c r="I4002" t="s">
        <v>2025</v>
      </c>
      <c r="J4002" t="s">
        <v>53</v>
      </c>
      <c r="K4002" s="1">
        <v>41621</v>
      </c>
      <c r="L4002" t="s">
        <v>482</v>
      </c>
      <c r="M4002" t="s">
        <v>483</v>
      </c>
      <c r="N4002" t="s">
        <v>484</v>
      </c>
      <c r="O4002">
        <v>642120</v>
      </c>
      <c r="P4002" t="s">
        <v>813</v>
      </c>
      <c r="Q4002" t="s">
        <v>814</v>
      </c>
      <c r="R4002" s="1">
        <v>45708</v>
      </c>
      <c r="S4002" s="1">
        <v>45705</v>
      </c>
      <c r="T4002">
        <v>2025</v>
      </c>
      <c r="U4002">
        <v>2</v>
      </c>
    </row>
    <row r="4003" spans="1:21" x14ac:dyDescent="0.35">
      <c r="A4003">
        <v>44215195</v>
      </c>
      <c r="B4003" t="s">
        <v>9113</v>
      </c>
      <c r="C4003">
        <v>80</v>
      </c>
      <c r="D4003" t="s">
        <v>26</v>
      </c>
      <c r="E4003" t="s">
        <v>27</v>
      </c>
      <c r="F4003" t="s">
        <v>9114</v>
      </c>
      <c r="G4003" t="s">
        <v>2962</v>
      </c>
      <c r="H4003">
        <v>9850</v>
      </c>
      <c r="I4003" t="s">
        <v>254</v>
      </c>
      <c r="J4003" t="s">
        <v>31</v>
      </c>
      <c r="K4003" s="1">
        <v>45138</v>
      </c>
      <c r="L4003" t="s">
        <v>123</v>
      </c>
      <c r="M4003" t="s">
        <v>124</v>
      </c>
      <c r="N4003" t="s">
        <v>125</v>
      </c>
      <c r="O4003">
        <v>110500</v>
      </c>
      <c r="P4003" t="s">
        <v>4643</v>
      </c>
      <c r="Q4003" t="s">
        <v>4644</v>
      </c>
      <c r="R4003" s="1">
        <v>45716</v>
      </c>
      <c r="S4003" s="1">
        <v>45714</v>
      </c>
      <c r="T4003">
        <v>2025</v>
      </c>
      <c r="U4003">
        <v>2</v>
      </c>
    </row>
    <row r="4004" spans="1:21" x14ac:dyDescent="0.35">
      <c r="A4004">
        <v>29602166</v>
      </c>
      <c r="B4004" t="s">
        <v>9115</v>
      </c>
      <c r="C4004">
        <v>80</v>
      </c>
      <c r="D4004" t="s">
        <v>26</v>
      </c>
      <c r="E4004" t="s">
        <v>27</v>
      </c>
      <c r="F4004" t="s">
        <v>9116</v>
      </c>
      <c r="G4004" t="s">
        <v>3028</v>
      </c>
      <c r="H4004">
        <v>2840</v>
      </c>
      <c r="I4004" t="s">
        <v>364</v>
      </c>
      <c r="J4004" t="s">
        <v>64</v>
      </c>
      <c r="K4004" s="1">
        <v>38861</v>
      </c>
      <c r="L4004" t="s">
        <v>482</v>
      </c>
      <c r="M4004" t="s">
        <v>483</v>
      </c>
      <c r="N4004" t="s">
        <v>484</v>
      </c>
      <c r="O4004">
        <v>642120</v>
      </c>
      <c r="P4004" t="s">
        <v>813</v>
      </c>
      <c r="Q4004" t="s">
        <v>814</v>
      </c>
      <c r="R4004" s="1">
        <v>45846</v>
      </c>
      <c r="S4004" s="1">
        <v>45842</v>
      </c>
      <c r="T4004">
        <v>2025</v>
      </c>
      <c r="U4004">
        <v>7</v>
      </c>
    </row>
    <row r="4005" spans="1:21" x14ac:dyDescent="0.35">
      <c r="A4005">
        <v>38446681</v>
      </c>
      <c r="B4005" t="s">
        <v>9117</v>
      </c>
      <c r="C4005">
        <v>80</v>
      </c>
      <c r="D4005" t="s">
        <v>26</v>
      </c>
      <c r="E4005" t="s">
        <v>27</v>
      </c>
      <c r="F4005" t="s">
        <v>4091</v>
      </c>
      <c r="G4005" t="s">
        <v>296</v>
      </c>
      <c r="H4005">
        <v>2650</v>
      </c>
      <c r="I4005" t="s">
        <v>297</v>
      </c>
      <c r="J4005" t="s">
        <v>64</v>
      </c>
      <c r="K4005" s="1">
        <v>42786</v>
      </c>
      <c r="L4005" t="s">
        <v>482</v>
      </c>
      <c r="M4005" t="s">
        <v>483</v>
      </c>
      <c r="N4005" t="s">
        <v>484</v>
      </c>
      <c r="O4005">
        <v>642120</v>
      </c>
      <c r="P4005" t="s">
        <v>813</v>
      </c>
      <c r="Q4005" t="s">
        <v>814</v>
      </c>
      <c r="R4005" s="1">
        <v>45771</v>
      </c>
      <c r="S4005" s="1">
        <v>45769</v>
      </c>
      <c r="T4005">
        <v>2025</v>
      </c>
      <c r="U4005">
        <v>4</v>
      </c>
    </row>
    <row r="4006" spans="1:21" x14ac:dyDescent="0.35">
      <c r="A4006">
        <v>42685275</v>
      </c>
      <c r="B4006" t="s">
        <v>9118</v>
      </c>
      <c r="C4006">
        <v>80</v>
      </c>
      <c r="D4006" t="s">
        <v>26</v>
      </c>
      <c r="E4006" t="s">
        <v>27</v>
      </c>
      <c r="F4006" t="s">
        <v>9119</v>
      </c>
      <c r="G4006" t="s">
        <v>2845</v>
      </c>
      <c r="H4006">
        <v>8270</v>
      </c>
      <c r="I4006" t="s">
        <v>71</v>
      </c>
      <c r="J4006" t="s">
        <v>43</v>
      </c>
      <c r="K4006" s="1">
        <v>44454</v>
      </c>
      <c r="L4006" t="s">
        <v>84</v>
      </c>
      <c r="M4006" t="s">
        <v>85</v>
      </c>
      <c r="N4006" t="s">
        <v>86</v>
      </c>
      <c r="O4006">
        <v>639100</v>
      </c>
      <c r="P4006" t="s">
        <v>3146</v>
      </c>
      <c r="Q4006" t="s">
        <v>3147</v>
      </c>
      <c r="R4006" s="1">
        <v>45910</v>
      </c>
      <c r="S4006" s="1">
        <v>45908</v>
      </c>
      <c r="T4006">
        <v>2025</v>
      </c>
      <c r="U4006">
        <v>9</v>
      </c>
    </row>
    <row r="4007" spans="1:21" x14ac:dyDescent="0.35">
      <c r="A4007">
        <v>43001922</v>
      </c>
      <c r="B4007" t="s">
        <v>9120</v>
      </c>
      <c r="C4007">
        <v>80</v>
      </c>
      <c r="D4007" t="s">
        <v>26</v>
      </c>
      <c r="E4007" t="s">
        <v>27</v>
      </c>
      <c r="F4007" t="s">
        <v>9121</v>
      </c>
      <c r="G4007" t="s">
        <v>2845</v>
      </c>
      <c r="H4007">
        <v>8270</v>
      </c>
      <c r="I4007" t="s">
        <v>71</v>
      </c>
      <c r="J4007" t="s">
        <v>43</v>
      </c>
      <c r="K4007" s="1">
        <v>44583</v>
      </c>
      <c r="L4007" t="s">
        <v>72</v>
      </c>
      <c r="M4007" t="s">
        <v>73</v>
      </c>
      <c r="N4007" t="s">
        <v>74</v>
      </c>
      <c r="O4007">
        <v>702000</v>
      </c>
      <c r="P4007" t="s">
        <v>117</v>
      </c>
      <c r="Q4007" t="s">
        <v>118</v>
      </c>
      <c r="R4007" s="1">
        <v>45773</v>
      </c>
      <c r="S4007" s="1">
        <v>45771</v>
      </c>
      <c r="T4007">
        <v>2025</v>
      </c>
      <c r="U4007">
        <v>4</v>
      </c>
    </row>
    <row r="4008" spans="1:21" x14ac:dyDescent="0.35">
      <c r="A4008">
        <v>43998366</v>
      </c>
      <c r="B4008" t="s">
        <v>9122</v>
      </c>
      <c r="C4008">
        <v>80</v>
      </c>
      <c r="D4008" t="s">
        <v>26</v>
      </c>
      <c r="E4008" t="s">
        <v>27</v>
      </c>
      <c r="F4008" t="s">
        <v>9123</v>
      </c>
      <c r="G4008" t="s">
        <v>572</v>
      </c>
      <c r="H4008">
        <v>3320</v>
      </c>
      <c r="I4008" t="s">
        <v>573</v>
      </c>
      <c r="J4008" t="s">
        <v>64</v>
      </c>
      <c r="K4008" s="1">
        <v>45036</v>
      </c>
      <c r="L4008" t="s">
        <v>164</v>
      </c>
      <c r="M4008" t="s">
        <v>165</v>
      </c>
      <c r="N4008" t="s">
        <v>166</v>
      </c>
      <c r="O4008">
        <v>439900</v>
      </c>
      <c r="P4008" t="s">
        <v>846</v>
      </c>
      <c r="Q4008" t="s">
        <v>847</v>
      </c>
      <c r="R4008" s="1">
        <v>45722</v>
      </c>
      <c r="S4008" s="1">
        <v>45720</v>
      </c>
      <c r="T4008">
        <v>2025</v>
      </c>
      <c r="U4008">
        <v>3</v>
      </c>
    </row>
    <row r="4009" spans="1:21" x14ac:dyDescent="0.35">
      <c r="A4009">
        <v>27215386</v>
      </c>
      <c r="B4009" t="s">
        <v>9124</v>
      </c>
      <c r="C4009">
        <v>80</v>
      </c>
      <c r="D4009" t="s">
        <v>26</v>
      </c>
      <c r="E4009" t="s">
        <v>27</v>
      </c>
      <c r="F4009" t="s">
        <v>9125</v>
      </c>
      <c r="G4009" t="s">
        <v>1851</v>
      </c>
      <c r="H4009">
        <v>8543</v>
      </c>
      <c r="I4009" t="s">
        <v>1852</v>
      </c>
      <c r="J4009" t="s">
        <v>43</v>
      </c>
      <c r="K4009" s="1">
        <v>37622</v>
      </c>
      <c r="L4009" t="s">
        <v>100</v>
      </c>
      <c r="M4009" t="s">
        <v>101</v>
      </c>
      <c r="N4009" t="s">
        <v>102</v>
      </c>
      <c r="O4009">
        <v>771100</v>
      </c>
      <c r="P4009" t="s">
        <v>1621</v>
      </c>
      <c r="Q4009" t="s">
        <v>1622</v>
      </c>
      <c r="R4009" s="1">
        <v>45939</v>
      </c>
      <c r="S4009" s="1">
        <v>45937</v>
      </c>
      <c r="T4009">
        <v>2025</v>
      </c>
      <c r="U4009">
        <v>10</v>
      </c>
    </row>
    <row r="4010" spans="1:21" x14ac:dyDescent="0.35">
      <c r="A4010">
        <v>28870302</v>
      </c>
      <c r="B4010" t="s">
        <v>9126</v>
      </c>
      <c r="C4010">
        <v>80</v>
      </c>
      <c r="D4010" t="s">
        <v>26</v>
      </c>
      <c r="E4010" t="s">
        <v>27</v>
      </c>
      <c r="F4010" t="s">
        <v>9127</v>
      </c>
      <c r="G4010" t="s">
        <v>513</v>
      </c>
      <c r="H4010">
        <v>2680</v>
      </c>
      <c r="I4010" t="s">
        <v>514</v>
      </c>
      <c r="J4010" t="s">
        <v>83</v>
      </c>
      <c r="K4010" s="1">
        <v>38534</v>
      </c>
      <c r="L4010" t="s">
        <v>482</v>
      </c>
      <c r="M4010" t="s">
        <v>483</v>
      </c>
      <c r="N4010" t="s">
        <v>484</v>
      </c>
      <c r="O4010">
        <v>642120</v>
      </c>
      <c r="P4010" t="s">
        <v>813</v>
      </c>
      <c r="Q4010" t="s">
        <v>814</v>
      </c>
      <c r="R4010" s="1">
        <v>45890</v>
      </c>
      <c r="S4010" s="1">
        <v>45888</v>
      </c>
      <c r="T4010">
        <v>2025</v>
      </c>
      <c r="U4010">
        <v>8</v>
      </c>
    </row>
    <row r="4011" spans="1:21" x14ac:dyDescent="0.35">
      <c r="A4011">
        <v>36707976</v>
      </c>
      <c r="B4011" t="s">
        <v>9128</v>
      </c>
      <c r="C4011">
        <v>80</v>
      </c>
      <c r="D4011" t="s">
        <v>26</v>
      </c>
      <c r="E4011" t="s">
        <v>27</v>
      </c>
      <c r="F4011" t="s">
        <v>9129</v>
      </c>
      <c r="G4011" t="s">
        <v>493</v>
      </c>
      <c r="H4011">
        <v>2630</v>
      </c>
      <c r="I4011" t="s">
        <v>424</v>
      </c>
      <c r="J4011" t="s">
        <v>64</v>
      </c>
      <c r="K4011" s="1">
        <v>42090</v>
      </c>
      <c r="L4011" t="s">
        <v>482</v>
      </c>
      <c r="M4011" t="s">
        <v>483</v>
      </c>
      <c r="N4011" t="s">
        <v>484</v>
      </c>
      <c r="O4011">
        <v>642120</v>
      </c>
      <c r="P4011" t="s">
        <v>813</v>
      </c>
      <c r="Q4011" t="s">
        <v>814</v>
      </c>
      <c r="R4011" s="1">
        <v>45983</v>
      </c>
      <c r="S4011" s="1">
        <v>45981</v>
      </c>
      <c r="T4011">
        <v>2025</v>
      </c>
      <c r="U4011">
        <v>11</v>
      </c>
    </row>
    <row r="4012" spans="1:21" x14ac:dyDescent="0.35">
      <c r="A4012">
        <v>41344571</v>
      </c>
      <c r="B4012" t="s">
        <v>9130</v>
      </c>
      <c r="C4012">
        <v>80</v>
      </c>
      <c r="D4012" t="s">
        <v>26</v>
      </c>
      <c r="E4012" t="s">
        <v>27</v>
      </c>
      <c r="F4012" t="s">
        <v>9131</v>
      </c>
      <c r="G4012" t="s">
        <v>513</v>
      </c>
      <c r="H4012">
        <v>2680</v>
      </c>
      <c r="I4012" t="s">
        <v>514</v>
      </c>
      <c r="J4012" t="s">
        <v>83</v>
      </c>
      <c r="K4012" s="1">
        <v>43954</v>
      </c>
      <c r="L4012" t="s">
        <v>482</v>
      </c>
      <c r="M4012" t="s">
        <v>483</v>
      </c>
      <c r="N4012" t="s">
        <v>484</v>
      </c>
      <c r="O4012">
        <v>649910</v>
      </c>
      <c r="P4012" t="s">
        <v>485</v>
      </c>
      <c r="Q4012" t="s">
        <v>486</v>
      </c>
      <c r="R4012" s="1">
        <v>45903</v>
      </c>
      <c r="S4012" s="1">
        <v>45901</v>
      </c>
      <c r="T4012">
        <v>2025</v>
      </c>
      <c r="U4012">
        <v>9</v>
      </c>
    </row>
    <row r="4013" spans="1:21" x14ac:dyDescent="0.35">
      <c r="A4013">
        <v>43174320</v>
      </c>
      <c r="B4013" t="s">
        <v>9132</v>
      </c>
      <c r="C4013">
        <v>80</v>
      </c>
      <c r="D4013" t="s">
        <v>26</v>
      </c>
      <c r="E4013" t="s">
        <v>27</v>
      </c>
      <c r="F4013" t="s">
        <v>9133</v>
      </c>
      <c r="G4013" t="s">
        <v>81</v>
      </c>
      <c r="H4013">
        <v>4300</v>
      </c>
      <c r="I4013" t="s">
        <v>82</v>
      </c>
      <c r="J4013" t="s">
        <v>83</v>
      </c>
      <c r="K4013" s="1">
        <v>44651</v>
      </c>
      <c r="L4013" t="s">
        <v>100</v>
      </c>
      <c r="M4013" t="s">
        <v>101</v>
      </c>
      <c r="N4013" t="s">
        <v>102</v>
      </c>
      <c r="O4013">
        <v>811000</v>
      </c>
      <c r="P4013" t="s">
        <v>158</v>
      </c>
      <c r="Q4013" t="s">
        <v>159</v>
      </c>
      <c r="R4013" s="1">
        <v>45682</v>
      </c>
      <c r="S4013" s="1">
        <v>45677</v>
      </c>
      <c r="T4013">
        <v>2025</v>
      </c>
      <c r="U4013">
        <v>1</v>
      </c>
    </row>
    <row r="4014" spans="1:21" x14ac:dyDescent="0.35">
      <c r="A4014">
        <v>43566164</v>
      </c>
      <c r="B4014" t="s">
        <v>9134</v>
      </c>
      <c r="C4014">
        <v>80</v>
      </c>
      <c r="D4014" t="s">
        <v>26</v>
      </c>
      <c r="E4014" t="s">
        <v>27</v>
      </c>
      <c r="F4014" t="s">
        <v>9135</v>
      </c>
      <c r="G4014" t="s">
        <v>9136</v>
      </c>
      <c r="H4014">
        <v>4470</v>
      </c>
      <c r="I4014" t="s">
        <v>860</v>
      </c>
      <c r="J4014" t="s">
        <v>83</v>
      </c>
      <c r="K4014" s="1">
        <v>44844</v>
      </c>
      <c r="L4014" t="s">
        <v>164</v>
      </c>
      <c r="M4014" t="s">
        <v>165</v>
      </c>
      <c r="N4014" t="s">
        <v>166</v>
      </c>
      <c r="O4014">
        <v>410000</v>
      </c>
      <c r="P4014" t="s">
        <v>261</v>
      </c>
      <c r="Q4014" t="s">
        <v>262</v>
      </c>
      <c r="R4014" s="1">
        <v>45706</v>
      </c>
      <c r="S4014" s="1">
        <v>45701</v>
      </c>
      <c r="T4014">
        <v>2025</v>
      </c>
      <c r="U4014">
        <v>2</v>
      </c>
    </row>
    <row r="4015" spans="1:21" x14ac:dyDescent="0.35">
      <c r="A4015">
        <v>34707014</v>
      </c>
      <c r="B4015" t="s">
        <v>9137</v>
      </c>
      <c r="C4015">
        <v>80</v>
      </c>
      <c r="D4015" t="s">
        <v>26</v>
      </c>
      <c r="E4015" t="s">
        <v>27</v>
      </c>
      <c r="F4015" t="s">
        <v>9138</v>
      </c>
      <c r="G4015" t="s">
        <v>253</v>
      </c>
      <c r="H4015">
        <v>9800</v>
      </c>
      <c r="I4015" t="s">
        <v>254</v>
      </c>
      <c r="J4015" t="s">
        <v>31</v>
      </c>
      <c r="K4015" s="1">
        <v>41158</v>
      </c>
      <c r="L4015" t="s">
        <v>482</v>
      </c>
      <c r="M4015" t="s">
        <v>483</v>
      </c>
      <c r="N4015" t="s">
        <v>484</v>
      </c>
      <c r="O4015">
        <v>642120</v>
      </c>
      <c r="P4015" t="s">
        <v>813</v>
      </c>
      <c r="Q4015" t="s">
        <v>814</v>
      </c>
      <c r="R4015" s="1">
        <v>45727</v>
      </c>
      <c r="S4015" s="1">
        <v>45723</v>
      </c>
      <c r="T4015">
        <v>2025</v>
      </c>
      <c r="U4015">
        <v>3</v>
      </c>
    </row>
    <row r="4016" spans="1:21" x14ac:dyDescent="0.35">
      <c r="A4016">
        <v>37250902</v>
      </c>
      <c r="B4016" t="s">
        <v>9139</v>
      </c>
      <c r="C4016">
        <v>80</v>
      </c>
      <c r="D4016" t="s">
        <v>26</v>
      </c>
      <c r="E4016" t="s">
        <v>27</v>
      </c>
      <c r="F4016" t="s">
        <v>6925</v>
      </c>
      <c r="G4016" t="s">
        <v>431</v>
      </c>
      <c r="H4016">
        <v>2100</v>
      </c>
      <c r="I4016" t="s">
        <v>267</v>
      </c>
      <c r="J4016" t="s">
        <v>64</v>
      </c>
      <c r="K4016" s="1">
        <v>42332</v>
      </c>
      <c r="L4016" t="s">
        <v>482</v>
      </c>
      <c r="M4016" t="s">
        <v>483</v>
      </c>
      <c r="N4016" t="s">
        <v>484</v>
      </c>
      <c r="O4016">
        <v>642120</v>
      </c>
      <c r="P4016" t="s">
        <v>813</v>
      </c>
      <c r="Q4016" t="s">
        <v>814</v>
      </c>
      <c r="R4016" s="1">
        <v>45947</v>
      </c>
      <c r="S4016" s="1">
        <v>45945</v>
      </c>
      <c r="T4016">
        <v>2025</v>
      </c>
      <c r="U4016">
        <v>10</v>
      </c>
    </row>
    <row r="4017" spans="1:25" x14ac:dyDescent="0.35">
      <c r="A4017">
        <v>44124629</v>
      </c>
      <c r="B4017" t="s">
        <v>9140</v>
      </c>
      <c r="C4017">
        <v>80</v>
      </c>
      <c r="D4017" t="s">
        <v>26</v>
      </c>
      <c r="E4017" t="s">
        <v>27</v>
      </c>
      <c r="F4017" t="s">
        <v>9000</v>
      </c>
      <c r="G4017" t="s">
        <v>266</v>
      </c>
      <c r="H4017">
        <v>1203</v>
      </c>
      <c r="I4017" t="s">
        <v>267</v>
      </c>
      <c r="J4017" t="s">
        <v>64</v>
      </c>
      <c r="K4017" s="1">
        <v>45096</v>
      </c>
      <c r="L4017" t="s">
        <v>72</v>
      </c>
      <c r="M4017" t="s">
        <v>73</v>
      </c>
      <c r="N4017" t="s">
        <v>74</v>
      </c>
      <c r="O4017">
        <v>691000</v>
      </c>
      <c r="P4017" t="s">
        <v>1344</v>
      </c>
      <c r="Q4017" t="s">
        <v>1345</v>
      </c>
      <c r="R4017" s="1">
        <v>45960</v>
      </c>
      <c r="S4017" s="1">
        <v>45958</v>
      </c>
      <c r="T4017">
        <v>2025</v>
      </c>
      <c r="U4017">
        <v>10</v>
      </c>
    </row>
    <row r="4018" spans="1:25" x14ac:dyDescent="0.35">
      <c r="A4018">
        <v>44526913</v>
      </c>
      <c r="B4018" t="s">
        <v>9141</v>
      </c>
      <c r="C4018">
        <v>80</v>
      </c>
      <c r="D4018" t="s">
        <v>26</v>
      </c>
      <c r="E4018" t="s">
        <v>27</v>
      </c>
      <c r="F4018" t="s">
        <v>9142</v>
      </c>
      <c r="G4018" t="s">
        <v>266</v>
      </c>
      <c r="H4018">
        <v>1355</v>
      </c>
      <c r="I4018" t="s">
        <v>267</v>
      </c>
      <c r="J4018" t="s">
        <v>64</v>
      </c>
      <c r="K4018" s="1">
        <v>45288</v>
      </c>
      <c r="L4018" t="s">
        <v>482</v>
      </c>
      <c r="M4018" t="s">
        <v>483</v>
      </c>
      <c r="N4018" t="s">
        <v>484</v>
      </c>
      <c r="O4018">
        <v>642120</v>
      </c>
      <c r="P4018" t="s">
        <v>813</v>
      </c>
      <c r="Q4018" t="s">
        <v>814</v>
      </c>
      <c r="R4018" s="1">
        <v>45923</v>
      </c>
      <c r="S4018" s="1">
        <v>45919</v>
      </c>
      <c r="T4018">
        <v>2025</v>
      </c>
      <c r="U4018">
        <v>9</v>
      </c>
    </row>
    <row r="4019" spans="1:25" x14ac:dyDescent="0.35">
      <c r="A4019">
        <v>37138495</v>
      </c>
      <c r="B4019" t="s">
        <v>9143</v>
      </c>
      <c r="C4019">
        <v>80</v>
      </c>
      <c r="D4019" t="s">
        <v>26</v>
      </c>
      <c r="E4019" t="s">
        <v>27</v>
      </c>
      <c r="F4019" t="s">
        <v>9144</v>
      </c>
      <c r="G4019" t="s">
        <v>460</v>
      </c>
      <c r="H4019">
        <v>2300</v>
      </c>
      <c r="I4019" t="s">
        <v>267</v>
      </c>
      <c r="J4019" t="s">
        <v>64</v>
      </c>
      <c r="K4019" s="1">
        <v>42283</v>
      </c>
      <c r="L4019" t="s">
        <v>164</v>
      </c>
      <c r="M4019" t="s">
        <v>165</v>
      </c>
      <c r="N4019" t="s">
        <v>166</v>
      </c>
      <c r="O4019">
        <v>433200</v>
      </c>
      <c r="P4019" t="s">
        <v>241</v>
      </c>
      <c r="Q4019" t="s">
        <v>242</v>
      </c>
      <c r="R4019" s="1">
        <v>45671</v>
      </c>
      <c r="S4019" s="1">
        <v>45667</v>
      </c>
      <c r="T4019">
        <v>2025</v>
      </c>
      <c r="U4019">
        <v>1</v>
      </c>
      <c r="V4019">
        <v>2024</v>
      </c>
      <c r="W4019">
        <v>5</v>
      </c>
      <c r="X4019" t="s">
        <v>37</v>
      </c>
      <c r="Y4019" t="s">
        <v>59</v>
      </c>
    </row>
    <row r="4020" spans="1:25" x14ac:dyDescent="0.35">
      <c r="A4020">
        <v>39720531</v>
      </c>
      <c r="B4020" t="s">
        <v>9145</v>
      </c>
      <c r="C4020">
        <v>80</v>
      </c>
      <c r="D4020" t="s">
        <v>26</v>
      </c>
      <c r="E4020" t="s">
        <v>27</v>
      </c>
      <c r="F4020" t="s">
        <v>9146</v>
      </c>
      <c r="G4020" t="s">
        <v>4259</v>
      </c>
      <c r="H4020">
        <v>4030</v>
      </c>
      <c r="I4020" t="s">
        <v>588</v>
      </c>
      <c r="J4020" t="s">
        <v>83</v>
      </c>
      <c r="K4020" s="1">
        <v>43292</v>
      </c>
      <c r="L4020" t="s">
        <v>164</v>
      </c>
      <c r="M4020" t="s">
        <v>165</v>
      </c>
      <c r="N4020" t="s">
        <v>166</v>
      </c>
      <c r="O4020">
        <v>410000</v>
      </c>
      <c r="P4020" t="s">
        <v>261</v>
      </c>
      <c r="Q4020" t="s">
        <v>262</v>
      </c>
      <c r="R4020" s="1">
        <v>45974</v>
      </c>
      <c r="S4020" s="1">
        <v>45972</v>
      </c>
      <c r="T4020">
        <v>2025</v>
      </c>
      <c r="U4020">
        <v>11</v>
      </c>
      <c r="V4020">
        <v>2025</v>
      </c>
      <c r="W4020">
        <v>10</v>
      </c>
      <c r="X4020">
        <v>2</v>
      </c>
      <c r="Y4020" t="s">
        <v>2836</v>
      </c>
    </row>
    <row r="4021" spans="1:25" x14ac:dyDescent="0.35">
      <c r="A4021">
        <v>42705918</v>
      </c>
      <c r="B4021" t="s">
        <v>9147</v>
      </c>
      <c r="C4021">
        <v>80</v>
      </c>
      <c r="D4021" t="s">
        <v>26</v>
      </c>
      <c r="E4021" t="s">
        <v>27</v>
      </c>
      <c r="F4021" t="s">
        <v>4675</v>
      </c>
      <c r="G4021" t="s">
        <v>1954</v>
      </c>
      <c r="H4021">
        <v>8210</v>
      </c>
      <c r="I4021" t="s">
        <v>71</v>
      </c>
      <c r="J4021" t="s">
        <v>43</v>
      </c>
      <c r="K4021" s="1">
        <v>44456</v>
      </c>
      <c r="L4021" t="s">
        <v>1295</v>
      </c>
      <c r="M4021" t="s">
        <v>1296</v>
      </c>
      <c r="N4021" t="s">
        <v>1297</v>
      </c>
      <c r="O4021">
        <v>351100</v>
      </c>
      <c r="P4021" t="s">
        <v>9148</v>
      </c>
      <c r="Q4021" t="s">
        <v>9149</v>
      </c>
      <c r="R4021" s="1">
        <v>45938</v>
      </c>
      <c r="S4021" s="1">
        <v>45936</v>
      </c>
      <c r="T4021">
        <v>2025</v>
      </c>
      <c r="U4021">
        <v>10</v>
      </c>
      <c r="V4021">
        <v>2025</v>
      </c>
      <c r="W4021">
        <v>7</v>
      </c>
      <c r="X4021">
        <v>1</v>
      </c>
      <c r="Y4021" t="s">
        <v>59</v>
      </c>
    </row>
    <row r="4022" spans="1:25" x14ac:dyDescent="0.35">
      <c r="A4022">
        <v>42834041</v>
      </c>
      <c r="B4022" t="s">
        <v>9150</v>
      </c>
      <c r="C4022">
        <v>80</v>
      </c>
      <c r="D4022" t="s">
        <v>26</v>
      </c>
      <c r="E4022" t="s">
        <v>27</v>
      </c>
      <c r="F4022" t="s">
        <v>9151</v>
      </c>
      <c r="G4022" t="s">
        <v>203</v>
      </c>
      <c r="H4022">
        <v>9000</v>
      </c>
      <c r="I4022" t="s">
        <v>30</v>
      </c>
      <c r="J4022" t="s">
        <v>31</v>
      </c>
      <c r="K4022" s="1">
        <v>44501</v>
      </c>
      <c r="L4022" t="s">
        <v>54</v>
      </c>
      <c r="M4022" t="s">
        <v>55</v>
      </c>
      <c r="N4022" t="s">
        <v>56</v>
      </c>
      <c r="O4022">
        <v>477210</v>
      </c>
      <c r="P4022" t="s">
        <v>1303</v>
      </c>
      <c r="Q4022" t="s">
        <v>1304</v>
      </c>
      <c r="R4022" s="1">
        <v>45738</v>
      </c>
      <c r="S4022" s="1">
        <v>45733</v>
      </c>
      <c r="T4022">
        <v>2025</v>
      </c>
      <c r="U4022">
        <v>3</v>
      </c>
      <c r="V4022">
        <v>2023</v>
      </c>
      <c r="W4022">
        <v>12</v>
      </c>
      <c r="X4022" t="s">
        <v>37</v>
      </c>
      <c r="Y4022" t="s">
        <v>59</v>
      </c>
    </row>
    <row r="4023" spans="1:25" x14ac:dyDescent="0.35">
      <c r="A4023">
        <v>43670646</v>
      </c>
      <c r="B4023" t="s">
        <v>9152</v>
      </c>
      <c r="C4023">
        <v>80</v>
      </c>
      <c r="D4023" t="s">
        <v>26</v>
      </c>
      <c r="E4023" t="s">
        <v>27</v>
      </c>
      <c r="F4023" t="s">
        <v>8082</v>
      </c>
      <c r="G4023" t="s">
        <v>427</v>
      </c>
      <c r="H4023">
        <v>1560</v>
      </c>
      <c r="I4023" t="s">
        <v>267</v>
      </c>
      <c r="J4023" t="s">
        <v>64</v>
      </c>
      <c r="K4023" s="1">
        <v>44890</v>
      </c>
      <c r="L4023" t="s">
        <v>32</v>
      </c>
      <c r="M4023" t="s">
        <v>33</v>
      </c>
      <c r="N4023" t="s">
        <v>34</v>
      </c>
      <c r="O4023">
        <v>562200</v>
      </c>
      <c r="P4023" t="s">
        <v>35</v>
      </c>
      <c r="Q4023" t="s">
        <v>36</v>
      </c>
      <c r="R4023" s="1">
        <v>45904</v>
      </c>
      <c r="S4023" s="1">
        <v>45901</v>
      </c>
      <c r="T4023">
        <v>2025</v>
      </c>
      <c r="U4023">
        <v>9</v>
      </c>
      <c r="V4023">
        <v>2025</v>
      </c>
      <c r="W4023">
        <v>6</v>
      </c>
      <c r="X4023">
        <v>20</v>
      </c>
      <c r="Y4023" t="s">
        <v>391</v>
      </c>
    </row>
    <row r="4024" spans="1:25" x14ac:dyDescent="0.35">
      <c r="A4024">
        <v>32080480</v>
      </c>
      <c r="B4024" t="s">
        <v>9153</v>
      </c>
      <c r="C4024">
        <v>80</v>
      </c>
      <c r="D4024" t="s">
        <v>26</v>
      </c>
      <c r="E4024" t="s">
        <v>27</v>
      </c>
      <c r="F4024" t="s">
        <v>9154</v>
      </c>
      <c r="G4024" t="s">
        <v>121</v>
      </c>
      <c r="H4024">
        <v>7000</v>
      </c>
      <c r="I4024" t="s">
        <v>122</v>
      </c>
      <c r="J4024" t="s">
        <v>53</v>
      </c>
      <c r="K4024" s="1">
        <v>39891</v>
      </c>
      <c r="L4024" t="s">
        <v>72</v>
      </c>
      <c r="M4024" t="s">
        <v>73</v>
      </c>
      <c r="N4024" t="s">
        <v>74</v>
      </c>
      <c r="O4024">
        <v>702000</v>
      </c>
      <c r="P4024" t="s">
        <v>117</v>
      </c>
      <c r="Q4024" t="s">
        <v>118</v>
      </c>
      <c r="R4024" s="1">
        <v>45729</v>
      </c>
      <c r="S4024" s="1">
        <v>45727</v>
      </c>
      <c r="T4024">
        <v>2025</v>
      </c>
      <c r="U4024">
        <v>3</v>
      </c>
      <c r="V4024">
        <v>2025</v>
      </c>
      <c r="W4024">
        <v>2</v>
      </c>
      <c r="X4024">
        <v>2</v>
      </c>
      <c r="Y4024" t="s">
        <v>3603</v>
      </c>
    </row>
    <row r="4025" spans="1:25" x14ac:dyDescent="0.35">
      <c r="A4025">
        <v>40153241</v>
      </c>
      <c r="B4025" t="s">
        <v>9155</v>
      </c>
      <c r="C4025">
        <v>80</v>
      </c>
      <c r="D4025" t="s">
        <v>26</v>
      </c>
      <c r="E4025" t="s">
        <v>27</v>
      </c>
      <c r="F4025" t="s">
        <v>9156</v>
      </c>
      <c r="G4025" t="s">
        <v>448</v>
      </c>
      <c r="H4025">
        <v>5230</v>
      </c>
      <c r="I4025" t="s">
        <v>131</v>
      </c>
      <c r="J4025" t="s">
        <v>53</v>
      </c>
      <c r="K4025" s="1">
        <v>43474</v>
      </c>
      <c r="L4025" t="s">
        <v>44</v>
      </c>
      <c r="M4025" t="s">
        <v>45</v>
      </c>
      <c r="N4025" t="s">
        <v>46</v>
      </c>
      <c r="O4025">
        <v>494100</v>
      </c>
      <c r="P4025" t="s">
        <v>47</v>
      </c>
      <c r="Q4025" t="s">
        <v>48</v>
      </c>
      <c r="R4025" s="1">
        <v>45981</v>
      </c>
      <c r="S4025" s="1">
        <v>45979</v>
      </c>
      <c r="T4025">
        <v>2025</v>
      </c>
      <c r="U4025">
        <v>11</v>
      </c>
      <c r="V4025">
        <v>2025</v>
      </c>
      <c r="W4025">
        <v>10</v>
      </c>
      <c r="X4025">
        <v>1</v>
      </c>
      <c r="Y4025" t="s">
        <v>912</v>
      </c>
    </row>
    <row r="4026" spans="1:25" x14ac:dyDescent="0.35">
      <c r="A4026">
        <v>41042060</v>
      </c>
      <c r="B4026" t="s">
        <v>9157</v>
      </c>
      <c r="C4026">
        <v>80</v>
      </c>
      <c r="D4026" t="s">
        <v>26</v>
      </c>
      <c r="E4026" t="s">
        <v>27</v>
      </c>
      <c r="F4026" t="s">
        <v>5592</v>
      </c>
      <c r="G4026" t="s">
        <v>460</v>
      </c>
      <c r="H4026">
        <v>2300</v>
      </c>
      <c r="I4026" t="s">
        <v>267</v>
      </c>
      <c r="J4026" t="s">
        <v>64</v>
      </c>
      <c r="K4026" s="1">
        <v>43817</v>
      </c>
      <c r="L4026" t="s">
        <v>132</v>
      </c>
      <c r="M4026" t="s">
        <v>133</v>
      </c>
      <c r="N4026" t="s">
        <v>134</v>
      </c>
      <c r="O4026">
        <v>931300</v>
      </c>
      <c r="P4026" t="s">
        <v>1321</v>
      </c>
      <c r="Q4026" t="s">
        <v>1322</v>
      </c>
      <c r="R4026" s="1">
        <v>45799</v>
      </c>
      <c r="S4026" s="1">
        <v>45797</v>
      </c>
      <c r="T4026">
        <v>2025</v>
      </c>
      <c r="U4026">
        <v>5</v>
      </c>
      <c r="V4026">
        <v>2025</v>
      </c>
      <c r="W4026">
        <v>4</v>
      </c>
      <c r="X4026">
        <v>8</v>
      </c>
      <c r="Y4026" t="s">
        <v>377</v>
      </c>
    </row>
    <row r="4027" spans="1:25" x14ac:dyDescent="0.35">
      <c r="A4027">
        <v>44303671</v>
      </c>
      <c r="B4027" t="s">
        <v>9158</v>
      </c>
      <c r="C4027">
        <v>80</v>
      </c>
      <c r="D4027" t="s">
        <v>26</v>
      </c>
      <c r="E4027" t="s">
        <v>27</v>
      </c>
      <c r="F4027" t="s">
        <v>6060</v>
      </c>
      <c r="G4027" t="s">
        <v>427</v>
      </c>
      <c r="H4027">
        <v>1615</v>
      </c>
      <c r="I4027" t="s">
        <v>267</v>
      </c>
      <c r="J4027" t="s">
        <v>64</v>
      </c>
      <c r="K4027" s="1">
        <v>45175</v>
      </c>
      <c r="L4027" t="s">
        <v>482</v>
      </c>
      <c r="M4027" t="s">
        <v>483</v>
      </c>
      <c r="N4027" t="s">
        <v>484</v>
      </c>
      <c r="O4027">
        <v>642120</v>
      </c>
      <c r="P4027" t="s">
        <v>813</v>
      </c>
      <c r="Q4027" t="s">
        <v>814</v>
      </c>
      <c r="R4027" s="1">
        <v>45967</v>
      </c>
      <c r="S4027" s="1">
        <v>45965</v>
      </c>
      <c r="T4027">
        <v>2025</v>
      </c>
      <c r="U4027">
        <v>11</v>
      </c>
    </row>
    <row r="4028" spans="1:25" x14ac:dyDescent="0.35">
      <c r="A4028">
        <v>45239179</v>
      </c>
      <c r="B4028" t="s">
        <v>9159</v>
      </c>
      <c r="C4028">
        <v>80</v>
      </c>
      <c r="D4028" t="s">
        <v>26</v>
      </c>
      <c r="E4028" t="s">
        <v>27</v>
      </c>
      <c r="F4028" t="s">
        <v>430</v>
      </c>
      <c r="G4028" t="s">
        <v>431</v>
      </c>
      <c r="H4028">
        <v>2100</v>
      </c>
      <c r="I4028" t="s">
        <v>267</v>
      </c>
      <c r="J4028" t="s">
        <v>64</v>
      </c>
      <c r="K4028" s="1">
        <v>45617</v>
      </c>
      <c r="L4028" t="s">
        <v>100</v>
      </c>
      <c r="M4028" t="s">
        <v>101</v>
      </c>
      <c r="N4028" t="s">
        <v>102</v>
      </c>
      <c r="O4028">
        <v>811000</v>
      </c>
      <c r="P4028" t="s">
        <v>158</v>
      </c>
      <c r="Q4028" t="s">
        <v>159</v>
      </c>
      <c r="R4028" s="1">
        <v>45967</v>
      </c>
      <c r="S4028" s="1">
        <v>45965</v>
      </c>
      <c r="T4028">
        <v>2025</v>
      </c>
      <c r="U4028">
        <v>11</v>
      </c>
    </row>
    <row r="4029" spans="1:25" x14ac:dyDescent="0.35">
      <c r="A4029">
        <v>41570334</v>
      </c>
      <c r="B4029" t="s">
        <v>9160</v>
      </c>
      <c r="C4029">
        <v>80</v>
      </c>
      <c r="D4029" t="s">
        <v>26</v>
      </c>
      <c r="E4029" t="s">
        <v>27</v>
      </c>
      <c r="F4029" t="s">
        <v>9161</v>
      </c>
      <c r="G4029" t="s">
        <v>702</v>
      </c>
      <c r="H4029">
        <v>3400</v>
      </c>
      <c r="I4029" t="s">
        <v>573</v>
      </c>
      <c r="J4029" t="s">
        <v>64</v>
      </c>
      <c r="K4029" s="1">
        <v>44048</v>
      </c>
      <c r="L4029" t="s">
        <v>482</v>
      </c>
      <c r="M4029" t="s">
        <v>483</v>
      </c>
      <c r="N4029" t="s">
        <v>484</v>
      </c>
      <c r="O4029">
        <v>642120</v>
      </c>
      <c r="P4029" t="s">
        <v>813</v>
      </c>
      <c r="Q4029" t="s">
        <v>814</v>
      </c>
      <c r="R4029" s="1">
        <v>45730</v>
      </c>
      <c r="S4029" s="1">
        <v>45728</v>
      </c>
      <c r="T4029">
        <v>2025</v>
      </c>
      <c r="U4029">
        <v>3</v>
      </c>
    </row>
    <row r="4030" spans="1:25" x14ac:dyDescent="0.35">
      <c r="A4030">
        <v>43985353</v>
      </c>
      <c r="B4030" t="s">
        <v>9162</v>
      </c>
      <c r="C4030">
        <v>80</v>
      </c>
      <c r="D4030" t="s">
        <v>26</v>
      </c>
      <c r="E4030" t="s">
        <v>27</v>
      </c>
      <c r="F4030" t="s">
        <v>9163</v>
      </c>
      <c r="G4030" t="s">
        <v>1016</v>
      </c>
      <c r="H4030">
        <v>2730</v>
      </c>
      <c r="I4030" t="s">
        <v>1017</v>
      </c>
      <c r="J4030" t="s">
        <v>64</v>
      </c>
      <c r="K4030" s="1">
        <v>45030</v>
      </c>
      <c r="L4030" t="s">
        <v>482</v>
      </c>
      <c r="M4030" t="s">
        <v>483</v>
      </c>
      <c r="N4030" t="s">
        <v>484</v>
      </c>
      <c r="O4030">
        <v>642120</v>
      </c>
      <c r="P4030" t="s">
        <v>813</v>
      </c>
      <c r="Q4030" t="s">
        <v>814</v>
      </c>
      <c r="R4030" s="1">
        <v>45673</v>
      </c>
      <c r="S4030" s="1">
        <v>45671</v>
      </c>
      <c r="T4030">
        <v>2025</v>
      </c>
      <c r="U4030">
        <v>1</v>
      </c>
    </row>
    <row r="4031" spans="1:25" x14ac:dyDescent="0.35">
      <c r="A4031">
        <v>44369125</v>
      </c>
      <c r="B4031" t="s">
        <v>9164</v>
      </c>
      <c r="C4031">
        <v>80</v>
      </c>
      <c r="D4031" t="s">
        <v>26</v>
      </c>
      <c r="E4031" t="s">
        <v>27</v>
      </c>
      <c r="F4031" t="s">
        <v>9165</v>
      </c>
      <c r="G4031" t="s">
        <v>431</v>
      </c>
      <c r="H4031">
        <v>2100</v>
      </c>
      <c r="I4031" t="s">
        <v>267</v>
      </c>
      <c r="J4031" t="s">
        <v>64</v>
      </c>
      <c r="K4031" s="1">
        <v>45208</v>
      </c>
      <c r="L4031" t="s">
        <v>482</v>
      </c>
      <c r="M4031" t="s">
        <v>483</v>
      </c>
      <c r="N4031" t="s">
        <v>484</v>
      </c>
      <c r="O4031">
        <v>642120</v>
      </c>
      <c r="P4031" t="s">
        <v>813</v>
      </c>
      <c r="Q4031" t="s">
        <v>814</v>
      </c>
      <c r="R4031" s="1">
        <v>45975</v>
      </c>
      <c r="S4031" s="1">
        <v>45973</v>
      </c>
      <c r="T4031">
        <v>2025</v>
      </c>
      <c r="U4031">
        <v>11</v>
      </c>
    </row>
    <row r="4032" spans="1:25" x14ac:dyDescent="0.35">
      <c r="A4032">
        <v>44750716</v>
      </c>
      <c r="B4032" t="s">
        <v>9166</v>
      </c>
      <c r="C4032">
        <v>80</v>
      </c>
      <c r="D4032" t="s">
        <v>26</v>
      </c>
      <c r="E4032" t="s">
        <v>27</v>
      </c>
      <c r="F4032" t="s">
        <v>9167</v>
      </c>
      <c r="G4032" t="s">
        <v>380</v>
      </c>
      <c r="H4032">
        <v>2610</v>
      </c>
      <c r="I4032" t="s">
        <v>381</v>
      </c>
      <c r="J4032" t="s">
        <v>64</v>
      </c>
      <c r="K4032" s="1">
        <v>45391</v>
      </c>
      <c r="L4032" t="s">
        <v>100</v>
      </c>
      <c r="M4032" t="s">
        <v>101</v>
      </c>
      <c r="N4032" t="s">
        <v>102</v>
      </c>
      <c r="O4032">
        <v>811000</v>
      </c>
      <c r="P4032" t="s">
        <v>158</v>
      </c>
      <c r="Q4032" t="s">
        <v>159</v>
      </c>
      <c r="R4032" s="1">
        <v>45955</v>
      </c>
      <c r="S4032" s="1">
        <v>45953</v>
      </c>
      <c r="T4032">
        <v>2025</v>
      </c>
      <c r="U4032">
        <v>10</v>
      </c>
    </row>
    <row r="4033" spans="1:21" x14ac:dyDescent="0.35">
      <c r="A4033">
        <v>36947640</v>
      </c>
      <c r="B4033" t="s">
        <v>9168</v>
      </c>
      <c r="C4033">
        <v>80</v>
      </c>
      <c r="D4033" t="s">
        <v>26</v>
      </c>
      <c r="E4033" t="s">
        <v>27</v>
      </c>
      <c r="F4033" t="s">
        <v>9169</v>
      </c>
      <c r="G4033" t="s">
        <v>1048</v>
      </c>
      <c r="H4033">
        <v>2860</v>
      </c>
      <c r="I4033" t="s">
        <v>807</v>
      </c>
      <c r="J4033" t="s">
        <v>64</v>
      </c>
      <c r="K4033" s="1">
        <v>42185</v>
      </c>
      <c r="L4033" t="s">
        <v>107</v>
      </c>
      <c r="M4033" t="s">
        <v>108</v>
      </c>
      <c r="N4033" t="s">
        <v>109</v>
      </c>
      <c r="O4033">
        <v>592000</v>
      </c>
      <c r="P4033" t="s">
        <v>6027</v>
      </c>
      <c r="Q4033" t="s">
        <v>6028</v>
      </c>
      <c r="R4033" s="1">
        <v>45974</v>
      </c>
      <c r="S4033" s="1">
        <v>45972</v>
      </c>
      <c r="T4033">
        <v>2025</v>
      </c>
      <c r="U4033">
        <v>11</v>
      </c>
    </row>
    <row r="4034" spans="1:21" x14ac:dyDescent="0.35">
      <c r="A4034">
        <v>37130613</v>
      </c>
      <c r="B4034" t="s">
        <v>9170</v>
      </c>
      <c r="C4034">
        <v>80</v>
      </c>
      <c r="D4034" t="s">
        <v>26</v>
      </c>
      <c r="E4034" t="s">
        <v>27</v>
      </c>
      <c r="F4034" t="s">
        <v>9171</v>
      </c>
      <c r="G4034" t="s">
        <v>443</v>
      </c>
      <c r="H4034">
        <v>2400</v>
      </c>
      <c r="I4034" t="s">
        <v>267</v>
      </c>
      <c r="J4034" t="s">
        <v>64</v>
      </c>
      <c r="K4034" s="1">
        <v>42279</v>
      </c>
      <c r="L4034" t="s">
        <v>72</v>
      </c>
      <c r="M4034" t="s">
        <v>73</v>
      </c>
      <c r="N4034" t="s">
        <v>74</v>
      </c>
      <c r="O4034">
        <v>749100</v>
      </c>
      <c r="P4034" t="s">
        <v>9172</v>
      </c>
      <c r="Q4034" t="s">
        <v>9173</v>
      </c>
      <c r="R4034" s="1">
        <v>45813</v>
      </c>
      <c r="S4034" s="1">
        <v>45811</v>
      </c>
      <c r="T4034">
        <v>2025</v>
      </c>
      <c r="U4034">
        <v>6</v>
      </c>
    </row>
    <row r="4035" spans="1:21" x14ac:dyDescent="0.35">
      <c r="A4035">
        <v>41306904</v>
      </c>
      <c r="B4035" t="s">
        <v>9174</v>
      </c>
      <c r="C4035">
        <v>80</v>
      </c>
      <c r="D4035" t="s">
        <v>26</v>
      </c>
      <c r="E4035" t="s">
        <v>27</v>
      </c>
      <c r="F4035" t="s">
        <v>9175</v>
      </c>
      <c r="G4035" t="s">
        <v>493</v>
      </c>
      <c r="H4035">
        <v>2630</v>
      </c>
      <c r="I4035" t="s">
        <v>424</v>
      </c>
      <c r="J4035" t="s">
        <v>64</v>
      </c>
      <c r="K4035" s="1">
        <v>43942</v>
      </c>
      <c r="L4035" t="s">
        <v>482</v>
      </c>
      <c r="M4035" t="s">
        <v>483</v>
      </c>
      <c r="N4035" t="s">
        <v>484</v>
      </c>
      <c r="O4035">
        <v>642120</v>
      </c>
      <c r="P4035" t="s">
        <v>813</v>
      </c>
      <c r="Q4035" t="s">
        <v>814</v>
      </c>
      <c r="R4035" s="1">
        <v>45892</v>
      </c>
      <c r="S4035" s="1">
        <v>45890</v>
      </c>
      <c r="T4035">
        <v>2025</v>
      </c>
      <c r="U4035">
        <v>8</v>
      </c>
    </row>
    <row r="4036" spans="1:21" x14ac:dyDescent="0.35">
      <c r="A4036">
        <v>43142461</v>
      </c>
      <c r="B4036" t="s">
        <v>9176</v>
      </c>
      <c r="C4036">
        <v>80</v>
      </c>
      <c r="D4036" t="s">
        <v>26</v>
      </c>
      <c r="E4036" t="s">
        <v>27</v>
      </c>
      <c r="F4036" t="s">
        <v>9177</v>
      </c>
      <c r="G4036" t="s">
        <v>954</v>
      </c>
      <c r="H4036">
        <v>8920</v>
      </c>
      <c r="I4036" t="s">
        <v>368</v>
      </c>
      <c r="J4036" t="s">
        <v>43</v>
      </c>
      <c r="K4036" s="1">
        <v>44642</v>
      </c>
      <c r="L4036" t="s">
        <v>482</v>
      </c>
      <c r="M4036" t="s">
        <v>483</v>
      </c>
      <c r="N4036" t="s">
        <v>484</v>
      </c>
      <c r="O4036">
        <v>661900</v>
      </c>
      <c r="P4036" t="s">
        <v>9178</v>
      </c>
      <c r="Q4036" t="s">
        <v>9179</v>
      </c>
      <c r="R4036" s="1">
        <v>45785</v>
      </c>
      <c r="S4036" s="1">
        <v>45783</v>
      </c>
      <c r="T4036">
        <v>2025</v>
      </c>
      <c r="U4036">
        <v>5</v>
      </c>
    </row>
    <row r="4037" spans="1:21" x14ac:dyDescent="0.35">
      <c r="A4037">
        <v>44237342</v>
      </c>
      <c r="B4037" t="s">
        <v>9180</v>
      </c>
      <c r="C4037">
        <v>80</v>
      </c>
      <c r="D4037" t="s">
        <v>26</v>
      </c>
      <c r="E4037" t="s">
        <v>27</v>
      </c>
      <c r="F4037" t="s">
        <v>9181</v>
      </c>
      <c r="G4037" t="s">
        <v>1530</v>
      </c>
      <c r="H4037">
        <v>8960</v>
      </c>
      <c r="I4037" t="s">
        <v>368</v>
      </c>
      <c r="J4037" t="s">
        <v>43</v>
      </c>
      <c r="K4037" s="1">
        <v>45152</v>
      </c>
      <c r="L4037" t="s">
        <v>482</v>
      </c>
      <c r="M4037" t="s">
        <v>483</v>
      </c>
      <c r="N4037" t="s">
        <v>484</v>
      </c>
      <c r="O4037">
        <v>642120</v>
      </c>
      <c r="P4037" t="s">
        <v>813</v>
      </c>
      <c r="Q4037" t="s">
        <v>814</v>
      </c>
      <c r="R4037" s="1">
        <v>45974</v>
      </c>
      <c r="S4037" s="1">
        <v>45972</v>
      </c>
      <c r="T4037">
        <v>2025</v>
      </c>
      <c r="U4037">
        <v>11</v>
      </c>
    </row>
    <row r="4038" spans="1:21" x14ac:dyDescent="0.35">
      <c r="A4038">
        <v>44848627</v>
      </c>
      <c r="B4038" t="s">
        <v>9182</v>
      </c>
      <c r="C4038">
        <v>80</v>
      </c>
      <c r="D4038" t="s">
        <v>26</v>
      </c>
      <c r="E4038" t="s">
        <v>27</v>
      </c>
      <c r="F4038" t="s">
        <v>9183</v>
      </c>
      <c r="G4038" t="s">
        <v>618</v>
      </c>
      <c r="H4038">
        <v>3050</v>
      </c>
      <c r="I4038" t="s">
        <v>163</v>
      </c>
      <c r="J4038" t="s">
        <v>64</v>
      </c>
      <c r="K4038" s="1">
        <v>45435</v>
      </c>
      <c r="L4038" t="s">
        <v>123</v>
      </c>
      <c r="M4038" t="s">
        <v>124</v>
      </c>
      <c r="N4038" t="s">
        <v>125</v>
      </c>
      <c r="O4038">
        <v>108300</v>
      </c>
      <c r="P4038" t="s">
        <v>9184</v>
      </c>
      <c r="Q4038" t="s">
        <v>9185</v>
      </c>
      <c r="R4038" s="1">
        <v>45980</v>
      </c>
      <c r="S4038" s="1">
        <v>45978</v>
      </c>
      <c r="T4038">
        <v>2025</v>
      </c>
      <c r="U4038">
        <v>11</v>
      </c>
    </row>
    <row r="4039" spans="1:21" x14ac:dyDescent="0.35">
      <c r="A4039">
        <v>39276321</v>
      </c>
      <c r="B4039" t="s">
        <v>9186</v>
      </c>
      <c r="C4039">
        <v>80</v>
      </c>
      <c r="D4039" t="s">
        <v>26</v>
      </c>
      <c r="E4039" t="s">
        <v>27</v>
      </c>
      <c r="F4039" t="s">
        <v>9187</v>
      </c>
      <c r="G4039" t="s">
        <v>380</v>
      </c>
      <c r="H4039">
        <v>2610</v>
      </c>
      <c r="I4039" t="s">
        <v>381</v>
      </c>
      <c r="J4039" t="s">
        <v>64</v>
      </c>
      <c r="K4039" s="1">
        <v>43124</v>
      </c>
      <c r="L4039" t="s">
        <v>318</v>
      </c>
      <c r="M4039" t="s">
        <v>319</v>
      </c>
      <c r="N4039" t="s">
        <v>320</v>
      </c>
      <c r="O4039">
        <v>855900</v>
      </c>
      <c r="P4039" t="s">
        <v>321</v>
      </c>
      <c r="Q4039" t="s">
        <v>322</v>
      </c>
      <c r="R4039" s="1">
        <v>45990</v>
      </c>
      <c r="S4039" s="1">
        <v>45988</v>
      </c>
      <c r="T4039">
        <v>2025</v>
      </c>
      <c r="U4039">
        <v>11</v>
      </c>
    </row>
    <row r="4040" spans="1:21" x14ac:dyDescent="0.35">
      <c r="A4040">
        <v>42416827</v>
      </c>
      <c r="B4040" t="s">
        <v>9188</v>
      </c>
      <c r="C4040">
        <v>80</v>
      </c>
      <c r="D4040" t="s">
        <v>26</v>
      </c>
      <c r="E4040" t="s">
        <v>27</v>
      </c>
      <c r="F4040" t="s">
        <v>9189</v>
      </c>
      <c r="G4040" t="s">
        <v>266</v>
      </c>
      <c r="H4040">
        <v>1050</v>
      </c>
      <c r="I4040" t="s">
        <v>267</v>
      </c>
      <c r="J4040" t="s">
        <v>64</v>
      </c>
      <c r="K4040" s="1">
        <v>44343</v>
      </c>
      <c r="L4040" t="s">
        <v>482</v>
      </c>
      <c r="M4040" t="s">
        <v>483</v>
      </c>
      <c r="N4040" t="s">
        <v>484</v>
      </c>
      <c r="O4040">
        <v>642120</v>
      </c>
      <c r="P4040" t="s">
        <v>813</v>
      </c>
      <c r="Q4040" t="s">
        <v>814</v>
      </c>
      <c r="R4040" s="1">
        <v>45980</v>
      </c>
      <c r="S4040" s="1">
        <v>45978</v>
      </c>
      <c r="T4040">
        <v>2025</v>
      </c>
      <c r="U4040">
        <v>11</v>
      </c>
    </row>
    <row r="4041" spans="1:21" x14ac:dyDescent="0.35">
      <c r="A4041">
        <v>42822647</v>
      </c>
      <c r="B4041" t="s">
        <v>9190</v>
      </c>
      <c r="C4041">
        <v>80</v>
      </c>
      <c r="D4041" t="s">
        <v>26</v>
      </c>
      <c r="E4041" t="s">
        <v>27</v>
      </c>
      <c r="F4041" t="s">
        <v>9191</v>
      </c>
      <c r="G4041" t="s">
        <v>3261</v>
      </c>
      <c r="H4041">
        <v>2760</v>
      </c>
      <c r="I4041" t="s">
        <v>1599</v>
      </c>
      <c r="J4041" t="s">
        <v>64</v>
      </c>
      <c r="K4041" s="1">
        <v>44501</v>
      </c>
      <c r="L4041" t="s">
        <v>482</v>
      </c>
      <c r="M4041" t="s">
        <v>483</v>
      </c>
      <c r="N4041" t="s">
        <v>484</v>
      </c>
      <c r="O4041">
        <v>642120</v>
      </c>
      <c r="P4041" t="s">
        <v>813</v>
      </c>
      <c r="Q4041" t="s">
        <v>814</v>
      </c>
      <c r="R4041" s="1">
        <v>45884</v>
      </c>
      <c r="S4041" s="1">
        <v>45882</v>
      </c>
      <c r="T4041">
        <v>2025</v>
      </c>
      <c r="U4041">
        <v>8</v>
      </c>
    </row>
    <row r="4042" spans="1:21" x14ac:dyDescent="0.35">
      <c r="A4042">
        <v>43500805</v>
      </c>
      <c r="B4042" t="s">
        <v>9192</v>
      </c>
      <c r="C4042">
        <v>80</v>
      </c>
      <c r="D4042" t="s">
        <v>26</v>
      </c>
      <c r="E4042" t="s">
        <v>27</v>
      </c>
      <c r="F4042" t="s">
        <v>9193</v>
      </c>
      <c r="G4042" t="s">
        <v>8765</v>
      </c>
      <c r="H4042">
        <v>4520</v>
      </c>
      <c r="I4042" t="s">
        <v>82</v>
      </c>
      <c r="J4042" t="s">
        <v>83</v>
      </c>
      <c r="K4042" s="1">
        <v>44806</v>
      </c>
      <c r="L4042" t="s">
        <v>482</v>
      </c>
      <c r="M4042" t="s">
        <v>483</v>
      </c>
      <c r="N4042" t="s">
        <v>484</v>
      </c>
      <c r="O4042">
        <v>642120</v>
      </c>
      <c r="P4042" t="s">
        <v>813</v>
      </c>
      <c r="Q4042" t="s">
        <v>814</v>
      </c>
      <c r="R4042" s="1">
        <v>46009</v>
      </c>
      <c r="S4042" s="1">
        <v>46002</v>
      </c>
      <c r="T4042">
        <v>2025</v>
      </c>
      <c r="U4042">
        <v>12</v>
      </c>
    </row>
    <row r="4043" spans="1:21" x14ac:dyDescent="0.35">
      <c r="A4043">
        <v>25485491</v>
      </c>
      <c r="B4043" t="s">
        <v>9194</v>
      </c>
      <c r="C4043">
        <v>80</v>
      </c>
      <c r="D4043" t="s">
        <v>26</v>
      </c>
      <c r="E4043" t="s">
        <v>27</v>
      </c>
      <c r="F4043" t="s">
        <v>9195</v>
      </c>
      <c r="G4043" t="s">
        <v>9196</v>
      </c>
      <c r="H4043">
        <v>7770</v>
      </c>
      <c r="I4043" t="s">
        <v>472</v>
      </c>
      <c r="J4043" t="s">
        <v>31</v>
      </c>
      <c r="K4043" s="1">
        <v>36710</v>
      </c>
      <c r="L4043" t="s">
        <v>72</v>
      </c>
      <c r="M4043" t="s">
        <v>73</v>
      </c>
      <c r="N4043" t="s">
        <v>74</v>
      </c>
      <c r="O4043">
        <v>702000</v>
      </c>
      <c r="P4043" t="s">
        <v>117</v>
      </c>
      <c r="Q4043" t="s">
        <v>118</v>
      </c>
      <c r="R4043" s="1">
        <v>45976</v>
      </c>
      <c r="S4043" s="1">
        <v>45974</v>
      </c>
      <c r="T4043">
        <v>2025</v>
      </c>
      <c r="U4043">
        <v>11</v>
      </c>
    </row>
    <row r="4044" spans="1:21" x14ac:dyDescent="0.35">
      <c r="A4044">
        <v>41589698</v>
      </c>
      <c r="B4044" t="s">
        <v>9197</v>
      </c>
      <c r="C4044">
        <v>80</v>
      </c>
      <c r="D4044" t="s">
        <v>26</v>
      </c>
      <c r="E4044" t="s">
        <v>27</v>
      </c>
      <c r="F4044" t="s">
        <v>9198</v>
      </c>
      <c r="G4044" t="s">
        <v>9199</v>
      </c>
      <c r="H4044">
        <v>6771</v>
      </c>
      <c r="I4044" t="s">
        <v>1236</v>
      </c>
      <c r="J4044" t="s">
        <v>53</v>
      </c>
      <c r="K4044" s="1">
        <v>44050</v>
      </c>
      <c r="L4044" t="s">
        <v>482</v>
      </c>
      <c r="M4044" t="s">
        <v>483</v>
      </c>
      <c r="N4044" t="s">
        <v>484</v>
      </c>
      <c r="O4044">
        <v>642120</v>
      </c>
      <c r="P4044" t="s">
        <v>813</v>
      </c>
      <c r="Q4044" t="s">
        <v>814</v>
      </c>
      <c r="R4044" s="1">
        <v>45681</v>
      </c>
      <c r="S4044" s="1">
        <v>45679</v>
      </c>
      <c r="T4044">
        <v>2025</v>
      </c>
      <c r="U4044">
        <v>1</v>
      </c>
    </row>
    <row r="4045" spans="1:21" x14ac:dyDescent="0.35">
      <c r="A4045">
        <v>41998156</v>
      </c>
      <c r="B4045" t="s">
        <v>9200</v>
      </c>
      <c r="C4045">
        <v>80</v>
      </c>
      <c r="D4045" t="s">
        <v>26</v>
      </c>
      <c r="E4045" t="s">
        <v>27</v>
      </c>
      <c r="F4045" t="s">
        <v>9201</v>
      </c>
      <c r="G4045" t="s">
        <v>621</v>
      </c>
      <c r="H4045">
        <v>8240</v>
      </c>
      <c r="I4045" t="s">
        <v>71</v>
      </c>
      <c r="J4045" t="s">
        <v>43</v>
      </c>
      <c r="K4045" s="1">
        <v>44202</v>
      </c>
      <c r="L4045" t="s">
        <v>164</v>
      </c>
      <c r="M4045" t="s">
        <v>165</v>
      </c>
      <c r="N4045" t="s">
        <v>166</v>
      </c>
      <c r="O4045">
        <v>433410</v>
      </c>
      <c r="P4045" t="s">
        <v>509</v>
      </c>
      <c r="Q4045" t="s">
        <v>510</v>
      </c>
      <c r="R4045" s="1">
        <v>45836</v>
      </c>
      <c r="S4045" s="1">
        <v>45834</v>
      </c>
      <c r="T4045">
        <v>2025</v>
      </c>
      <c r="U4045">
        <v>6</v>
      </c>
    </row>
    <row r="4046" spans="1:21" x14ac:dyDescent="0.35">
      <c r="A4046">
        <v>42322539</v>
      </c>
      <c r="B4046" t="s">
        <v>9202</v>
      </c>
      <c r="C4046">
        <v>80</v>
      </c>
      <c r="D4046" t="s">
        <v>26</v>
      </c>
      <c r="E4046" t="s">
        <v>27</v>
      </c>
      <c r="F4046" t="s">
        <v>8250</v>
      </c>
      <c r="G4046" t="s">
        <v>4394</v>
      </c>
      <c r="H4046">
        <v>4040</v>
      </c>
      <c r="I4046" t="s">
        <v>157</v>
      </c>
      <c r="J4046" t="s">
        <v>83</v>
      </c>
      <c r="K4046" s="1">
        <v>44307</v>
      </c>
      <c r="L4046" t="s">
        <v>84</v>
      </c>
      <c r="M4046" t="s">
        <v>85</v>
      </c>
      <c r="N4046" t="s">
        <v>86</v>
      </c>
      <c r="O4046">
        <v>631000</v>
      </c>
      <c r="P4046" t="s">
        <v>2951</v>
      </c>
      <c r="Q4046" t="s">
        <v>2952</v>
      </c>
      <c r="R4046" s="1">
        <v>45996</v>
      </c>
      <c r="S4046" s="1">
        <v>45994</v>
      </c>
      <c r="T4046">
        <v>2025</v>
      </c>
      <c r="U4046">
        <v>12</v>
      </c>
    </row>
    <row r="4047" spans="1:21" x14ac:dyDescent="0.35">
      <c r="A4047">
        <v>42939684</v>
      </c>
      <c r="B4047" t="s">
        <v>9203</v>
      </c>
      <c r="C4047">
        <v>80</v>
      </c>
      <c r="D4047" t="s">
        <v>26</v>
      </c>
      <c r="E4047" t="s">
        <v>27</v>
      </c>
      <c r="F4047" t="s">
        <v>9204</v>
      </c>
      <c r="G4047" t="s">
        <v>3639</v>
      </c>
      <c r="H4047">
        <v>6705</v>
      </c>
      <c r="I4047" t="s">
        <v>1236</v>
      </c>
      <c r="J4047" t="s">
        <v>53</v>
      </c>
      <c r="K4047" s="1">
        <v>44561</v>
      </c>
      <c r="L4047" t="s">
        <v>482</v>
      </c>
      <c r="M4047" t="s">
        <v>483</v>
      </c>
      <c r="N4047" t="s">
        <v>484</v>
      </c>
      <c r="O4047">
        <v>642120</v>
      </c>
      <c r="P4047" t="s">
        <v>813</v>
      </c>
      <c r="Q4047" t="s">
        <v>814</v>
      </c>
      <c r="R4047" s="1">
        <v>45955</v>
      </c>
      <c r="S4047" s="1">
        <v>45953</v>
      </c>
      <c r="T4047">
        <v>2025</v>
      </c>
      <c r="U4047">
        <v>10</v>
      </c>
    </row>
    <row r="4048" spans="1:21" x14ac:dyDescent="0.35">
      <c r="A4048">
        <v>43558218</v>
      </c>
      <c r="B4048" t="s">
        <v>9205</v>
      </c>
      <c r="C4048">
        <v>80</v>
      </c>
      <c r="D4048" t="s">
        <v>26</v>
      </c>
      <c r="E4048" t="s">
        <v>27</v>
      </c>
      <c r="F4048" t="s">
        <v>9206</v>
      </c>
      <c r="G4048" t="s">
        <v>203</v>
      </c>
      <c r="H4048">
        <v>9000</v>
      </c>
      <c r="I4048" t="s">
        <v>30</v>
      </c>
      <c r="J4048" t="s">
        <v>31</v>
      </c>
      <c r="K4048" s="1">
        <v>44839</v>
      </c>
      <c r="L4048" t="s">
        <v>107</v>
      </c>
      <c r="M4048" t="s">
        <v>108</v>
      </c>
      <c r="N4048" t="s">
        <v>109</v>
      </c>
      <c r="O4048">
        <v>581300</v>
      </c>
      <c r="P4048" t="s">
        <v>2386</v>
      </c>
      <c r="Q4048" t="s">
        <v>2387</v>
      </c>
      <c r="R4048" s="1">
        <v>45727</v>
      </c>
      <c r="S4048" s="1">
        <v>45722</v>
      </c>
      <c r="T4048">
        <v>2025</v>
      </c>
      <c r="U4048">
        <v>3</v>
      </c>
    </row>
    <row r="4049" spans="1:21" x14ac:dyDescent="0.35">
      <c r="A4049">
        <v>44097133</v>
      </c>
      <c r="B4049" t="s">
        <v>9207</v>
      </c>
      <c r="C4049">
        <v>80</v>
      </c>
      <c r="D4049" t="s">
        <v>26</v>
      </c>
      <c r="E4049" t="s">
        <v>27</v>
      </c>
      <c r="F4049" t="s">
        <v>9208</v>
      </c>
      <c r="G4049" t="s">
        <v>443</v>
      </c>
      <c r="H4049">
        <v>2400</v>
      </c>
      <c r="I4049" t="s">
        <v>267</v>
      </c>
      <c r="J4049" t="s">
        <v>64</v>
      </c>
      <c r="K4049" s="1">
        <v>45082</v>
      </c>
      <c r="L4049" t="s">
        <v>482</v>
      </c>
      <c r="M4049" t="s">
        <v>483</v>
      </c>
      <c r="N4049" t="s">
        <v>484</v>
      </c>
      <c r="O4049">
        <v>642120</v>
      </c>
      <c r="P4049" t="s">
        <v>813</v>
      </c>
      <c r="Q4049" t="s">
        <v>814</v>
      </c>
      <c r="R4049" s="1">
        <v>45905</v>
      </c>
      <c r="S4049" s="1">
        <v>45903</v>
      </c>
      <c r="T4049">
        <v>2025</v>
      </c>
      <c r="U4049">
        <v>9</v>
      </c>
    </row>
    <row r="4050" spans="1:21" x14ac:dyDescent="0.35">
      <c r="A4050">
        <v>44702495</v>
      </c>
      <c r="B4050" t="s">
        <v>9209</v>
      </c>
      <c r="C4050">
        <v>80</v>
      </c>
      <c r="D4050" t="s">
        <v>26</v>
      </c>
      <c r="E4050" t="s">
        <v>27</v>
      </c>
      <c r="F4050" t="s">
        <v>9210</v>
      </c>
      <c r="G4050" t="s">
        <v>417</v>
      </c>
      <c r="H4050">
        <v>8700</v>
      </c>
      <c r="I4050" t="s">
        <v>418</v>
      </c>
      <c r="J4050" t="s">
        <v>43</v>
      </c>
      <c r="K4050" s="1">
        <v>45364</v>
      </c>
      <c r="L4050" t="s">
        <v>482</v>
      </c>
      <c r="M4050" t="s">
        <v>483</v>
      </c>
      <c r="N4050" t="s">
        <v>484</v>
      </c>
      <c r="O4050">
        <v>642120</v>
      </c>
      <c r="P4050" t="s">
        <v>813</v>
      </c>
      <c r="Q4050" t="s">
        <v>814</v>
      </c>
      <c r="R4050" s="1">
        <v>45979</v>
      </c>
      <c r="S4050" s="1">
        <v>45975</v>
      </c>
      <c r="T4050">
        <v>2025</v>
      </c>
      <c r="U4050">
        <v>11</v>
      </c>
    </row>
    <row r="4051" spans="1:21" x14ac:dyDescent="0.35">
      <c r="A4051">
        <v>28302185</v>
      </c>
      <c r="B4051" t="s">
        <v>9211</v>
      </c>
      <c r="C4051">
        <v>80</v>
      </c>
      <c r="D4051" t="s">
        <v>26</v>
      </c>
      <c r="E4051" t="s">
        <v>27</v>
      </c>
      <c r="F4051" t="s">
        <v>9212</v>
      </c>
      <c r="G4051" t="s">
        <v>1428</v>
      </c>
      <c r="H4051">
        <v>5500</v>
      </c>
      <c r="I4051" t="s">
        <v>1429</v>
      </c>
      <c r="J4051" t="s">
        <v>53</v>
      </c>
      <c r="K4051" s="1">
        <v>38341</v>
      </c>
      <c r="L4051" t="s">
        <v>482</v>
      </c>
      <c r="M4051" t="s">
        <v>483</v>
      </c>
      <c r="N4051" t="s">
        <v>484</v>
      </c>
      <c r="O4051">
        <v>642110</v>
      </c>
      <c r="P4051" t="s">
        <v>1010</v>
      </c>
      <c r="Q4051" t="s">
        <v>1011</v>
      </c>
      <c r="R4051" s="1">
        <v>45981</v>
      </c>
      <c r="S4051" s="1">
        <v>45979</v>
      </c>
      <c r="T4051">
        <v>2025</v>
      </c>
      <c r="U4051">
        <v>11</v>
      </c>
    </row>
    <row r="4052" spans="1:21" x14ac:dyDescent="0.35">
      <c r="A4052">
        <v>32829856</v>
      </c>
      <c r="B4052" t="s">
        <v>9213</v>
      </c>
      <c r="C4052">
        <v>80</v>
      </c>
      <c r="D4052" t="s">
        <v>26</v>
      </c>
      <c r="E4052" t="s">
        <v>27</v>
      </c>
      <c r="F4052" t="s">
        <v>9214</v>
      </c>
      <c r="G4052" t="s">
        <v>3901</v>
      </c>
      <c r="H4052">
        <v>8530</v>
      </c>
      <c r="I4052" t="s">
        <v>71</v>
      </c>
      <c r="J4052" t="s">
        <v>43</v>
      </c>
      <c r="K4052" s="1">
        <v>40261</v>
      </c>
      <c r="L4052" t="s">
        <v>482</v>
      </c>
      <c r="M4052" t="s">
        <v>483</v>
      </c>
      <c r="N4052" t="s">
        <v>484</v>
      </c>
      <c r="O4052">
        <v>649990</v>
      </c>
      <c r="P4052" t="s">
        <v>1450</v>
      </c>
      <c r="Q4052" t="s">
        <v>1451</v>
      </c>
      <c r="R4052" s="1">
        <v>45743</v>
      </c>
      <c r="S4052" s="1">
        <v>45741</v>
      </c>
      <c r="T4052">
        <v>2025</v>
      </c>
      <c r="U4052">
        <v>3</v>
      </c>
    </row>
    <row r="4053" spans="1:21" x14ac:dyDescent="0.35">
      <c r="A4053">
        <v>37349739</v>
      </c>
      <c r="B4053" t="s">
        <v>9215</v>
      </c>
      <c r="C4053">
        <v>80</v>
      </c>
      <c r="D4053" t="s">
        <v>26</v>
      </c>
      <c r="E4053" t="s">
        <v>27</v>
      </c>
      <c r="F4053" t="s">
        <v>9216</v>
      </c>
      <c r="G4053" t="s">
        <v>1971</v>
      </c>
      <c r="H4053">
        <v>3500</v>
      </c>
      <c r="I4053" t="s">
        <v>353</v>
      </c>
      <c r="J4053" t="s">
        <v>64</v>
      </c>
      <c r="K4053" s="1">
        <v>42375</v>
      </c>
      <c r="L4053" t="s">
        <v>482</v>
      </c>
      <c r="M4053" t="s">
        <v>483</v>
      </c>
      <c r="N4053" t="s">
        <v>484</v>
      </c>
      <c r="O4053">
        <v>642120</v>
      </c>
      <c r="P4053" t="s">
        <v>813</v>
      </c>
      <c r="Q4053" t="s">
        <v>814</v>
      </c>
      <c r="R4053" s="1">
        <v>45919</v>
      </c>
      <c r="S4053" s="1">
        <v>45917</v>
      </c>
      <c r="T4053">
        <v>2025</v>
      </c>
      <c r="U4053">
        <v>9</v>
      </c>
    </row>
    <row r="4054" spans="1:21" x14ac:dyDescent="0.35">
      <c r="A4054">
        <v>39619016</v>
      </c>
      <c r="B4054" t="s">
        <v>9217</v>
      </c>
      <c r="C4054">
        <v>80</v>
      </c>
      <c r="D4054" t="s">
        <v>26</v>
      </c>
      <c r="E4054" t="s">
        <v>27</v>
      </c>
      <c r="F4054" t="s">
        <v>9218</v>
      </c>
      <c r="G4054" t="s">
        <v>427</v>
      </c>
      <c r="H4054">
        <v>1656</v>
      </c>
      <c r="I4054" t="s">
        <v>267</v>
      </c>
      <c r="J4054" t="s">
        <v>64</v>
      </c>
      <c r="K4054" s="1">
        <v>43256</v>
      </c>
      <c r="L4054" t="s">
        <v>84</v>
      </c>
      <c r="M4054" t="s">
        <v>85</v>
      </c>
      <c r="N4054" t="s">
        <v>86</v>
      </c>
      <c r="O4054">
        <v>621000</v>
      </c>
      <c r="P4054" t="s">
        <v>185</v>
      </c>
      <c r="Q4054" t="s">
        <v>186</v>
      </c>
      <c r="R4054" s="1">
        <v>45962</v>
      </c>
      <c r="S4054" s="1">
        <v>45960</v>
      </c>
      <c r="T4054">
        <v>2025</v>
      </c>
      <c r="U4054">
        <v>10</v>
      </c>
    </row>
    <row r="4055" spans="1:21" x14ac:dyDescent="0.35">
      <c r="A4055">
        <v>40022651</v>
      </c>
      <c r="B4055" t="s">
        <v>9219</v>
      </c>
      <c r="C4055">
        <v>80</v>
      </c>
      <c r="D4055" t="s">
        <v>26</v>
      </c>
      <c r="E4055" t="s">
        <v>27</v>
      </c>
      <c r="F4055" t="s">
        <v>9220</v>
      </c>
      <c r="G4055" t="s">
        <v>1687</v>
      </c>
      <c r="H4055">
        <v>2740</v>
      </c>
      <c r="I4055" t="s">
        <v>1599</v>
      </c>
      <c r="J4055" t="s">
        <v>64</v>
      </c>
      <c r="K4055" s="1">
        <v>43411</v>
      </c>
      <c r="L4055" t="s">
        <v>54</v>
      </c>
      <c r="M4055" t="s">
        <v>55</v>
      </c>
      <c r="N4055" t="s">
        <v>56</v>
      </c>
      <c r="O4055">
        <v>476100</v>
      </c>
      <c r="P4055" t="s">
        <v>6315</v>
      </c>
      <c r="Q4055" t="s">
        <v>6316</v>
      </c>
      <c r="R4055" s="1">
        <v>45926</v>
      </c>
      <c r="S4055" s="1">
        <v>45924</v>
      </c>
      <c r="T4055">
        <v>2025</v>
      </c>
      <c r="U4055">
        <v>9</v>
      </c>
    </row>
    <row r="4056" spans="1:21" x14ac:dyDescent="0.35">
      <c r="A4056">
        <v>40374140</v>
      </c>
      <c r="B4056" t="s">
        <v>9221</v>
      </c>
      <c r="C4056">
        <v>80</v>
      </c>
      <c r="D4056" t="s">
        <v>26</v>
      </c>
      <c r="E4056" t="s">
        <v>27</v>
      </c>
      <c r="F4056" t="s">
        <v>9222</v>
      </c>
      <c r="G4056" t="s">
        <v>460</v>
      </c>
      <c r="H4056">
        <v>2300</v>
      </c>
      <c r="I4056" t="s">
        <v>267</v>
      </c>
      <c r="J4056" t="s">
        <v>64</v>
      </c>
      <c r="K4056" s="1">
        <v>43549</v>
      </c>
      <c r="L4056" t="s">
        <v>84</v>
      </c>
      <c r="M4056" t="s">
        <v>85</v>
      </c>
      <c r="N4056" t="s">
        <v>86</v>
      </c>
      <c r="O4056">
        <v>629000</v>
      </c>
      <c r="P4056" t="s">
        <v>255</v>
      </c>
      <c r="Q4056" t="s">
        <v>256</v>
      </c>
      <c r="R4056" s="1">
        <v>45751</v>
      </c>
      <c r="S4056" s="1">
        <v>45749</v>
      </c>
      <c r="T4056">
        <v>2025</v>
      </c>
      <c r="U4056">
        <v>4</v>
      </c>
    </row>
    <row r="4057" spans="1:21" x14ac:dyDescent="0.35">
      <c r="A4057">
        <v>42364061</v>
      </c>
      <c r="B4057" t="s">
        <v>9223</v>
      </c>
      <c r="C4057">
        <v>80</v>
      </c>
      <c r="D4057" t="s">
        <v>26</v>
      </c>
      <c r="E4057" t="s">
        <v>27</v>
      </c>
      <c r="F4057" t="s">
        <v>9224</v>
      </c>
      <c r="G4057" t="s">
        <v>2845</v>
      </c>
      <c r="H4057">
        <v>8270</v>
      </c>
      <c r="I4057" t="s">
        <v>71</v>
      </c>
      <c r="J4057" t="s">
        <v>43</v>
      </c>
      <c r="K4057" s="1">
        <v>44319</v>
      </c>
      <c r="L4057" t="s">
        <v>496</v>
      </c>
      <c r="M4057" t="s">
        <v>497</v>
      </c>
      <c r="N4057" t="s">
        <v>498</v>
      </c>
      <c r="O4057">
        <v>681100</v>
      </c>
      <c r="P4057" t="s">
        <v>1189</v>
      </c>
      <c r="Q4057" t="s">
        <v>1190</v>
      </c>
      <c r="R4057" s="1">
        <v>46021</v>
      </c>
      <c r="S4057" s="1">
        <v>46014</v>
      </c>
      <c r="T4057">
        <v>2025</v>
      </c>
      <c r="U4057">
        <v>12</v>
      </c>
    </row>
    <row r="4058" spans="1:21" x14ac:dyDescent="0.35">
      <c r="A4058">
        <v>44404095</v>
      </c>
      <c r="B4058" t="s">
        <v>9225</v>
      </c>
      <c r="C4058">
        <v>80</v>
      </c>
      <c r="D4058" t="s">
        <v>26</v>
      </c>
      <c r="E4058" t="s">
        <v>27</v>
      </c>
      <c r="F4058" t="s">
        <v>4569</v>
      </c>
      <c r="G4058" t="s">
        <v>1598</v>
      </c>
      <c r="H4058">
        <v>2750</v>
      </c>
      <c r="I4058" t="s">
        <v>1599</v>
      </c>
      <c r="J4058" t="s">
        <v>64</v>
      </c>
      <c r="K4058" s="1">
        <v>45230</v>
      </c>
      <c r="L4058" t="s">
        <v>482</v>
      </c>
      <c r="M4058" t="s">
        <v>483</v>
      </c>
      <c r="N4058" t="s">
        <v>484</v>
      </c>
      <c r="O4058">
        <v>649910</v>
      </c>
      <c r="P4058" t="s">
        <v>485</v>
      </c>
      <c r="Q4058" t="s">
        <v>486</v>
      </c>
      <c r="R4058" s="1">
        <v>45976</v>
      </c>
      <c r="S4058" s="1">
        <v>45974</v>
      </c>
      <c r="T4058">
        <v>2025</v>
      </c>
      <c r="U4058">
        <v>11</v>
      </c>
    </row>
    <row r="4059" spans="1:21" x14ac:dyDescent="0.35">
      <c r="A4059">
        <v>44430681</v>
      </c>
      <c r="B4059" t="s">
        <v>9226</v>
      </c>
      <c r="C4059">
        <v>80</v>
      </c>
      <c r="D4059" t="s">
        <v>26</v>
      </c>
      <c r="E4059" t="s">
        <v>27</v>
      </c>
      <c r="F4059" t="s">
        <v>9227</v>
      </c>
      <c r="G4059" t="s">
        <v>443</v>
      </c>
      <c r="H4059">
        <v>2400</v>
      </c>
      <c r="I4059" t="s">
        <v>267</v>
      </c>
      <c r="J4059" t="s">
        <v>64</v>
      </c>
      <c r="K4059" s="1">
        <v>45244</v>
      </c>
      <c r="L4059" t="s">
        <v>107</v>
      </c>
      <c r="M4059" t="s">
        <v>108</v>
      </c>
      <c r="N4059" t="s">
        <v>109</v>
      </c>
      <c r="O4059">
        <v>592000</v>
      </c>
      <c r="P4059" t="s">
        <v>6027</v>
      </c>
      <c r="Q4059" t="s">
        <v>6028</v>
      </c>
      <c r="R4059" s="1">
        <v>45772</v>
      </c>
      <c r="S4059" s="1">
        <v>45769</v>
      </c>
      <c r="T4059">
        <v>2025</v>
      </c>
      <c r="U4059">
        <v>4</v>
      </c>
    </row>
    <row r="4060" spans="1:21" x14ac:dyDescent="0.35">
      <c r="A4060">
        <v>33861362</v>
      </c>
      <c r="B4060" t="s">
        <v>9228</v>
      </c>
      <c r="C4060">
        <v>80</v>
      </c>
      <c r="D4060" t="s">
        <v>26</v>
      </c>
      <c r="E4060" t="s">
        <v>27</v>
      </c>
      <c r="F4060" t="s">
        <v>9229</v>
      </c>
      <c r="G4060" t="s">
        <v>1048</v>
      </c>
      <c r="H4060">
        <v>2860</v>
      </c>
      <c r="I4060" t="s">
        <v>267</v>
      </c>
      <c r="J4060" t="s">
        <v>64</v>
      </c>
      <c r="K4060" s="1">
        <v>40745</v>
      </c>
      <c r="L4060" t="s">
        <v>482</v>
      </c>
      <c r="M4060" t="s">
        <v>483</v>
      </c>
      <c r="N4060" t="s">
        <v>484</v>
      </c>
      <c r="O4060">
        <v>642120</v>
      </c>
      <c r="P4060" t="s">
        <v>813</v>
      </c>
      <c r="Q4060" t="s">
        <v>814</v>
      </c>
      <c r="R4060" s="1">
        <v>45926</v>
      </c>
      <c r="S4060" s="1">
        <v>45924</v>
      </c>
      <c r="T4060">
        <v>2025</v>
      </c>
      <c r="U4060">
        <v>9</v>
      </c>
    </row>
    <row r="4061" spans="1:21" x14ac:dyDescent="0.35">
      <c r="A4061">
        <v>40617922</v>
      </c>
      <c r="B4061" t="s">
        <v>9230</v>
      </c>
      <c r="C4061">
        <v>60</v>
      </c>
      <c r="D4061" t="s">
        <v>79</v>
      </c>
      <c r="E4061" t="s">
        <v>27</v>
      </c>
      <c r="F4061" t="s">
        <v>9231</v>
      </c>
      <c r="G4061" t="s">
        <v>970</v>
      </c>
      <c r="H4061">
        <v>8250</v>
      </c>
      <c r="I4061" t="s">
        <v>71</v>
      </c>
      <c r="J4061" t="s">
        <v>43</v>
      </c>
      <c r="K4061" s="1">
        <v>43642</v>
      </c>
      <c r="L4061" t="s">
        <v>496</v>
      </c>
      <c r="M4061" t="s">
        <v>497</v>
      </c>
      <c r="N4061" t="s">
        <v>498</v>
      </c>
      <c r="O4061">
        <v>681100</v>
      </c>
      <c r="P4061" t="s">
        <v>1189</v>
      </c>
      <c r="Q4061" t="s">
        <v>1190</v>
      </c>
      <c r="R4061" s="1">
        <v>45800</v>
      </c>
      <c r="S4061" s="1">
        <v>45798</v>
      </c>
      <c r="T4061">
        <v>2025</v>
      </c>
      <c r="U4061">
        <v>5</v>
      </c>
    </row>
    <row r="4062" spans="1:21" x14ac:dyDescent="0.35">
      <c r="A4062">
        <v>41084081</v>
      </c>
      <c r="B4062" t="s">
        <v>9232</v>
      </c>
      <c r="C4062">
        <v>80</v>
      </c>
      <c r="D4062" t="s">
        <v>26</v>
      </c>
      <c r="E4062" t="s">
        <v>27</v>
      </c>
      <c r="F4062" t="s">
        <v>9233</v>
      </c>
      <c r="G4062" t="s">
        <v>670</v>
      </c>
      <c r="H4062">
        <v>8260</v>
      </c>
      <c r="I4062" t="s">
        <v>71</v>
      </c>
      <c r="J4062" t="s">
        <v>43</v>
      </c>
      <c r="K4062" s="1">
        <v>43843</v>
      </c>
      <c r="L4062" t="s">
        <v>54</v>
      </c>
      <c r="M4062" t="s">
        <v>55</v>
      </c>
      <c r="N4062" t="s">
        <v>56</v>
      </c>
      <c r="O4062">
        <v>469000</v>
      </c>
      <c r="P4062" t="s">
        <v>1965</v>
      </c>
      <c r="Q4062" t="s">
        <v>1966</v>
      </c>
      <c r="R4062" s="1">
        <v>45776</v>
      </c>
      <c r="S4062" s="1">
        <v>45772</v>
      </c>
      <c r="T4062">
        <v>2025</v>
      </c>
      <c r="U4062">
        <v>4</v>
      </c>
    </row>
    <row r="4063" spans="1:21" x14ac:dyDescent="0.35">
      <c r="A4063">
        <v>44291770</v>
      </c>
      <c r="B4063" t="s">
        <v>9234</v>
      </c>
      <c r="C4063">
        <v>80</v>
      </c>
      <c r="D4063" t="s">
        <v>26</v>
      </c>
      <c r="E4063" t="s">
        <v>27</v>
      </c>
      <c r="F4063" t="s">
        <v>9235</v>
      </c>
      <c r="G4063" t="s">
        <v>266</v>
      </c>
      <c r="H4063">
        <v>1456</v>
      </c>
      <c r="I4063" t="s">
        <v>267</v>
      </c>
      <c r="J4063" t="s">
        <v>64</v>
      </c>
      <c r="K4063" s="1">
        <v>45177</v>
      </c>
      <c r="L4063" t="s">
        <v>123</v>
      </c>
      <c r="M4063" t="s">
        <v>124</v>
      </c>
      <c r="N4063" t="s">
        <v>125</v>
      </c>
      <c r="O4063">
        <v>181200</v>
      </c>
      <c r="P4063" t="s">
        <v>176</v>
      </c>
      <c r="Q4063" t="s">
        <v>177</v>
      </c>
      <c r="R4063" s="1">
        <v>45952</v>
      </c>
      <c r="S4063" s="1">
        <v>45950</v>
      </c>
      <c r="T4063">
        <v>2025</v>
      </c>
      <c r="U4063">
        <v>10</v>
      </c>
    </row>
    <row r="4064" spans="1:21" x14ac:dyDescent="0.35">
      <c r="A4064">
        <v>41055235</v>
      </c>
      <c r="B4064" t="s">
        <v>9236</v>
      </c>
      <c r="C4064">
        <v>80</v>
      </c>
      <c r="D4064" t="s">
        <v>26</v>
      </c>
      <c r="E4064" t="s">
        <v>27</v>
      </c>
      <c r="F4064" t="s">
        <v>9237</v>
      </c>
      <c r="G4064" t="s">
        <v>5777</v>
      </c>
      <c r="H4064">
        <v>4320</v>
      </c>
      <c r="I4064" t="s">
        <v>388</v>
      </c>
      <c r="J4064" t="s">
        <v>83</v>
      </c>
      <c r="K4064" s="1">
        <v>43831</v>
      </c>
      <c r="L4064" t="s">
        <v>482</v>
      </c>
      <c r="M4064" t="s">
        <v>483</v>
      </c>
      <c r="N4064" t="s">
        <v>484</v>
      </c>
      <c r="O4064">
        <v>642120</v>
      </c>
      <c r="P4064" t="s">
        <v>813</v>
      </c>
      <c r="Q4064" t="s">
        <v>814</v>
      </c>
      <c r="R4064" s="1">
        <v>45982</v>
      </c>
      <c r="S4064" s="1">
        <v>45980</v>
      </c>
      <c r="T4064">
        <v>2025</v>
      </c>
      <c r="U4064">
        <v>11</v>
      </c>
    </row>
    <row r="4065" spans="1:21" x14ac:dyDescent="0.35">
      <c r="A4065">
        <v>41465778</v>
      </c>
      <c r="B4065" t="s">
        <v>9238</v>
      </c>
      <c r="C4065">
        <v>80</v>
      </c>
      <c r="D4065" t="s">
        <v>26</v>
      </c>
      <c r="E4065" t="s">
        <v>27</v>
      </c>
      <c r="F4065" t="s">
        <v>9239</v>
      </c>
      <c r="G4065" t="s">
        <v>1954</v>
      </c>
      <c r="H4065">
        <v>8210</v>
      </c>
      <c r="I4065" t="s">
        <v>71</v>
      </c>
      <c r="J4065" t="s">
        <v>43</v>
      </c>
      <c r="K4065" s="1">
        <v>43998</v>
      </c>
      <c r="L4065" t="s">
        <v>72</v>
      </c>
      <c r="M4065" t="s">
        <v>73</v>
      </c>
      <c r="N4065" t="s">
        <v>74</v>
      </c>
      <c r="O4065">
        <v>711100</v>
      </c>
      <c r="P4065" t="s">
        <v>1991</v>
      </c>
      <c r="Q4065" t="s">
        <v>1992</v>
      </c>
      <c r="R4065" s="1">
        <v>45734</v>
      </c>
      <c r="S4065" s="1">
        <v>45730</v>
      </c>
      <c r="T4065">
        <v>2025</v>
      </c>
      <c r="U4065">
        <v>3</v>
      </c>
    </row>
    <row r="4066" spans="1:21" x14ac:dyDescent="0.35">
      <c r="A4066">
        <v>42793000</v>
      </c>
      <c r="B4066" t="s">
        <v>9240</v>
      </c>
      <c r="C4066">
        <v>80</v>
      </c>
      <c r="D4066" t="s">
        <v>26</v>
      </c>
      <c r="E4066" t="s">
        <v>27</v>
      </c>
      <c r="F4066" t="s">
        <v>9241</v>
      </c>
      <c r="G4066" t="s">
        <v>1588</v>
      </c>
      <c r="H4066">
        <v>4291</v>
      </c>
      <c r="I4066" t="s">
        <v>1308</v>
      </c>
      <c r="J4066" t="s">
        <v>83</v>
      </c>
      <c r="K4066" s="1">
        <v>44498</v>
      </c>
      <c r="L4066" t="s">
        <v>482</v>
      </c>
      <c r="M4066" t="s">
        <v>483</v>
      </c>
      <c r="N4066" t="s">
        <v>484</v>
      </c>
      <c r="O4066">
        <v>642120</v>
      </c>
      <c r="P4066" t="s">
        <v>813</v>
      </c>
      <c r="Q4066" t="s">
        <v>814</v>
      </c>
      <c r="R4066" s="1">
        <v>45748</v>
      </c>
      <c r="S4066" s="1">
        <v>45744</v>
      </c>
      <c r="T4066">
        <v>2025</v>
      </c>
      <c r="U4066">
        <v>3</v>
      </c>
    </row>
    <row r="4067" spans="1:21" x14ac:dyDescent="0.35">
      <c r="A4067">
        <v>43509977</v>
      </c>
      <c r="B4067" t="s">
        <v>9242</v>
      </c>
      <c r="C4067">
        <v>60</v>
      </c>
      <c r="D4067" t="s">
        <v>79</v>
      </c>
      <c r="E4067" t="s">
        <v>27</v>
      </c>
      <c r="F4067" t="s">
        <v>6955</v>
      </c>
      <c r="G4067" t="s">
        <v>493</v>
      </c>
      <c r="H4067">
        <v>2630</v>
      </c>
      <c r="I4067" t="s">
        <v>424</v>
      </c>
      <c r="J4067" t="s">
        <v>64</v>
      </c>
      <c r="K4067" s="1">
        <v>44805</v>
      </c>
      <c r="L4067" t="s">
        <v>482</v>
      </c>
      <c r="M4067" t="s">
        <v>483</v>
      </c>
      <c r="N4067" t="s">
        <v>484</v>
      </c>
      <c r="O4067">
        <v>649990</v>
      </c>
      <c r="P4067" t="s">
        <v>1450</v>
      </c>
      <c r="Q4067" t="s">
        <v>1451</v>
      </c>
      <c r="R4067" s="1">
        <v>45927</v>
      </c>
      <c r="S4067" s="1">
        <v>45925</v>
      </c>
      <c r="T4067">
        <v>2025</v>
      </c>
      <c r="U4067">
        <v>9</v>
      </c>
    </row>
    <row r="4068" spans="1:21" x14ac:dyDescent="0.35">
      <c r="A4068">
        <v>43745506</v>
      </c>
      <c r="B4068" t="s">
        <v>9243</v>
      </c>
      <c r="C4068">
        <v>80</v>
      </c>
      <c r="D4068" t="s">
        <v>26</v>
      </c>
      <c r="E4068" t="s">
        <v>27</v>
      </c>
      <c r="F4068" t="s">
        <v>9244</v>
      </c>
      <c r="G4068" t="s">
        <v>1135</v>
      </c>
      <c r="H4068">
        <v>5300</v>
      </c>
      <c r="I4068" t="s">
        <v>92</v>
      </c>
      <c r="J4068" t="s">
        <v>53</v>
      </c>
      <c r="K4068" s="1">
        <v>44928</v>
      </c>
      <c r="L4068" t="s">
        <v>107</v>
      </c>
      <c r="M4068" t="s">
        <v>108</v>
      </c>
      <c r="N4068" t="s">
        <v>109</v>
      </c>
      <c r="O4068">
        <v>581200</v>
      </c>
      <c r="P4068" t="s">
        <v>9245</v>
      </c>
      <c r="Q4068" t="s">
        <v>9246</v>
      </c>
      <c r="R4068" s="1">
        <v>45948</v>
      </c>
      <c r="S4068" s="1">
        <v>45946</v>
      </c>
      <c r="T4068">
        <v>2025</v>
      </c>
      <c r="U4068">
        <v>10</v>
      </c>
    </row>
    <row r="4069" spans="1:21" x14ac:dyDescent="0.35">
      <c r="A4069">
        <v>44729822</v>
      </c>
      <c r="B4069" t="s">
        <v>9247</v>
      </c>
      <c r="C4069">
        <v>80</v>
      </c>
      <c r="D4069" t="s">
        <v>26</v>
      </c>
      <c r="E4069" t="s">
        <v>27</v>
      </c>
      <c r="F4069" t="s">
        <v>9248</v>
      </c>
      <c r="G4069" t="s">
        <v>460</v>
      </c>
      <c r="H4069">
        <v>2300</v>
      </c>
      <c r="I4069" t="s">
        <v>267</v>
      </c>
      <c r="J4069" t="s">
        <v>64</v>
      </c>
      <c r="K4069" s="1">
        <v>45376</v>
      </c>
      <c r="L4069" t="s">
        <v>54</v>
      </c>
      <c r="M4069" t="s">
        <v>55</v>
      </c>
      <c r="N4069" t="s">
        <v>56</v>
      </c>
      <c r="O4069">
        <v>475530</v>
      </c>
      <c r="P4069" t="s">
        <v>1641</v>
      </c>
      <c r="Q4069" t="s">
        <v>1642</v>
      </c>
      <c r="R4069" s="1">
        <v>45982</v>
      </c>
      <c r="S4069" s="1">
        <v>45980</v>
      </c>
      <c r="T4069">
        <v>2025</v>
      </c>
      <c r="U4069">
        <v>11</v>
      </c>
    </row>
    <row r="4070" spans="1:21" x14ac:dyDescent="0.35">
      <c r="A4070">
        <v>40555641</v>
      </c>
      <c r="B4070" t="s">
        <v>9249</v>
      </c>
      <c r="C4070">
        <v>80</v>
      </c>
      <c r="D4070" t="s">
        <v>26</v>
      </c>
      <c r="E4070" t="s">
        <v>27</v>
      </c>
      <c r="F4070" t="s">
        <v>9250</v>
      </c>
      <c r="G4070" t="s">
        <v>70</v>
      </c>
      <c r="H4070">
        <v>8000</v>
      </c>
      <c r="I4070" t="s">
        <v>71</v>
      </c>
      <c r="J4070" t="s">
        <v>43</v>
      </c>
      <c r="K4070" s="1">
        <v>43609</v>
      </c>
      <c r="L4070" t="s">
        <v>482</v>
      </c>
      <c r="M4070" t="s">
        <v>483</v>
      </c>
      <c r="N4070" t="s">
        <v>484</v>
      </c>
      <c r="O4070">
        <v>642120</v>
      </c>
      <c r="P4070" t="s">
        <v>813</v>
      </c>
      <c r="Q4070" t="s">
        <v>814</v>
      </c>
      <c r="R4070" s="1">
        <v>45995</v>
      </c>
      <c r="S4070" s="1">
        <v>45993</v>
      </c>
      <c r="T4070">
        <v>2025</v>
      </c>
      <c r="U4070">
        <v>12</v>
      </c>
    </row>
    <row r="4071" spans="1:21" x14ac:dyDescent="0.35">
      <c r="A4071">
        <v>29806195</v>
      </c>
      <c r="B4071" t="s">
        <v>9251</v>
      </c>
      <c r="C4071">
        <v>80</v>
      </c>
      <c r="D4071" t="s">
        <v>26</v>
      </c>
      <c r="E4071" t="s">
        <v>27</v>
      </c>
      <c r="F4071" t="s">
        <v>5332</v>
      </c>
      <c r="G4071" t="s">
        <v>1113</v>
      </c>
      <c r="H4071">
        <v>3300</v>
      </c>
      <c r="I4071" t="s">
        <v>1114</v>
      </c>
      <c r="J4071" t="s">
        <v>64</v>
      </c>
      <c r="K4071" s="1">
        <v>39072</v>
      </c>
      <c r="L4071" t="s">
        <v>482</v>
      </c>
      <c r="M4071" t="s">
        <v>483</v>
      </c>
      <c r="N4071" t="s">
        <v>484</v>
      </c>
      <c r="O4071">
        <v>642120</v>
      </c>
      <c r="P4071" t="s">
        <v>813</v>
      </c>
      <c r="Q4071" t="s">
        <v>814</v>
      </c>
      <c r="R4071" s="1">
        <v>45898</v>
      </c>
      <c r="S4071" s="1">
        <v>45896</v>
      </c>
      <c r="T4071">
        <v>2025</v>
      </c>
      <c r="U4071">
        <v>8</v>
      </c>
    </row>
    <row r="4072" spans="1:21" x14ac:dyDescent="0.35">
      <c r="A4072">
        <v>32068340</v>
      </c>
      <c r="B4072" t="s">
        <v>9252</v>
      </c>
      <c r="C4072">
        <v>80</v>
      </c>
      <c r="D4072" t="s">
        <v>26</v>
      </c>
      <c r="E4072" t="s">
        <v>27</v>
      </c>
      <c r="F4072" t="s">
        <v>9253</v>
      </c>
      <c r="G4072" t="s">
        <v>648</v>
      </c>
      <c r="H4072">
        <v>4200</v>
      </c>
      <c r="I4072" t="s">
        <v>649</v>
      </c>
      <c r="J4072" t="s">
        <v>83</v>
      </c>
      <c r="K4072" s="1">
        <v>39869</v>
      </c>
      <c r="L4072" t="s">
        <v>482</v>
      </c>
      <c r="M4072" t="s">
        <v>483</v>
      </c>
      <c r="N4072" t="s">
        <v>484</v>
      </c>
      <c r="O4072">
        <v>642120</v>
      </c>
      <c r="P4072" t="s">
        <v>813</v>
      </c>
      <c r="Q4072" t="s">
        <v>814</v>
      </c>
      <c r="R4072" s="1">
        <v>45745</v>
      </c>
      <c r="S4072" s="1">
        <v>45743</v>
      </c>
      <c r="T4072">
        <v>2025</v>
      </c>
      <c r="U4072">
        <v>3</v>
      </c>
    </row>
    <row r="4073" spans="1:21" x14ac:dyDescent="0.35">
      <c r="A4073">
        <v>43359576</v>
      </c>
      <c r="B4073" t="s">
        <v>9254</v>
      </c>
      <c r="C4073">
        <v>80</v>
      </c>
      <c r="D4073" t="s">
        <v>26</v>
      </c>
      <c r="E4073" t="s">
        <v>27</v>
      </c>
      <c r="F4073" t="s">
        <v>9255</v>
      </c>
      <c r="G4073" t="s">
        <v>513</v>
      </c>
      <c r="H4073">
        <v>2680</v>
      </c>
      <c r="I4073" t="s">
        <v>514</v>
      </c>
      <c r="J4073" t="s">
        <v>83</v>
      </c>
      <c r="K4073" s="1">
        <v>44740</v>
      </c>
      <c r="L4073" t="s">
        <v>164</v>
      </c>
      <c r="M4073" t="s">
        <v>165</v>
      </c>
      <c r="N4073" t="s">
        <v>166</v>
      </c>
      <c r="O4073">
        <v>433200</v>
      </c>
      <c r="P4073" t="s">
        <v>241</v>
      </c>
      <c r="Q4073" t="s">
        <v>242</v>
      </c>
      <c r="R4073" s="1">
        <v>45750</v>
      </c>
      <c r="S4073" s="1">
        <v>45748</v>
      </c>
      <c r="T4073">
        <v>2025</v>
      </c>
      <c r="U4073">
        <v>4</v>
      </c>
    </row>
    <row r="4074" spans="1:21" x14ac:dyDescent="0.35">
      <c r="A4074">
        <v>45057933</v>
      </c>
      <c r="B4074" t="s">
        <v>9256</v>
      </c>
      <c r="C4074">
        <v>80</v>
      </c>
      <c r="D4074" t="s">
        <v>26</v>
      </c>
      <c r="E4074" t="s">
        <v>27</v>
      </c>
      <c r="F4074" t="s">
        <v>9257</v>
      </c>
      <c r="G4074" t="s">
        <v>9258</v>
      </c>
      <c r="H4074">
        <v>7755</v>
      </c>
      <c r="I4074" t="s">
        <v>472</v>
      </c>
      <c r="J4074" t="s">
        <v>31</v>
      </c>
      <c r="K4074" s="1">
        <v>45540</v>
      </c>
      <c r="L4074" t="s">
        <v>132</v>
      </c>
      <c r="M4074" t="s">
        <v>133</v>
      </c>
      <c r="N4074" t="s">
        <v>134</v>
      </c>
      <c r="O4074">
        <v>931300</v>
      </c>
      <c r="P4074" t="s">
        <v>1321</v>
      </c>
      <c r="Q4074" t="s">
        <v>1322</v>
      </c>
      <c r="R4074" s="1">
        <v>45968</v>
      </c>
      <c r="S4074" s="1">
        <v>45966</v>
      </c>
      <c r="T4074">
        <v>2025</v>
      </c>
      <c r="U4074">
        <v>11</v>
      </c>
    </row>
    <row r="4075" spans="1:21" x14ac:dyDescent="0.35">
      <c r="A4075">
        <v>45439038</v>
      </c>
      <c r="B4075" t="s">
        <v>9259</v>
      </c>
      <c r="C4075">
        <v>80</v>
      </c>
      <c r="D4075" t="s">
        <v>26</v>
      </c>
      <c r="E4075" t="s">
        <v>27</v>
      </c>
      <c r="F4075" t="s">
        <v>430</v>
      </c>
      <c r="G4075" t="s">
        <v>431</v>
      </c>
      <c r="H4075">
        <v>2100</v>
      </c>
      <c r="I4075" t="s">
        <v>267</v>
      </c>
      <c r="J4075" t="s">
        <v>64</v>
      </c>
      <c r="K4075" s="1">
        <v>45715</v>
      </c>
      <c r="L4075" t="s">
        <v>54</v>
      </c>
      <c r="M4075" t="s">
        <v>55</v>
      </c>
      <c r="N4075" t="s">
        <v>56</v>
      </c>
      <c r="O4075">
        <v>477700</v>
      </c>
      <c r="P4075" t="s">
        <v>3250</v>
      </c>
      <c r="Q4075" t="s">
        <v>3251</v>
      </c>
      <c r="R4075" s="1">
        <v>45898</v>
      </c>
      <c r="S4075" s="1">
        <v>45896</v>
      </c>
      <c r="T4075">
        <v>2025</v>
      </c>
      <c r="U4075">
        <v>8</v>
      </c>
    </row>
    <row r="4076" spans="1:21" x14ac:dyDescent="0.35">
      <c r="A4076">
        <v>34465630</v>
      </c>
      <c r="B4076" t="s">
        <v>9260</v>
      </c>
      <c r="C4076">
        <v>80</v>
      </c>
      <c r="D4076" t="s">
        <v>26</v>
      </c>
      <c r="E4076" t="s">
        <v>27</v>
      </c>
      <c r="F4076" t="s">
        <v>9261</v>
      </c>
      <c r="G4076" t="s">
        <v>7865</v>
      </c>
      <c r="H4076">
        <v>8410</v>
      </c>
      <c r="I4076" t="s">
        <v>1852</v>
      </c>
      <c r="J4076" t="s">
        <v>43</v>
      </c>
      <c r="K4076" s="1">
        <v>40992</v>
      </c>
      <c r="L4076" t="s">
        <v>54</v>
      </c>
      <c r="M4076" t="s">
        <v>55</v>
      </c>
      <c r="N4076" t="s">
        <v>56</v>
      </c>
      <c r="O4076">
        <v>465000</v>
      </c>
      <c r="P4076" t="s">
        <v>529</v>
      </c>
      <c r="Q4076" t="s">
        <v>530</v>
      </c>
      <c r="R4076" s="1">
        <v>45779</v>
      </c>
      <c r="S4076" s="1">
        <v>45777</v>
      </c>
      <c r="T4076">
        <v>2025</v>
      </c>
      <c r="U4076">
        <v>4</v>
      </c>
    </row>
    <row r="4077" spans="1:21" x14ac:dyDescent="0.35">
      <c r="A4077">
        <v>41682892</v>
      </c>
      <c r="B4077" t="s">
        <v>9262</v>
      </c>
      <c r="C4077">
        <v>80</v>
      </c>
      <c r="D4077" t="s">
        <v>26</v>
      </c>
      <c r="E4077" t="s">
        <v>27</v>
      </c>
      <c r="F4077" t="s">
        <v>9263</v>
      </c>
      <c r="G4077" t="s">
        <v>566</v>
      </c>
      <c r="H4077">
        <v>3450</v>
      </c>
      <c r="I4077" t="s">
        <v>567</v>
      </c>
      <c r="J4077" t="s">
        <v>64</v>
      </c>
      <c r="K4077" s="1">
        <v>44091</v>
      </c>
      <c r="L4077" t="s">
        <v>100</v>
      </c>
      <c r="M4077" t="s">
        <v>101</v>
      </c>
      <c r="N4077" t="s">
        <v>102</v>
      </c>
      <c r="O4077">
        <v>772100</v>
      </c>
      <c r="P4077" t="s">
        <v>308</v>
      </c>
      <c r="Q4077" t="s">
        <v>309</v>
      </c>
      <c r="R4077" s="1">
        <v>46010</v>
      </c>
      <c r="S4077" s="1">
        <v>46008</v>
      </c>
      <c r="T4077">
        <v>2025</v>
      </c>
      <c r="U4077">
        <v>12</v>
      </c>
    </row>
    <row r="4078" spans="1:21" x14ac:dyDescent="0.35">
      <c r="A4078">
        <v>43205137</v>
      </c>
      <c r="B4078" t="s">
        <v>9264</v>
      </c>
      <c r="C4078">
        <v>80</v>
      </c>
      <c r="D4078" t="s">
        <v>26</v>
      </c>
      <c r="E4078" t="s">
        <v>27</v>
      </c>
      <c r="F4078" t="s">
        <v>9265</v>
      </c>
      <c r="G4078" t="s">
        <v>431</v>
      </c>
      <c r="H4078">
        <v>2100</v>
      </c>
      <c r="I4078" t="s">
        <v>267</v>
      </c>
      <c r="J4078" t="s">
        <v>64</v>
      </c>
      <c r="K4078" s="1">
        <v>44670</v>
      </c>
      <c r="L4078" t="s">
        <v>32</v>
      </c>
      <c r="M4078" t="s">
        <v>33</v>
      </c>
      <c r="N4078" t="s">
        <v>34</v>
      </c>
      <c r="O4078">
        <v>561110</v>
      </c>
      <c r="P4078" t="s">
        <v>204</v>
      </c>
      <c r="Q4078" t="s">
        <v>205</v>
      </c>
      <c r="R4078" s="1">
        <v>45794</v>
      </c>
      <c r="S4078" s="1">
        <v>45792</v>
      </c>
      <c r="T4078">
        <v>2025</v>
      </c>
      <c r="U4078">
        <v>5</v>
      </c>
    </row>
    <row r="4079" spans="1:21" x14ac:dyDescent="0.35">
      <c r="A4079">
        <v>43543253</v>
      </c>
      <c r="B4079" t="s">
        <v>9266</v>
      </c>
      <c r="C4079">
        <v>80</v>
      </c>
      <c r="D4079" t="s">
        <v>26</v>
      </c>
      <c r="E4079" t="s">
        <v>27</v>
      </c>
      <c r="F4079" t="s">
        <v>9206</v>
      </c>
      <c r="G4079" t="s">
        <v>203</v>
      </c>
      <c r="H4079">
        <v>9000</v>
      </c>
      <c r="I4079" t="s">
        <v>30</v>
      </c>
      <c r="J4079" t="s">
        <v>31</v>
      </c>
      <c r="K4079" s="1">
        <v>44832</v>
      </c>
      <c r="L4079" t="s">
        <v>107</v>
      </c>
      <c r="M4079" t="s">
        <v>108</v>
      </c>
      <c r="N4079" t="s">
        <v>109</v>
      </c>
      <c r="O4079">
        <v>581300</v>
      </c>
      <c r="P4079" t="s">
        <v>2386</v>
      </c>
      <c r="Q4079" t="s">
        <v>2387</v>
      </c>
      <c r="R4079" s="1">
        <v>45727</v>
      </c>
      <c r="S4079" s="1">
        <v>45722</v>
      </c>
      <c r="T4079">
        <v>2025</v>
      </c>
      <c r="U4079">
        <v>3</v>
      </c>
    </row>
    <row r="4080" spans="1:21" x14ac:dyDescent="0.35">
      <c r="A4080">
        <v>29320586</v>
      </c>
      <c r="B4080" t="s">
        <v>9267</v>
      </c>
      <c r="C4080">
        <v>80</v>
      </c>
      <c r="D4080" t="s">
        <v>26</v>
      </c>
      <c r="E4080" t="s">
        <v>27</v>
      </c>
      <c r="F4080" t="s">
        <v>430</v>
      </c>
      <c r="G4080" t="s">
        <v>431</v>
      </c>
      <c r="H4080">
        <v>2100</v>
      </c>
      <c r="I4080" t="s">
        <v>267</v>
      </c>
      <c r="J4080" t="s">
        <v>64</v>
      </c>
      <c r="K4080" s="1">
        <v>38749</v>
      </c>
      <c r="L4080" t="s">
        <v>54</v>
      </c>
      <c r="M4080" t="s">
        <v>55</v>
      </c>
      <c r="N4080" t="s">
        <v>56</v>
      </c>
      <c r="O4080">
        <v>463900</v>
      </c>
      <c r="P4080" t="s">
        <v>1038</v>
      </c>
      <c r="Q4080" t="s">
        <v>1039</v>
      </c>
      <c r="R4080" s="1">
        <v>45955</v>
      </c>
      <c r="S4080" s="1">
        <v>45953</v>
      </c>
      <c r="T4080">
        <v>2025</v>
      </c>
      <c r="U4080">
        <v>10</v>
      </c>
    </row>
    <row r="4081" spans="1:21" x14ac:dyDescent="0.35">
      <c r="A4081">
        <v>32290221</v>
      </c>
      <c r="B4081" t="s">
        <v>9268</v>
      </c>
      <c r="C4081">
        <v>80</v>
      </c>
      <c r="D4081" t="s">
        <v>26</v>
      </c>
      <c r="E4081" t="s">
        <v>27</v>
      </c>
      <c r="F4081" t="s">
        <v>9269</v>
      </c>
      <c r="G4081" t="s">
        <v>5486</v>
      </c>
      <c r="H4081">
        <v>9490</v>
      </c>
      <c r="I4081" t="s">
        <v>1455</v>
      </c>
      <c r="J4081" t="s">
        <v>31</v>
      </c>
      <c r="K4081" s="1">
        <v>39934</v>
      </c>
      <c r="L4081" t="s">
        <v>54</v>
      </c>
      <c r="M4081" t="s">
        <v>55</v>
      </c>
      <c r="N4081" t="s">
        <v>56</v>
      </c>
      <c r="O4081">
        <v>463220</v>
      </c>
      <c r="P4081" t="s">
        <v>1255</v>
      </c>
      <c r="Q4081" t="s">
        <v>1256</v>
      </c>
      <c r="R4081" s="1">
        <v>45798</v>
      </c>
      <c r="S4081" s="1">
        <v>45796</v>
      </c>
      <c r="T4081">
        <v>2025</v>
      </c>
      <c r="U4081">
        <v>5</v>
      </c>
    </row>
    <row r="4082" spans="1:21" x14ac:dyDescent="0.35">
      <c r="A4082">
        <v>36067543</v>
      </c>
      <c r="B4082" t="s">
        <v>9270</v>
      </c>
      <c r="C4082">
        <v>80</v>
      </c>
      <c r="D4082" t="s">
        <v>26</v>
      </c>
      <c r="E4082" t="s">
        <v>27</v>
      </c>
      <c r="F4082" t="s">
        <v>9271</v>
      </c>
      <c r="G4082" t="s">
        <v>266</v>
      </c>
      <c r="H4082">
        <v>1355</v>
      </c>
      <c r="I4082" t="s">
        <v>267</v>
      </c>
      <c r="J4082" t="s">
        <v>64</v>
      </c>
      <c r="K4082" s="1">
        <v>41866</v>
      </c>
      <c r="L4082" t="s">
        <v>482</v>
      </c>
      <c r="M4082" t="s">
        <v>483</v>
      </c>
      <c r="N4082" t="s">
        <v>484</v>
      </c>
      <c r="O4082">
        <v>642120</v>
      </c>
      <c r="P4082" t="s">
        <v>813</v>
      </c>
      <c r="Q4082" t="s">
        <v>814</v>
      </c>
      <c r="R4082" s="1">
        <v>45898</v>
      </c>
      <c r="S4082" s="1">
        <v>45896</v>
      </c>
      <c r="T4082">
        <v>2025</v>
      </c>
      <c r="U4082">
        <v>8</v>
      </c>
    </row>
    <row r="4083" spans="1:21" x14ac:dyDescent="0.35">
      <c r="A4083">
        <v>38125230</v>
      </c>
      <c r="B4083" t="s">
        <v>9272</v>
      </c>
      <c r="C4083">
        <v>80</v>
      </c>
      <c r="D4083" t="s">
        <v>26</v>
      </c>
      <c r="E4083" t="s">
        <v>27</v>
      </c>
      <c r="F4083" t="s">
        <v>9273</v>
      </c>
      <c r="G4083" t="s">
        <v>1352</v>
      </c>
      <c r="H4083">
        <v>2450</v>
      </c>
      <c r="I4083" t="s">
        <v>267</v>
      </c>
      <c r="J4083" t="s">
        <v>64</v>
      </c>
      <c r="K4083" s="1">
        <v>42664</v>
      </c>
      <c r="L4083" t="s">
        <v>482</v>
      </c>
      <c r="M4083" t="s">
        <v>483</v>
      </c>
      <c r="N4083" t="s">
        <v>484</v>
      </c>
      <c r="O4083">
        <v>642120</v>
      </c>
      <c r="P4083" t="s">
        <v>813</v>
      </c>
      <c r="Q4083" t="s">
        <v>814</v>
      </c>
      <c r="R4083" s="1">
        <v>46009</v>
      </c>
      <c r="S4083" s="1">
        <v>46007</v>
      </c>
      <c r="T4083">
        <v>2025</v>
      </c>
      <c r="U4083">
        <v>12</v>
      </c>
    </row>
    <row r="4084" spans="1:21" x14ac:dyDescent="0.35">
      <c r="A4084">
        <v>42902144</v>
      </c>
      <c r="B4084" t="s">
        <v>9274</v>
      </c>
      <c r="C4084">
        <v>80</v>
      </c>
      <c r="D4084" t="s">
        <v>26</v>
      </c>
      <c r="E4084" t="s">
        <v>27</v>
      </c>
      <c r="F4084" t="s">
        <v>9275</v>
      </c>
      <c r="G4084" t="s">
        <v>949</v>
      </c>
      <c r="H4084">
        <v>8963</v>
      </c>
      <c r="I4084" t="s">
        <v>950</v>
      </c>
      <c r="J4084" t="s">
        <v>43</v>
      </c>
      <c r="K4084" s="1">
        <v>44536</v>
      </c>
      <c r="L4084" t="s">
        <v>482</v>
      </c>
      <c r="M4084" t="s">
        <v>483</v>
      </c>
      <c r="N4084" t="s">
        <v>484</v>
      </c>
      <c r="O4084">
        <v>642120</v>
      </c>
      <c r="P4084" t="s">
        <v>813</v>
      </c>
      <c r="Q4084" t="s">
        <v>814</v>
      </c>
      <c r="R4084" s="1">
        <v>45965</v>
      </c>
      <c r="S4084" s="1">
        <v>45961</v>
      </c>
      <c r="T4084">
        <v>2025</v>
      </c>
      <c r="U4084">
        <v>10</v>
      </c>
    </row>
    <row r="4085" spans="1:21" x14ac:dyDescent="0.35">
      <c r="A4085">
        <v>42988944</v>
      </c>
      <c r="B4085" t="s">
        <v>9276</v>
      </c>
      <c r="C4085">
        <v>80</v>
      </c>
      <c r="D4085" t="s">
        <v>26</v>
      </c>
      <c r="E4085" t="s">
        <v>27</v>
      </c>
      <c r="F4085" t="s">
        <v>430</v>
      </c>
      <c r="G4085" t="s">
        <v>431</v>
      </c>
      <c r="H4085">
        <v>2100</v>
      </c>
      <c r="I4085" t="s">
        <v>267</v>
      </c>
      <c r="J4085" t="s">
        <v>64</v>
      </c>
      <c r="K4085" s="1">
        <v>44573</v>
      </c>
      <c r="L4085" t="s">
        <v>482</v>
      </c>
      <c r="M4085" t="s">
        <v>483</v>
      </c>
      <c r="N4085" t="s">
        <v>484</v>
      </c>
      <c r="O4085">
        <v>642120</v>
      </c>
      <c r="P4085" t="s">
        <v>813</v>
      </c>
      <c r="Q4085" t="s">
        <v>814</v>
      </c>
      <c r="R4085" s="1">
        <v>45990</v>
      </c>
      <c r="S4085" s="1">
        <v>45988</v>
      </c>
      <c r="T4085">
        <v>2025</v>
      </c>
      <c r="U4085">
        <v>11</v>
      </c>
    </row>
    <row r="4086" spans="1:21" x14ac:dyDescent="0.35">
      <c r="A4086">
        <v>43980483</v>
      </c>
      <c r="B4086" t="s">
        <v>9277</v>
      </c>
      <c r="C4086">
        <v>80</v>
      </c>
      <c r="D4086" t="s">
        <v>26</v>
      </c>
      <c r="E4086" t="s">
        <v>27</v>
      </c>
      <c r="F4086" t="s">
        <v>9278</v>
      </c>
      <c r="G4086" t="s">
        <v>5557</v>
      </c>
      <c r="H4086">
        <v>7190</v>
      </c>
      <c r="I4086" t="s">
        <v>4213</v>
      </c>
      <c r="J4086" t="s">
        <v>53</v>
      </c>
      <c r="K4086" s="1">
        <v>45028</v>
      </c>
      <c r="L4086" t="s">
        <v>482</v>
      </c>
      <c r="M4086" t="s">
        <v>483</v>
      </c>
      <c r="N4086" t="s">
        <v>484</v>
      </c>
      <c r="O4086">
        <v>642120</v>
      </c>
      <c r="P4086" t="s">
        <v>813</v>
      </c>
      <c r="Q4086" t="s">
        <v>814</v>
      </c>
      <c r="R4086" s="1">
        <v>46003</v>
      </c>
      <c r="S4086" s="1">
        <v>46001</v>
      </c>
      <c r="T4086">
        <v>2025</v>
      </c>
      <c r="U4086">
        <v>12</v>
      </c>
    </row>
    <row r="4087" spans="1:21" x14ac:dyDescent="0.35">
      <c r="A4087">
        <v>44335492</v>
      </c>
      <c r="B4087" t="s">
        <v>9279</v>
      </c>
      <c r="C4087">
        <v>80</v>
      </c>
      <c r="D4087" t="s">
        <v>26</v>
      </c>
      <c r="E4087" t="s">
        <v>27</v>
      </c>
      <c r="F4087" t="s">
        <v>9280</v>
      </c>
      <c r="G4087" t="s">
        <v>1016</v>
      </c>
      <c r="H4087">
        <v>2730</v>
      </c>
      <c r="I4087" t="s">
        <v>1017</v>
      </c>
      <c r="J4087" t="s">
        <v>64</v>
      </c>
      <c r="K4087" s="1">
        <v>45188</v>
      </c>
      <c r="L4087" t="s">
        <v>32</v>
      </c>
      <c r="M4087" t="s">
        <v>33</v>
      </c>
      <c r="N4087" t="s">
        <v>34</v>
      </c>
      <c r="O4087">
        <v>561110</v>
      </c>
      <c r="P4087" t="s">
        <v>204</v>
      </c>
      <c r="Q4087" t="s">
        <v>205</v>
      </c>
      <c r="R4087" s="1">
        <v>45951</v>
      </c>
      <c r="S4087" s="1">
        <v>45947</v>
      </c>
      <c r="T4087">
        <v>2025</v>
      </c>
      <c r="U4087">
        <v>10</v>
      </c>
    </row>
    <row r="4088" spans="1:21" x14ac:dyDescent="0.35">
      <c r="A4088">
        <v>44360853</v>
      </c>
      <c r="B4088" t="s">
        <v>9281</v>
      </c>
      <c r="C4088">
        <v>80</v>
      </c>
      <c r="D4088" t="s">
        <v>26</v>
      </c>
      <c r="E4088" t="s">
        <v>27</v>
      </c>
      <c r="F4088" t="s">
        <v>9282</v>
      </c>
      <c r="G4088" t="s">
        <v>431</v>
      </c>
      <c r="H4088">
        <v>2100</v>
      </c>
      <c r="I4088" t="s">
        <v>267</v>
      </c>
      <c r="J4088" t="s">
        <v>64</v>
      </c>
      <c r="K4088" s="1">
        <v>45209</v>
      </c>
      <c r="L4088" t="s">
        <v>72</v>
      </c>
      <c r="M4088" t="s">
        <v>73</v>
      </c>
      <c r="N4088" t="s">
        <v>74</v>
      </c>
      <c r="O4088">
        <v>702000</v>
      </c>
      <c r="P4088" t="s">
        <v>117</v>
      </c>
      <c r="Q4088" t="s">
        <v>118</v>
      </c>
      <c r="R4088" s="1">
        <v>45842</v>
      </c>
      <c r="S4088" s="1">
        <v>45840</v>
      </c>
      <c r="T4088">
        <v>2025</v>
      </c>
      <c r="U4088">
        <v>7</v>
      </c>
    </row>
    <row r="4089" spans="1:21" x14ac:dyDescent="0.35">
      <c r="A4089">
        <v>44668688</v>
      </c>
      <c r="B4089" t="s">
        <v>9283</v>
      </c>
      <c r="C4089">
        <v>80</v>
      </c>
      <c r="D4089" t="s">
        <v>26</v>
      </c>
      <c r="E4089" t="s">
        <v>27</v>
      </c>
      <c r="F4089" t="s">
        <v>9284</v>
      </c>
      <c r="G4089" t="s">
        <v>266</v>
      </c>
      <c r="H4089">
        <v>1255</v>
      </c>
      <c r="I4089" t="s">
        <v>267</v>
      </c>
      <c r="J4089" t="s">
        <v>64</v>
      </c>
      <c r="K4089" s="1">
        <v>45351</v>
      </c>
      <c r="L4089" t="s">
        <v>482</v>
      </c>
      <c r="M4089" t="s">
        <v>483</v>
      </c>
      <c r="N4089" t="s">
        <v>484</v>
      </c>
      <c r="O4089">
        <v>642120</v>
      </c>
      <c r="P4089" t="s">
        <v>813</v>
      </c>
      <c r="Q4089" t="s">
        <v>814</v>
      </c>
      <c r="R4089" s="1">
        <v>45941</v>
      </c>
      <c r="S4089" s="1">
        <v>45939</v>
      </c>
      <c r="T4089">
        <v>2025</v>
      </c>
      <c r="U4089">
        <v>10</v>
      </c>
    </row>
    <row r="4090" spans="1:21" x14ac:dyDescent="0.35">
      <c r="A4090">
        <v>35025359</v>
      </c>
      <c r="B4090" t="s">
        <v>9285</v>
      </c>
      <c r="C4090">
        <v>80</v>
      </c>
      <c r="D4090" t="s">
        <v>26</v>
      </c>
      <c r="E4090" t="s">
        <v>27</v>
      </c>
      <c r="F4090" t="s">
        <v>9286</v>
      </c>
      <c r="G4090" t="s">
        <v>7109</v>
      </c>
      <c r="H4090">
        <v>3760</v>
      </c>
      <c r="I4090" t="s">
        <v>1404</v>
      </c>
      <c r="J4090" t="s">
        <v>64</v>
      </c>
      <c r="K4090" s="1">
        <v>41288</v>
      </c>
      <c r="L4090" t="s">
        <v>482</v>
      </c>
      <c r="M4090" t="s">
        <v>483</v>
      </c>
      <c r="N4090" t="s">
        <v>484</v>
      </c>
      <c r="O4090">
        <v>649990</v>
      </c>
      <c r="P4090" t="s">
        <v>1450</v>
      </c>
      <c r="Q4090" t="s">
        <v>1451</v>
      </c>
      <c r="R4090" s="1">
        <v>45923</v>
      </c>
      <c r="S4090" s="1">
        <v>45919</v>
      </c>
      <c r="T4090">
        <v>2025</v>
      </c>
      <c r="U4090">
        <v>9</v>
      </c>
    </row>
    <row r="4091" spans="1:21" x14ac:dyDescent="0.35">
      <c r="A4091">
        <v>39353164</v>
      </c>
      <c r="B4091" t="s">
        <v>9287</v>
      </c>
      <c r="C4091">
        <v>80</v>
      </c>
      <c r="D4091" t="s">
        <v>26</v>
      </c>
      <c r="E4091" t="s">
        <v>27</v>
      </c>
      <c r="F4091" t="s">
        <v>9288</v>
      </c>
      <c r="G4091" t="s">
        <v>603</v>
      </c>
      <c r="H4091">
        <v>2605</v>
      </c>
      <c r="I4091" t="s">
        <v>604</v>
      </c>
      <c r="J4091" t="s">
        <v>64</v>
      </c>
      <c r="K4091" s="1">
        <v>43145</v>
      </c>
      <c r="L4091" t="s">
        <v>482</v>
      </c>
      <c r="M4091" t="s">
        <v>483</v>
      </c>
      <c r="N4091" t="s">
        <v>484</v>
      </c>
      <c r="O4091">
        <v>642120</v>
      </c>
      <c r="P4091" t="s">
        <v>813</v>
      </c>
      <c r="Q4091" t="s">
        <v>814</v>
      </c>
      <c r="R4091" s="1">
        <v>45982</v>
      </c>
      <c r="S4091" s="1">
        <v>45980</v>
      </c>
      <c r="T4091">
        <v>2025</v>
      </c>
      <c r="U4091">
        <v>11</v>
      </c>
    </row>
    <row r="4092" spans="1:21" x14ac:dyDescent="0.35">
      <c r="A4092">
        <v>41726679</v>
      </c>
      <c r="B4092" t="s">
        <v>9289</v>
      </c>
      <c r="C4092">
        <v>80</v>
      </c>
      <c r="D4092" t="s">
        <v>26</v>
      </c>
      <c r="E4092" t="s">
        <v>27</v>
      </c>
      <c r="F4092" t="s">
        <v>9290</v>
      </c>
      <c r="G4092" t="s">
        <v>533</v>
      </c>
      <c r="H4092">
        <v>9700</v>
      </c>
      <c r="I4092" t="s">
        <v>533</v>
      </c>
      <c r="J4092" t="s">
        <v>31</v>
      </c>
      <c r="K4092" s="1">
        <v>44105</v>
      </c>
      <c r="L4092" t="s">
        <v>482</v>
      </c>
      <c r="M4092" t="s">
        <v>483</v>
      </c>
      <c r="N4092" t="s">
        <v>484</v>
      </c>
      <c r="O4092">
        <v>642120</v>
      </c>
      <c r="P4092" t="s">
        <v>813</v>
      </c>
      <c r="Q4092" t="s">
        <v>814</v>
      </c>
      <c r="R4092" s="1">
        <v>45951</v>
      </c>
      <c r="S4092" s="1">
        <v>45947</v>
      </c>
      <c r="T4092">
        <v>2025</v>
      </c>
      <c r="U4092">
        <v>10</v>
      </c>
    </row>
    <row r="4093" spans="1:21" x14ac:dyDescent="0.35">
      <c r="A4093">
        <v>41882956</v>
      </c>
      <c r="B4093" t="s">
        <v>9291</v>
      </c>
      <c r="C4093">
        <v>80</v>
      </c>
      <c r="D4093" t="s">
        <v>26</v>
      </c>
      <c r="E4093" t="s">
        <v>27</v>
      </c>
      <c r="F4093" t="s">
        <v>9189</v>
      </c>
      <c r="G4093" t="s">
        <v>266</v>
      </c>
      <c r="H4093">
        <v>1050</v>
      </c>
      <c r="I4093" t="s">
        <v>267</v>
      </c>
      <c r="J4093" t="s">
        <v>64</v>
      </c>
      <c r="K4093" s="1">
        <v>44160</v>
      </c>
      <c r="L4093" t="s">
        <v>482</v>
      </c>
      <c r="M4093" t="s">
        <v>483</v>
      </c>
      <c r="N4093" t="s">
        <v>484</v>
      </c>
      <c r="O4093">
        <v>642120</v>
      </c>
      <c r="P4093" t="s">
        <v>813</v>
      </c>
      <c r="Q4093" t="s">
        <v>814</v>
      </c>
      <c r="R4093" s="1">
        <v>45980</v>
      </c>
      <c r="S4093" s="1">
        <v>45978</v>
      </c>
      <c r="T4093">
        <v>2025</v>
      </c>
      <c r="U4093">
        <v>11</v>
      </c>
    </row>
    <row r="4094" spans="1:21" x14ac:dyDescent="0.35">
      <c r="A4094">
        <v>42823430</v>
      </c>
      <c r="B4094" t="s">
        <v>9292</v>
      </c>
      <c r="C4094">
        <v>80</v>
      </c>
      <c r="D4094" t="s">
        <v>26</v>
      </c>
      <c r="E4094" t="s">
        <v>27</v>
      </c>
      <c r="F4094" t="s">
        <v>9293</v>
      </c>
      <c r="G4094" t="s">
        <v>401</v>
      </c>
      <c r="H4094">
        <v>2200</v>
      </c>
      <c r="I4094" t="s">
        <v>267</v>
      </c>
      <c r="J4094" t="s">
        <v>64</v>
      </c>
      <c r="K4094" s="1">
        <v>44502</v>
      </c>
      <c r="L4094" t="s">
        <v>482</v>
      </c>
      <c r="M4094" t="s">
        <v>483</v>
      </c>
      <c r="N4094" t="s">
        <v>484</v>
      </c>
      <c r="O4094">
        <v>649990</v>
      </c>
      <c r="P4094" t="s">
        <v>1450</v>
      </c>
      <c r="Q4094" t="s">
        <v>1451</v>
      </c>
      <c r="R4094" s="1">
        <v>45934</v>
      </c>
      <c r="S4094" s="1">
        <v>45932</v>
      </c>
      <c r="T4094">
        <v>2025</v>
      </c>
      <c r="U4094">
        <v>10</v>
      </c>
    </row>
    <row r="4095" spans="1:21" x14ac:dyDescent="0.35">
      <c r="A4095">
        <v>44251426</v>
      </c>
      <c r="B4095" t="s">
        <v>9294</v>
      </c>
      <c r="C4095">
        <v>80</v>
      </c>
      <c r="D4095" t="s">
        <v>26</v>
      </c>
      <c r="E4095" t="s">
        <v>27</v>
      </c>
      <c r="F4095" t="s">
        <v>9295</v>
      </c>
      <c r="G4095" t="s">
        <v>130</v>
      </c>
      <c r="H4095">
        <v>5000</v>
      </c>
      <c r="I4095" t="s">
        <v>131</v>
      </c>
      <c r="J4095" t="s">
        <v>53</v>
      </c>
      <c r="K4095" s="1">
        <v>45159</v>
      </c>
      <c r="L4095" t="s">
        <v>54</v>
      </c>
      <c r="M4095" t="s">
        <v>55</v>
      </c>
      <c r="N4095" t="s">
        <v>56</v>
      </c>
      <c r="O4095">
        <v>477900</v>
      </c>
      <c r="P4095" t="s">
        <v>890</v>
      </c>
      <c r="Q4095" t="s">
        <v>891</v>
      </c>
      <c r="R4095" s="1">
        <v>45958</v>
      </c>
      <c r="S4095" s="1">
        <v>45954</v>
      </c>
      <c r="T4095">
        <v>2025</v>
      </c>
      <c r="U4095">
        <v>10</v>
      </c>
    </row>
    <row r="4096" spans="1:21" x14ac:dyDescent="0.35">
      <c r="A4096">
        <v>29610487</v>
      </c>
      <c r="B4096" t="s">
        <v>9296</v>
      </c>
      <c r="C4096">
        <v>80</v>
      </c>
      <c r="D4096" t="s">
        <v>26</v>
      </c>
      <c r="E4096" t="s">
        <v>27</v>
      </c>
      <c r="F4096" t="s">
        <v>9297</v>
      </c>
      <c r="G4096" t="s">
        <v>9298</v>
      </c>
      <c r="H4096">
        <v>5450</v>
      </c>
      <c r="I4096" t="s">
        <v>2301</v>
      </c>
      <c r="J4096" t="s">
        <v>53</v>
      </c>
      <c r="K4096" s="1">
        <v>38874</v>
      </c>
      <c r="L4096" t="s">
        <v>482</v>
      </c>
      <c r="M4096" t="s">
        <v>483</v>
      </c>
      <c r="N4096" t="s">
        <v>484</v>
      </c>
      <c r="O4096">
        <v>642120</v>
      </c>
      <c r="P4096" t="s">
        <v>813</v>
      </c>
      <c r="Q4096" t="s">
        <v>814</v>
      </c>
      <c r="R4096" s="1">
        <v>45959</v>
      </c>
      <c r="S4096" s="1">
        <v>45957</v>
      </c>
      <c r="T4096">
        <v>2025</v>
      </c>
      <c r="U4096">
        <v>10</v>
      </c>
    </row>
    <row r="4097" spans="1:21" x14ac:dyDescent="0.35">
      <c r="A4097">
        <v>35804234</v>
      </c>
      <c r="B4097" t="s">
        <v>9299</v>
      </c>
      <c r="C4097">
        <v>80</v>
      </c>
      <c r="D4097" t="s">
        <v>26</v>
      </c>
      <c r="E4097" t="s">
        <v>27</v>
      </c>
      <c r="F4097" t="s">
        <v>2457</v>
      </c>
      <c r="G4097" t="s">
        <v>149</v>
      </c>
      <c r="H4097">
        <v>2600</v>
      </c>
      <c r="I4097" t="s">
        <v>246</v>
      </c>
      <c r="J4097" t="s">
        <v>64</v>
      </c>
      <c r="K4097" s="1">
        <v>41715</v>
      </c>
      <c r="L4097" t="s">
        <v>72</v>
      </c>
      <c r="M4097" t="s">
        <v>73</v>
      </c>
      <c r="N4097" t="s">
        <v>74</v>
      </c>
      <c r="O4097">
        <v>731110</v>
      </c>
      <c r="P4097" t="s">
        <v>632</v>
      </c>
      <c r="Q4097" t="s">
        <v>633</v>
      </c>
      <c r="R4097" s="1">
        <v>45721</v>
      </c>
      <c r="S4097" s="1">
        <v>45719</v>
      </c>
      <c r="T4097">
        <v>2025</v>
      </c>
      <c r="U4097">
        <v>3</v>
      </c>
    </row>
    <row r="4098" spans="1:21" x14ac:dyDescent="0.35">
      <c r="A4098">
        <v>38107658</v>
      </c>
      <c r="B4098" t="s">
        <v>9300</v>
      </c>
      <c r="C4098">
        <v>80</v>
      </c>
      <c r="D4098" t="s">
        <v>26</v>
      </c>
      <c r="E4098" t="s">
        <v>27</v>
      </c>
      <c r="F4098" t="s">
        <v>9301</v>
      </c>
      <c r="G4098" t="s">
        <v>493</v>
      </c>
      <c r="H4098">
        <v>2630</v>
      </c>
      <c r="I4098" t="s">
        <v>424</v>
      </c>
      <c r="J4098" t="s">
        <v>64</v>
      </c>
      <c r="K4098" s="1">
        <v>42656</v>
      </c>
      <c r="L4098" t="s">
        <v>482</v>
      </c>
      <c r="M4098" t="s">
        <v>483</v>
      </c>
      <c r="N4098" t="s">
        <v>484</v>
      </c>
      <c r="O4098">
        <v>642120</v>
      </c>
      <c r="P4098" t="s">
        <v>813</v>
      </c>
      <c r="Q4098" t="s">
        <v>814</v>
      </c>
      <c r="R4098" s="1">
        <v>45724</v>
      </c>
      <c r="S4098" s="1">
        <v>45722</v>
      </c>
      <c r="T4098">
        <v>2025</v>
      </c>
      <c r="U4098">
        <v>3</v>
      </c>
    </row>
    <row r="4099" spans="1:21" x14ac:dyDescent="0.35">
      <c r="A4099">
        <v>42715158</v>
      </c>
      <c r="B4099" t="s">
        <v>9302</v>
      </c>
      <c r="C4099">
        <v>80</v>
      </c>
      <c r="D4099" t="s">
        <v>26</v>
      </c>
      <c r="E4099" t="s">
        <v>27</v>
      </c>
      <c r="F4099" t="s">
        <v>9303</v>
      </c>
      <c r="G4099" t="s">
        <v>156</v>
      </c>
      <c r="H4099">
        <v>4000</v>
      </c>
      <c r="I4099" t="s">
        <v>157</v>
      </c>
      <c r="J4099" t="s">
        <v>83</v>
      </c>
      <c r="K4099" s="1">
        <v>44462</v>
      </c>
      <c r="L4099" t="s">
        <v>482</v>
      </c>
      <c r="M4099" t="s">
        <v>483</v>
      </c>
      <c r="N4099" t="s">
        <v>484</v>
      </c>
      <c r="O4099">
        <v>642120</v>
      </c>
      <c r="P4099" t="s">
        <v>813</v>
      </c>
      <c r="Q4099" t="s">
        <v>814</v>
      </c>
      <c r="R4099" s="1">
        <v>45911</v>
      </c>
      <c r="S4099" s="1">
        <v>45909</v>
      </c>
      <c r="T4099">
        <v>2025</v>
      </c>
      <c r="U4099">
        <v>9</v>
      </c>
    </row>
    <row r="4100" spans="1:21" x14ac:dyDescent="0.35">
      <c r="A4100">
        <v>42900923</v>
      </c>
      <c r="B4100" t="s">
        <v>9304</v>
      </c>
      <c r="C4100">
        <v>80</v>
      </c>
      <c r="D4100" t="s">
        <v>26</v>
      </c>
      <c r="E4100" t="s">
        <v>27</v>
      </c>
      <c r="F4100" t="s">
        <v>9305</v>
      </c>
      <c r="G4100" t="s">
        <v>3876</v>
      </c>
      <c r="H4100">
        <v>3060</v>
      </c>
      <c r="I4100" t="s">
        <v>396</v>
      </c>
      <c r="J4100" t="s">
        <v>64</v>
      </c>
      <c r="K4100" s="1">
        <v>44543</v>
      </c>
      <c r="L4100" t="s">
        <v>72</v>
      </c>
      <c r="M4100" t="s">
        <v>73</v>
      </c>
      <c r="N4100" t="s">
        <v>74</v>
      </c>
      <c r="O4100">
        <v>741200</v>
      </c>
      <c r="P4100" t="s">
        <v>622</v>
      </c>
      <c r="Q4100" t="s">
        <v>623</v>
      </c>
      <c r="R4100" s="1">
        <v>45946</v>
      </c>
      <c r="S4100" s="1">
        <v>45944</v>
      </c>
      <c r="T4100">
        <v>2025</v>
      </c>
      <c r="U4100">
        <v>10</v>
      </c>
    </row>
    <row r="4101" spans="1:21" x14ac:dyDescent="0.35">
      <c r="A4101">
        <v>43902229</v>
      </c>
      <c r="B4101" t="s">
        <v>9306</v>
      </c>
      <c r="C4101">
        <v>80</v>
      </c>
      <c r="D4101" t="s">
        <v>26</v>
      </c>
      <c r="E4101" t="s">
        <v>27</v>
      </c>
      <c r="F4101" t="s">
        <v>9307</v>
      </c>
      <c r="G4101" t="s">
        <v>702</v>
      </c>
      <c r="H4101">
        <v>3400</v>
      </c>
      <c r="I4101" t="s">
        <v>573</v>
      </c>
      <c r="J4101" t="s">
        <v>64</v>
      </c>
      <c r="K4101" s="1">
        <v>44993</v>
      </c>
      <c r="L4101" t="s">
        <v>164</v>
      </c>
      <c r="M4101" t="s">
        <v>165</v>
      </c>
      <c r="N4101" t="s">
        <v>166</v>
      </c>
      <c r="O4101">
        <v>433200</v>
      </c>
      <c r="P4101" t="s">
        <v>241</v>
      </c>
      <c r="Q4101" t="s">
        <v>242</v>
      </c>
      <c r="R4101" s="1">
        <v>45721</v>
      </c>
      <c r="S4101" s="1">
        <v>45719</v>
      </c>
      <c r="T4101">
        <v>2025</v>
      </c>
      <c r="U4101">
        <v>3</v>
      </c>
    </row>
    <row r="4102" spans="1:21" x14ac:dyDescent="0.35">
      <c r="A4102">
        <v>44615932</v>
      </c>
      <c r="B4102" t="s">
        <v>9308</v>
      </c>
      <c r="C4102">
        <v>80</v>
      </c>
      <c r="D4102" t="s">
        <v>26</v>
      </c>
      <c r="E4102" t="s">
        <v>27</v>
      </c>
      <c r="F4102" t="s">
        <v>9309</v>
      </c>
      <c r="G4102" t="s">
        <v>226</v>
      </c>
      <c r="H4102">
        <v>2635</v>
      </c>
      <c r="I4102" t="s">
        <v>227</v>
      </c>
      <c r="J4102" t="s">
        <v>64</v>
      </c>
      <c r="K4102" s="1">
        <v>45324</v>
      </c>
      <c r="L4102" t="s">
        <v>44</v>
      </c>
      <c r="M4102" t="s">
        <v>45</v>
      </c>
      <c r="N4102" t="s">
        <v>46</v>
      </c>
      <c r="O4102">
        <v>494200</v>
      </c>
      <c r="P4102" t="s">
        <v>3304</v>
      </c>
      <c r="Q4102" t="s">
        <v>3305</v>
      </c>
      <c r="R4102" s="1">
        <v>45836</v>
      </c>
      <c r="S4102" s="1">
        <v>45834</v>
      </c>
      <c r="T4102">
        <v>2025</v>
      </c>
      <c r="U4102">
        <v>6</v>
      </c>
    </row>
    <row r="4103" spans="1:21" x14ac:dyDescent="0.35">
      <c r="A4103">
        <v>44705826</v>
      </c>
      <c r="B4103" t="s">
        <v>9310</v>
      </c>
      <c r="C4103">
        <v>80</v>
      </c>
      <c r="D4103" t="s">
        <v>26</v>
      </c>
      <c r="E4103" t="s">
        <v>27</v>
      </c>
      <c r="F4103" t="s">
        <v>9311</v>
      </c>
      <c r="G4103" t="s">
        <v>1016</v>
      </c>
      <c r="H4103">
        <v>2730</v>
      </c>
      <c r="I4103" t="s">
        <v>1017</v>
      </c>
      <c r="J4103" t="s">
        <v>64</v>
      </c>
      <c r="K4103" s="1">
        <v>45362</v>
      </c>
      <c r="L4103" t="s">
        <v>164</v>
      </c>
      <c r="M4103" t="s">
        <v>165</v>
      </c>
      <c r="N4103" t="s">
        <v>166</v>
      </c>
      <c r="O4103">
        <v>421200</v>
      </c>
      <c r="P4103" t="s">
        <v>3004</v>
      </c>
      <c r="Q4103" t="s">
        <v>3005</v>
      </c>
      <c r="R4103" s="1">
        <v>45990</v>
      </c>
      <c r="S4103" s="1">
        <v>45988</v>
      </c>
      <c r="T4103">
        <v>2025</v>
      </c>
      <c r="U4103">
        <v>11</v>
      </c>
    </row>
    <row r="4104" spans="1:21" x14ac:dyDescent="0.35">
      <c r="A4104">
        <v>44796007</v>
      </c>
      <c r="B4104" t="s">
        <v>9312</v>
      </c>
      <c r="C4104">
        <v>80</v>
      </c>
      <c r="D4104" t="s">
        <v>26</v>
      </c>
      <c r="E4104" t="s">
        <v>27</v>
      </c>
      <c r="F4104" t="s">
        <v>9313</v>
      </c>
      <c r="G4104" t="s">
        <v>1983</v>
      </c>
      <c r="H4104">
        <v>6500</v>
      </c>
      <c r="I4104" t="s">
        <v>870</v>
      </c>
      <c r="J4104" t="s">
        <v>53</v>
      </c>
      <c r="K4104" s="1">
        <v>45399</v>
      </c>
      <c r="L4104" t="s">
        <v>100</v>
      </c>
      <c r="M4104" t="s">
        <v>101</v>
      </c>
      <c r="N4104" t="s">
        <v>102</v>
      </c>
      <c r="O4104">
        <v>782000</v>
      </c>
      <c r="P4104" t="s">
        <v>221</v>
      </c>
      <c r="Q4104" t="s">
        <v>222</v>
      </c>
      <c r="R4104" s="1">
        <v>46011</v>
      </c>
      <c r="S4104" s="1">
        <v>46009</v>
      </c>
      <c r="T4104">
        <v>2025</v>
      </c>
      <c r="U4104">
        <v>12</v>
      </c>
    </row>
    <row r="4105" spans="1:21" x14ac:dyDescent="0.35">
      <c r="A4105">
        <v>35817816</v>
      </c>
      <c r="B4105" t="s">
        <v>9314</v>
      </c>
      <c r="C4105">
        <v>80</v>
      </c>
      <c r="D4105" t="s">
        <v>26</v>
      </c>
      <c r="E4105" t="s">
        <v>27</v>
      </c>
      <c r="F4105" t="s">
        <v>6455</v>
      </c>
      <c r="G4105" t="s">
        <v>6456</v>
      </c>
      <c r="H4105">
        <v>5580</v>
      </c>
      <c r="I4105" t="s">
        <v>1429</v>
      </c>
      <c r="J4105" t="s">
        <v>53</v>
      </c>
      <c r="K4105" s="1">
        <v>41729</v>
      </c>
      <c r="L4105" t="s">
        <v>482</v>
      </c>
      <c r="M4105" t="s">
        <v>483</v>
      </c>
      <c r="N4105" t="s">
        <v>484</v>
      </c>
      <c r="O4105">
        <v>649990</v>
      </c>
      <c r="P4105" t="s">
        <v>1450</v>
      </c>
      <c r="Q4105" t="s">
        <v>1451</v>
      </c>
      <c r="R4105" s="1">
        <v>45976</v>
      </c>
      <c r="S4105" s="1">
        <v>45974</v>
      </c>
      <c r="T4105">
        <v>2025</v>
      </c>
      <c r="U4105">
        <v>11</v>
      </c>
    </row>
    <row r="4106" spans="1:21" x14ac:dyDescent="0.35">
      <c r="A4106">
        <v>39866609</v>
      </c>
      <c r="B4106" t="s">
        <v>9315</v>
      </c>
      <c r="C4106">
        <v>80</v>
      </c>
      <c r="D4106" t="s">
        <v>26</v>
      </c>
      <c r="E4106" t="s">
        <v>27</v>
      </c>
      <c r="F4106" t="s">
        <v>9316</v>
      </c>
      <c r="G4106" t="s">
        <v>1954</v>
      </c>
      <c r="H4106">
        <v>8210</v>
      </c>
      <c r="I4106" t="s">
        <v>71</v>
      </c>
      <c r="J4106" t="s">
        <v>43</v>
      </c>
      <c r="K4106" s="1">
        <v>43357</v>
      </c>
      <c r="L4106" t="s">
        <v>482</v>
      </c>
      <c r="M4106" t="s">
        <v>483</v>
      </c>
      <c r="N4106" t="s">
        <v>484</v>
      </c>
      <c r="O4106">
        <v>642120</v>
      </c>
      <c r="P4106" t="s">
        <v>813</v>
      </c>
      <c r="Q4106" t="s">
        <v>814</v>
      </c>
      <c r="R4106" s="1">
        <v>46014</v>
      </c>
      <c r="S4106" s="1">
        <v>46010</v>
      </c>
      <c r="T4106">
        <v>2025</v>
      </c>
      <c r="U4106">
        <v>12</v>
      </c>
    </row>
    <row r="4107" spans="1:21" x14ac:dyDescent="0.35">
      <c r="A4107">
        <v>43616005</v>
      </c>
      <c r="B4107" t="s">
        <v>9317</v>
      </c>
      <c r="C4107">
        <v>80</v>
      </c>
      <c r="D4107" t="s">
        <v>26</v>
      </c>
      <c r="E4107" t="s">
        <v>27</v>
      </c>
      <c r="F4107" t="s">
        <v>9318</v>
      </c>
      <c r="G4107" t="s">
        <v>863</v>
      </c>
      <c r="H4107">
        <v>2920</v>
      </c>
      <c r="I4107" t="s">
        <v>99</v>
      </c>
      <c r="J4107" t="s">
        <v>64</v>
      </c>
      <c r="K4107" s="1">
        <v>44866</v>
      </c>
      <c r="L4107" t="s">
        <v>54</v>
      </c>
      <c r="M4107" t="s">
        <v>55</v>
      </c>
      <c r="N4107" t="s">
        <v>56</v>
      </c>
      <c r="O4107">
        <v>477700</v>
      </c>
      <c r="P4107" t="s">
        <v>3250</v>
      </c>
      <c r="Q4107" t="s">
        <v>3251</v>
      </c>
      <c r="R4107" s="1">
        <v>45955</v>
      </c>
      <c r="S4107" s="1">
        <v>45953</v>
      </c>
      <c r="T4107">
        <v>2025</v>
      </c>
      <c r="U4107">
        <v>10</v>
      </c>
    </row>
    <row r="4108" spans="1:21" x14ac:dyDescent="0.35">
      <c r="A4108">
        <v>43828053</v>
      </c>
      <c r="B4108" t="s">
        <v>9319</v>
      </c>
      <c r="C4108">
        <v>80</v>
      </c>
      <c r="D4108" t="s">
        <v>26</v>
      </c>
      <c r="E4108" t="s">
        <v>27</v>
      </c>
      <c r="F4108" t="s">
        <v>9320</v>
      </c>
      <c r="G4108" t="s">
        <v>520</v>
      </c>
      <c r="H4108">
        <v>4050</v>
      </c>
      <c r="I4108" t="s">
        <v>250</v>
      </c>
      <c r="J4108" t="s">
        <v>64</v>
      </c>
      <c r="K4108" s="1">
        <v>44956</v>
      </c>
      <c r="L4108" t="s">
        <v>164</v>
      </c>
      <c r="M4108" t="s">
        <v>165</v>
      </c>
      <c r="N4108" t="s">
        <v>166</v>
      </c>
      <c r="O4108">
        <v>431200</v>
      </c>
      <c r="P4108" t="s">
        <v>1230</v>
      </c>
      <c r="Q4108" t="s">
        <v>1231</v>
      </c>
      <c r="R4108" s="1">
        <v>45689</v>
      </c>
      <c r="S4108" s="1">
        <v>45687</v>
      </c>
      <c r="T4108">
        <v>2025</v>
      </c>
      <c r="U4108">
        <v>1</v>
      </c>
    </row>
    <row r="4109" spans="1:21" x14ac:dyDescent="0.35">
      <c r="A4109">
        <v>43939505</v>
      </c>
      <c r="B4109" t="s">
        <v>9321</v>
      </c>
      <c r="C4109">
        <v>80</v>
      </c>
      <c r="D4109" t="s">
        <v>26</v>
      </c>
      <c r="E4109" t="s">
        <v>27</v>
      </c>
      <c r="F4109" t="s">
        <v>9322</v>
      </c>
      <c r="G4109" t="s">
        <v>62</v>
      </c>
      <c r="H4109">
        <v>2000</v>
      </c>
      <c r="I4109" t="s">
        <v>63</v>
      </c>
      <c r="J4109" t="s">
        <v>64</v>
      </c>
      <c r="K4109" s="1">
        <v>45005</v>
      </c>
      <c r="L4109" t="s">
        <v>84</v>
      </c>
      <c r="M4109" t="s">
        <v>85</v>
      </c>
      <c r="N4109" t="s">
        <v>86</v>
      </c>
      <c r="O4109">
        <v>621000</v>
      </c>
      <c r="P4109" t="s">
        <v>185</v>
      </c>
      <c r="Q4109" t="s">
        <v>186</v>
      </c>
      <c r="R4109" s="1">
        <v>45926</v>
      </c>
      <c r="S4109" s="1">
        <v>45924</v>
      </c>
      <c r="T4109">
        <v>2025</v>
      </c>
      <c r="U4109">
        <v>9</v>
      </c>
    </row>
    <row r="4110" spans="1:21" x14ac:dyDescent="0.35">
      <c r="A4110">
        <v>41244690</v>
      </c>
      <c r="B4110" t="s">
        <v>9323</v>
      </c>
      <c r="C4110">
        <v>80</v>
      </c>
      <c r="D4110" t="s">
        <v>26</v>
      </c>
      <c r="E4110" t="s">
        <v>27</v>
      </c>
      <c r="F4110" t="s">
        <v>9324</v>
      </c>
      <c r="G4110" t="s">
        <v>3639</v>
      </c>
      <c r="H4110">
        <v>6705</v>
      </c>
      <c r="I4110" t="s">
        <v>1236</v>
      </c>
      <c r="J4110" t="s">
        <v>53</v>
      </c>
      <c r="K4110" s="1">
        <v>43896</v>
      </c>
      <c r="L4110" t="s">
        <v>482</v>
      </c>
      <c r="M4110" t="s">
        <v>483</v>
      </c>
      <c r="N4110" t="s">
        <v>484</v>
      </c>
      <c r="O4110">
        <v>642120</v>
      </c>
      <c r="P4110" t="s">
        <v>813</v>
      </c>
      <c r="Q4110" t="s">
        <v>814</v>
      </c>
      <c r="R4110" s="1">
        <v>45748</v>
      </c>
      <c r="S4110" s="1">
        <v>45744</v>
      </c>
      <c r="T4110">
        <v>2025</v>
      </c>
      <c r="U4110">
        <v>3</v>
      </c>
    </row>
    <row r="4111" spans="1:21" x14ac:dyDescent="0.35">
      <c r="A4111">
        <v>42220035</v>
      </c>
      <c r="B4111" t="s">
        <v>9325</v>
      </c>
      <c r="C4111">
        <v>80</v>
      </c>
      <c r="D4111" t="s">
        <v>26</v>
      </c>
      <c r="E4111" t="s">
        <v>27</v>
      </c>
      <c r="F4111" t="s">
        <v>3493</v>
      </c>
      <c r="G4111" t="s">
        <v>2008</v>
      </c>
      <c r="H4111">
        <v>2791</v>
      </c>
      <c r="I4111" t="s">
        <v>2009</v>
      </c>
      <c r="J4111" t="s">
        <v>64</v>
      </c>
      <c r="K4111" s="1">
        <v>44270</v>
      </c>
      <c r="L4111" t="s">
        <v>54</v>
      </c>
      <c r="M4111" t="s">
        <v>55</v>
      </c>
      <c r="N4111" t="s">
        <v>56</v>
      </c>
      <c r="O4111">
        <v>476310</v>
      </c>
      <c r="P4111" t="s">
        <v>412</v>
      </c>
      <c r="Q4111" t="s">
        <v>413</v>
      </c>
      <c r="R4111" s="1">
        <v>45905</v>
      </c>
      <c r="S4111" s="1">
        <v>45903</v>
      </c>
      <c r="T4111">
        <v>2025</v>
      </c>
      <c r="U4111">
        <v>9</v>
      </c>
    </row>
    <row r="4112" spans="1:21" x14ac:dyDescent="0.35">
      <c r="A4112">
        <v>42780979</v>
      </c>
      <c r="B4112" t="s">
        <v>9326</v>
      </c>
      <c r="C4112">
        <v>80</v>
      </c>
      <c r="D4112" t="s">
        <v>26</v>
      </c>
      <c r="E4112" t="s">
        <v>27</v>
      </c>
      <c r="F4112" t="s">
        <v>9327</v>
      </c>
      <c r="G4112" t="s">
        <v>1983</v>
      </c>
      <c r="H4112">
        <v>6500</v>
      </c>
      <c r="I4112" t="s">
        <v>870</v>
      </c>
      <c r="J4112" t="s">
        <v>53</v>
      </c>
      <c r="K4112" s="1">
        <v>44489</v>
      </c>
      <c r="L4112" t="s">
        <v>44</v>
      </c>
      <c r="M4112" t="s">
        <v>45</v>
      </c>
      <c r="N4112" t="s">
        <v>46</v>
      </c>
      <c r="O4112">
        <v>493300</v>
      </c>
      <c r="P4112" t="s">
        <v>444</v>
      </c>
      <c r="Q4112" t="s">
        <v>445</v>
      </c>
      <c r="R4112" s="1">
        <v>45783</v>
      </c>
      <c r="S4112" s="1">
        <v>45772</v>
      </c>
      <c r="T4112">
        <v>2025</v>
      </c>
      <c r="U4112">
        <v>4</v>
      </c>
    </row>
    <row r="4113" spans="1:21" x14ac:dyDescent="0.35">
      <c r="A4113">
        <v>42981834</v>
      </c>
      <c r="B4113" t="s">
        <v>9328</v>
      </c>
      <c r="C4113">
        <v>80</v>
      </c>
      <c r="D4113" t="s">
        <v>26</v>
      </c>
      <c r="E4113" t="s">
        <v>27</v>
      </c>
      <c r="F4113" t="s">
        <v>9329</v>
      </c>
      <c r="G4113" t="s">
        <v>9330</v>
      </c>
      <c r="H4113">
        <v>4880</v>
      </c>
      <c r="I4113" t="s">
        <v>437</v>
      </c>
      <c r="J4113" t="s">
        <v>83</v>
      </c>
      <c r="K4113" s="1">
        <v>44575</v>
      </c>
      <c r="L4113" t="s">
        <v>164</v>
      </c>
      <c r="M4113" t="s">
        <v>165</v>
      </c>
      <c r="N4113" t="s">
        <v>166</v>
      </c>
      <c r="O4113">
        <v>422200</v>
      </c>
      <c r="P4113" t="s">
        <v>1589</v>
      </c>
      <c r="Q4113" t="s">
        <v>1590</v>
      </c>
      <c r="R4113" s="1">
        <v>45924</v>
      </c>
      <c r="S4113" s="1">
        <v>45922</v>
      </c>
      <c r="T4113">
        <v>2025</v>
      </c>
      <c r="U4113">
        <v>9</v>
      </c>
    </row>
    <row r="4114" spans="1:21" x14ac:dyDescent="0.35">
      <c r="A4114">
        <v>43779990</v>
      </c>
      <c r="B4114" t="s">
        <v>9331</v>
      </c>
      <c r="C4114">
        <v>80</v>
      </c>
      <c r="D4114" t="s">
        <v>26</v>
      </c>
      <c r="E4114" t="s">
        <v>27</v>
      </c>
      <c r="F4114" t="s">
        <v>9332</v>
      </c>
      <c r="G4114" t="s">
        <v>380</v>
      </c>
      <c r="H4114">
        <v>2610</v>
      </c>
      <c r="I4114" t="s">
        <v>381</v>
      </c>
      <c r="J4114" t="s">
        <v>64</v>
      </c>
      <c r="K4114" s="1">
        <v>44942</v>
      </c>
      <c r="L4114" t="s">
        <v>482</v>
      </c>
      <c r="M4114" t="s">
        <v>483</v>
      </c>
      <c r="N4114" t="s">
        <v>484</v>
      </c>
      <c r="O4114">
        <v>642120</v>
      </c>
      <c r="P4114" t="s">
        <v>813</v>
      </c>
      <c r="Q4114" t="s">
        <v>814</v>
      </c>
      <c r="R4114" s="1">
        <v>45862</v>
      </c>
      <c r="S4114" s="1">
        <v>45860</v>
      </c>
      <c r="T4114">
        <v>2025</v>
      </c>
      <c r="U4114">
        <v>7</v>
      </c>
    </row>
    <row r="4115" spans="1:21" x14ac:dyDescent="0.35">
      <c r="A4115">
        <v>37007188</v>
      </c>
      <c r="B4115" t="s">
        <v>9333</v>
      </c>
      <c r="C4115">
        <v>80</v>
      </c>
      <c r="D4115" t="s">
        <v>26</v>
      </c>
      <c r="E4115" t="s">
        <v>27</v>
      </c>
      <c r="F4115" t="s">
        <v>9334</v>
      </c>
      <c r="G4115" t="s">
        <v>62</v>
      </c>
      <c r="H4115">
        <v>2000</v>
      </c>
      <c r="I4115" t="s">
        <v>63</v>
      </c>
      <c r="J4115" t="s">
        <v>64</v>
      </c>
      <c r="K4115" s="1">
        <v>42229</v>
      </c>
      <c r="L4115" t="s">
        <v>482</v>
      </c>
      <c r="M4115" t="s">
        <v>483</v>
      </c>
      <c r="N4115" t="s">
        <v>484</v>
      </c>
      <c r="O4115">
        <v>642120</v>
      </c>
      <c r="P4115" t="s">
        <v>813</v>
      </c>
      <c r="Q4115" t="s">
        <v>814</v>
      </c>
      <c r="R4115" s="1">
        <v>45744</v>
      </c>
      <c r="S4115" s="1">
        <v>45742</v>
      </c>
      <c r="T4115">
        <v>2025</v>
      </c>
      <c r="U4115">
        <v>3</v>
      </c>
    </row>
    <row r="4116" spans="1:21" x14ac:dyDescent="0.35">
      <c r="A4116">
        <v>40420134</v>
      </c>
      <c r="B4116" t="s">
        <v>9335</v>
      </c>
      <c r="C4116">
        <v>80</v>
      </c>
      <c r="D4116" t="s">
        <v>26</v>
      </c>
      <c r="E4116" t="s">
        <v>27</v>
      </c>
      <c r="F4116" t="s">
        <v>9336</v>
      </c>
      <c r="G4116" t="s">
        <v>829</v>
      </c>
      <c r="H4116">
        <v>8940</v>
      </c>
      <c r="I4116" t="s">
        <v>368</v>
      </c>
      <c r="J4116" t="s">
        <v>43</v>
      </c>
      <c r="K4116" s="1">
        <v>43552</v>
      </c>
      <c r="L4116" t="s">
        <v>496</v>
      </c>
      <c r="M4116" t="s">
        <v>497</v>
      </c>
      <c r="N4116" t="s">
        <v>498</v>
      </c>
      <c r="O4116">
        <v>681100</v>
      </c>
      <c r="P4116" t="s">
        <v>1189</v>
      </c>
      <c r="Q4116" t="s">
        <v>1190</v>
      </c>
      <c r="R4116" s="1">
        <v>45840</v>
      </c>
      <c r="S4116" s="1">
        <v>45838</v>
      </c>
      <c r="T4116">
        <v>2025</v>
      </c>
      <c r="U4116">
        <v>6</v>
      </c>
    </row>
    <row r="4117" spans="1:21" x14ac:dyDescent="0.35">
      <c r="A4117">
        <v>41374292</v>
      </c>
      <c r="B4117" t="s">
        <v>9337</v>
      </c>
      <c r="C4117">
        <v>80</v>
      </c>
      <c r="D4117" t="s">
        <v>26</v>
      </c>
      <c r="E4117" t="s">
        <v>27</v>
      </c>
      <c r="F4117" t="s">
        <v>9338</v>
      </c>
      <c r="G4117" t="s">
        <v>2778</v>
      </c>
      <c r="H4117">
        <v>6715</v>
      </c>
      <c r="I4117" t="s">
        <v>1236</v>
      </c>
      <c r="J4117" t="s">
        <v>53</v>
      </c>
      <c r="K4117" s="1">
        <v>43966</v>
      </c>
      <c r="L4117" t="s">
        <v>84</v>
      </c>
      <c r="M4117" t="s">
        <v>85</v>
      </c>
      <c r="N4117" t="s">
        <v>86</v>
      </c>
      <c r="O4117">
        <v>639200</v>
      </c>
      <c r="P4117" t="s">
        <v>2306</v>
      </c>
      <c r="Q4117" t="s">
        <v>2307</v>
      </c>
      <c r="R4117" s="1">
        <v>45986</v>
      </c>
      <c r="S4117" s="1">
        <v>45982</v>
      </c>
      <c r="T4117">
        <v>2025</v>
      </c>
      <c r="U4117">
        <v>11</v>
      </c>
    </row>
    <row r="4118" spans="1:21" x14ac:dyDescent="0.35">
      <c r="A4118">
        <v>43141724</v>
      </c>
      <c r="B4118" t="s">
        <v>9339</v>
      </c>
      <c r="C4118">
        <v>80</v>
      </c>
      <c r="D4118" t="s">
        <v>26</v>
      </c>
      <c r="E4118" t="s">
        <v>27</v>
      </c>
      <c r="F4118" t="s">
        <v>5377</v>
      </c>
      <c r="G4118" t="s">
        <v>958</v>
      </c>
      <c r="H4118">
        <v>2690</v>
      </c>
      <c r="I4118" t="s">
        <v>588</v>
      </c>
      <c r="J4118" t="s">
        <v>83</v>
      </c>
      <c r="K4118" s="1">
        <v>44636</v>
      </c>
      <c r="L4118" t="s">
        <v>482</v>
      </c>
      <c r="M4118" t="s">
        <v>483</v>
      </c>
      <c r="N4118" t="s">
        <v>484</v>
      </c>
      <c r="O4118">
        <v>642120</v>
      </c>
      <c r="P4118" t="s">
        <v>813</v>
      </c>
      <c r="Q4118" t="s">
        <v>814</v>
      </c>
      <c r="R4118" s="1">
        <v>45953</v>
      </c>
      <c r="S4118" s="1">
        <v>45951</v>
      </c>
      <c r="T4118">
        <v>2025</v>
      </c>
      <c r="U4118">
        <v>10</v>
      </c>
    </row>
    <row r="4119" spans="1:21" x14ac:dyDescent="0.35">
      <c r="A4119">
        <v>44631466</v>
      </c>
      <c r="B4119" t="s">
        <v>9340</v>
      </c>
      <c r="C4119">
        <v>80</v>
      </c>
      <c r="D4119" t="s">
        <v>26</v>
      </c>
      <c r="E4119" t="s">
        <v>27</v>
      </c>
      <c r="F4119" t="s">
        <v>9341</v>
      </c>
      <c r="G4119" t="s">
        <v>1954</v>
      </c>
      <c r="H4119">
        <v>8210</v>
      </c>
      <c r="I4119" t="s">
        <v>71</v>
      </c>
      <c r="J4119" t="s">
        <v>43</v>
      </c>
      <c r="K4119" s="1">
        <v>45334</v>
      </c>
      <c r="L4119" t="s">
        <v>54</v>
      </c>
      <c r="M4119" t="s">
        <v>55</v>
      </c>
      <c r="N4119" t="s">
        <v>56</v>
      </c>
      <c r="O4119">
        <v>472200</v>
      </c>
      <c r="P4119" t="s">
        <v>2473</v>
      </c>
      <c r="Q4119" t="s">
        <v>2474</v>
      </c>
      <c r="R4119" s="1">
        <v>45969</v>
      </c>
      <c r="S4119" s="1">
        <v>45967</v>
      </c>
      <c r="T4119">
        <v>2025</v>
      </c>
      <c r="U4119">
        <v>11</v>
      </c>
    </row>
    <row r="4120" spans="1:21" x14ac:dyDescent="0.35">
      <c r="A4120">
        <v>44908395</v>
      </c>
      <c r="B4120" t="s">
        <v>9342</v>
      </c>
      <c r="C4120">
        <v>80</v>
      </c>
      <c r="D4120" t="s">
        <v>26</v>
      </c>
      <c r="E4120" t="s">
        <v>27</v>
      </c>
      <c r="F4120" t="s">
        <v>9343</v>
      </c>
      <c r="G4120" t="s">
        <v>3524</v>
      </c>
      <c r="H4120">
        <v>4560</v>
      </c>
      <c r="I4120" t="s">
        <v>260</v>
      </c>
      <c r="J4120" t="s">
        <v>83</v>
      </c>
      <c r="K4120" s="1">
        <v>45462</v>
      </c>
      <c r="L4120" t="s">
        <v>100</v>
      </c>
      <c r="M4120" t="s">
        <v>101</v>
      </c>
      <c r="N4120" t="s">
        <v>102</v>
      </c>
      <c r="O4120">
        <v>811000</v>
      </c>
      <c r="P4120" t="s">
        <v>158</v>
      </c>
      <c r="Q4120" t="s">
        <v>159</v>
      </c>
      <c r="R4120" s="1">
        <v>45976</v>
      </c>
      <c r="S4120" s="1">
        <v>45972</v>
      </c>
      <c r="T4120">
        <v>2025</v>
      </c>
      <c r="U4120">
        <v>11</v>
      </c>
    </row>
    <row r="4121" spans="1:21" x14ac:dyDescent="0.35">
      <c r="A4121">
        <v>34624968</v>
      </c>
      <c r="B4121" t="s">
        <v>9344</v>
      </c>
      <c r="C4121">
        <v>80</v>
      </c>
      <c r="D4121" t="s">
        <v>26</v>
      </c>
      <c r="E4121" t="s">
        <v>27</v>
      </c>
      <c r="F4121" t="s">
        <v>9345</v>
      </c>
      <c r="G4121" t="s">
        <v>266</v>
      </c>
      <c r="H4121">
        <v>1264</v>
      </c>
      <c r="I4121" t="s">
        <v>267</v>
      </c>
      <c r="J4121" t="s">
        <v>64</v>
      </c>
      <c r="K4121" s="1">
        <v>41127</v>
      </c>
      <c r="L4121" t="s">
        <v>496</v>
      </c>
      <c r="M4121" t="s">
        <v>497</v>
      </c>
      <c r="N4121" t="s">
        <v>498</v>
      </c>
      <c r="O4121">
        <v>681100</v>
      </c>
      <c r="P4121" t="s">
        <v>1189</v>
      </c>
      <c r="Q4121" t="s">
        <v>1190</v>
      </c>
      <c r="R4121" s="1">
        <v>45786</v>
      </c>
      <c r="S4121" s="1">
        <v>45783</v>
      </c>
      <c r="T4121">
        <v>2025</v>
      </c>
      <c r="U4121">
        <v>5</v>
      </c>
    </row>
    <row r="4122" spans="1:21" x14ac:dyDescent="0.35">
      <c r="A4122">
        <v>37207470</v>
      </c>
      <c r="B4122" t="s">
        <v>9346</v>
      </c>
      <c r="C4122">
        <v>80</v>
      </c>
      <c r="D4122" t="s">
        <v>26</v>
      </c>
      <c r="E4122" t="s">
        <v>27</v>
      </c>
      <c r="F4122" t="s">
        <v>2098</v>
      </c>
      <c r="G4122" t="s">
        <v>823</v>
      </c>
      <c r="H4122">
        <v>4700</v>
      </c>
      <c r="I4122" t="s">
        <v>717</v>
      </c>
      <c r="J4122" t="s">
        <v>83</v>
      </c>
      <c r="K4122" s="1">
        <v>42313</v>
      </c>
      <c r="L4122" t="s">
        <v>482</v>
      </c>
      <c r="M4122" t="s">
        <v>483</v>
      </c>
      <c r="N4122" t="s">
        <v>484</v>
      </c>
      <c r="O4122">
        <v>642110</v>
      </c>
      <c r="P4122" t="s">
        <v>1010</v>
      </c>
      <c r="Q4122" t="s">
        <v>1011</v>
      </c>
      <c r="R4122" s="1">
        <v>45940</v>
      </c>
      <c r="S4122" s="1">
        <v>45938</v>
      </c>
      <c r="T4122">
        <v>2025</v>
      </c>
      <c r="U4122">
        <v>10</v>
      </c>
    </row>
    <row r="4123" spans="1:21" x14ac:dyDescent="0.35">
      <c r="A4123">
        <v>41580186</v>
      </c>
      <c r="B4123" t="s">
        <v>9347</v>
      </c>
      <c r="C4123">
        <v>80</v>
      </c>
      <c r="D4123" t="s">
        <v>26</v>
      </c>
      <c r="E4123" t="s">
        <v>27</v>
      </c>
      <c r="F4123" t="s">
        <v>9348</v>
      </c>
      <c r="G4123" t="s">
        <v>70</v>
      </c>
      <c r="H4123">
        <v>8000</v>
      </c>
      <c r="I4123" t="s">
        <v>71</v>
      </c>
      <c r="J4123" t="s">
        <v>43</v>
      </c>
      <c r="K4123" s="1">
        <v>44054</v>
      </c>
      <c r="L4123" t="s">
        <v>482</v>
      </c>
      <c r="M4123" t="s">
        <v>483</v>
      </c>
      <c r="N4123" t="s">
        <v>484</v>
      </c>
      <c r="O4123">
        <v>642120</v>
      </c>
      <c r="P4123" t="s">
        <v>813</v>
      </c>
      <c r="Q4123" t="s">
        <v>814</v>
      </c>
      <c r="R4123" s="1">
        <v>45821</v>
      </c>
      <c r="S4123" s="1">
        <v>45819</v>
      </c>
      <c r="T4123">
        <v>2025</v>
      </c>
      <c r="U4123">
        <v>6</v>
      </c>
    </row>
    <row r="4124" spans="1:21" x14ac:dyDescent="0.35">
      <c r="A4124">
        <v>45379337</v>
      </c>
      <c r="B4124" t="s">
        <v>9349</v>
      </c>
      <c r="C4124">
        <v>80</v>
      </c>
      <c r="D4124" t="s">
        <v>26</v>
      </c>
      <c r="E4124" t="s">
        <v>27</v>
      </c>
      <c r="F4124" t="s">
        <v>9350</v>
      </c>
      <c r="G4124" t="s">
        <v>4401</v>
      </c>
      <c r="H4124">
        <v>9670</v>
      </c>
      <c r="I4124" t="s">
        <v>1524</v>
      </c>
      <c r="J4124" t="s">
        <v>31</v>
      </c>
      <c r="K4124" s="1">
        <v>45691</v>
      </c>
      <c r="L4124" t="s">
        <v>482</v>
      </c>
      <c r="M4124" t="s">
        <v>483</v>
      </c>
      <c r="N4124" t="s">
        <v>484</v>
      </c>
      <c r="O4124">
        <v>642120</v>
      </c>
      <c r="P4124" t="s">
        <v>813</v>
      </c>
      <c r="Q4124" t="s">
        <v>814</v>
      </c>
      <c r="R4124" s="1">
        <v>45911</v>
      </c>
      <c r="S4124" s="1">
        <v>45909</v>
      </c>
      <c r="T4124">
        <v>2025</v>
      </c>
      <c r="U4124">
        <v>9</v>
      </c>
    </row>
    <row r="4125" spans="1:21" x14ac:dyDescent="0.35">
      <c r="A4125">
        <v>41172428</v>
      </c>
      <c r="B4125" t="s">
        <v>9351</v>
      </c>
      <c r="C4125">
        <v>80</v>
      </c>
      <c r="D4125" t="s">
        <v>26</v>
      </c>
      <c r="E4125" t="s">
        <v>27</v>
      </c>
      <c r="F4125" t="s">
        <v>9352</v>
      </c>
      <c r="G4125" t="s">
        <v>693</v>
      </c>
      <c r="H4125">
        <v>8355</v>
      </c>
      <c r="I4125" t="s">
        <v>71</v>
      </c>
      <c r="J4125" t="s">
        <v>43</v>
      </c>
      <c r="K4125" s="1">
        <v>43878</v>
      </c>
      <c r="L4125" t="s">
        <v>482</v>
      </c>
      <c r="M4125" t="s">
        <v>483</v>
      </c>
      <c r="N4125" t="s">
        <v>484</v>
      </c>
      <c r="O4125">
        <v>642120</v>
      </c>
      <c r="P4125" t="s">
        <v>813</v>
      </c>
      <c r="Q4125" t="s">
        <v>814</v>
      </c>
      <c r="R4125" s="1">
        <v>45701</v>
      </c>
      <c r="S4125" s="1">
        <v>45699</v>
      </c>
      <c r="T4125">
        <v>2025</v>
      </c>
      <c r="U4125">
        <v>2</v>
      </c>
    </row>
    <row r="4126" spans="1:21" x14ac:dyDescent="0.35">
      <c r="A4126">
        <v>43334999</v>
      </c>
      <c r="B4126" t="s">
        <v>9353</v>
      </c>
      <c r="C4126">
        <v>80</v>
      </c>
      <c r="D4126" t="s">
        <v>26</v>
      </c>
      <c r="E4126" t="s">
        <v>27</v>
      </c>
      <c r="F4126" t="s">
        <v>9354</v>
      </c>
      <c r="G4126" t="s">
        <v>7230</v>
      </c>
      <c r="H4126">
        <v>6360</v>
      </c>
      <c r="I4126" t="s">
        <v>278</v>
      </c>
      <c r="J4126" t="s">
        <v>53</v>
      </c>
      <c r="K4126" s="1">
        <v>44726</v>
      </c>
      <c r="L4126" t="s">
        <v>72</v>
      </c>
      <c r="M4126" t="s">
        <v>73</v>
      </c>
      <c r="N4126" t="s">
        <v>74</v>
      </c>
      <c r="O4126">
        <v>711220</v>
      </c>
      <c r="P4126" t="s">
        <v>291</v>
      </c>
      <c r="Q4126" t="s">
        <v>292</v>
      </c>
      <c r="R4126" s="1">
        <v>45882</v>
      </c>
      <c r="S4126" s="1">
        <v>45880</v>
      </c>
      <c r="T4126">
        <v>2025</v>
      </c>
      <c r="U4126">
        <v>8</v>
      </c>
    </row>
    <row r="4127" spans="1:21" x14ac:dyDescent="0.35">
      <c r="A4127">
        <v>44401061</v>
      </c>
      <c r="B4127" t="s">
        <v>9355</v>
      </c>
      <c r="C4127">
        <v>80</v>
      </c>
      <c r="D4127" t="s">
        <v>26</v>
      </c>
      <c r="E4127" t="s">
        <v>27</v>
      </c>
      <c r="F4127" t="s">
        <v>9356</v>
      </c>
      <c r="G4127" t="s">
        <v>98</v>
      </c>
      <c r="H4127">
        <v>2900</v>
      </c>
      <c r="I4127" t="s">
        <v>99</v>
      </c>
      <c r="J4127" t="s">
        <v>64</v>
      </c>
      <c r="K4127" s="1">
        <v>45224</v>
      </c>
      <c r="L4127" t="s">
        <v>482</v>
      </c>
      <c r="M4127" t="s">
        <v>483</v>
      </c>
      <c r="N4127" t="s">
        <v>484</v>
      </c>
      <c r="O4127">
        <v>649910</v>
      </c>
      <c r="P4127" t="s">
        <v>485</v>
      </c>
      <c r="Q4127" t="s">
        <v>486</v>
      </c>
      <c r="R4127" s="1">
        <v>45927</v>
      </c>
      <c r="S4127" s="1">
        <v>45925</v>
      </c>
      <c r="T4127">
        <v>2025</v>
      </c>
      <c r="U4127">
        <v>9</v>
      </c>
    </row>
    <row r="4128" spans="1:21" x14ac:dyDescent="0.35">
      <c r="A4128">
        <v>44647230</v>
      </c>
      <c r="B4128" t="s">
        <v>9357</v>
      </c>
      <c r="C4128">
        <v>80</v>
      </c>
      <c r="D4128" t="s">
        <v>26</v>
      </c>
      <c r="E4128" t="s">
        <v>27</v>
      </c>
      <c r="F4128" t="s">
        <v>430</v>
      </c>
      <c r="G4128" t="s">
        <v>431</v>
      </c>
      <c r="H4128">
        <v>2100</v>
      </c>
      <c r="I4128" t="s">
        <v>267</v>
      </c>
      <c r="J4128" t="s">
        <v>64</v>
      </c>
      <c r="K4128" s="1">
        <v>45336</v>
      </c>
      <c r="L4128" t="s">
        <v>164</v>
      </c>
      <c r="M4128" t="s">
        <v>165</v>
      </c>
      <c r="N4128" t="s">
        <v>166</v>
      </c>
      <c r="O4128">
        <v>433200</v>
      </c>
      <c r="P4128" t="s">
        <v>241</v>
      </c>
      <c r="Q4128" t="s">
        <v>242</v>
      </c>
      <c r="R4128" s="1">
        <v>45805</v>
      </c>
      <c r="S4128" s="1">
        <v>45803</v>
      </c>
      <c r="T4128">
        <v>2025</v>
      </c>
      <c r="U4128">
        <v>5</v>
      </c>
    </row>
    <row r="4129" spans="1:21" x14ac:dyDescent="0.35">
      <c r="A4129">
        <v>45232859</v>
      </c>
      <c r="B4129" t="s">
        <v>9358</v>
      </c>
      <c r="C4129">
        <v>80</v>
      </c>
      <c r="D4129" t="s">
        <v>26</v>
      </c>
      <c r="E4129" t="s">
        <v>27</v>
      </c>
      <c r="F4129" t="s">
        <v>430</v>
      </c>
      <c r="G4129" t="s">
        <v>431</v>
      </c>
      <c r="H4129">
        <v>2100</v>
      </c>
      <c r="I4129" t="s">
        <v>267</v>
      </c>
      <c r="J4129" t="s">
        <v>64</v>
      </c>
      <c r="K4129" s="1">
        <v>45615</v>
      </c>
      <c r="L4129" t="s">
        <v>54</v>
      </c>
      <c r="M4129" t="s">
        <v>55</v>
      </c>
      <c r="N4129" t="s">
        <v>56</v>
      </c>
      <c r="O4129">
        <v>477800</v>
      </c>
      <c r="P4129" t="s">
        <v>727</v>
      </c>
      <c r="Q4129" t="s">
        <v>728</v>
      </c>
      <c r="R4129" s="1">
        <v>45820</v>
      </c>
      <c r="S4129" s="1">
        <v>45818</v>
      </c>
      <c r="T4129">
        <v>2025</v>
      </c>
      <c r="U4129">
        <v>6</v>
      </c>
    </row>
    <row r="4130" spans="1:21" x14ac:dyDescent="0.35">
      <c r="A4130">
        <v>38549928</v>
      </c>
      <c r="B4130" t="s">
        <v>9359</v>
      </c>
      <c r="C4130">
        <v>80</v>
      </c>
      <c r="D4130" t="s">
        <v>26</v>
      </c>
      <c r="E4130" t="s">
        <v>27</v>
      </c>
      <c r="F4130" t="s">
        <v>9360</v>
      </c>
      <c r="G4130" t="s">
        <v>1851</v>
      </c>
      <c r="H4130">
        <v>8543</v>
      </c>
      <c r="I4130" t="s">
        <v>1852</v>
      </c>
      <c r="J4130" t="s">
        <v>43</v>
      </c>
      <c r="K4130" s="1">
        <v>42828</v>
      </c>
      <c r="L4130" t="s">
        <v>482</v>
      </c>
      <c r="M4130" t="s">
        <v>483</v>
      </c>
      <c r="N4130" t="s">
        <v>484</v>
      </c>
      <c r="O4130">
        <v>642120</v>
      </c>
      <c r="P4130" t="s">
        <v>813</v>
      </c>
      <c r="Q4130" t="s">
        <v>814</v>
      </c>
      <c r="R4130" s="1">
        <v>45980</v>
      </c>
      <c r="S4130" s="1">
        <v>45978</v>
      </c>
      <c r="T4130">
        <v>2025</v>
      </c>
      <c r="U4130">
        <v>11</v>
      </c>
    </row>
    <row r="4131" spans="1:21" x14ac:dyDescent="0.35">
      <c r="A4131">
        <v>42293520</v>
      </c>
      <c r="B4131" t="s">
        <v>9361</v>
      </c>
      <c r="C4131">
        <v>80</v>
      </c>
      <c r="D4131" t="s">
        <v>26</v>
      </c>
      <c r="E4131" t="s">
        <v>27</v>
      </c>
      <c r="F4131" t="s">
        <v>9362</v>
      </c>
      <c r="G4131" t="s">
        <v>423</v>
      </c>
      <c r="H4131">
        <v>2640</v>
      </c>
      <c r="I4131" t="s">
        <v>424</v>
      </c>
      <c r="J4131" t="s">
        <v>64</v>
      </c>
      <c r="K4131" s="1">
        <v>44297</v>
      </c>
      <c r="L4131" t="s">
        <v>482</v>
      </c>
      <c r="M4131" t="s">
        <v>483</v>
      </c>
      <c r="N4131" t="s">
        <v>484</v>
      </c>
      <c r="O4131">
        <v>642120</v>
      </c>
      <c r="P4131" t="s">
        <v>813</v>
      </c>
      <c r="Q4131" t="s">
        <v>814</v>
      </c>
      <c r="R4131" s="1">
        <v>45939</v>
      </c>
      <c r="S4131" s="1">
        <v>45937</v>
      </c>
      <c r="T4131">
        <v>2025</v>
      </c>
      <c r="U4131">
        <v>10</v>
      </c>
    </row>
    <row r="4132" spans="1:21" x14ac:dyDescent="0.35">
      <c r="A4132">
        <v>43633937</v>
      </c>
      <c r="B4132" t="s">
        <v>9363</v>
      </c>
      <c r="C4132">
        <v>80</v>
      </c>
      <c r="D4132" t="s">
        <v>26</v>
      </c>
      <c r="E4132" t="s">
        <v>27</v>
      </c>
      <c r="F4132" t="s">
        <v>7466</v>
      </c>
      <c r="G4132" t="s">
        <v>352</v>
      </c>
      <c r="H4132">
        <v>3520</v>
      </c>
      <c r="I4132" t="s">
        <v>353</v>
      </c>
      <c r="J4132" t="s">
        <v>64</v>
      </c>
      <c r="K4132" s="1">
        <v>44866</v>
      </c>
      <c r="L4132" t="s">
        <v>482</v>
      </c>
      <c r="M4132" t="s">
        <v>483</v>
      </c>
      <c r="N4132" t="s">
        <v>484</v>
      </c>
      <c r="O4132">
        <v>642120</v>
      </c>
      <c r="P4132" t="s">
        <v>813</v>
      </c>
      <c r="Q4132" t="s">
        <v>814</v>
      </c>
      <c r="R4132" s="1">
        <v>45925</v>
      </c>
      <c r="S4132" s="1">
        <v>45923</v>
      </c>
      <c r="T4132">
        <v>2025</v>
      </c>
      <c r="U4132">
        <v>9</v>
      </c>
    </row>
    <row r="4133" spans="1:21" x14ac:dyDescent="0.35">
      <c r="A4133">
        <v>43727265</v>
      </c>
      <c r="B4133" t="s">
        <v>9364</v>
      </c>
      <c r="C4133">
        <v>80</v>
      </c>
      <c r="D4133" t="s">
        <v>26</v>
      </c>
      <c r="E4133" t="s">
        <v>27</v>
      </c>
      <c r="F4133" t="s">
        <v>9365</v>
      </c>
      <c r="G4133" t="s">
        <v>62</v>
      </c>
      <c r="H4133">
        <v>2000</v>
      </c>
      <c r="I4133" t="s">
        <v>63</v>
      </c>
      <c r="J4133" t="s">
        <v>64</v>
      </c>
      <c r="K4133" s="1">
        <v>44910</v>
      </c>
      <c r="L4133" t="s">
        <v>482</v>
      </c>
      <c r="M4133" t="s">
        <v>483</v>
      </c>
      <c r="N4133" t="s">
        <v>484</v>
      </c>
      <c r="O4133">
        <v>642120</v>
      </c>
      <c r="P4133" t="s">
        <v>813</v>
      </c>
      <c r="Q4133" t="s">
        <v>814</v>
      </c>
      <c r="R4133" s="1">
        <v>45696</v>
      </c>
      <c r="S4133" s="1">
        <v>45694</v>
      </c>
      <c r="T4133">
        <v>2025</v>
      </c>
      <c r="U4133">
        <v>2</v>
      </c>
    </row>
    <row r="4134" spans="1:21" x14ac:dyDescent="0.35">
      <c r="A4134">
        <v>36083964</v>
      </c>
      <c r="B4134" t="s">
        <v>9366</v>
      </c>
      <c r="C4134">
        <v>80</v>
      </c>
      <c r="D4134" t="s">
        <v>26</v>
      </c>
      <c r="E4134" t="s">
        <v>27</v>
      </c>
      <c r="F4134" t="s">
        <v>9271</v>
      </c>
      <c r="G4134" t="s">
        <v>266</v>
      </c>
      <c r="H4134">
        <v>1355</v>
      </c>
      <c r="I4134" t="s">
        <v>267</v>
      </c>
      <c r="J4134" t="s">
        <v>64</v>
      </c>
      <c r="K4134" s="1">
        <v>41876</v>
      </c>
      <c r="L4134" t="s">
        <v>107</v>
      </c>
      <c r="M4134" t="s">
        <v>108</v>
      </c>
      <c r="N4134" t="s">
        <v>109</v>
      </c>
      <c r="O4134">
        <v>582100</v>
      </c>
      <c r="P4134" t="s">
        <v>110</v>
      </c>
      <c r="Q4134" t="s">
        <v>111</v>
      </c>
      <c r="R4134" s="1">
        <v>45897</v>
      </c>
      <c r="S4134" s="1">
        <v>45895</v>
      </c>
      <c r="T4134">
        <v>2025</v>
      </c>
      <c r="U4134">
        <v>8</v>
      </c>
    </row>
    <row r="4135" spans="1:21" x14ac:dyDescent="0.35">
      <c r="A4135">
        <v>43825658</v>
      </c>
      <c r="B4135" t="s">
        <v>9367</v>
      </c>
      <c r="C4135">
        <v>80</v>
      </c>
      <c r="D4135" t="s">
        <v>26</v>
      </c>
      <c r="E4135" t="s">
        <v>27</v>
      </c>
      <c r="F4135" t="s">
        <v>9368</v>
      </c>
      <c r="G4135" t="s">
        <v>296</v>
      </c>
      <c r="H4135">
        <v>2650</v>
      </c>
      <c r="I4135" t="s">
        <v>297</v>
      </c>
      <c r="J4135" t="s">
        <v>64</v>
      </c>
      <c r="K4135" s="1">
        <v>44960</v>
      </c>
      <c r="L4135" t="s">
        <v>141</v>
      </c>
      <c r="M4135" t="s">
        <v>142</v>
      </c>
      <c r="N4135" t="s">
        <v>143</v>
      </c>
      <c r="O4135">
        <v>881010</v>
      </c>
      <c r="P4135" t="s">
        <v>461</v>
      </c>
      <c r="Q4135" t="s">
        <v>462</v>
      </c>
      <c r="R4135" s="1">
        <v>45946</v>
      </c>
      <c r="S4135" s="1">
        <v>45944</v>
      </c>
      <c r="T4135">
        <v>2025</v>
      </c>
      <c r="U4135">
        <v>10</v>
      </c>
    </row>
    <row r="4136" spans="1:21" x14ac:dyDescent="0.35">
      <c r="A4136">
        <v>44395940</v>
      </c>
      <c r="B4136" t="s">
        <v>9369</v>
      </c>
      <c r="C4136">
        <v>80</v>
      </c>
      <c r="D4136" t="s">
        <v>26</v>
      </c>
      <c r="E4136" t="s">
        <v>27</v>
      </c>
      <c r="F4136" t="s">
        <v>9370</v>
      </c>
      <c r="G4136" t="s">
        <v>1812</v>
      </c>
      <c r="H4136">
        <v>3000</v>
      </c>
      <c r="I4136" t="s">
        <v>396</v>
      </c>
      <c r="J4136" t="s">
        <v>64</v>
      </c>
      <c r="K4136" s="1">
        <v>45226</v>
      </c>
      <c r="L4136" t="s">
        <v>482</v>
      </c>
      <c r="M4136" t="s">
        <v>483</v>
      </c>
      <c r="N4136" t="s">
        <v>484</v>
      </c>
      <c r="O4136">
        <v>642120</v>
      </c>
      <c r="P4136" t="s">
        <v>813</v>
      </c>
      <c r="Q4136" t="s">
        <v>814</v>
      </c>
      <c r="R4136" s="1">
        <v>45967</v>
      </c>
      <c r="S4136" s="1">
        <v>45965</v>
      </c>
      <c r="T4136">
        <v>2025</v>
      </c>
      <c r="U4136">
        <v>11</v>
      </c>
    </row>
    <row r="4137" spans="1:21" x14ac:dyDescent="0.35">
      <c r="A4137">
        <v>40088326</v>
      </c>
      <c r="B4137" t="s">
        <v>9371</v>
      </c>
      <c r="C4137">
        <v>80</v>
      </c>
      <c r="D4137" t="s">
        <v>26</v>
      </c>
      <c r="E4137" t="s">
        <v>27</v>
      </c>
      <c r="F4137" t="s">
        <v>9372</v>
      </c>
      <c r="G4137" t="s">
        <v>427</v>
      </c>
      <c r="H4137">
        <v>1610</v>
      </c>
      <c r="I4137" t="s">
        <v>267</v>
      </c>
      <c r="J4137" t="s">
        <v>64</v>
      </c>
      <c r="K4137" s="1">
        <v>43445</v>
      </c>
      <c r="L4137" t="s">
        <v>54</v>
      </c>
      <c r="M4137" t="s">
        <v>55</v>
      </c>
      <c r="N4137" t="s">
        <v>56</v>
      </c>
      <c r="O4137">
        <v>477110</v>
      </c>
      <c r="P4137" t="s">
        <v>93</v>
      </c>
      <c r="Q4137" t="s">
        <v>94</v>
      </c>
      <c r="R4137" s="1">
        <v>45828</v>
      </c>
      <c r="S4137" s="1">
        <v>45826</v>
      </c>
      <c r="T4137">
        <v>2025</v>
      </c>
      <c r="U4137">
        <v>6</v>
      </c>
    </row>
    <row r="4138" spans="1:21" x14ac:dyDescent="0.35">
      <c r="A4138">
        <v>43539124</v>
      </c>
      <c r="B4138" t="s">
        <v>9373</v>
      </c>
      <c r="C4138">
        <v>80</v>
      </c>
      <c r="D4138" t="s">
        <v>26</v>
      </c>
      <c r="E4138" t="s">
        <v>27</v>
      </c>
      <c r="F4138" t="s">
        <v>9374</v>
      </c>
      <c r="G4138" t="s">
        <v>431</v>
      </c>
      <c r="H4138">
        <v>2100</v>
      </c>
      <c r="I4138" t="s">
        <v>267</v>
      </c>
      <c r="J4138" t="s">
        <v>64</v>
      </c>
      <c r="K4138" s="1">
        <v>44830</v>
      </c>
      <c r="L4138" t="s">
        <v>72</v>
      </c>
      <c r="M4138" t="s">
        <v>73</v>
      </c>
      <c r="N4138" t="s">
        <v>74</v>
      </c>
      <c r="O4138">
        <v>702000</v>
      </c>
      <c r="P4138" t="s">
        <v>117</v>
      </c>
      <c r="Q4138" t="s">
        <v>118</v>
      </c>
      <c r="R4138" s="1">
        <v>45961</v>
      </c>
      <c r="S4138" s="1">
        <v>45959</v>
      </c>
      <c r="T4138">
        <v>2025</v>
      </c>
      <c r="U4138">
        <v>10</v>
      </c>
    </row>
    <row r="4139" spans="1:21" x14ac:dyDescent="0.35">
      <c r="A4139">
        <v>44316765</v>
      </c>
      <c r="B4139" t="s">
        <v>9375</v>
      </c>
      <c r="C4139">
        <v>80</v>
      </c>
      <c r="D4139" t="s">
        <v>26</v>
      </c>
      <c r="E4139" t="s">
        <v>27</v>
      </c>
      <c r="F4139" t="s">
        <v>9376</v>
      </c>
      <c r="G4139" t="s">
        <v>648</v>
      </c>
      <c r="H4139">
        <v>4200</v>
      </c>
      <c r="I4139" t="s">
        <v>649</v>
      </c>
      <c r="J4139" t="s">
        <v>83</v>
      </c>
      <c r="K4139" s="1">
        <v>45190</v>
      </c>
      <c r="L4139" t="s">
        <v>164</v>
      </c>
      <c r="M4139" t="s">
        <v>165</v>
      </c>
      <c r="N4139" t="s">
        <v>166</v>
      </c>
      <c r="O4139">
        <v>429900</v>
      </c>
      <c r="P4139" t="s">
        <v>562</v>
      </c>
      <c r="Q4139" t="s">
        <v>563</v>
      </c>
      <c r="R4139" s="1">
        <v>45861</v>
      </c>
      <c r="S4139" s="1">
        <v>45859</v>
      </c>
      <c r="T4139">
        <v>2025</v>
      </c>
      <c r="U4139">
        <v>7</v>
      </c>
    </row>
    <row r="4140" spans="1:21" x14ac:dyDescent="0.35">
      <c r="A4140">
        <v>44763133</v>
      </c>
      <c r="B4140" t="s">
        <v>9377</v>
      </c>
      <c r="C4140">
        <v>80</v>
      </c>
      <c r="D4140" t="s">
        <v>26</v>
      </c>
      <c r="E4140" t="s">
        <v>27</v>
      </c>
      <c r="F4140" t="s">
        <v>1072</v>
      </c>
      <c r="G4140" t="s">
        <v>894</v>
      </c>
      <c r="H4140">
        <v>3230</v>
      </c>
      <c r="I4140" t="s">
        <v>895</v>
      </c>
      <c r="J4140" t="s">
        <v>64</v>
      </c>
      <c r="K4140" s="1">
        <v>45384</v>
      </c>
      <c r="L4140" t="s">
        <v>164</v>
      </c>
      <c r="M4140" t="s">
        <v>165</v>
      </c>
      <c r="N4140" t="s">
        <v>166</v>
      </c>
      <c r="O4140">
        <v>433200</v>
      </c>
      <c r="P4140" t="s">
        <v>241</v>
      </c>
      <c r="Q4140" t="s">
        <v>242</v>
      </c>
      <c r="R4140" s="1">
        <v>45794</v>
      </c>
      <c r="S4140" s="1">
        <v>45792</v>
      </c>
      <c r="T4140">
        <v>2025</v>
      </c>
      <c r="U4140">
        <v>5</v>
      </c>
    </row>
    <row r="4141" spans="1:21" x14ac:dyDescent="0.35">
      <c r="A4141">
        <v>25518977</v>
      </c>
      <c r="B4141" t="s">
        <v>9378</v>
      </c>
      <c r="C4141">
        <v>80</v>
      </c>
      <c r="D4141" t="s">
        <v>26</v>
      </c>
      <c r="E4141" t="s">
        <v>27</v>
      </c>
      <c r="F4141" t="s">
        <v>7560</v>
      </c>
      <c r="G4141" t="s">
        <v>823</v>
      </c>
      <c r="H4141">
        <v>4700</v>
      </c>
      <c r="I4141" t="s">
        <v>717</v>
      </c>
      <c r="J4141" t="s">
        <v>83</v>
      </c>
      <c r="K4141" s="1">
        <v>36724</v>
      </c>
      <c r="L4141" t="s">
        <v>496</v>
      </c>
      <c r="M4141" t="s">
        <v>497</v>
      </c>
      <c r="N4141" t="s">
        <v>498</v>
      </c>
      <c r="O4141">
        <v>682030</v>
      </c>
      <c r="P4141" t="s">
        <v>538</v>
      </c>
      <c r="Q4141" t="s">
        <v>539</v>
      </c>
      <c r="R4141" s="1">
        <v>45770</v>
      </c>
      <c r="S4141" s="1">
        <v>45763</v>
      </c>
      <c r="T4141">
        <v>2025</v>
      </c>
      <c r="U4141">
        <v>4</v>
      </c>
    </row>
    <row r="4142" spans="1:21" x14ac:dyDescent="0.35">
      <c r="A4142">
        <v>40285121</v>
      </c>
      <c r="B4142" t="s">
        <v>9379</v>
      </c>
      <c r="C4142">
        <v>80</v>
      </c>
      <c r="D4142" t="s">
        <v>26</v>
      </c>
      <c r="E4142" t="s">
        <v>27</v>
      </c>
      <c r="F4142" t="s">
        <v>9380</v>
      </c>
      <c r="G4142" t="s">
        <v>296</v>
      </c>
      <c r="H4142">
        <v>2650</v>
      </c>
      <c r="I4142" t="s">
        <v>297</v>
      </c>
      <c r="J4142" t="s">
        <v>64</v>
      </c>
      <c r="K4142" s="1">
        <v>43495</v>
      </c>
      <c r="L4142" t="s">
        <v>482</v>
      </c>
      <c r="M4142" t="s">
        <v>483</v>
      </c>
      <c r="N4142" t="s">
        <v>484</v>
      </c>
      <c r="O4142">
        <v>642120</v>
      </c>
      <c r="P4142" t="s">
        <v>813</v>
      </c>
      <c r="Q4142" t="s">
        <v>814</v>
      </c>
      <c r="R4142" s="1">
        <v>45728</v>
      </c>
      <c r="S4142" s="1">
        <v>45726</v>
      </c>
      <c r="T4142">
        <v>2025</v>
      </c>
      <c r="U4142">
        <v>3</v>
      </c>
    </row>
    <row r="4143" spans="1:21" x14ac:dyDescent="0.35">
      <c r="A4143">
        <v>41783486</v>
      </c>
      <c r="B4143" t="s">
        <v>9381</v>
      </c>
      <c r="C4143">
        <v>80</v>
      </c>
      <c r="D4143" t="s">
        <v>26</v>
      </c>
      <c r="E4143" t="s">
        <v>27</v>
      </c>
      <c r="F4143" t="s">
        <v>1544</v>
      </c>
      <c r="G4143" t="s">
        <v>1062</v>
      </c>
      <c r="H4143">
        <v>9500</v>
      </c>
      <c r="I4143" t="s">
        <v>1063</v>
      </c>
      <c r="J4143" t="s">
        <v>31</v>
      </c>
      <c r="K4143" s="1">
        <v>44118</v>
      </c>
      <c r="L4143" t="s">
        <v>482</v>
      </c>
      <c r="M4143" t="s">
        <v>483</v>
      </c>
      <c r="N4143" t="s">
        <v>484</v>
      </c>
      <c r="O4143">
        <v>642120</v>
      </c>
      <c r="P4143" t="s">
        <v>813</v>
      </c>
      <c r="Q4143" t="s">
        <v>814</v>
      </c>
      <c r="R4143" s="1">
        <v>45973</v>
      </c>
      <c r="S4143" s="1">
        <v>45971</v>
      </c>
      <c r="T4143">
        <v>2025</v>
      </c>
      <c r="U4143">
        <v>11</v>
      </c>
    </row>
    <row r="4144" spans="1:21" x14ac:dyDescent="0.35">
      <c r="A4144">
        <v>42551643</v>
      </c>
      <c r="B4144" t="s">
        <v>9382</v>
      </c>
      <c r="C4144">
        <v>80</v>
      </c>
      <c r="D4144" t="s">
        <v>26</v>
      </c>
      <c r="E4144" t="s">
        <v>27</v>
      </c>
      <c r="F4144" t="s">
        <v>9383</v>
      </c>
      <c r="G4144" t="s">
        <v>1016</v>
      </c>
      <c r="H4144">
        <v>2730</v>
      </c>
      <c r="I4144" t="s">
        <v>1017</v>
      </c>
      <c r="J4144" t="s">
        <v>64</v>
      </c>
      <c r="K4144" s="1">
        <v>44393</v>
      </c>
      <c r="L4144" t="s">
        <v>164</v>
      </c>
      <c r="M4144" t="s">
        <v>165</v>
      </c>
      <c r="N4144" t="s">
        <v>166</v>
      </c>
      <c r="O4144">
        <v>433200</v>
      </c>
      <c r="P4144" t="s">
        <v>241</v>
      </c>
      <c r="Q4144" t="s">
        <v>242</v>
      </c>
      <c r="R4144" s="1">
        <v>45988</v>
      </c>
      <c r="S4144" s="1">
        <v>45986</v>
      </c>
      <c r="T4144">
        <v>2025</v>
      </c>
      <c r="U4144">
        <v>11</v>
      </c>
    </row>
    <row r="4145" spans="1:21" x14ac:dyDescent="0.35">
      <c r="A4145">
        <v>37584681</v>
      </c>
      <c r="B4145" t="s">
        <v>9384</v>
      </c>
      <c r="C4145">
        <v>80</v>
      </c>
      <c r="D4145" t="s">
        <v>26</v>
      </c>
      <c r="E4145" t="s">
        <v>27</v>
      </c>
      <c r="F4145" t="s">
        <v>9385</v>
      </c>
      <c r="G4145" t="s">
        <v>1027</v>
      </c>
      <c r="H4145">
        <v>3220</v>
      </c>
      <c r="I4145" t="s">
        <v>895</v>
      </c>
      <c r="J4145" t="s">
        <v>64</v>
      </c>
      <c r="K4145" s="1">
        <v>42465</v>
      </c>
      <c r="L4145" t="s">
        <v>107</v>
      </c>
      <c r="M4145" t="s">
        <v>108</v>
      </c>
      <c r="N4145" t="s">
        <v>109</v>
      </c>
      <c r="O4145">
        <v>603900</v>
      </c>
      <c r="P4145" t="s">
        <v>3590</v>
      </c>
      <c r="Q4145" t="s">
        <v>3591</v>
      </c>
      <c r="R4145" s="1">
        <v>46000</v>
      </c>
      <c r="S4145" s="1">
        <v>45996</v>
      </c>
      <c r="T4145">
        <v>2025</v>
      </c>
      <c r="U4145">
        <v>12</v>
      </c>
    </row>
    <row r="4146" spans="1:21" x14ac:dyDescent="0.35">
      <c r="A4146">
        <v>42295698</v>
      </c>
      <c r="B4146" t="s">
        <v>9386</v>
      </c>
      <c r="C4146">
        <v>80</v>
      </c>
      <c r="D4146" t="s">
        <v>26</v>
      </c>
      <c r="E4146" t="s">
        <v>27</v>
      </c>
      <c r="F4146" t="s">
        <v>9387</v>
      </c>
      <c r="G4146" t="s">
        <v>702</v>
      </c>
      <c r="H4146">
        <v>3400</v>
      </c>
      <c r="I4146" t="s">
        <v>573</v>
      </c>
      <c r="J4146" t="s">
        <v>64</v>
      </c>
      <c r="K4146" s="1">
        <v>44293</v>
      </c>
      <c r="L4146" t="s">
        <v>44</v>
      </c>
      <c r="M4146" t="s">
        <v>45</v>
      </c>
      <c r="N4146" t="s">
        <v>46</v>
      </c>
      <c r="O4146">
        <v>494100</v>
      </c>
      <c r="P4146" t="s">
        <v>47</v>
      </c>
      <c r="Q4146" t="s">
        <v>48</v>
      </c>
      <c r="R4146" s="1">
        <v>45973</v>
      </c>
      <c r="S4146" s="1">
        <v>45971</v>
      </c>
      <c r="T4146">
        <v>2025</v>
      </c>
      <c r="U4146">
        <v>11</v>
      </c>
    </row>
    <row r="4147" spans="1:21" x14ac:dyDescent="0.35">
      <c r="A4147">
        <v>43689126</v>
      </c>
      <c r="B4147" t="s">
        <v>9388</v>
      </c>
      <c r="C4147">
        <v>80</v>
      </c>
      <c r="D4147" t="s">
        <v>26</v>
      </c>
      <c r="E4147" t="s">
        <v>27</v>
      </c>
      <c r="F4147" t="s">
        <v>9389</v>
      </c>
      <c r="G4147" t="s">
        <v>1276</v>
      </c>
      <c r="H4147">
        <v>7500</v>
      </c>
      <c r="I4147" t="s">
        <v>1204</v>
      </c>
      <c r="J4147" t="s">
        <v>43</v>
      </c>
      <c r="K4147" s="1">
        <v>44899</v>
      </c>
      <c r="L4147" t="s">
        <v>482</v>
      </c>
      <c r="M4147" t="s">
        <v>483</v>
      </c>
      <c r="N4147" t="s">
        <v>484</v>
      </c>
      <c r="O4147">
        <v>642120</v>
      </c>
      <c r="P4147" t="s">
        <v>813</v>
      </c>
      <c r="Q4147" t="s">
        <v>814</v>
      </c>
      <c r="R4147" s="1">
        <v>45968</v>
      </c>
      <c r="S4147" s="1">
        <v>45966</v>
      </c>
      <c r="T4147">
        <v>2025</v>
      </c>
      <c r="U4147">
        <v>11</v>
      </c>
    </row>
    <row r="4148" spans="1:21" x14ac:dyDescent="0.35">
      <c r="A4148">
        <v>44450860</v>
      </c>
      <c r="B4148" t="s">
        <v>9390</v>
      </c>
      <c r="C4148">
        <v>80</v>
      </c>
      <c r="D4148" t="s">
        <v>26</v>
      </c>
      <c r="E4148" t="s">
        <v>27</v>
      </c>
      <c r="F4148" t="s">
        <v>9391</v>
      </c>
      <c r="G4148" t="s">
        <v>1235</v>
      </c>
      <c r="H4148">
        <v>6700</v>
      </c>
      <c r="I4148" t="s">
        <v>1236</v>
      </c>
      <c r="J4148" t="s">
        <v>53</v>
      </c>
      <c r="K4148" s="1">
        <v>45243</v>
      </c>
      <c r="L4148" t="s">
        <v>72</v>
      </c>
      <c r="M4148" t="s">
        <v>73</v>
      </c>
      <c r="N4148" t="s">
        <v>74</v>
      </c>
      <c r="O4148">
        <v>702000</v>
      </c>
      <c r="P4148" t="s">
        <v>117</v>
      </c>
      <c r="Q4148" t="s">
        <v>118</v>
      </c>
      <c r="R4148" s="1">
        <v>45974</v>
      </c>
      <c r="S4148" s="1">
        <v>45972</v>
      </c>
      <c r="T4148">
        <v>2025</v>
      </c>
      <c r="U4148">
        <v>11</v>
      </c>
    </row>
    <row r="4149" spans="1:21" x14ac:dyDescent="0.35">
      <c r="A4149">
        <v>45286568</v>
      </c>
      <c r="B4149" t="s">
        <v>9392</v>
      </c>
      <c r="C4149">
        <v>80</v>
      </c>
      <c r="D4149" t="s">
        <v>26</v>
      </c>
      <c r="E4149" t="s">
        <v>27</v>
      </c>
      <c r="F4149" t="s">
        <v>430</v>
      </c>
      <c r="G4149" t="s">
        <v>431</v>
      </c>
      <c r="H4149">
        <v>2100</v>
      </c>
      <c r="I4149" t="s">
        <v>267</v>
      </c>
      <c r="J4149" t="s">
        <v>64</v>
      </c>
      <c r="K4149" s="1">
        <v>45632</v>
      </c>
      <c r="L4149" t="s">
        <v>164</v>
      </c>
      <c r="M4149" t="s">
        <v>165</v>
      </c>
      <c r="N4149" t="s">
        <v>166</v>
      </c>
      <c r="O4149">
        <v>410000</v>
      </c>
      <c r="P4149" t="s">
        <v>261</v>
      </c>
      <c r="Q4149" t="s">
        <v>262</v>
      </c>
      <c r="R4149" s="1">
        <v>46011</v>
      </c>
      <c r="S4149" s="1">
        <v>46009</v>
      </c>
      <c r="T4149">
        <v>2025</v>
      </c>
      <c r="U4149">
        <v>12</v>
      </c>
    </row>
    <row r="4150" spans="1:21" x14ac:dyDescent="0.35">
      <c r="A4150">
        <v>39249103</v>
      </c>
      <c r="B4150" t="s">
        <v>9393</v>
      </c>
      <c r="C4150">
        <v>80</v>
      </c>
      <c r="D4150" t="s">
        <v>26</v>
      </c>
      <c r="E4150" t="s">
        <v>27</v>
      </c>
      <c r="F4150" t="s">
        <v>9394</v>
      </c>
      <c r="G4150" t="s">
        <v>777</v>
      </c>
      <c r="H4150">
        <v>4930</v>
      </c>
      <c r="I4150" t="s">
        <v>778</v>
      </c>
      <c r="J4150" t="s">
        <v>83</v>
      </c>
      <c r="K4150" s="1">
        <v>43116</v>
      </c>
      <c r="L4150" t="s">
        <v>84</v>
      </c>
      <c r="M4150" t="s">
        <v>85</v>
      </c>
      <c r="N4150" t="s">
        <v>86</v>
      </c>
      <c r="O4150">
        <v>639100</v>
      </c>
      <c r="P4150" t="s">
        <v>3146</v>
      </c>
      <c r="Q4150" t="s">
        <v>3147</v>
      </c>
      <c r="R4150" s="1">
        <v>45850</v>
      </c>
      <c r="S4150" s="1">
        <v>45845</v>
      </c>
      <c r="T4150">
        <v>2025</v>
      </c>
      <c r="U4150">
        <v>7</v>
      </c>
    </row>
    <row r="4151" spans="1:21" x14ac:dyDescent="0.35">
      <c r="A4151">
        <v>41656794</v>
      </c>
      <c r="B4151" t="s">
        <v>9395</v>
      </c>
      <c r="C4151">
        <v>80</v>
      </c>
      <c r="D4151" t="s">
        <v>26</v>
      </c>
      <c r="E4151" t="s">
        <v>27</v>
      </c>
      <c r="F4151" t="s">
        <v>9396</v>
      </c>
      <c r="G4151" t="s">
        <v>62</v>
      </c>
      <c r="H4151">
        <v>2000</v>
      </c>
      <c r="I4151" t="s">
        <v>63</v>
      </c>
      <c r="J4151" t="s">
        <v>64</v>
      </c>
      <c r="K4151" s="1">
        <v>44081</v>
      </c>
      <c r="L4151" t="s">
        <v>342</v>
      </c>
      <c r="M4151" t="s">
        <v>343</v>
      </c>
      <c r="N4151" t="s">
        <v>344</v>
      </c>
      <c r="O4151">
        <v>953120</v>
      </c>
      <c r="P4151" t="s">
        <v>568</v>
      </c>
      <c r="Q4151" t="s">
        <v>569</v>
      </c>
      <c r="R4151" s="1">
        <v>45954</v>
      </c>
      <c r="S4151" s="1">
        <v>45952</v>
      </c>
      <c r="T4151">
        <v>2025</v>
      </c>
      <c r="U4151">
        <v>10</v>
      </c>
    </row>
    <row r="4152" spans="1:21" x14ac:dyDescent="0.35">
      <c r="A4152">
        <v>27274889</v>
      </c>
      <c r="B4152" t="s">
        <v>9397</v>
      </c>
      <c r="C4152">
        <v>80</v>
      </c>
      <c r="D4152" t="s">
        <v>26</v>
      </c>
      <c r="E4152" t="s">
        <v>27</v>
      </c>
      <c r="F4152" t="s">
        <v>2215</v>
      </c>
      <c r="G4152" t="s">
        <v>2216</v>
      </c>
      <c r="H4152">
        <v>2150</v>
      </c>
      <c r="I4152" t="s">
        <v>267</v>
      </c>
      <c r="J4152" t="s">
        <v>64</v>
      </c>
      <c r="K4152" s="1">
        <v>37831</v>
      </c>
      <c r="L4152" t="s">
        <v>482</v>
      </c>
      <c r="M4152" t="s">
        <v>483</v>
      </c>
      <c r="N4152" t="s">
        <v>484</v>
      </c>
      <c r="O4152">
        <v>649990</v>
      </c>
      <c r="P4152" t="s">
        <v>1450</v>
      </c>
      <c r="Q4152" t="s">
        <v>1451</v>
      </c>
      <c r="R4152" s="1">
        <v>45763</v>
      </c>
      <c r="S4152" s="1">
        <v>45761</v>
      </c>
      <c r="T4152">
        <v>2025</v>
      </c>
      <c r="U4152">
        <v>4</v>
      </c>
    </row>
    <row r="4153" spans="1:21" x14ac:dyDescent="0.35">
      <c r="A4153">
        <v>39335794</v>
      </c>
      <c r="B4153" t="s">
        <v>9398</v>
      </c>
      <c r="C4153">
        <v>80</v>
      </c>
      <c r="D4153" t="s">
        <v>26</v>
      </c>
      <c r="E4153" t="s">
        <v>27</v>
      </c>
      <c r="F4153" t="s">
        <v>9399</v>
      </c>
      <c r="G4153" t="s">
        <v>130</v>
      </c>
      <c r="H4153">
        <v>5000</v>
      </c>
      <c r="I4153" t="s">
        <v>131</v>
      </c>
      <c r="J4153" t="s">
        <v>53</v>
      </c>
      <c r="K4153" s="1">
        <v>45232</v>
      </c>
      <c r="L4153" t="s">
        <v>482</v>
      </c>
      <c r="M4153" t="s">
        <v>483</v>
      </c>
      <c r="N4153" t="s">
        <v>484</v>
      </c>
      <c r="O4153">
        <v>642120</v>
      </c>
      <c r="P4153" t="s">
        <v>813</v>
      </c>
      <c r="Q4153" t="s">
        <v>814</v>
      </c>
      <c r="R4153" s="1">
        <v>45721</v>
      </c>
      <c r="S4153" s="1">
        <v>45719</v>
      </c>
      <c r="T4153">
        <v>2025</v>
      </c>
      <c r="U4153">
        <v>3</v>
      </c>
    </row>
    <row r="4154" spans="1:21" x14ac:dyDescent="0.35">
      <c r="A4154">
        <v>44072068</v>
      </c>
      <c r="B4154" t="s">
        <v>9400</v>
      </c>
      <c r="C4154">
        <v>80</v>
      </c>
      <c r="D4154" t="s">
        <v>26</v>
      </c>
      <c r="E4154" t="s">
        <v>27</v>
      </c>
      <c r="F4154" t="s">
        <v>3779</v>
      </c>
      <c r="G4154" t="s">
        <v>3780</v>
      </c>
      <c r="H4154">
        <v>8781</v>
      </c>
      <c r="I4154" t="s">
        <v>418</v>
      </c>
      <c r="J4154" t="s">
        <v>43</v>
      </c>
      <c r="K4154" s="1">
        <v>45069</v>
      </c>
      <c r="L4154" t="s">
        <v>54</v>
      </c>
      <c r="M4154" t="s">
        <v>55</v>
      </c>
      <c r="N4154" t="s">
        <v>56</v>
      </c>
      <c r="O4154">
        <v>468300</v>
      </c>
      <c r="P4154" t="s">
        <v>1582</v>
      </c>
      <c r="Q4154" t="s">
        <v>1583</v>
      </c>
      <c r="R4154" s="1">
        <v>45877</v>
      </c>
      <c r="S4154" s="1">
        <v>45847</v>
      </c>
      <c r="T4154">
        <v>2025</v>
      </c>
      <c r="U4154">
        <v>7</v>
      </c>
    </row>
    <row r="4155" spans="1:21" x14ac:dyDescent="0.35">
      <c r="A4155">
        <v>44329603</v>
      </c>
      <c r="B4155" t="s">
        <v>9401</v>
      </c>
      <c r="C4155">
        <v>80</v>
      </c>
      <c r="D4155" t="s">
        <v>26</v>
      </c>
      <c r="E4155" t="s">
        <v>27</v>
      </c>
      <c r="F4155" t="s">
        <v>9402</v>
      </c>
      <c r="G4155" t="s">
        <v>1200</v>
      </c>
      <c r="H4155">
        <v>8800</v>
      </c>
      <c r="I4155" t="s">
        <v>987</v>
      </c>
      <c r="J4155" t="s">
        <v>43</v>
      </c>
      <c r="K4155" s="1">
        <v>45196</v>
      </c>
      <c r="L4155" t="s">
        <v>54</v>
      </c>
      <c r="M4155" t="s">
        <v>55</v>
      </c>
      <c r="N4155" t="s">
        <v>56</v>
      </c>
      <c r="O4155">
        <v>463800</v>
      </c>
      <c r="P4155" t="s">
        <v>739</v>
      </c>
      <c r="Q4155" t="s">
        <v>740</v>
      </c>
      <c r="R4155" s="1">
        <v>45828</v>
      </c>
      <c r="S4155" s="1">
        <v>45826</v>
      </c>
      <c r="T4155">
        <v>2025</v>
      </c>
      <c r="U4155">
        <v>6</v>
      </c>
    </row>
    <row r="4156" spans="1:21" x14ac:dyDescent="0.35">
      <c r="A4156">
        <v>44433060</v>
      </c>
      <c r="B4156" t="s">
        <v>9403</v>
      </c>
      <c r="C4156">
        <v>80</v>
      </c>
      <c r="D4156" t="s">
        <v>26</v>
      </c>
      <c r="E4156" t="s">
        <v>27</v>
      </c>
      <c r="F4156" t="s">
        <v>430</v>
      </c>
      <c r="G4156" t="s">
        <v>431</v>
      </c>
      <c r="H4156">
        <v>2100</v>
      </c>
      <c r="I4156" t="s">
        <v>267</v>
      </c>
      <c r="J4156" t="s">
        <v>64</v>
      </c>
      <c r="K4156" s="1">
        <v>45243</v>
      </c>
      <c r="L4156" t="s">
        <v>164</v>
      </c>
      <c r="M4156" t="s">
        <v>165</v>
      </c>
      <c r="N4156" t="s">
        <v>166</v>
      </c>
      <c r="O4156">
        <v>433200</v>
      </c>
      <c r="P4156" t="s">
        <v>241</v>
      </c>
      <c r="Q4156" t="s">
        <v>242</v>
      </c>
      <c r="R4156" s="1">
        <v>45892</v>
      </c>
      <c r="S4156" s="1">
        <v>45890</v>
      </c>
      <c r="T4156">
        <v>2025</v>
      </c>
      <c r="U4156">
        <v>8</v>
      </c>
    </row>
    <row r="4157" spans="1:21" x14ac:dyDescent="0.35">
      <c r="A4157">
        <v>44571382</v>
      </c>
      <c r="B4157" t="s">
        <v>9404</v>
      </c>
      <c r="C4157">
        <v>80</v>
      </c>
      <c r="D4157" t="s">
        <v>26</v>
      </c>
      <c r="E4157" t="s">
        <v>27</v>
      </c>
      <c r="F4157" t="s">
        <v>9405</v>
      </c>
      <c r="G4157" t="s">
        <v>266</v>
      </c>
      <c r="H4157">
        <v>1209</v>
      </c>
      <c r="I4157" t="s">
        <v>267</v>
      </c>
      <c r="J4157" t="s">
        <v>64</v>
      </c>
      <c r="K4157" s="1">
        <v>45283</v>
      </c>
      <c r="L4157" t="s">
        <v>72</v>
      </c>
      <c r="M4157" t="s">
        <v>73</v>
      </c>
      <c r="N4157" t="s">
        <v>74</v>
      </c>
      <c r="O4157">
        <v>711100</v>
      </c>
      <c r="P4157" t="s">
        <v>1991</v>
      </c>
      <c r="Q4157" t="s">
        <v>1992</v>
      </c>
      <c r="R4157" s="1">
        <v>45913</v>
      </c>
      <c r="S4157" s="1">
        <v>45911</v>
      </c>
      <c r="T4157">
        <v>2025</v>
      </c>
      <c r="U4157">
        <v>9</v>
      </c>
    </row>
    <row r="4158" spans="1:21" x14ac:dyDescent="0.35">
      <c r="A4158">
        <v>45098699</v>
      </c>
      <c r="B4158" t="s">
        <v>9406</v>
      </c>
      <c r="C4158">
        <v>80</v>
      </c>
      <c r="D4158" t="s">
        <v>26</v>
      </c>
      <c r="E4158" t="s">
        <v>27</v>
      </c>
      <c r="F4158" t="s">
        <v>9407</v>
      </c>
      <c r="G4158" t="s">
        <v>62</v>
      </c>
      <c r="H4158">
        <v>2000</v>
      </c>
      <c r="I4158" t="s">
        <v>63</v>
      </c>
      <c r="J4158" t="s">
        <v>64</v>
      </c>
      <c r="K4158" s="1">
        <v>45560</v>
      </c>
      <c r="L4158" t="s">
        <v>164</v>
      </c>
      <c r="M4158" t="s">
        <v>165</v>
      </c>
      <c r="N4158" t="s">
        <v>166</v>
      </c>
      <c r="O4158">
        <v>433410</v>
      </c>
      <c r="P4158" t="s">
        <v>509</v>
      </c>
      <c r="Q4158" t="s">
        <v>510</v>
      </c>
      <c r="R4158" s="1">
        <v>45709</v>
      </c>
      <c r="S4158" s="1">
        <v>45707</v>
      </c>
      <c r="T4158">
        <v>2025</v>
      </c>
      <c r="U4158">
        <v>2</v>
      </c>
    </row>
    <row r="4159" spans="1:21" x14ac:dyDescent="0.35">
      <c r="A4159">
        <v>27986374</v>
      </c>
      <c r="B4159" t="s">
        <v>9408</v>
      </c>
      <c r="C4159">
        <v>80</v>
      </c>
      <c r="D4159" t="s">
        <v>26</v>
      </c>
      <c r="E4159" t="s">
        <v>27</v>
      </c>
      <c r="F4159" t="s">
        <v>9409</v>
      </c>
      <c r="G4159" t="s">
        <v>3396</v>
      </c>
      <c r="H4159">
        <v>5900</v>
      </c>
      <c r="I4159" t="s">
        <v>1043</v>
      </c>
      <c r="J4159" t="s">
        <v>53</v>
      </c>
      <c r="K4159" s="1">
        <v>38169</v>
      </c>
      <c r="L4159" t="s">
        <v>482</v>
      </c>
      <c r="M4159" t="s">
        <v>483</v>
      </c>
      <c r="N4159" t="s">
        <v>484</v>
      </c>
      <c r="O4159">
        <v>642120</v>
      </c>
      <c r="P4159" t="s">
        <v>813</v>
      </c>
      <c r="Q4159" t="s">
        <v>814</v>
      </c>
      <c r="R4159" s="1">
        <v>46014</v>
      </c>
      <c r="S4159" s="1">
        <v>46002</v>
      </c>
      <c r="T4159">
        <v>2025</v>
      </c>
      <c r="U4159">
        <v>12</v>
      </c>
    </row>
    <row r="4160" spans="1:21" x14ac:dyDescent="0.35">
      <c r="A4160">
        <v>30914767</v>
      </c>
      <c r="B4160" t="s">
        <v>9410</v>
      </c>
      <c r="C4160">
        <v>80</v>
      </c>
      <c r="D4160" t="s">
        <v>26</v>
      </c>
      <c r="E4160" t="s">
        <v>27</v>
      </c>
      <c r="F4160" t="s">
        <v>9411</v>
      </c>
      <c r="G4160" t="s">
        <v>1076</v>
      </c>
      <c r="H4160">
        <v>8600</v>
      </c>
      <c r="I4160" t="s">
        <v>314</v>
      </c>
      <c r="J4160" t="s">
        <v>43</v>
      </c>
      <c r="K4160" s="1">
        <v>39370</v>
      </c>
      <c r="L4160" t="s">
        <v>482</v>
      </c>
      <c r="M4160" t="s">
        <v>483</v>
      </c>
      <c r="N4160" t="s">
        <v>484</v>
      </c>
      <c r="O4160">
        <v>642120</v>
      </c>
      <c r="P4160" t="s">
        <v>813</v>
      </c>
      <c r="Q4160" t="s">
        <v>814</v>
      </c>
      <c r="R4160" s="1">
        <v>45790</v>
      </c>
      <c r="S4160" s="1">
        <v>45786</v>
      </c>
      <c r="T4160">
        <v>2025</v>
      </c>
      <c r="U4160">
        <v>5</v>
      </c>
    </row>
    <row r="4161" spans="1:21" x14ac:dyDescent="0.35">
      <c r="A4161">
        <v>43705830</v>
      </c>
      <c r="B4161" t="s">
        <v>9412</v>
      </c>
      <c r="C4161">
        <v>80</v>
      </c>
      <c r="D4161" t="s">
        <v>26</v>
      </c>
      <c r="E4161" t="s">
        <v>27</v>
      </c>
      <c r="F4161" t="s">
        <v>4199</v>
      </c>
      <c r="G4161" t="s">
        <v>587</v>
      </c>
      <c r="H4161">
        <v>2670</v>
      </c>
      <c r="I4161" t="s">
        <v>588</v>
      </c>
      <c r="J4161" t="s">
        <v>83</v>
      </c>
      <c r="K4161" s="1">
        <v>44908</v>
      </c>
      <c r="L4161" t="s">
        <v>44</v>
      </c>
      <c r="M4161" t="s">
        <v>45</v>
      </c>
      <c r="N4161" t="s">
        <v>46</v>
      </c>
      <c r="O4161">
        <v>494100</v>
      </c>
      <c r="P4161" t="s">
        <v>47</v>
      </c>
      <c r="Q4161" t="s">
        <v>48</v>
      </c>
      <c r="R4161" s="1">
        <v>45786</v>
      </c>
      <c r="S4161" s="1">
        <v>45784</v>
      </c>
      <c r="T4161">
        <v>2025</v>
      </c>
      <c r="U4161">
        <v>5</v>
      </c>
    </row>
    <row r="4162" spans="1:21" x14ac:dyDescent="0.35">
      <c r="A4162">
        <v>44393581</v>
      </c>
      <c r="B4162" t="s">
        <v>9413</v>
      </c>
      <c r="C4162">
        <v>80</v>
      </c>
      <c r="D4162" t="s">
        <v>26</v>
      </c>
      <c r="E4162" t="s">
        <v>27</v>
      </c>
      <c r="F4162" t="s">
        <v>9414</v>
      </c>
      <c r="G4162" t="s">
        <v>2845</v>
      </c>
      <c r="H4162">
        <v>8270</v>
      </c>
      <c r="I4162" t="s">
        <v>71</v>
      </c>
      <c r="J4162" t="s">
        <v>43</v>
      </c>
      <c r="K4162" s="1">
        <v>45226</v>
      </c>
      <c r="L4162" t="s">
        <v>32</v>
      </c>
      <c r="M4162" t="s">
        <v>33</v>
      </c>
      <c r="N4162" t="s">
        <v>34</v>
      </c>
      <c r="O4162">
        <v>561110</v>
      </c>
      <c r="P4162" t="s">
        <v>204</v>
      </c>
      <c r="Q4162" t="s">
        <v>205</v>
      </c>
      <c r="R4162" s="1">
        <v>45982</v>
      </c>
      <c r="S4162" s="1">
        <v>45980</v>
      </c>
      <c r="T4162">
        <v>2025</v>
      </c>
      <c r="U4162">
        <v>11</v>
      </c>
    </row>
    <row r="4163" spans="1:21" x14ac:dyDescent="0.35">
      <c r="A4163">
        <v>41898003</v>
      </c>
      <c r="B4163" t="s">
        <v>9415</v>
      </c>
      <c r="C4163">
        <v>80</v>
      </c>
      <c r="D4163" t="s">
        <v>26</v>
      </c>
      <c r="E4163" t="s">
        <v>27</v>
      </c>
      <c r="F4163" t="s">
        <v>9416</v>
      </c>
      <c r="G4163" t="s">
        <v>4553</v>
      </c>
      <c r="H4163">
        <v>4681</v>
      </c>
      <c r="I4163" t="s">
        <v>360</v>
      </c>
      <c r="J4163" t="s">
        <v>83</v>
      </c>
      <c r="K4163" s="1">
        <v>44166</v>
      </c>
      <c r="L4163" t="s">
        <v>164</v>
      </c>
      <c r="M4163" t="s">
        <v>165</v>
      </c>
      <c r="N4163" t="s">
        <v>166</v>
      </c>
      <c r="O4163">
        <v>431200</v>
      </c>
      <c r="P4163" t="s">
        <v>1230</v>
      </c>
      <c r="Q4163" t="s">
        <v>1231</v>
      </c>
      <c r="R4163" s="1">
        <v>45937</v>
      </c>
      <c r="S4163" s="1">
        <v>45933</v>
      </c>
      <c r="T4163">
        <v>2025</v>
      </c>
      <c r="U4163">
        <v>10</v>
      </c>
    </row>
    <row r="4164" spans="1:21" x14ac:dyDescent="0.35">
      <c r="A4164">
        <v>30518721</v>
      </c>
      <c r="B4164" t="s">
        <v>9417</v>
      </c>
      <c r="C4164">
        <v>60</v>
      </c>
      <c r="D4164" t="s">
        <v>79</v>
      </c>
      <c r="E4164" t="s">
        <v>27</v>
      </c>
      <c r="F4164" t="s">
        <v>9418</v>
      </c>
      <c r="G4164" t="s">
        <v>508</v>
      </c>
      <c r="H4164">
        <v>6600</v>
      </c>
      <c r="I4164" t="s">
        <v>172</v>
      </c>
      <c r="J4164" t="s">
        <v>53</v>
      </c>
      <c r="K4164" s="1">
        <v>39436</v>
      </c>
      <c r="L4164" t="s">
        <v>496</v>
      </c>
      <c r="M4164" t="s">
        <v>497</v>
      </c>
      <c r="N4164" t="s">
        <v>498</v>
      </c>
      <c r="O4164">
        <v>681100</v>
      </c>
      <c r="P4164" t="s">
        <v>1189</v>
      </c>
      <c r="Q4164" t="s">
        <v>1190</v>
      </c>
      <c r="R4164" s="1">
        <v>45898</v>
      </c>
      <c r="S4164" s="1">
        <v>45896</v>
      </c>
      <c r="T4164">
        <v>2025</v>
      </c>
      <c r="U4164">
        <v>8</v>
      </c>
    </row>
    <row r="4165" spans="1:21" x14ac:dyDescent="0.35">
      <c r="A4165">
        <v>36986778</v>
      </c>
      <c r="B4165" t="s">
        <v>9419</v>
      </c>
      <c r="C4165">
        <v>80</v>
      </c>
      <c r="D4165" t="s">
        <v>26</v>
      </c>
      <c r="E4165" t="s">
        <v>27</v>
      </c>
      <c r="F4165" t="s">
        <v>9420</v>
      </c>
      <c r="G4165" t="s">
        <v>180</v>
      </c>
      <c r="H4165">
        <v>8300</v>
      </c>
      <c r="I4165" t="s">
        <v>181</v>
      </c>
      <c r="J4165" t="s">
        <v>43</v>
      </c>
      <c r="K4165" s="1">
        <v>42228</v>
      </c>
      <c r="L4165" t="s">
        <v>123</v>
      </c>
      <c r="M4165" t="s">
        <v>124</v>
      </c>
      <c r="N4165" t="s">
        <v>125</v>
      </c>
      <c r="O4165">
        <v>108900</v>
      </c>
      <c r="P4165" t="s">
        <v>1502</v>
      </c>
      <c r="Q4165" t="s">
        <v>1503</v>
      </c>
      <c r="R4165" s="1">
        <v>45715</v>
      </c>
      <c r="S4165" s="1">
        <v>45713</v>
      </c>
      <c r="T4165">
        <v>2025</v>
      </c>
      <c r="U4165">
        <v>2</v>
      </c>
    </row>
    <row r="4166" spans="1:21" x14ac:dyDescent="0.35">
      <c r="A4166">
        <v>39623439</v>
      </c>
      <c r="B4166" t="s">
        <v>9421</v>
      </c>
      <c r="C4166">
        <v>80</v>
      </c>
      <c r="D4166" t="s">
        <v>26</v>
      </c>
      <c r="E4166" t="s">
        <v>27</v>
      </c>
      <c r="F4166" t="s">
        <v>6092</v>
      </c>
      <c r="G4166" t="s">
        <v>3901</v>
      </c>
      <c r="H4166">
        <v>8530</v>
      </c>
      <c r="I4166" t="s">
        <v>71</v>
      </c>
      <c r="J4166" t="s">
        <v>43</v>
      </c>
      <c r="K4166" s="1">
        <v>43257</v>
      </c>
      <c r="L4166" t="s">
        <v>496</v>
      </c>
      <c r="M4166" t="s">
        <v>497</v>
      </c>
      <c r="N4166" t="s">
        <v>498</v>
      </c>
      <c r="O4166">
        <v>681100</v>
      </c>
      <c r="P4166" t="s">
        <v>1189</v>
      </c>
      <c r="Q4166" t="s">
        <v>1190</v>
      </c>
      <c r="R4166" s="1">
        <v>45850</v>
      </c>
      <c r="S4166" s="1">
        <v>45848</v>
      </c>
      <c r="T4166">
        <v>2025</v>
      </c>
      <c r="U4166">
        <v>7</v>
      </c>
    </row>
    <row r="4167" spans="1:21" x14ac:dyDescent="0.35">
      <c r="A4167">
        <v>40022368</v>
      </c>
      <c r="B4167" t="s">
        <v>9422</v>
      </c>
      <c r="C4167">
        <v>80</v>
      </c>
      <c r="D4167" t="s">
        <v>26</v>
      </c>
      <c r="E4167" t="s">
        <v>27</v>
      </c>
      <c r="F4167" t="s">
        <v>9423</v>
      </c>
      <c r="G4167" t="s">
        <v>460</v>
      </c>
      <c r="H4167">
        <v>2300</v>
      </c>
      <c r="I4167" t="s">
        <v>267</v>
      </c>
      <c r="J4167" t="s">
        <v>64</v>
      </c>
      <c r="K4167" s="1">
        <v>43414</v>
      </c>
      <c r="L4167" t="s">
        <v>482</v>
      </c>
      <c r="M4167" t="s">
        <v>483</v>
      </c>
      <c r="N4167" t="s">
        <v>484</v>
      </c>
      <c r="O4167">
        <v>642120</v>
      </c>
      <c r="P4167" t="s">
        <v>813</v>
      </c>
      <c r="Q4167" t="s">
        <v>814</v>
      </c>
      <c r="R4167" s="1">
        <v>45972</v>
      </c>
      <c r="S4167" s="1">
        <v>45968</v>
      </c>
      <c r="T4167">
        <v>2025</v>
      </c>
      <c r="U4167">
        <v>11</v>
      </c>
    </row>
    <row r="4168" spans="1:21" x14ac:dyDescent="0.35">
      <c r="A4168">
        <v>42801186</v>
      </c>
      <c r="B4168" t="s">
        <v>9424</v>
      </c>
      <c r="C4168">
        <v>80</v>
      </c>
      <c r="D4168" t="s">
        <v>26</v>
      </c>
      <c r="E4168" t="s">
        <v>27</v>
      </c>
      <c r="F4168" t="s">
        <v>9425</v>
      </c>
      <c r="G4168" t="s">
        <v>4943</v>
      </c>
      <c r="H4168">
        <v>2960</v>
      </c>
      <c r="I4168" t="s">
        <v>559</v>
      </c>
      <c r="J4168" t="s">
        <v>64</v>
      </c>
      <c r="K4168" s="1">
        <v>44498</v>
      </c>
      <c r="L4168" t="s">
        <v>72</v>
      </c>
      <c r="M4168" t="s">
        <v>73</v>
      </c>
      <c r="N4168" t="s">
        <v>74</v>
      </c>
      <c r="O4168">
        <v>702000</v>
      </c>
      <c r="P4168" t="s">
        <v>117</v>
      </c>
      <c r="Q4168" t="s">
        <v>118</v>
      </c>
      <c r="R4168" s="1">
        <v>45800</v>
      </c>
      <c r="S4168" s="1">
        <v>45798</v>
      </c>
      <c r="T4168">
        <v>2025</v>
      </c>
      <c r="U4168">
        <v>5</v>
      </c>
    </row>
    <row r="4169" spans="1:21" x14ac:dyDescent="0.35">
      <c r="A4169">
        <v>42822434</v>
      </c>
      <c r="B4169" t="s">
        <v>9426</v>
      </c>
      <c r="C4169">
        <v>80</v>
      </c>
      <c r="D4169" t="s">
        <v>26</v>
      </c>
      <c r="E4169" t="s">
        <v>27</v>
      </c>
      <c r="F4169" t="s">
        <v>9427</v>
      </c>
      <c r="G4169" t="s">
        <v>1598</v>
      </c>
      <c r="H4169">
        <v>2750</v>
      </c>
      <c r="I4169" t="s">
        <v>1599</v>
      </c>
      <c r="J4169" t="s">
        <v>64</v>
      </c>
      <c r="K4169" s="1">
        <v>44509</v>
      </c>
      <c r="L4169" t="s">
        <v>342</v>
      </c>
      <c r="M4169" t="s">
        <v>343</v>
      </c>
      <c r="N4169" t="s">
        <v>344</v>
      </c>
      <c r="O4169">
        <v>969900</v>
      </c>
      <c r="P4169" t="s">
        <v>1382</v>
      </c>
      <c r="Q4169" t="s">
        <v>1383</v>
      </c>
      <c r="R4169" s="1">
        <v>45945</v>
      </c>
      <c r="S4169" s="1">
        <v>45943</v>
      </c>
      <c r="T4169">
        <v>2025</v>
      </c>
      <c r="U4169">
        <v>10</v>
      </c>
    </row>
    <row r="4170" spans="1:21" x14ac:dyDescent="0.35">
      <c r="A4170">
        <v>43932705</v>
      </c>
      <c r="B4170" t="s">
        <v>9428</v>
      </c>
      <c r="C4170">
        <v>80</v>
      </c>
      <c r="D4170" t="s">
        <v>26</v>
      </c>
      <c r="E4170" t="s">
        <v>27</v>
      </c>
      <c r="F4170" t="s">
        <v>8471</v>
      </c>
      <c r="G4170" t="s">
        <v>417</v>
      </c>
      <c r="H4170">
        <v>8700</v>
      </c>
      <c r="I4170" t="s">
        <v>418</v>
      </c>
      <c r="J4170" t="s">
        <v>43</v>
      </c>
      <c r="K4170" s="1">
        <v>45006</v>
      </c>
      <c r="L4170" t="s">
        <v>107</v>
      </c>
      <c r="M4170" t="s">
        <v>108</v>
      </c>
      <c r="N4170" t="s">
        <v>109</v>
      </c>
      <c r="O4170">
        <v>582900</v>
      </c>
      <c r="P4170" t="s">
        <v>1023</v>
      </c>
      <c r="Q4170" t="s">
        <v>1024</v>
      </c>
      <c r="R4170" s="1">
        <v>45993</v>
      </c>
      <c r="S4170" s="1">
        <v>45989</v>
      </c>
      <c r="T4170">
        <v>2025</v>
      </c>
      <c r="U4170">
        <v>11</v>
      </c>
    </row>
    <row r="4171" spans="1:21" x14ac:dyDescent="0.35">
      <c r="A4171">
        <v>44240955</v>
      </c>
      <c r="B4171" t="s">
        <v>9429</v>
      </c>
      <c r="C4171">
        <v>80</v>
      </c>
      <c r="D4171" t="s">
        <v>26</v>
      </c>
      <c r="E4171" t="s">
        <v>27</v>
      </c>
      <c r="F4171" t="s">
        <v>9430</v>
      </c>
      <c r="G4171" t="s">
        <v>1352</v>
      </c>
      <c r="H4171">
        <v>2450</v>
      </c>
      <c r="I4171" t="s">
        <v>267</v>
      </c>
      <c r="J4171" t="s">
        <v>64</v>
      </c>
      <c r="K4171" s="1">
        <v>45154</v>
      </c>
      <c r="L4171" t="s">
        <v>482</v>
      </c>
      <c r="M4171" t="s">
        <v>483</v>
      </c>
      <c r="N4171" t="s">
        <v>484</v>
      </c>
      <c r="O4171">
        <v>642120</v>
      </c>
      <c r="P4171" t="s">
        <v>813</v>
      </c>
      <c r="Q4171" t="s">
        <v>814</v>
      </c>
      <c r="R4171" s="1">
        <v>46008</v>
      </c>
      <c r="S4171" s="1">
        <v>46006</v>
      </c>
      <c r="T4171">
        <v>2025</v>
      </c>
      <c r="U4171">
        <v>12</v>
      </c>
    </row>
    <row r="4172" spans="1:21" x14ac:dyDescent="0.35">
      <c r="A4172">
        <v>45369021</v>
      </c>
      <c r="B4172" t="s">
        <v>9431</v>
      </c>
      <c r="C4172">
        <v>80</v>
      </c>
      <c r="D4172" t="s">
        <v>26</v>
      </c>
      <c r="E4172" t="s">
        <v>27</v>
      </c>
      <c r="F4172" t="s">
        <v>430</v>
      </c>
      <c r="G4172" t="s">
        <v>431</v>
      </c>
      <c r="H4172">
        <v>2100</v>
      </c>
      <c r="I4172" t="s">
        <v>267</v>
      </c>
      <c r="J4172" t="s">
        <v>64</v>
      </c>
      <c r="K4172" s="1">
        <v>45687</v>
      </c>
      <c r="L4172" t="s">
        <v>44</v>
      </c>
      <c r="M4172" t="s">
        <v>45</v>
      </c>
      <c r="N4172" t="s">
        <v>46</v>
      </c>
      <c r="O4172">
        <v>493300</v>
      </c>
      <c r="P4172" t="s">
        <v>444</v>
      </c>
      <c r="Q4172" t="s">
        <v>445</v>
      </c>
      <c r="R4172" s="1">
        <v>45994</v>
      </c>
      <c r="S4172" s="1">
        <v>45992</v>
      </c>
      <c r="T4172">
        <v>2025</v>
      </c>
      <c r="U4172">
        <v>12</v>
      </c>
    </row>
    <row r="4173" spans="1:21" x14ac:dyDescent="0.35">
      <c r="A4173">
        <v>12570163</v>
      </c>
      <c r="B4173" t="s">
        <v>9432</v>
      </c>
      <c r="C4173">
        <v>80</v>
      </c>
      <c r="D4173" t="s">
        <v>26</v>
      </c>
      <c r="E4173" t="s">
        <v>27</v>
      </c>
      <c r="F4173" t="s">
        <v>9433</v>
      </c>
      <c r="G4173" t="s">
        <v>9434</v>
      </c>
      <c r="H4173">
        <v>3920</v>
      </c>
      <c r="I4173" t="s">
        <v>9435</v>
      </c>
      <c r="J4173" t="s">
        <v>7499</v>
      </c>
      <c r="K4173" s="1">
        <v>40262</v>
      </c>
      <c r="L4173" t="s">
        <v>164</v>
      </c>
      <c r="M4173" t="s">
        <v>165</v>
      </c>
      <c r="N4173" t="s">
        <v>166</v>
      </c>
      <c r="O4173">
        <v>433200</v>
      </c>
      <c r="P4173" t="s">
        <v>241</v>
      </c>
      <c r="Q4173" t="s">
        <v>242</v>
      </c>
      <c r="R4173" s="1">
        <v>45678</v>
      </c>
      <c r="S4173" s="1">
        <v>45673</v>
      </c>
      <c r="T4173">
        <v>2025</v>
      </c>
      <c r="U4173">
        <v>1</v>
      </c>
    </row>
    <row r="4174" spans="1:21" x14ac:dyDescent="0.35">
      <c r="A4174">
        <v>39269775</v>
      </c>
      <c r="B4174" t="s">
        <v>9436</v>
      </c>
      <c r="C4174">
        <v>80</v>
      </c>
      <c r="D4174" t="s">
        <v>26</v>
      </c>
      <c r="E4174" t="s">
        <v>27</v>
      </c>
      <c r="F4174" t="s">
        <v>9437</v>
      </c>
      <c r="G4174" t="s">
        <v>863</v>
      </c>
      <c r="H4174">
        <v>2920</v>
      </c>
      <c r="I4174" t="s">
        <v>99</v>
      </c>
      <c r="J4174" t="s">
        <v>64</v>
      </c>
      <c r="K4174" s="1">
        <v>43123</v>
      </c>
      <c r="L4174" t="s">
        <v>72</v>
      </c>
      <c r="M4174" t="s">
        <v>73</v>
      </c>
      <c r="N4174" t="s">
        <v>74</v>
      </c>
      <c r="O4174">
        <v>702000</v>
      </c>
      <c r="P4174" t="s">
        <v>117</v>
      </c>
      <c r="Q4174" t="s">
        <v>118</v>
      </c>
      <c r="R4174" s="1">
        <v>45723</v>
      </c>
      <c r="S4174" s="1">
        <v>45721</v>
      </c>
      <c r="T4174">
        <v>2025</v>
      </c>
      <c r="U4174">
        <v>3</v>
      </c>
    </row>
    <row r="4175" spans="1:21" x14ac:dyDescent="0.35">
      <c r="A4175">
        <v>38067648</v>
      </c>
      <c r="B4175" t="s">
        <v>9438</v>
      </c>
      <c r="C4175">
        <v>80</v>
      </c>
      <c r="D4175" t="s">
        <v>26</v>
      </c>
      <c r="E4175" t="s">
        <v>27</v>
      </c>
      <c r="F4175" t="s">
        <v>9439</v>
      </c>
      <c r="G4175" t="s">
        <v>1009</v>
      </c>
      <c r="H4175">
        <v>4733</v>
      </c>
      <c r="I4175" t="s">
        <v>717</v>
      </c>
      <c r="J4175" t="s">
        <v>83</v>
      </c>
      <c r="K4175" s="1">
        <v>42649</v>
      </c>
      <c r="L4175" t="s">
        <v>482</v>
      </c>
      <c r="M4175" t="s">
        <v>483</v>
      </c>
      <c r="N4175" t="s">
        <v>484</v>
      </c>
      <c r="O4175">
        <v>642120</v>
      </c>
      <c r="P4175" t="s">
        <v>813</v>
      </c>
      <c r="Q4175" t="s">
        <v>814</v>
      </c>
      <c r="R4175" s="1">
        <v>45808</v>
      </c>
      <c r="S4175" s="1">
        <v>45805</v>
      </c>
      <c r="T4175">
        <v>2025</v>
      </c>
      <c r="U4175">
        <v>5</v>
      </c>
    </row>
    <row r="4176" spans="1:21" x14ac:dyDescent="0.35">
      <c r="A4176">
        <v>42006580</v>
      </c>
      <c r="B4176" t="s">
        <v>9440</v>
      </c>
      <c r="C4176">
        <v>80</v>
      </c>
      <c r="D4176" t="s">
        <v>26</v>
      </c>
      <c r="E4176" t="s">
        <v>27</v>
      </c>
      <c r="F4176" t="s">
        <v>9441</v>
      </c>
      <c r="G4176" t="s">
        <v>266</v>
      </c>
      <c r="H4176">
        <v>1050</v>
      </c>
      <c r="I4176" t="s">
        <v>267</v>
      </c>
      <c r="J4176" t="s">
        <v>64</v>
      </c>
      <c r="K4176" s="1">
        <v>44204</v>
      </c>
      <c r="L4176" t="s">
        <v>482</v>
      </c>
      <c r="M4176" t="s">
        <v>483</v>
      </c>
      <c r="N4176" t="s">
        <v>484</v>
      </c>
      <c r="O4176">
        <v>642120</v>
      </c>
      <c r="P4176" t="s">
        <v>813</v>
      </c>
      <c r="Q4176" t="s">
        <v>814</v>
      </c>
      <c r="R4176" s="1">
        <v>45855</v>
      </c>
      <c r="S4176" s="1">
        <v>45853</v>
      </c>
      <c r="T4176">
        <v>2025</v>
      </c>
      <c r="U4176">
        <v>7</v>
      </c>
    </row>
    <row r="4177" spans="1:25" x14ac:dyDescent="0.35">
      <c r="A4177">
        <v>43815105</v>
      </c>
      <c r="B4177" t="s">
        <v>9442</v>
      </c>
      <c r="C4177">
        <v>80</v>
      </c>
      <c r="D4177" t="s">
        <v>26</v>
      </c>
      <c r="E4177" t="s">
        <v>27</v>
      </c>
      <c r="F4177" t="s">
        <v>9443</v>
      </c>
      <c r="G4177" t="s">
        <v>2018</v>
      </c>
      <c r="H4177">
        <v>9492</v>
      </c>
      <c r="I4177" t="s">
        <v>1455</v>
      </c>
      <c r="J4177" t="s">
        <v>31</v>
      </c>
      <c r="K4177" s="1">
        <v>44954</v>
      </c>
      <c r="L4177" t="s">
        <v>496</v>
      </c>
      <c r="M4177" t="s">
        <v>497</v>
      </c>
      <c r="N4177" t="s">
        <v>498</v>
      </c>
      <c r="O4177">
        <v>681100</v>
      </c>
      <c r="P4177" t="s">
        <v>1189</v>
      </c>
      <c r="Q4177" t="s">
        <v>1190</v>
      </c>
      <c r="R4177" s="1">
        <v>45780</v>
      </c>
      <c r="S4177" s="1">
        <v>45778</v>
      </c>
      <c r="T4177">
        <v>2025</v>
      </c>
      <c r="U4177">
        <v>5</v>
      </c>
    </row>
    <row r="4178" spans="1:25" x14ac:dyDescent="0.35">
      <c r="A4178">
        <v>44716178</v>
      </c>
      <c r="B4178" t="s">
        <v>9444</v>
      </c>
      <c r="C4178">
        <v>80</v>
      </c>
      <c r="D4178" t="s">
        <v>26</v>
      </c>
      <c r="E4178" t="s">
        <v>27</v>
      </c>
      <c r="F4178" t="s">
        <v>9445</v>
      </c>
      <c r="G4178" t="s">
        <v>1062</v>
      </c>
      <c r="H4178">
        <v>9500</v>
      </c>
      <c r="I4178" t="s">
        <v>1063</v>
      </c>
      <c r="J4178" t="s">
        <v>31</v>
      </c>
      <c r="K4178" s="1">
        <v>45364</v>
      </c>
      <c r="L4178" t="s">
        <v>100</v>
      </c>
      <c r="M4178" t="s">
        <v>101</v>
      </c>
      <c r="N4178" t="s">
        <v>102</v>
      </c>
      <c r="O4178">
        <v>782000</v>
      </c>
      <c r="P4178" t="s">
        <v>221</v>
      </c>
      <c r="Q4178" t="s">
        <v>222</v>
      </c>
      <c r="R4178" s="1">
        <v>45954</v>
      </c>
      <c r="S4178" s="1">
        <v>45777</v>
      </c>
      <c r="T4178">
        <v>2025</v>
      </c>
      <c r="U4178">
        <v>4</v>
      </c>
    </row>
    <row r="4179" spans="1:25" x14ac:dyDescent="0.35">
      <c r="A4179">
        <v>45397971</v>
      </c>
      <c r="B4179" t="s">
        <v>9446</v>
      </c>
      <c r="C4179">
        <v>80</v>
      </c>
      <c r="D4179" t="s">
        <v>26</v>
      </c>
      <c r="E4179" t="s">
        <v>27</v>
      </c>
      <c r="F4179" t="s">
        <v>9447</v>
      </c>
      <c r="G4179" t="s">
        <v>3115</v>
      </c>
      <c r="H4179">
        <v>4622</v>
      </c>
      <c r="I4179" t="s">
        <v>157</v>
      </c>
      <c r="J4179" t="s">
        <v>83</v>
      </c>
      <c r="K4179" s="1">
        <v>45692</v>
      </c>
      <c r="L4179" t="s">
        <v>54</v>
      </c>
      <c r="M4179" t="s">
        <v>55</v>
      </c>
      <c r="N4179" t="s">
        <v>56</v>
      </c>
      <c r="O4179">
        <v>464210</v>
      </c>
      <c r="P4179" t="s">
        <v>731</v>
      </c>
      <c r="Q4179" t="s">
        <v>732</v>
      </c>
      <c r="R4179" s="1">
        <v>45972</v>
      </c>
      <c r="S4179" s="1">
        <v>45968</v>
      </c>
      <c r="T4179">
        <v>2025</v>
      </c>
      <c r="U4179">
        <v>11</v>
      </c>
    </row>
    <row r="4180" spans="1:25" x14ac:dyDescent="0.35">
      <c r="A4180">
        <v>39194295</v>
      </c>
      <c r="B4180" t="s">
        <v>9448</v>
      </c>
      <c r="C4180">
        <v>80</v>
      </c>
      <c r="D4180" t="s">
        <v>26</v>
      </c>
      <c r="E4180" t="s">
        <v>27</v>
      </c>
      <c r="F4180" t="s">
        <v>9449</v>
      </c>
      <c r="G4180" t="s">
        <v>266</v>
      </c>
      <c r="H4180">
        <v>1267</v>
      </c>
      <c r="I4180" t="s">
        <v>267</v>
      </c>
      <c r="J4180" t="s">
        <v>64</v>
      </c>
      <c r="K4180" s="1">
        <v>43087</v>
      </c>
      <c r="L4180" t="s">
        <v>496</v>
      </c>
      <c r="M4180" t="s">
        <v>497</v>
      </c>
      <c r="N4180" t="s">
        <v>498</v>
      </c>
      <c r="O4180">
        <v>683110</v>
      </c>
      <c r="P4180" t="s">
        <v>499</v>
      </c>
      <c r="Q4180" t="s">
        <v>500</v>
      </c>
      <c r="R4180" s="1">
        <v>45924</v>
      </c>
      <c r="S4180" s="1">
        <v>45922</v>
      </c>
      <c r="T4180">
        <v>2025</v>
      </c>
      <c r="U4180">
        <v>9</v>
      </c>
      <c r="V4180">
        <v>2023</v>
      </c>
      <c r="W4180">
        <v>2</v>
      </c>
      <c r="X4180" t="s">
        <v>37</v>
      </c>
      <c r="Y4180" t="s">
        <v>1309</v>
      </c>
    </row>
    <row r="4181" spans="1:25" x14ac:dyDescent="0.35">
      <c r="A4181">
        <v>40740619</v>
      </c>
      <c r="B4181" t="s">
        <v>9450</v>
      </c>
      <c r="C4181">
        <v>80</v>
      </c>
      <c r="D4181" t="s">
        <v>26</v>
      </c>
      <c r="E4181" t="s">
        <v>27</v>
      </c>
      <c r="F4181" t="s">
        <v>9451</v>
      </c>
      <c r="G4181" t="s">
        <v>156</v>
      </c>
      <c r="H4181">
        <v>4000</v>
      </c>
      <c r="I4181" t="s">
        <v>157</v>
      </c>
      <c r="J4181" t="s">
        <v>83</v>
      </c>
      <c r="K4181" s="1">
        <v>43704</v>
      </c>
      <c r="L4181" t="s">
        <v>44</v>
      </c>
      <c r="M4181" t="s">
        <v>45</v>
      </c>
      <c r="N4181" t="s">
        <v>46</v>
      </c>
      <c r="O4181">
        <v>523100</v>
      </c>
      <c r="P4181" t="s">
        <v>873</v>
      </c>
      <c r="Q4181" t="s">
        <v>874</v>
      </c>
      <c r="R4181" s="1">
        <v>46010</v>
      </c>
      <c r="S4181" s="1">
        <v>46008</v>
      </c>
      <c r="T4181">
        <v>2025</v>
      </c>
      <c r="U4181">
        <v>12</v>
      </c>
      <c r="V4181">
        <v>2024</v>
      </c>
      <c r="W4181">
        <v>6</v>
      </c>
      <c r="X4181" t="s">
        <v>37</v>
      </c>
      <c r="Y4181" t="s">
        <v>2653</v>
      </c>
    </row>
    <row r="4182" spans="1:25" x14ac:dyDescent="0.35">
      <c r="A4182">
        <v>42575895</v>
      </c>
      <c r="B4182" t="s">
        <v>9452</v>
      </c>
      <c r="C4182">
        <v>80</v>
      </c>
      <c r="D4182" t="s">
        <v>26</v>
      </c>
      <c r="E4182" t="s">
        <v>27</v>
      </c>
      <c r="F4182" t="s">
        <v>9453</v>
      </c>
      <c r="G4182" t="s">
        <v>1812</v>
      </c>
      <c r="H4182">
        <v>3000</v>
      </c>
      <c r="I4182" t="s">
        <v>396</v>
      </c>
      <c r="J4182" t="s">
        <v>64</v>
      </c>
      <c r="K4182" s="1">
        <v>44403</v>
      </c>
      <c r="L4182" t="s">
        <v>54</v>
      </c>
      <c r="M4182" t="s">
        <v>55</v>
      </c>
      <c r="N4182" t="s">
        <v>56</v>
      </c>
      <c r="O4182">
        <v>475520</v>
      </c>
      <c r="P4182" t="s">
        <v>1550</v>
      </c>
      <c r="Q4182" t="s">
        <v>1551</v>
      </c>
      <c r="R4182" s="1">
        <v>45717</v>
      </c>
      <c r="S4182" s="1">
        <v>45715</v>
      </c>
      <c r="T4182">
        <v>2025</v>
      </c>
      <c r="U4182">
        <v>2</v>
      </c>
      <c r="V4182">
        <v>2024</v>
      </c>
      <c r="W4182">
        <v>11</v>
      </c>
      <c r="X4182" t="s">
        <v>37</v>
      </c>
      <c r="Y4182" t="s">
        <v>384</v>
      </c>
    </row>
    <row r="4183" spans="1:25" x14ac:dyDescent="0.35">
      <c r="A4183">
        <v>44134381</v>
      </c>
      <c r="B4183" t="s">
        <v>9454</v>
      </c>
      <c r="C4183">
        <v>80</v>
      </c>
      <c r="D4183" t="s">
        <v>26</v>
      </c>
      <c r="E4183" t="s">
        <v>27</v>
      </c>
      <c r="F4183" t="s">
        <v>9455</v>
      </c>
      <c r="G4183" t="s">
        <v>723</v>
      </c>
      <c r="H4183">
        <v>2500</v>
      </c>
      <c r="I4183" t="s">
        <v>267</v>
      </c>
      <c r="J4183" t="s">
        <v>64</v>
      </c>
      <c r="K4183" s="1">
        <v>45099</v>
      </c>
      <c r="L4183" t="s">
        <v>32</v>
      </c>
      <c r="M4183" t="s">
        <v>33</v>
      </c>
      <c r="N4183" t="s">
        <v>34</v>
      </c>
      <c r="O4183">
        <v>563020</v>
      </c>
      <c r="P4183" t="s">
        <v>654</v>
      </c>
      <c r="Q4183" t="s">
        <v>655</v>
      </c>
      <c r="R4183" s="1">
        <v>45944</v>
      </c>
      <c r="S4183" s="1">
        <v>45939</v>
      </c>
      <c r="T4183">
        <v>2025</v>
      </c>
      <c r="U4183">
        <v>10</v>
      </c>
      <c r="V4183">
        <v>2025</v>
      </c>
      <c r="W4183">
        <v>9</v>
      </c>
      <c r="X4183">
        <v>7</v>
      </c>
      <c r="Y4183" t="s">
        <v>38</v>
      </c>
    </row>
    <row r="4184" spans="1:25" x14ac:dyDescent="0.35">
      <c r="A4184">
        <v>44331950</v>
      </c>
      <c r="B4184" t="s">
        <v>9456</v>
      </c>
      <c r="C4184">
        <v>80</v>
      </c>
      <c r="D4184" t="s">
        <v>26</v>
      </c>
      <c r="E4184" t="s">
        <v>27</v>
      </c>
      <c r="F4184" t="s">
        <v>9457</v>
      </c>
      <c r="G4184" t="s">
        <v>1598</v>
      </c>
      <c r="H4184">
        <v>2750</v>
      </c>
      <c r="I4184" t="s">
        <v>1599</v>
      </c>
      <c r="J4184" t="s">
        <v>64</v>
      </c>
      <c r="K4184" s="1">
        <v>45197</v>
      </c>
      <c r="L4184" t="s">
        <v>107</v>
      </c>
      <c r="M4184" t="s">
        <v>108</v>
      </c>
      <c r="N4184" t="s">
        <v>109</v>
      </c>
      <c r="O4184">
        <v>582900</v>
      </c>
      <c r="P4184" t="s">
        <v>1023</v>
      </c>
      <c r="Q4184" t="s">
        <v>1024</v>
      </c>
      <c r="R4184" s="1">
        <v>45990</v>
      </c>
      <c r="S4184" s="1">
        <v>45988</v>
      </c>
      <c r="T4184">
        <v>2025</v>
      </c>
      <c r="U4184">
        <v>11</v>
      </c>
      <c r="V4184">
        <v>2025</v>
      </c>
      <c r="W4184">
        <v>10</v>
      </c>
      <c r="X4184">
        <v>1</v>
      </c>
      <c r="Y4184" t="s">
        <v>59</v>
      </c>
    </row>
    <row r="4185" spans="1:25" x14ac:dyDescent="0.35">
      <c r="A4185">
        <v>45276058</v>
      </c>
      <c r="B4185" t="s">
        <v>9458</v>
      </c>
      <c r="C4185">
        <v>80</v>
      </c>
      <c r="D4185" t="s">
        <v>26</v>
      </c>
      <c r="E4185" t="s">
        <v>27</v>
      </c>
      <c r="F4185" t="s">
        <v>9459</v>
      </c>
      <c r="G4185" t="s">
        <v>460</v>
      </c>
      <c r="H4185">
        <v>2300</v>
      </c>
      <c r="I4185" t="s">
        <v>267</v>
      </c>
      <c r="J4185" t="s">
        <v>64</v>
      </c>
      <c r="K4185" s="1">
        <v>45642</v>
      </c>
      <c r="L4185" t="s">
        <v>32</v>
      </c>
      <c r="M4185" t="s">
        <v>33</v>
      </c>
      <c r="N4185" t="s">
        <v>34</v>
      </c>
      <c r="O4185">
        <v>561110</v>
      </c>
      <c r="P4185" t="s">
        <v>204</v>
      </c>
      <c r="Q4185" t="s">
        <v>205</v>
      </c>
      <c r="R4185" s="1">
        <v>45995</v>
      </c>
      <c r="S4185" s="1">
        <v>45993</v>
      </c>
      <c r="T4185">
        <v>2025</v>
      </c>
      <c r="U4185">
        <v>12</v>
      </c>
      <c r="V4185">
        <v>2025</v>
      </c>
      <c r="W4185">
        <v>10</v>
      </c>
      <c r="X4185">
        <v>13</v>
      </c>
      <c r="Y4185" t="s">
        <v>391</v>
      </c>
    </row>
    <row r="4186" spans="1:25" x14ac:dyDescent="0.35">
      <c r="A4186">
        <v>31366097</v>
      </c>
      <c r="B4186" t="s">
        <v>9460</v>
      </c>
      <c r="C4186">
        <v>80</v>
      </c>
      <c r="D4186" t="s">
        <v>26</v>
      </c>
      <c r="E4186" t="s">
        <v>27</v>
      </c>
      <c r="F4186" t="s">
        <v>9461</v>
      </c>
      <c r="G4186" t="s">
        <v>121</v>
      </c>
      <c r="H4186">
        <v>7000</v>
      </c>
      <c r="I4186" t="s">
        <v>122</v>
      </c>
      <c r="J4186" t="s">
        <v>53</v>
      </c>
      <c r="K4186" s="1">
        <v>39541</v>
      </c>
      <c r="L4186" t="s">
        <v>54</v>
      </c>
      <c r="M4186" t="s">
        <v>55</v>
      </c>
      <c r="N4186" t="s">
        <v>56</v>
      </c>
      <c r="O4186">
        <v>477110</v>
      </c>
      <c r="P4186" t="s">
        <v>93</v>
      </c>
      <c r="Q4186" t="s">
        <v>94</v>
      </c>
      <c r="R4186" s="1">
        <v>45937</v>
      </c>
      <c r="S4186" s="1">
        <v>45933</v>
      </c>
      <c r="T4186">
        <v>2025</v>
      </c>
      <c r="U4186">
        <v>10</v>
      </c>
      <c r="V4186">
        <v>2025</v>
      </c>
      <c r="W4186">
        <v>6</v>
      </c>
      <c r="X4186">
        <v>2</v>
      </c>
      <c r="Y4186" t="s">
        <v>38</v>
      </c>
    </row>
    <row r="4187" spans="1:25" x14ac:dyDescent="0.35">
      <c r="A4187">
        <v>41925647</v>
      </c>
      <c r="B4187" t="s">
        <v>9462</v>
      </c>
      <c r="C4187">
        <v>80</v>
      </c>
      <c r="D4187" t="s">
        <v>26</v>
      </c>
      <c r="E4187" t="s">
        <v>27</v>
      </c>
      <c r="F4187" t="s">
        <v>9463</v>
      </c>
      <c r="G4187" t="s">
        <v>2845</v>
      </c>
      <c r="H4187">
        <v>8270</v>
      </c>
      <c r="I4187" t="s">
        <v>71</v>
      </c>
      <c r="J4187" t="s">
        <v>43</v>
      </c>
      <c r="K4187" s="1">
        <v>44161</v>
      </c>
      <c r="L4187" t="s">
        <v>84</v>
      </c>
      <c r="M4187" t="s">
        <v>85</v>
      </c>
      <c r="N4187" t="s">
        <v>86</v>
      </c>
      <c r="O4187">
        <v>621000</v>
      </c>
      <c r="P4187" t="s">
        <v>185</v>
      </c>
      <c r="Q4187" t="s">
        <v>186</v>
      </c>
      <c r="R4187" s="1">
        <v>45699</v>
      </c>
      <c r="S4187" s="1">
        <v>45695</v>
      </c>
      <c r="T4187">
        <v>2025</v>
      </c>
      <c r="U4187">
        <v>2</v>
      </c>
      <c r="V4187">
        <v>2021</v>
      </c>
      <c r="W4187">
        <v>10</v>
      </c>
      <c r="X4187" t="s">
        <v>37</v>
      </c>
      <c r="Y4187" t="s">
        <v>1140</v>
      </c>
    </row>
    <row r="4188" spans="1:25" x14ac:dyDescent="0.35">
      <c r="A4188">
        <v>42436151</v>
      </c>
      <c r="B4188" t="s">
        <v>9464</v>
      </c>
      <c r="C4188">
        <v>80</v>
      </c>
      <c r="D4188" t="s">
        <v>26</v>
      </c>
      <c r="E4188" t="s">
        <v>27</v>
      </c>
      <c r="F4188" t="s">
        <v>3398</v>
      </c>
      <c r="G4188" t="s">
        <v>2766</v>
      </c>
      <c r="H4188">
        <v>4340</v>
      </c>
      <c r="I4188" t="s">
        <v>82</v>
      </c>
      <c r="J4188" t="s">
        <v>83</v>
      </c>
      <c r="K4188" s="1">
        <v>44344</v>
      </c>
      <c r="L4188" t="s">
        <v>123</v>
      </c>
      <c r="M4188" t="s">
        <v>124</v>
      </c>
      <c r="N4188" t="s">
        <v>125</v>
      </c>
      <c r="O4188">
        <v>324000</v>
      </c>
      <c r="P4188" t="s">
        <v>3485</v>
      </c>
      <c r="Q4188" t="s">
        <v>3486</v>
      </c>
      <c r="R4188" s="1">
        <v>45693</v>
      </c>
      <c r="S4188" s="1">
        <v>45691</v>
      </c>
      <c r="T4188">
        <v>2025</v>
      </c>
      <c r="U4188">
        <v>2</v>
      </c>
      <c r="V4188">
        <v>2025</v>
      </c>
      <c r="W4188">
        <v>1</v>
      </c>
      <c r="X4188">
        <v>1</v>
      </c>
      <c r="Y4188" t="s">
        <v>783</v>
      </c>
    </row>
    <row r="4189" spans="1:25" x14ac:dyDescent="0.35">
      <c r="A4189">
        <v>43710311</v>
      </c>
      <c r="B4189" t="s">
        <v>9465</v>
      </c>
      <c r="C4189">
        <v>80</v>
      </c>
      <c r="D4189" t="s">
        <v>26</v>
      </c>
      <c r="E4189" t="s">
        <v>27</v>
      </c>
      <c r="F4189" t="s">
        <v>8503</v>
      </c>
      <c r="G4189" t="s">
        <v>1352</v>
      </c>
      <c r="H4189">
        <v>2450</v>
      </c>
      <c r="I4189" t="s">
        <v>267</v>
      </c>
      <c r="J4189" t="s">
        <v>64</v>
      </c>
      <c r="K4189" s="1">
        <v>44910</v>
      </c>
      <c r="L4189" t="s">
        <v>72</v>
      </c>
      <c r="M4189" t="s">
        <v>73</v>
      </c>
      <c r="N4189" t="s">
        <v>74</v>
      </c>
      <c r="O4189">
        <v>711290</v>
      </c>
      <c r="P4189" t="s">
        <v>304</v>
      </c>
      <c r="Q4189" t="s">
        <v>305</v>
      </c>
      <c r="R4189" s="1">
        <v>45923</v>
      </c>
      <c r="S4189" s="1">
        <v>45919</v>
      </c>
      <c r="T4189">
        <v>2025</v>
      </c>
      <c r="U4189">
        <v>9</v>
      </c>
      <c r="V4189">
        <v>2024</v>
      </c>
      <c r="W4189">
        <v>8</v>
      </c>
      <c r="X4189" t="s">
        <v>37</v>
      </c>
      <c r="Y4189" t="s">
        <v>1407</v>
      </c>
    </row>
    <row r="4190" spans="1:25" x14ac:dyDescent="0.35">
      <c r="A4190">
        <v>43941445</v>
      </c>
      <c r="B4190" t="s">
        <v>9466</v>
      </c>
      <c r="C4190">
        <v>80</v>
      </c>
      <c r="D4190" t="s">
        <v>26</v>
      </c>
      <c r="E4190" t="s">
        <v>27</v>
      </c>
      <c r="F4190" t="s">
        <v>9467</v>
      </c>
      <c r="G4190" t="s">
        <v>359</v>
      </c>
      <c r="H4190">
        <v>4600</v>
      </c>
      <c r="I4190" t="s">
        <v>360</v>
      </c>
      <c r="J4190" t="s">
        <v>83</v>
      </c>
      <c r="K4190" s="1">
        <v>45009</v>
      </c>
      <c r="L4190" t="s">
        <v>72</v>
      </c>
      <c r="M4190" t="s">
        <v>73</v>
      </c>
      <c r="N4190" t="s">
        <v>74</v>
      </c>
      <c r="O4190">
        <v>702000</v>
      </c>
      <c r="P4190" t="s">
        <v>117</v>
      </c>
      <c r="Q4190" t="s">
        <v>118</v>
      </c>
      <c r="R4190" s="1">
        <v>45933</v>
      </c>
      <c r="S4190" s="1">
        <v>45931</v>
      </c>
      <c r="T4190">
        <v>2025</v>
      </c>
      <c r="U4190">
        <v>10</v>
      </c>
      <c r="V4190">
        <v>2024</v>
      </c>
      <c r="W4190">
        <v>3</v>
      </c>
      <c r="X4190" t="s">
        <v>37</v>
      </c>
      <c r="Y4190" t="s">
        <v>1018</v>
      </c>
    </row>
    <row r="4191" spans="1:25" x14ac:dyDescent="0.35">
      <c r="A4191">
        <v>44783320</v>
      </c>
      <c r="B4191" t="s">
        <v>9468</v>
      </c>
      <c r="C4191">
        <v>80</v>
      </c>
      <c r="D4191" t="s">
        <v>26</v>
      </c>
      <c r="E4191" t="s">
        <v>27</v>
      </c>
      <c r="F4191" t="s">
        <v>9469</v>
      </c>
      <c r="G4191" t="s">
        <v>401</v>
      </c>
      <c r="H4191">
        <v>2200</v>
      </c>
      <c r="I4191" t="s">
        <v>267</v>
      </c>
      <c r="J4191" t="s">
        <v>64</v>
      </c>
      <c r="K4191" s="1">
        <v>45405</v>
      </c>
      <c r="L4191" t="s">
        <v>32</v>
      </c>
      <c r="M4191" t="s">
        <v>33</v>
      </c>
      <c r="N4191" t="s">
        <v>34</v>
      </c>
      <c r="O4191">
        <v>561110</v>
      </c>
      <c r="P4191" t="s">
        <v>204</v>
      </c>
      <c r="Q4191" t="s">
        <v>205</v>
      </c>
      <c r="R4191" s="1">
        <v>45969</v>
      </c>
      <c r="S4191" s="1">
        <v>45967</v>
      </c>
      <c r="T4191">
        <v>2025</v>
      </c>
      <c r="U4191">
        <v>11</v>
      </c>
      <c r="V4191">
        <v>2025</v>
      </c>
      <c r="W4191">
        <v>7</v>
      </c>
      <c r="X4191">
        <v>5</v>
      </c>
      <c r="Y4191" t="s">
        <v>3634</v>
      </c>
    </row>
    <row r="4192" spans="1:25" x14ac:dyDescent="0.35">
      <c r="A4192">
        <v>73472717</v>
      </c>
      <c r="B4192" t="s">
        <v>9470</v>
      </c>
      <c r="C4192">
        <v>80</v>
      </c>
      <c r="D4192" t="s">
        <v>26</v>
      </c>
      <c r="E4192" t="s">
        <v>27</v>
      </c>
      <c r="F4192" t="s">
        <v>6717</v>
      </c>
      <c r="G4192" t="s">
        <v>359</v>
      </c>
      <c r="H4192">
        <v>4600</v>
      </c>
      <c r="I4192" t="s">
        <v>360</v>
      </c>
      <c r="J4192" t="s">
        <v>83</v>
      </c>
      <c r="K4192" s="1">
        <v>30684</v>
      </c>
      <c r="L4192" t="s">
        <v>482</v>
      </c>
      <c r="M4192" t="s">
        <v>483</v>
      </c>
      <c r="N4192" t="s">
        <v>484</v>
      </c>
      <c r="O4192">
        <v>649910</v>
      </c>
      <c r="P4192" t="s">
        <v>485</v>
      </c>
      <c r="Q4192" t="s">
        <v>486</v>
      </c>
      <c r="R4192" s="1">
        <v>45785</v>
      </c>
      <c r="S4192" s="1">
        <v>45783</v>
      </c>
      <c r="T4192">
        <v>2025</v>
      </c>
      <c r="U4192">
        <v>5</v>
      </c>
      <c r="V4192">
        <v>2016</v>
      </c>
      <c r="W4192">
        <v>12</v>
      </c>
      <c r="X4192" t="s">
        <v>37</v>
      </c>
      <c r="Y4192" t="s">
        <v>59</v>
      </c>
    </row>
    <row r="4193" spans="1:25" x14ac:dyDescent="0.35">
      <c r="A4193">
        <v>38682008</v>
      </c>
      <c r="B4193" t="s">
        <v>9471</v>
      </c>
      <c r="C4193">
        <v>80</v>
      </c>
      <c r="D4193" t="s">
        <v>26</v>
      </c>
      <c r="E4193" t="s">
        <v>27</v>
      </c>
      <c r="F4193" t="s">
        <v>2842</v>
      </c>
      <c r="G4193" t="s">
        <v>417</v>
      </c>
      <c r="H4193">
        <v>8700</v>
      </c>
      <c r="I4193" t="s">
        <v>418</v>
      </c>
      <c r="J4193" t="s">
        <v>43</v>
      </c>
      <c r="K4193" s="1">
        <v>42887</v>
      </c>
      <c r="L4193" t="s">
        <v>44</v>
      </c>
      <c r="M4193" t="s">
        <v>45</v>
      </c>
      <c r="N4193" t="s">
        <v>46</v>
      </c>
      <c r="O4193">
        <v>493200</v>
      </c>
      <c r="P4193" t="s">
        <v>228</v>
      </c>
      <c r="Q4193" t="s">
        <v>229</v>
      </c>
      <c r="R4193" s="1">
        <v>45846</v>
      </c>
      <c r="S4193" s="1">
        <v>45842</v>
      </c>
      <c r="T4193">
        <v>2025</v>
      </c>
      <c r="U4193">
        <v>7</v>
      </c>
      <c r="V4193">
        <v>2025</v>
      </c>
      <c r="W4193">
        <v>6</v>
      </c>
      <c r="X4193">
        <v>7</v>
      </c>
      <c r="Y4193" t="s">
        <v>384</v>
      </c>
    </row>
    <row r="4194" spans="1:25" x14ac:dyDescent="0.35">
      <c r="A4194">
        <v>37315397</v>
      </c>
      <c r="B4194" t="s">
        <v>9472</v>
      </c>
      <c r="C4194">
        <v>80</v>
      </c>
      <c r="D4194" t="s">
        <v>26</v>
      </c>
      <c r="E4194" t="s">
        <v>27</v>
      </c>
      <c r="F4194" t="s">
        <v>9473</v>
      </c>
      <c r="G4194" t="s">
        <v>427</v>
      </c>
      <c r="H4194">
        <v>1711</v>
      </c>
      <c r="I4194" t="s">
        <v>267</v>
      </c>
      <c r="J4194" t="s">
        <v>64</v>
      </c>
      <c r="K4194" s="1">
        <v>42348</v>
      </c>
      <c r="L4194" t="s">
        <v>84</v>
      </c>
      <c r="M4194" t="s">
        <v>85</v>
      </c>
      <c r="N4194" t="s">
        <v>86</v>
      </c>
      <c r="O4194">
        <v>622000</v>
      </c>
      <c r="P4194" t="s">
        <v>87</v>
      </c>
      <c r="Q4194" t="s">
        <v>88</v>
      </c>
      <c r="R4194" s="1">
        <v>45895</v>
      </c>
      <c r="S4194" s="1">
        <v>45891</v>
      </c>
      <c r="T4194">
        <v>2025</v>
      </c>
      <c r="U4194">
        <v>8</v>
      </c>
      <c r="V4194">
        <v>2025</v>
      </c>
      <c r="W4194">
        <v>6</v>
      </c>
      <c r="X4194">
        <v>26</v>
      </c>
      <c r="Y4194" t="s">
        <v>1527</v>
      </c>
    </row>
    <row r="4195" spans="1:25" x14ac:dyDescent="0.35">
      <c r="A4195">
        <v>44374730</v>
      </c>
      <c r="B4195" t="s">
        <v>9474</v>
      </c>
      <c r="C4195">
        <v>80</v>
      </c>
      <c r="D4195" t="s">
        <v>26</v>
      </c>
      <c r="E4195" t="s">
        <v>27</v>
      </c>
      <c r="F4195" t="s">
        <v>9475</v>
      </c>
      <c r="G4195" t="s">
        <v>9476</v>
      </c>
      <c r="H4195">
        <v>4130</v>
      </c>
      <c r="I4195" t="s">
        <v>360</v>
      </c>
      <c r="J4195" t="s">
        <v>83</v>
      </c>
      <c r="K4195" s="1">
        <v>45216</v>
      </c>
      <c r="L4195" t="s">
        <v>164</v>
      </c>
      <c r="M4195" t="s">
        <v>165</v>
      </c>
      <c r="N4195" t="s">
        <v>166</v>
      </c>
      <c r="O4195">
        <v>439900</v>
      </c>
      <c r="P4195" t="s">
        <v>846</v>
      </c>
      <c r="Q4195" t="s">
        <v>847</v>
      </c>
      <c r="R4195" s="1">
        <v>45779</v>
      </c>
      <c r="S4195" s="1">
        <v>45777</v>
      </c>
      <c r="T4195">
        <v>2025</v>
      </c>
      <c r="U4195">
        <v>4</v>
      </c>
      <c r="V4195">
        <v>2025</v>
      </c>
      <c r="W4195">
        <v>3</v>
      </c>
      <c r="X4195">
        <v>2</v>
      </c>
      <c r="Y4195" t="s">
        <v>38</v>
      </c>
    </row>
    <row r="4196" spans="1:25" x14ac:dyDescent="0.35">
      <c r="A4196">
        <v>43523783</v>
      </c>
      <c r="B4196" t="s">
        <v>9477</v>
      </c>
      <c r="C4196">
        <v>80</v>
      </c>
      <c r="D4196" t="s">
        <v>26</v>
      </c>
      <c r="E4196" t="s">
        <v>27</v>
      </c>
      <c r="F4196" t="s">
        <v>9478</v>
      </c>
      <c r="G4196" t="s">
        <v>460</v>
      </c>
      <c r="H4196">
        <v>2300</v>
      </c>
      <c r="I4196" t="s">
        <v>267</v>
      </c>
      <c r="J4196" t="s">
        <v>64</v>
      </c>
      <c r="K4196" s="1">
        <v>44823</v>
      </c>
      <c r="L4196" t="s">
        <v>318</v>
      </c>
      <c r="M4196" t="s">
        <v>319</v>
      </c>
      <c r="N4196" t="s">
        <v>320</v>
      </c>
      <c r="O4196">
        <v>855100</v>
      </c>
      <c r="P4196" t="s">
        <v>2510</v>
      </c>
      <c r="Q4196" t="s">
        <v>2511</v>
      </c>
      <c r="R4196" s="1">
        <v>45675</v>
      </c>
      <c r="S4196" s="1">
        <v>45673</v>
      </c>
      <c r="T4196">
        <v>2025</v>
      </c>
      <c r="U4196">
        <v>1</v>
      </c>
      <c r="V4196">
        <v>2024</v>
      </c>
      <c r="W4196">
        <v>10</v>
      </c>
      <c r="X4196" t="s">
        <v>37</v>
      </c>
      <c r="Y4196" t="s">
        <v>384</v>
      </c>
    </row>
    <row r="4197" spans="1:25" x14ac:dyDescent="0.35">
      <c r="A4197">
        <v>44669137</v>
      </c>
      <c r="B4197" t="s">
        <v>9479</v>
      </c>
      <c r="C4197">
        <v>80</v>
      </c>
      <c r="D4197" t="s">
        <v>26</v>
      </c>
      <c r="E4197" t="s">
        <v>27</v>
      </c>
      <c r="F4197" t="s">
        <v>9480</v>
      </c>
      <c r="G4197" t="s">
        <v>156</v>
      </c>
      <c r="H4197">
        <v>4000</v>
      </c>
      <c r="I4197" t="s">
        <v>157</v>
      </c>
      <c r="J4197" t="s">
        <v>83</v>
      </c>
      <c r="K4197" s="1">
        <v>45345</v>
      </c>
      <c r="L4197" t="s">
        <v>164</v>
      </c>
      <c r="M4197" t="s">
        <v>165</v>
      </c>
      <c r="N4197" t="s">
        <v>166</v>
      </c>
      <c r="O4197">
        <v>431200</v>
      </c>
      <c r="P4197" t="s">
        <v>1230</v>
      </c>
      <c r="Q4197" t="s">
        <v>1231</v>
      </c>
      <c r="R4197" s="1">
        <v>45707</v>
      </c>
      <c r="S4197" s="1">
        <v>45705</v>
      </c>
      <c r="T4197">
        <v>2025</v>
      </c>
      <c r="U4197">
        <v>2</v>
      </c>
      <c r="V4197">
        <v>2025</v>
      </c>
      <c r="W4197">
        <v>1</v>
      </c>
      <c r="X4197">
        <v>10</v>
      </c>
      <c r="Y4197" t="s">
        <v>190</v>
      </c>
    </row>
    <row r="4198" spans="1:25" x14ac:dyDescent="0.35">
      <c r="A4198">
        <v>39895064</v>
      </c>
      <c r="B4198" t="s">
        <v>9481</v>
      </c>
      <c r="C4198">
        <v>80</v>
      </c>
      <c r="D4198" t="s">
        <v>26</v>
      </c>
      <c r="E4198" t="s">
        <v>27</v>
      </c>
      <c r="F4198" t="s">
        <v>9482</v>
      </c>
      <c r="G4198" t="s">
        <v>723</v>
      </c>
      <c r="H4198">
        <v>2500</v>
      </c>
      <c r="I4198" t="s">
        <v>267</v>
      </c>
      <c r="J4198" t="s">
        <v>64</v>
      </c>
      <c r="K4198" s="1">
        <v>43369</v>
      </c>
      <c r="L4198" t="s">
        <v>482</v>
      </c>
      <c r="M4198" t="s">
        <v>483</v>
      </c>
      <c r="N4198" t="s">
        <v>484</v>
      </c>
      <c r="O4198">
        <v>642120</v>
      </c>
      <c r="P4198" t="s">
        <v>813</v>
      </c>
      <c r="Q4198" t="s">
        <v>814</v>
      </c>
      <c r="R4198" s="1">
        <v>45898</v>
      </c>
      <c r="S4198" s="1">
        <v>45896</v>
      </c>
      <c r="T4198">
        <v>2025</v>
      </c>
      <c r="U4198">
        <v>8</v>
      </c>
      <c r="V4198">
        <v>2025</v>
      </c>
      <c r="W4198">
        <v>4</v>
      </c>
      <c r="X4198">
        <v>1</v>
      </c>
      <c r="Y4198" t="s">
        <v>59</v>
      </c>
    </row>
    <row r="4199" spans="1:25" x14ac:dyDescent="0.35">
      <c r="A4199">
        <v>44768690</v>
      </c>
      <c r="B4199" t="s">
        <v>9483</v>
      </c>
      <c r="C4199">
        <v>80</v>
      </c>
      <c r="D4199" t="s">
        <v>26</v>
      </c>
      <c r="E4199" t="s">
        <v>27</v>
      </c>
      <c r="F4199" t="s">
        <v>9484</v>
      </c>
      <c r="G4199" t="s">
        <v>363</v>
      </c>
      <c r="H4199">
        <v>2950</v>
      </c>
      <c r="I4199" t="s">
        <v>364</v>
      </c>
      <c r="J4199" t="s">
        <v>64</v>
      </c>
      <c r="K4199" s="1">
        <v>45394</v>
      </c>
      <c r="L4199" t="s">
        <v>84</v>
      </c>
      <c r="M4199" t="s">
        <v>85</v>
      </c>
      <c r="N4199" t="s">
        <v>86</v>
      </c>
      <c r="O4199">
        <v>622000</v>
      </c>
      <c r="P4199" t="s">
        <v>87</v>
      </c>
      <c r="Q4199" t="s">
        <v>88</v>
      </c>
      <c r="R4199" s="1">
        <v>45821</v>
      </c>
      <c r="S4199" s="1">
        <v>45819</v>
      </c>
      <c r="T4199">
        <v>2025</v>
      </c>
      <c r="U4199">
        <v>6</v>
      </c>
      <c r="V4199">
        <v>2025</v>
      </c>
      <c r="W4199">
        <v>5</v>
      </c>
      <c r="X4199">
        <v>3</v>
      </c>
      <c r="Y4199" t="s">
        <v>67</v>
      </c>
    </row>
    <row r="4200" spans="1:25" x14ac:dyDescent="0.35">
      <c r="A4200">
        <v>37234486</v>
      </c>
      <c r="B4200" t="s">
        <v>9485</v>
      </c>
      <c r="C4200">
        <v>80</v>
      </c>
      <c r="D4200" t="s">
        <v>26</v>
      </c>
      <c r="E4200" t="s">
        <v>27</v>
      </c>
      <c r="F4200" t="s">
        <v>9486</v>
      </c>
      <c r="G4200" t="s">
        <v>2766</v>
      </c>
      <c r="H4200">
        <v>4340</v>
      </c>
      <c r="I4200" t="s">
        <v>82</v>
      </c>
      <c r="J4200" t="s">
        <v>83</v>
      </c>
      <c r="K4200" s="1">
        <v>42318</v>
      </c>
      <c r="L4200" t="s">
        <v>342</v>
      </c>
      <c r="M4200" t="s">
        <v>343</v>
      </c>
      <c r="N4200" t="s">
        <v>344</v>
      </c>
      <c r="O4200">
        <v>962200</v>
      </c>
      <c r="P4200" t="s">
        <v>1458</v>
      </c>
      <c r="Q4200" t="s">
        <v>1459</v>
      </c>
      <c r="R4200" s="1">
        <v>46007</v>
      </c>
      <c r="S4200" s="1">
        <v>46001</v>
      </c>
      <c r="T4200">
        <v>2025</v>
      </c>
      <c r="U4200">
        <v>12</v>
      </c>
      <c r="V4200">
        <v>2024</v>
      </c>
      <c r="W4200">
        <v>4</v>
      </c>
      <c r="X4200" t="s">
        <v>37</v>
      </c>
      <c r="Y4200" t="s">
        <v>59</v>
      </c>
    </row>
    <row r="4201" spans="1:25" x14ac:dyDescent="0.35">
      <c r="A4201">
        <v>38144960</v>
      </c>
      <c r="B4201" t="s">
        <v>9487</v>
      </c>
      <c r="C4201">
        <v>80</v>
      </c>
      <c r="D4201" t="s">
        <v>26</v>
      </c>
      <c r="E4201" t="s">
        <v>27</v>
      </c>
      <c r="F4201" t="s">
        <v>9488</v>
      </c>
      <c r="G4201" t="s">
        <v>2675</v>
      </c>
      <c r="H4201">
        <v>3550</v>
      </c>
      <c r="I4201" t="s">
        <v>250</v>
      </c>
      <c r="J4201" t="s">
        <v>64</v>
      </c>
      <c r="K4201" s="1">
        <v>42674</v>
      </c>
      <c r="L4201" t="s">
        <v>482</v>
      </c>
      <c r="M4201" t="s">
        <v>483</v>
      </c>
      <c r="N4201" t="s">
        <v>484</v>
      </c>
      <c r="O4201">
        <v>642120</v>
      </c>
      <c r="P4201" t="s">
        <v>813</v>
      </c>
      <c r="Q4201" t="s">
        <v>814</v>
      </c>
      <c r="R4201" s="1">
        <v>45854</v>
      </c>
      <c r="S4201" s="1">
        <v>45852</v>
      </c>
      <c r="T4201">
        <v>2025</v>
      </c>
      <c r="U4201">
        <v>7</v>
      </c>
      <c r="V4201">
        <v>2025</v>
      </c>
      <c r="W4201">
        <v>4</v>
      </c>
      <c r="X4201">
        <v>1</v>
      </c>
      <c r="Y4201" t="s">
        <v>59</v>
      </c>
    </row>
    <row r="4202" spans="1:25" x14ac:dyDescent="0.35">
      <c r="A4202">
        <v>43922661</v>
      </c>
      <c r="B4202" t="s">
        <v>9489</v>
      </c>
      <c r="C4202">
        <v>80</v>
      </c>
      <c r="D4202" t="s">
        <v>26</v>
      </c>
      <c r="E4202" t="s">
        <v>27</v>
      </c>
      <c r="F4202" t="s">
        <v>9490</v>
      </c>
      <c r="G4202" t="s">
        <v>3312</v>
      </c>
      <c r="H4202">
        <v>4261</v>
      </c>
      <c r="I4202" t="s">
        <v>649</v>
      </c>
      <c r="J4202" t="s">
        <v>83</v>
      </c>
      <c r="K4202" s="1">
        <v>45000</v>
      </c>
      <c r="L4202" t="s">
        <v>44</v>
      </c>
      <c r="M4202" t="s">
        <v>45</v>
      </c>
      <c r="N4202" t="s">
        <v>46</v>
      </c>
      <c r="O4202">
        <v>494100</v>
      </c>
      <c r="P4202" t="s">
        <v>47</v>
      </c>
      <c r="Q4202" t="s">
        <v>48</v>
      </c>
      <c r="R4202" s="1">
        <v>45821</v>
      </c>
      <c r="S4202" s="1">
        <v>45819</v>
      </c>
      <c r="T4202">
        <v>2025</v>
      </c>
      <c r="U4202">
        <v>6</v>
      </c>
      <c r="V4202">
        <v>2025</v>
      </c>
      <c r="W4202">
        <v>5</v>
      </c>
      <c r="X4202">
        <v>18</v>
      </c>
      <c r="Y4202" t="s">
        <v>636</v>
      </c>
    </row>
    <row r="4203" spans="1:25" x14ac:dyDescent="0.35">
      <c r="A4203">
        <v>37172278</v>
      </c>
      <c r="B4203" t="s">
        <v>9491</v>
      </c>
      <c r="C4203">
        <v>60</v>
      </c>
      <c r="D4203" t="s">
        <v>79</v>
      </c>
      <c r="E4203" t="s">
        <v>27</v>
      </c>
      <c r="F4203" t="s">
        <v>9492</v>
      </c>
      <c r="G4203" t="s">
        <v>220</v>
      </c>
      <c r="H4203">
        <v>1958</v>
      </c>
      <c r="I4203" t="s">
        <v>63</v>
      </c>
      <c r="J4203" t="s">
        <v>64</v>
      </c>
      <c r="K4203" s="1">
        <v>42297</v>
      </c>
      <c r="L4203" t="s">
        <v>54</v>
      </c>
      <c r="M4203" t="s">
        <v>55</v>
      </c>
      <c r="N4203" t="s">
        <v>56</v>
      </c>
      <c r="O4203">
        <v>461890</v>
      </c>
      <c r="P4203" t="s">
        <v>4170</v>
      </c>
      <c r="Q4203" t="s">
        <v>4171</v>
      </c>
      <c r="R4203" s="1">
        <v>45783</v>
      </c>
      <c r="S4203" s="1">
        <v>45779</v>
      </c>
      <c r="T4203">
        <v>2025</v>
      </c>
      <c r="U4203">
        <v>5</v>
      </c>
      <c r="V4203">
        <v>2024</v>
      </c>
      <c r="W4203">
        <v>2</v>
      </c>
      <c r="X4203" t="s">
        <v>37</v>
      </c>
      <c r="Y4203" t="s">
        <v>2369</v>
      </c>
    </row>
    <row r="4204" spans="1:25" x14ac:dyDescent="0.35">
      <c r="A4204">
        <v>42395404</v>
      </c>
      <c r="B4204" t="s">
        <v>9493</v>
      </c>
      <c r="C4204">
        <v>80</v>
      </c>
      <c r="D4204" t="s">
        <v>26</v>
      </c>
      <c r="E4204" t="s">
        <v>27</v>
      </c>
      <c r="F4204" t="s">
        <v>9494</v>
      </c>
      <c r="G4204" t="s">
        <v>702</v>
      </c>
      <c r="H4204">
        <v>3400</v>
      </c>
      <c r="I4204" t="s">
        <v>573</v>
      </c>
      <c r="J4204" t="s">
        <v>64</v>
      </c>
      <c r="K4204" s="1">
        <v>44328</v>
      </c>
      <c r="L4204" t="s">
        <v>164</v>
      </c>
      <c r="M4204" t="s">
        <v>165</v>
      </c>
      <c r="N4204" t="s">
        <v>166</v>
      </c>
      <c r="O4204">
        <v>432200</v>
      </c>
      <c r="P4204" t="s">
        <v>382</v>
      </c>
      <c r="Q4204" t="s">
        <v>383</v>
      </c>
      <c r="R4204" s="1">
        <v>45898</v>
      </c>
      <c r="S4204" s="1">
        <v>45896</v>
      </c>
      <c r="T4204">
        <v>2025</v>
      </c>
      <c r="U4204">
        <v>8</v>
      </c>
      <c r="V4204">
        <v>2024</v>
      </c>
      <c r="W4204">
        <v>6</v>
      </c>
      <c r="X4204" t="s">
        <v>37</v>
      </c>
      <c r="Y4204" t="s">
        <v>59</v>
      </c>
    </row>
    <row r="4205" spans="1:25" x14ac:dyDescent="0.35">
      <c r="A4205">
        <v>44642581</v>
      </c>
      <c r="B4205" t="s">
        <v>9495</v>
      </c>
      <c r="C4205">
        <v>80</v>
      </c>
      <c r="D4205" t="s">
        <v>26</v>
      </c>
      <c r="E4205" t="s">
        <v>27</v>
      </c>
      <c r="F4205" t="s">
        <v>6670</v>
      </c>
      <c r="G4205" t="s">
        <v>149</v>
      </c>
      <c r="H4205">
        <v>2600</v>
      </c>
      <c r="I4205" t="s">
        <v>246</v>
      </c>
      <c r="J4205" t="s">
        <v>64</v>
      </c>
      <c r="K4205" s="1">
        <v>45336</v>
      </c>
      <c r="L4205" t="s">
        <v>164</v>
      </c>
      <c r="M4205" t="s">
        <v>165</v>
      </c>
      <c r="N4205" t="s">
        <v>166</v>
      </c>
      <c r="O4205">
        <v>433410</v>
      </c>
      <c r="P4205" t="s">
        <v>509</v>
      </c>
      <c r="Q4205" t="s">
        <v>510</v>
      </c>
      <c r="R4205" s="1">
        <v>45926</v>
      </c>
      <c r="S4205" s="1">
        <v>45923</v>
      </c>
      <c r="T4205">
        <v>2025</v>
      </c>
      <c r="U4205">
        <v>9</v>
      </c>
      <c r="V4205">
        <v>2025</v>
      </c>
      <c r="W4205">
        <v>9</v>
      </c>
      <c r="X4205">
        <v>4</v>
      </c>
      <c r="Y4205" t="s">
        <v>67</v>
      </c>
    </row>
    <row r="4206" spans="1:25" x14ac:dyDescent="0.35">
      <c r="A4206">
        <v>40178007</v>
      </c>
      <c r="B4206" t="s">
        <v>9496</v>
      </c>
      <c r="C4206">
        <v>80</v>
      </c>
      <c r="D4206" t="s">
        <v>26</v>
      </c>
      <c r="E4206" t="s">
        <v>27</v>
      </c>
      <c r="F4206" t="s">
        <v>9497</v>
      </c>
      <c r="G4206" t="s">
        <v>9498</v>
      </c>
      <c r="H4206">
        <v>4293</v>
      </c>
      <c r="I4206" t="s">
        <v>1308</v>
      </c>
      <c r="J4206" t="s">
        <v>83</v>
      </c>
      <c r="K4206" s="1">
        <v>43480</v>
      </c>
      <c r="L4206" t="s">
        <v>100</v>
      </c>
      <c r="M4206" t="s">
        <v>101</v>
      </c>
      <c r="N4206" t="s">
        <v>102</v>
      </c>
      <c r="O4206">
        <v>773200</v>
      </c>
      <c r="P4206" t="s">
        <v>687</v>
      </c>
      <c r="Q4206" t="s">
        <v>688</v>
      </c>
      <c r="R4206" s="1">
        <v>45920</v>
      </c>
      <c r="S4206" s="1">
        <v>45918</v>
      </c>
      <c r="T4206">
        <v>2025</v>
      </c>
      <c r="U4206">
        <v>9</v>
      </c>
      <c r="V4206">
        <v>2025</v>
      </c>
      <c r="W4206">
        <v>1</v>
      </c>
      <c r="X4206">
        <v>1</v>
      </c>
      <c r="Y4206" t="s">
        <v>59</v>
      </c>
    </row>
    <row r="4207" spans="1:25" x14ac:dyDescent="0.35">
      <c r="A4207">
        <v>41141301</v>
      </c>
      <c r="B4207" t="s">
        <v>9499</v>
      </c>
      <c r="C4207">
        <v>80</v>
      </c>
      <c r="D4207" t="s">
        <v>26</v>
      </c>
      <c r="E4207" t="s">
        <v>27</v>
      </c>
      <c r="F4207" t="s">
        <v>7648</v>
      </c>
      <c r="G4207" t="s">
        <v>296</v>
      </c>
      <c r="H4207">
        <v>2650</v>
      </c>
      <c r="I4207" t="s">
        <v>297</v>
      </c>
      <c r="J4207" t="s">
        <v>64</v>
      </c>
      <c r="K4207" s="1">
        <v>43865</v>
      </c>
      <c r="L4207" t="s">
        <v>164</v>
      </c>
      <c r="M4207" t="s">
        <v>165</v>
      </c>
      <c r="N4207" t="s">
        <v>166</v>
      </c>
      <c r="O4207">
        <v>410000</v>
      </c>
      <c r="P4207" t="s">
        <v>261</v>
      </c>
      <c r="Q4207" t="s">
        <v>262</v>
      </c>
      <c r="R4207" s="1">
        <v>45919</v>
      </c>
      <c r="S4207" s="1">
        <v>45917</v>
      </c>
      <c r="T4207">
        <v>2025</v>
      </c>
      <c r="U4207">
        <v>9</v>
      </c>
      <c r="V4207">
        <v>2025</v>
      </c>
      <c r="W4207">
        <v>8</v>
      </c>
      <c r="X4207">
        <v>32</v>
      </c>
      <c r="Y4207" t="s">
        <v>9500</v>
      </c>
    </row>
    <row r="4208" spans="1:25" x14ac:dyDescent="0.35">
      <c r="A4208">
        <v>41141301</v>
      </c>
      <c r="B4208" t="s">
        <v>9499</v>
      </c>
      <c r="C4208">
        <v>80</v>
      </c>
      <c r="D4208" t="s">
        <v>26</v>
      </c>
      <c r="E4208" t="s">
        <v>27</v>
      </c>
      <c r="F4208" t="s">
        <v>7648</v>
      </c>
      <c r="G4208" t="s">
        <v>296</v>
      </c>
      <c r="H4208">
        <v>2650</v>
      </c>
      <c r="I4208" t="s">
        <v>297</v>
      </c>
      <c r="J4208" t="s">
        <v>64</v>
      </c>
      <c r="K4208" s="1">
        <v>43865</v>
      </c>
      <c r="L4208" t="s">
        <v>164</v>
      </c>
      <c r="M4208" t="s">
        <v>165</v>
      </c>
      <c r="N4208" t="s">
        <v>166</v>
      </c>
      <c r="O4208">
        <v>410000</v>
      </c>
      <c r="P4208" t="s">
        <v>261</v>
      </c>
      <c r="Q4208" t="s">
        <v>262</v>
      </c>
      <c r="R4208" s="1">
        <v>45934</v>
      </c>
      <c r="S4208" s="1">
        <v>45917</v>
      </c>
      <c r="T4208">
        <v>2025</v>
      </c>
      <c r="U4208">
        <v>9</v>
      </c>
      <c r="V4208">
        <v>2025</v>
      </c>
      <c r="W4208">
        <v>8</v>
      </c>
      <c r="X4208">
        <v>32</v>
      </c>
      <c r="Y4208" t="s">
        <v>9500</v>
      </c>
    </row>
    <row r="4209" spans="1:25" x14ac:dyDescent="0.35">
      <c r="A4209">
        <v>43032313</v>
      </c>
      <c r="B4209" t="s">
        <v>9501</v>
      </c>
      <c r="C4209">
        <v>80</v>
      </c>
      <c r="D4209" t="s">
        <v>26</v>
      </c>
      <c r="E4209" t="s">
        <v>27</v>
      </c>
      <c r="F4209" t="s">
        <v>9502</v>
      </c>
      <c r="G4209" t="s">
        <v>9503</v>
      </c>
      <c r="H4209">
        <v>4174</v>
      </c>
      <c r="I4209" t="s">
        <v>537</v>
      </c>
      <c r="J4209" t="s">
        <v>83</v>
      </c>
      <c r="K4209" s="1">
        <v>44595</v>
      </c>
      <c r="L4209" t="s">
        <v>164</v>
      </c>
      <c r="M4209" t="s">
        <v>165</v>
      </c>
      <c r="N4209" t="s">
        <v>166</v>
      </c>
      <c r="O4209">
        <v>433200</v>
      </c>
      <c r="P4209" t="s">
        <v>241</v>
      </c>
      <c r="Q4209" t="s">
        <v>242</v>
      </c>
      <c r="R4209" s="1">
        <v>45931</v>
      </c>
      <c r="S4209" s="1">
        <v>45929</v>
      </c>
      <c r="T4209">
        <v>2025</v>
      </c>
      <c r="U4209">
        <v>9</v>
      </c>
      <c r="V4209">
        <v>2025</v>
      </c>
      <c r="W4209">
        <v>8</v>
      </c>
      <c r="X4209">
        <v>1</v>
      </c>
      <c r="Y4209" t="s">
        <v>2452</v>
      </c>
    </row>
    <row r="4210" spans="1:25" x14ac:dyDescent="0.35">
      <c r="A4210">
        <v>43852388</v>
      </c>
      <c r="B4210" t="s">
        <v>9504</v>
      </c>
      <c r="C4210">
        <v>80</v>
      </c>
      <c r="D4210" t="s">
        <v>26</v>
      </c>
      <c r="E4210" t="s">
        <v>27</v>
      </c>
      <c r="F4210" t="s">
        <v>9505</v>
      </c>
      <c r="G4210" t="s">
        <v>380</v>
      </c>
      <c r="H4210">
        <v>2610</v>
      </c>
      <c r="I4210" t="s">
        <v>381</v>
      </c>
      <c r="J4210" t="s">
        <v>64</v>
      </c>
      <c r="K4210" s="1">
        <v>44971</v>
      </c>
      <c r="L4210" t="s">
        <v>164</v>
      </c>
      <c r="M4210" t="s">
        <v>165</v>
      </c>
      <c r="N4210" t="s">
        <v>166</v>
      </c>
      <c r="O4210">
        <v>410000</v>
      </c>
      <c r="P4210" t="s">
        <v>261</v>
      </c>
      <c r="Q4210" t="s">
        <v>262</v>
      </c>
      <c r="R4210" s="1">
        <v>45945</v>
      </c>
      <c r="S4210" s="1">
        <v>45943</v>
      </c>
      <c r="T4210">
        <v>2025</v>
      </c>
      <c r="U4210">
        <v>10</v>
      </c>
      <c r="V4210">
        <v>2024</v>
      </c>
      <c r="W4210">
        <v>4</v>
      </c>
      <c r="X4210" t="s">
        <v>37</v>
      </c>
      <c r="Y4210" t="s">
        <v>67</v>
      </c>
    </row>
    <row r="4211" spans="1:25" x14ac:dyDescent="0.35">
      <c r="A4211">
        <v>44178753</v>
      </c>
      <c r="B4211" t="s">
        <v>9506</v>
      </c>
      <c r="C4211">
        <v>80</v>
      </c>
      <c r="D4211" t="s">
        <v>26</v>
      </c>
      <c r="E4211" t="s">
        <v>27</v>
      </c>
      <c r="F4211" t="s">
        <v>9507</v>
      </c>
      <c r="G4211" t="s">
        <v>3910</v>
      </c>
      <c r="H4211">
        <v>3540</v>
      </c>
      <c r="I4211" t="s">
        <v>567</v>
      </c>
      <c r="J4211" t="s">
        <v>64</v>
      </c>
      <c r="K4211" s="1">
        <v>45117</v>
      </c>
      <c r="L4211" t="s">
        <v>164</v>
      </c>
      <c r="M4211" t="s">
        <v>165</v>
      </c>
      <c r="N4211" t="s">
        <v>166</v>
      </c>
      <c r="O4211">
        <v>433200</v>
      </c>
      <c r="P4211" t="s">
        <v>241</v>
      </c>
      <c r="Q4211" t="s">
        <v>242</v>
      </c>
      <c r="R4211" s="1">
        <v>45847</v>
      </c>
      <c r="S4211" s="1">
        <v>45845</v>
      </c>
      <c r="T4211">
        <v>2025</v>
      </c>
      <c r="U4211">
        <v>7</v>
      </c>
      <c r="V4211">
        <v>2025</v>
      </c>
      <c r="W4211">
        <v>6</v>
      </c>
      <c r="X4211">
        <v>2</v>
      </c>
      <c r="Y4211" t="s">
        <v>38</v>
      </c>
    </row>
    <row r="4212" spans="1:25" x14ac:dyDescent="0.35">
      <c r="A4212">
        <v>44195046</v>
      </c>
      <c r="B4212" t="s">
        <v>9508</v>
      </c>
      <c r="C4212">
        <v>80</v>
      </c>
      <c r="D4212" t="s">
        <v>26</v>
      </c>
      <c r="E4212" t="s">
        <v>27</v>
      </c>
      <c r="F4212" t="s">
        <v>9509</v>
      </c>
      <c r="G4212" t="s">
        <v>8765</v>
      </c>
      <c r="H4212">
        <v>4520</v>
      </c>
      <c r="I4212" t="s">
        <v>82</v>
      </c>
      <c r="J4212" t="s">
        <v>83</v>
      </c>
      <c r="K4212" s="1">
        <v>45126</v>
      </c>
      <c r="L4212" t="s">
        <v>84</v>
      </c>
      <c r="M4212" t="s">
        <v>85</v>
      </c>
      <c r="N4212" t="s">
        <v>86</v>
      </c>
      <c r="O4212">
        <v>622000</v>
      </c>
      <c r="P4212" t="s">
        <v>87</v>
      </c>
      <c r="Q4212" t="s">
        <v>88</v>
      </c>
      <c r="R4212" s="1">
        <v>45979</v>
      </c>
      <c r="S4212" s="1">
        <v>45972</v>
      </c>
      <c r="T4212">
        <v>2025</v>
      </c>
      <c r="U4212">
        <v>11</v>
      </c>
      <c r="V4212">
        <v>2024</v>
      </c>
      <c r="W4212">
        <v>9</v>
      </c>
      <c r="X4212" t="s">
        <v>37</v>
      </c>
      <c r="Y4212" t="s">
        <v>59</v>
      </c>
    </row>
    <row r="4213" spans="1:25" x14ac:dyDescent="0.35">
      <c r="A4213">
        <v>44257572</v>
      </c>
      <c r="B4213" t="s">
        <v>9510</v>
      </c>
      <c r="C4213">
        <v>80</v>
      </c>
      <c r="D4213" t="s">
        <v>26</v>
      </c>
      <c r="E4213" t="s">
        <v>27</v>
      </c>
      <c r="F4213" t="s">
        <v>9511</v>
      </c>
      <c r="G4213" t="s">
        <v>791</v>
      </c>
      <c r="H4213">
        <v>8200</v>
      </c>
      <c r="I4213" t="s">
        <v>71</v>
      </c>
      <c r="J4213" t="s">
        <v>43</v>
      </c>
      <c r="K4213" s="1">
        <v>45160</v>
      </c>
      <c r="L4213" t="s">
        <v>54</v>
      </c>
      <c r="M4213" t="s">
        <v>55</v>
      </c>
      <c r="N4213" t="s">
        <v>56</v>
      </c>
      <c r="O4213">
        <v>477800</v>
      </c>
      <c r="P4213" t="s">
        <v>727</v>
      </c>
      <c r="Q4213" t="s">
        <v>728</v>
      </c>
      <c r="R4213" s="1">
        <v>45825</v>
      </c>
      <c r="S4213" s="1">
        <v>45821</v>
      </c>
      <c r="T4213">
        <v>2025</v>
      </c>
      <c r="U4213">
        <v>6</v>
      </c>
      <c r="V4213">
        <v>2024</v>
      </c>
      <c r="W4213">
        <v>7</v>
      </c>
      <c r="X4213" t="s">
        <v>37</v>
      </c>
      <c r="Y4213" t="s">
        <v>1286</v>
      </c>
    </row>
    <row r="4214" spans="1:25" x14ac:dyDescent="0.35">
      <c r="A4214">
        <v>34692831</v>
      </c>
      <c r="B4214" t="s">
        <v>9512</v>
      </c>
      <c r="C4214">
        <v>60</v>
      </c>
      <c r="D4214" t="s">
        <v>79</v>
      </c>
      <c r="E4214" t="s">
        <v>27</v>
      </c>
      <c r="F4214" t="s">
        <v>9513</v>
      </c>
      <c r="G4214" t="s">
        <v>9514</v>
      </c>
      <c r="H4214">
        <v>4243</v>
      </c>
      <c r="I4214" t="s">
        <v>649</v>
      </c>
      <c r="J4214" t="s">
        <v>83</v>
      </c>
      <c r="K4214" s="1">
        <v>41138</v>
      </c>
      <c r="L4214" t="s">
        <v>482</v>
      </c>
      <c r="M4214" t="s">
        <v>483</v>
      </c>
      <c r="N4214" t="s">
        <v>484</v>
      </c>
      <c r="O4214">
        <v>642120</v>
      </c>
      <c r="P4214" t="s">
        <v>813</v>
      </c>
      <c r="Q4214" t="s">
        <v>814</v>
      </c>
      <c r="R4214" s="1">
        <v>45770</v>
      </c>
      <c r="S4214" s="1">
        <v>45763</v>
      </c>
      <c r="T4214">
        <v>2025</v>
      </c>
      <c r="U4214">
        <v>4</v>
      </c>
    </row>
    <row r="4215" spans="1:25" x14ac:dyDescent="0.35">
      <c r="A4215">
        <v>40663282</v>
      </c>
      <c r="B4215" t="s">
        <v>9515</v>
      </c>
      <c r="C4215">
        <v>80</v>
      </c>
      <c r="D4215" t="s">
        <v>26</v>
      </c>
      <c r="E4215" t="s">
        <v>27</v>
      </c>
      <c r="F4215" t="s">
        <v>6081</v>
      </c>
      <c r="G4215" t="s">
        <v>2668</v>
      </c>
      <c r="H4215">
        <v>3200</v>
      </c>
      <c r="I4215" t="s">
        <v>895</v>
      </c>
      <c r="J4215" t="s">
        <v>64</v>
      </c>
      <c r="K4215" s="1">
        <v>43661</v>
      </c>
      <c r="L4215" t="s">
        <v>482</v>
      </c>
      <c r="M4215" t="s">
        <v>483</v>
      </c>
      <c r="N4215" t="s">
        <v>484</v>
      </c>
      <c r="O4215">
        <v>642120</v>
      </c>
      <c r="P4215" t="s">
        <v>813</v>
      </c>
      <c r="Q4215" t="s">
        <v>814</v>
      </c>
      <c r="R4215" s="1">
        <v>45757</v>
      </c>
      <c r="S4215" s="1">
        <v>45754</v>
      </c>
      <c r="T4215">
        <v>2025</v>
      </c>
      <c r="U4215">
        <v>4</v>
      </c>
    </row>
    <row r="4216" spans="1:25" x14ac:dyDescent="0.35">
      <c r="A4216">
        <v>41948167</v>
      </c>
      <c r="B4216" t="s">
        <v>9516</v>
      </c>
      <c r="C4216">
        <v>80</v>
      </c>
      <c r="D4216" t="s">
        <v>26</v>
      </c>
      <c r="E4216" t="s">
        <v>27</v>
      </c>
      <c r="F4216" t="s">
        <v>9517</v>
      </c>
      <c r="G4216" t="s">
        <v>768</v>
      </c>
      <c r="H4216">
        <v>7100</v>
      </c>
      <c r="I4216" t="s">
        <v>466</v>
      </c>
      <c r="J4216" t="s">
        <v>53</v>
      </c>
      <c r="K4216" s="1">
        <v>44181</v>
      </c>
      <c r="L4216" t="s">
        <v>496</v>
      </c>
      <c r="M4216" t="s">
        <v>497</v>
      </c>
      <c r="N4216" t="s">
        <v>498</v>
      </c>
      <c r="O4216">
        <v>681200</v>
      </c>
      <c r="P4216" t="s">
        <v>1031</v>
      </c>
      <c r="Q4216" t="s">
        <v>1032</v>
      </c>
      <c r="R4216" s="1">
        <v>45780</v>
      </c>
      <c r="S4216" s="1">
        <v>45778</v>
      </c>
      <c r="T4216">
        <v>2025</v>
      </c>
      <c r="U4216">
        <v>5</v>
      </c>
      <c r="V4216">
        <v>2025</v>
      </c>
      <c r="W4216">
        <v>2</v>
      </c>
      <c r="X4216">
        <v>1</v>
      </c>
      <c r="Y4216" t="s">
        <v>1721</v>
      </c>
    </row>
    <row r="4217" spans="1:25" x14ac:dyDescent="0.35">
      <c r="A4217">
        <v>35035338</v>
      </c>
      <c r="B4217" t="s">
        <v>9518</v>
      </c>
      <c r="C4217">
        <v>60</v>
      </c>
      <c r="D4217" t="s">
        <v>79</v>
      </c>
      <c r="E4217" t="s">
        <v>27</v>
      </c>
      <c r="F4217" t="s">
        <v>2406</v>
      </c>
      <c r="G4217" t="s">
        <v>380</v>
      </c>
      <c r="H4217">
        <v>2610</v>
      </c>
      <c r="I4217" t="s">
        <v>381</v>
      </c>
      <c r="J4217" t="s">
        <v>64</v>
      </c>
      <c r="K4217" s="1">
        <v>41303</v>
      </c>
      <c r="L4217" t="s">
        <v>72</v>
      </c>
      <c r="M4217" t="s">
        <v>73</v>
      </c>
      <c r="N4217" t="s">
        <v>74</v>
      </c>
      <c r="O4217">
        <v>711220</v>
      </c>
      <c r="P4217" t="s">
        <v>291</v>
      </c>
      <c r="Q4217" t="s">
        <v>292</v>
      </c>
      <c r="R4217" s="1">
        <v>45881</v>
      </c>
      <c r="S4217" s="1">
        <v>45877</v>
      </c>
      <c r="T4217">
        <v>2025</v>
      </c>
      <c r="U4217">
        <v>8</v>
      </c>
      <c r="V4217">
        <v>2025</v>
      </c>
      <c r="W4217">
        <v>6</v>
      </c>
      <c r="X4217">
        <v>5</v>
      </c>
      <c r="Y4217" t="s">
        <v>323</v>
      </c>
    </row>
    <row r="4218" spans="1:25" x14ac:dyDescent="0.35">
      <c r="A4218">
        <v>41550643</v>
      </c>
      <c r="B4218" t="s">
        <v>9519</v>
      </c>
      <c r="C4218">
        <v>80</v>
      </c>
      <c r="D4218" t="s">
        <v>26</v>
      </c>
      <c r="E4218" t="s">
        <v>27</v>
      </c>
      <c r="F4218" t="s">
        <v>914</v>
      </c>
      <c r="G4218" t="s">
        <v>915</v>
      </c>
      <c r="H4218">
        <v>7490</v>
      </c>
      <c r="I4218" t="s">
        <v>272</v>
      </c>
      <c r="J4218" t="s">
        <v>43</v>
      </c>
      <c r="K4218" s="1">
        <v>44036</v>
      </c>
      <c r="L4218" t="s">
        <v>54</v>
      </c>
      <c r="M4218" t="s">
        <v>55</v>
      </c>
      <c r="N4218" t="s">
        <v>56</v>
      </c>
      <c r="O4218">
        <v>477110</v>
      </c>
      <c r="P4218" t="s">
        <v>93</v>
      </c>
      <c r="Q4218" t="s">
        <v>94</v>
      </c>
      <c r="R4218" s="1">
        <v>45750</v>
      </c>
      <c r="S4218" s="1">
        <v>45744</v>
      </c>
      <c r="T4218">
        <v>2025</v>
      </c>
      <c r="U4218">
        <v>3</v>
      </c>
      <c r="V4218">
        <v>2025</v>
      </c>
      <c r="W4218">
        <v>3</v>
      </c>
      <c r="X4218">
        <v>8</v>
      </c>
      <c r="Y4218" t="s">
        <v>384</v>
      </c>
    </row>
    <row r="4219" spans="1:25" x14ac:dyDescent="0.35">
      <c r="A4219">
        <v>39737221</v>
      </c>
      <c r="B4219" t="s">
        <v>9520</v>
      </c>
      <c r="C4219">
        <v>80</v>
      </c>
      <c r="D4219" t="s">
        <v>26</v>
      </c>
      <c r="E4219" t="s">
        <v>27</v>
      </c>
      <c r="F4219" t="s">
        <v>9521</v>
      </c>
      <c r="G4219" t="s">
        <v>340</v>
      </c>
      <c r="H4219">
        <v>2770</v>
      </c>
      <c r="I4219" t="s">
        <v>341</v>
      </c>
      <c r="J4219" t="s">
        <v>64</v>
      </c>
      <c r="K4219" s="1">
        <v>43300</v>
      </c>
      <c r="L4219" t="s">
        <v>132</v>
      </c>
      <c r="M4219" t="s">
        <v>133</v>
      </c>
      <c r="N4219" t="s">
        <v>134</v>
      </c>
      <c r="O4219">
        <v>932990</v>
      </c>
      <c r="P4219" t="s">
        <v>234</v>
      </c>
      <c r="Q4219" t="s">
        <v>235</v>
      </c>
      <c r="R4219" s="1">
        <v>45798</v>
      </c>
      <c r="S4219" s="1">
        <v>45796</v>
      </c>
      <c r="T4219">
        <v>2025</v>
      </c>
      <c r="U4219">
        <v>5</v>
      </c>
      <c r="V4219">
        <v>2023</v>
      </c>
      <c r="W4219">
        <v>12</v>
      </c>
      <c r="X4219" t="s">
        <v>37</v>
      </c>
      <c r="Y4219" t="s">
        <v>67</v>
      </c>
    </row>
    <row r="4220" spans="1:25" x14ac:dyDescent="0.35">
      <c r="A4220">
        <v>42395889</v>
      </c>
      <c r="B4220" t="s">
        <v>9522</v>
      </c>
      <c r="C4220">
        <v>80</v>
      </c>
      <c r="D4220" t="s">
        <v>26</v>
      </c>
      <c r="E4220" t="s">
        <v>27</v>
      </c>
      <c r="F4220" t="s">
        <v>9523</v>
      </c>
      <c r="G4220" t="s">
        <v>1076</v>
      </c>
      <c r="H4220">
        <v>8600</v>
      </c>
      <c r="I4220" t="s">
        <v>314</v>
      </c>
      <c r="J4220" t="s">
        <v>43</v>
      </c>
      <c r="K4220" s="1">
        <v>44334</v>
      </c>
      <c r="L4220" t="s">
        <v>342</v>
      </c>
      <c r="M4220" t="s">
        <v>343</v>
      </c>
      <c r="N4220" t="s">
        <v>344</v>
      </c>
      <c r="O4220">
        <v>962200</v>
      </c>
      <c r="P4220" t="s">
        <v>1458</v>
      </c>
      <c r="Q4220" t="s">
        <v>1459</v>
      </c>
      <c r="R4220" s="1">
        <v>45773</v>
      </c>
      <c r="S4220" s="1">
        <v>45771</v>
      </c>
      <c r="T4220">
        <v>2025</v>
      </c>
      <c r="U4220">
        <v>4</v>
      </c>
      <c r="V4220">
        <v>2025</v>
      </c>
      <c r="W4220">
        <v>3</v>
      </c>
      <c r="X4220">
        <v>1</v>
      </c>
      <c r="Y4220" t="s">
        <v>991</v>
      </c>
    </row>
    <row r="4221" spans="1:25" x14ac:dyDescent="0.35">
      <c r="A4221">
        <v>43393162</v>
      </c>
      <c r="B4221" t="s">
        <v>9524</v>
      </c>
      <c r="C4221">
        <v>80</v>
      </c>
      <c r="D4221" t="s">
        <v>26</v>
      </c>
      <c r="E4221" t="s">
        <v>27</v>
      </c>
      <c r="F4221" t="s">
        <v>8659</v>
      </c>
      <c r="G4221" t="s">
        <v>460</v>
      </c>
      <c r="H4221">
        <v>2300</v>
      </c>
      <c r="I4221" t="s">
        <v>267</v>
      </c>
      <c r="J4221" t="s">
        <v>64</v>
      </c>
      <c r="K4221" s="1">
        <v>44753</v>
      </c>
      <c r="L4221" t="s">
        <v>107</v>
      </c>
      <c r="M4221" t="s">
        <v>108</v>
      </c>
      <c r="N4221" t="s">
        <v>109</v>
      </c>
      <c r="O4221">
        <v>581200</v>
      </c>
      <c r="P4221" t="s">
        <v>9245</v>
      </c>
      <c r="Q4221" t="s">
        <v>9246</v>
      </c>
      <c r="R4221" s="1">
        <v>45898</v>
      </c>
      <c r="S4221" s="1">
        <v>45896</v>
      </c>
      <c r="T4221">
        <v>2025</v>
      </c>
      <c r="U4221">
        <v>8</v>
      </c>
      <c r="V4221">
        <v>2023</v>
      </c>
      <c r="W4221">
        <v>6</v>
      </c>
      <c r="X4221" t="s">
        <v>37</v>
      </c>
      <c r="Y4221" t="s">
        <v>59</v>
      </c>
    </row>
    <row r="4222" spans="1:25" x14ac:dyDescent="0.35">
      <c r="A4222">
        <v>39181207</v>
      </c>
      <c r="B4222" t="s">
        <v>9525</v>
      </c>
      <c r="C4222">
        <v>80</v>
      </c>
      <c r="D4222" t="s">
        <v>26</v>
      </c>
      <c r="E4222" t="s">
        <v>27</v>
      </c>
      <c r="F4222" t="s">
        <v>9526</v>
      </c>
      <c r="G4222" t="s">
        <v>266</v>
      </c>
      <c r="H4222">
        <v>1057</v>
      </c>
      <c r="I4222" t="s">
        <v>267</v>
      </c>
      <c r="J4222" t="s">
        <v>64</v>
      </c>
      <c r="K4222" s="1">
        <v>43088</v>
      </c>
      <c r="L4222" t="s">
        <v>84</v>
      </c>
      <c r="M4222" t="s">
        <v>85</v>
      </c>
      <c r="N4222" t="s">
        <v>86</v>
      </c>
      <c r="O4222">
        <v>621000</v>
      </c>
      <c r="P4222" t="s">
        <v>185</v>
      </c>
      <c r="Q4222" t="s">
        <v>186</v>
      </c>
      <c r="R4222" s="1">
        <v>45821</v>
      </c>
      <c r="S4222" s="1">
        <v>45819</v>
      </c>
      <c r="T4222">
        <v>2025</v>
      </c>
      <c r="U4222">
        <v>6</v>
      </c>
    </row>
    <row r="4223" spans="1:25" x14ac:dyDescent="0.35">
      <c r="A4223">
        <v>39632322</v>
      </c>
      <c r="B4223" t="s">
        <v>9527</v>
      </c>
      <c r="C4223">
        <v>80</v>
      </c>
      <c r="D4223" t="s">
        <v>26</v>
      </c>
      <c r="E4223" t="s">
        <v>27</v>
      </c>
      <c r="F4223" t="s">
        <v>9528</v>
      </c>
      <c r="G4223" t="s">
        <v>296</v>
      </c>
      <c r="H4223">
        <v>2650</v>
      </c>
      <c r="I4223" t="s">
        <v>297</v>
      </c>
      <c r="J4223" t="s">
        <v>64</v>
      </c>
      <c r="K4223" s="1">
        <v>43262</v>
      </c>
      <c r="L4223" t="s">
        <v>54</v>
      </c>
      <c r="M4223" t="s">
        <v>55</v>
      </c>
      <c r="N4223" t="s">
        <v>56</v>
      </c>
      <c r="O4223">
        <v>468100</v>
      </c>
      <c r="P4223" t="s">
        <v>2347</v>
      </c>
      <c r="Q4223" t="s">
        <v>2348</v>
      </c>
      <c r="R4223" s="1">
        <v>45779</v>
      </c>
      <c r="S4223" s="1">
        <v>45777</v>
      </c>
      <c r="T4223">
        <v>2025</v>
      </c>
      <c r="U4223">
        <v>4</v>
      </c>
    </row>
    <row r="4224" spans="1:25" x14ac:dyDescent="0.35">
      <c r="A4224">
        <v>40282440</v>
      </c>
      <c r="B4224" t="s">
        <v>9529</v>
      </c>
      <c r="C4224">
        <v>80</v>
      </c>
      <c r="D4224" t="s">
        <v>26</v>
      </c>
      <c r="E4224" t="s">
        <v>27</v>
      </c>
      <c r="F4224" t="s">
        <v>9530</v>
      </c>
      <c r="G4224" t="s">
        <v>723</v>
      </c>
      <c r="H4224">
        <v>2500</v>
      </c>
      <c r="I4224" t="s">
        <v>267</v>
      </c>
      <c r="J4224" t="s">
        <v>64</v>
      </c>
      <c r="K4224" s="1">
        <v>43504</v>
      </c>
      <c r="L4224" t="s">
        <v>482</v>
      </c>
      <c r="M4224" t="s">
        <v>483</v>
      </c>
      <c r="N4224" t="s">
        <v>484</v>
      </c>
      <c r="O4224">
        <v>642120</v>
      </c>
      <c r="P4224" t="s">
        <v>813</v>
      </c>
      <c r="Q4224" t="s">
        <v>814</v>
      </c>
      <c r="R4224" s="1">
        <v>45989</v>
      </c>
      <c r="S4224" s="1">
        <v>45987</v>
      </c>
      <c r="T4224">
        <v>2025</v>
      </c>
      <c r="U4224">
        <v>11</v>
      </c>
    </row>
    <row r="4225" spans="1:21" x14ac:dyDescent="0.35">
      <c r="A4225">
        <v>44138646</v>
      </c>
      <c r="B4225" t="s">
        <v>9531</v>
      </c>
      <c r="C4225">
        <v>80</v>
      </c>
      <c r="D4225" t="s">
        <v>26</v>
      </c>
      <c r="E4225" t="s">
        <v>27</v>
      </c>
      <c r="F4225" t="s">
        <v>9532</v>
      </c>
      <c r="G4225" t="s">
        <v>62</v>
      </c>
      <c r="H4225">
        <v>2000</v>
      </c>
      <c r="I4225" t="s">
        <v>63</v>
      </c>
      <c r="J4225" t="s">
        <v>64</v>
      </c>
      <c r="K4225" s="1">
        <v>45097</v>
      </c>
      <c r="L4225" t="s">
        <v>482</v>
      </c>
      <c r="M4225" t="s">
        <v>483</v>
      </c>
      <c r="N4225" t="s">
        <v>484</v>
      </c>
      <c r="O4225">
        <v>642120</v>
      </c>
      <c r="P4225" t="s">
        <v>813</v>
      </c>
      <c r="Q4225" t="s">
        <v>814</v>
      </c>
      <c r="R4225" s="1">
        <v>45741</v>
      </c>
      <c r="S4225" s="1">
        <v>45737</v>
      </c>
      <c r="T4225">
        <v>2025</v>
      </c>
      <c r="U4225">
        <v>3</v>
      </c>
    </row>
    <row r="4226" spans="1:21" x14ac:dyDescent="0.35">
      <c r="A4226">
        <v>44549735</v>
      </c>
      <c r="B4226" t="s">
        <v>9533</v>
      </c>
      <c r="C4226">
        <v>80</v>
      </c>
      <c r="D4226" t="s">
        <v>26</v>
      </c>
      <c r="E4226" t="s">
        <v>27</v>
      </c>
      <c r="F4226" t="s">
        <v>9534</v>
      </c>
      <c r="G4226" t="s">
        <v>587</v>
      </c>
      <c r="H4226">
        <v>2670</v>
      </c>
      <c r="I4226" t="s">
        <v>588</v>
      </c>
      <c r="J4226" t="s">
        <v>83</v>
      </c>
      <c r="K4226" s="1">
        <v>45292</v>
      </c>
      <c r="L4226" t="s">
        <v>164</v>
      </c>
      <c r="M4226" t="s">
        <v>165</v>
      </c>
      <c r="N4226" t="s">
        <v>166</v>
      </c>
      <c r="O4226">
        <v>410000</v>
      </c>
      <c r="P4226" t="s">
        <v>261</v>
      </c>
      <c r="Q4226" t="s">
        <v>262</v>
      </c>
      <c r="R4226" s="1">
        <v>45693</v>
      </c>
      <c r="S4226" s="1">
        <v>45691</v>
      </c>
      <c r="T4226">
        <v>2025</v>
      </c>
      <c r="U4226">
        <v>2</v>
      </c>
    </row>
    <row r="4227" spans="1:21" x14ac:dyDescent="0.35">
      <c r="A4227">
        <v>44587629</v>
      </c>
      <c r="B4227" t="s">
        <v>9535</v>
      </c>
      <c r="C4227">
        <v>80</v>
      </c>
      <c r="D4227" t="s">
        <v>26</v>
      </c>
      <c r="E4227" t="s">
        <v>27</v>
      </c>
      <c r="F4227" t="s">
        <v>9536</v>
      </c>
      <c r="G4227" t="s">
        <v>431</v>
      </c>
      <c r="H4227">
        <v>2100</v>
      </c>
      <c r="I4227" t="s">
        <v>267</v>
      </c>
      <c r="J4227" t="s">
        <v>64</v>
      </c>
      <c r="K4227" s="1">
        <v>45313</v>
      </c>
      <c r="L4227" t="s">
        <v>54</v>
      </c>
      <c r="M4227" t="s">
        <v>55</v>
      </c>
      <c r="N4227" t="s">
        <v>56</v>
      </c>
      <c r="O4227">
        <v>477110</v>
      </c>
      <c r="P4227" t="s">
        <v>93</v>
      </c>
      <c r="Q4227" t="s">
        <v>94</v>
      </c>
      <c r="R4227" s="1">
        <v>45980</v>
      </c>
      <c r="S4227" s="1">
        <v>45978</v>
      </c>
      <c r="T4227">
        <v>2025</v>
      </c>
      <c r="U4227">
        <v>11</v>
      </c>
    </row>
    <row r="4228" spans="1:21" x14ac:dyDescent="0.35">
      <c r="A4228">
        <v>44699982</v>
      </c>
      <c r="B4228" t="s">
        <v>9537</v>
      </c>
      <c r="C4228">
        <v>80</v>
      </c>
      <c r="D4228" t="s">
        <v>26</v>
      </c>
      <c r="E4228" t="s">
        <v>27</v>
      </c>
      <c r="F4228" t="s">
        <v>9538</v>
      </c>
      <c r="G4228" t="s">
        <v>1954</v>
      </c>
      <c r="H4228">
        <v>8210</v>
      </c>
      <c r="I4228" t="s">
        <v>71</v>
      </c>
      <c r="J4228" t="s">
        <v>43</v>
      </c>
      <c r="K4228" s="1">
        <v>45362</v>
      </c>
      <c r="L4228" t="s">
        <v>164</v>
      </c>
      <c r="M4228" t="s">
        <v>165</v>
      </c>
      <c r="N4228" t="s">
        <v>166</v>
      </c>
      <c r="O4228">
        <v>433200</v>
      </c>
      <c r="P4228" t="s">
        <v>241</v>
      </c>
      <c r="Q4228" t="s">
        <v>242</v>
      </c>
      <c r="R4228" s="1">
        <v>45993</v>
      </c>
      <c r="S4228" s="1">
        <v>45989</v>
      </c>
      <c r="T4228">
        <v>2025</v>
      </c>
      <c r="U4228">
        <v>11</v>
      </c>
    </row>
    <row r="4229" spans="1:21" x14ac:dyDescent="0.35">
      <c r="A4229">
        <v>38101579</v>
      </c>
      <c r="B4229" t="s">
        <v>9539</v>
      </c>
      <c r="C4229">
        <v>80</v>
      </c>
      <c r="D4229" t="s">
        <v>26</v>
      </c>
      <c r="E4229" t="s">
        <v>27</v>
      </c>
      <c r="F4229" t="s">
        <v>9540</v>
      </c>
      <c r="G4229" t="s">
        <v>1954</v>
      </c>
      <c r="H4229">
        <v>8210</v>
      </c>
      <c r="I4229" t="s">
        <v>71</v>
      </c>
      <c r="J4229" t="s">
        <v>43</v>
      </c>
      <c r="K4229" s="1">
        <v>42654</v>
      </c>
      <c r="L4229" t="s">
        <v>32</v>
      </c>
      <c r="M4229" t="s">
        <v>33</v>
      </c>
      <c r="N4229" t="s">
        <v>34</v>
      </c>
      <c r="O4229">
        <v>561190</v>
      </c>
      <c r="P4229" t="s">
        <v>1082</v>
      </c>
      <c r="Q4229" t="s">
        <v>1083</v>
      </c>
      <c r="R4229" s="1">
        <v>45955</v>
      </c>
      <c r="S4229" s="1">
        <v>45953</v>
      </c>
      <c r="T4229">
        <v>2025</v>
      </c>
      <c r="U4229">
        <v>10</v>
      </c>
    </row>
    <row r="4230" spans="1:21" x14ac:dyDescent="0.35">
      <c r="A4230">
        <v>43400827</v>
      </c>
      <c r="B4230" t="s">
        <v>9541</v>
      </c>
      <c r="C4230">
        <v>80</v>
      </c>
      <c r="D4230" t="s">
        <v>26</v>
      </c>
      <c r="E4230" t="s">
        <v>27</v>
      </c>
      <c r="F4230" t="s">
        <v>9542</v>
      </c>
      <c r="G4230" t="s">
        <v>723</v>
      </c>
      <c r="H4230">
        <v>2500</v>
      </c>
      <c r="I4230" t="s">
        <v>267</v>
      </c>
      <c r="J4230" t="s">
        <v>64</v>
      </c>
      <c r="K4230" s="1">
        <v>44761</v>
      </c>
      <c r="L4230" t="s">
        <v>54</v>
      </c>
      <c r="M4230" t="s">
        <v>55</v>
      </c>
      <c r="N4230" t="s">
        <v>56</v>
      </c>
      <c r="O4230">
        <v>467100</v>
      </c>
      <c r="P4230" t="s">
        <v>432</v>
      </c>
      <c r="Q4230" t="s">
        <v>433</v>
      </c>
      <c r="R4230" s="1">
        <v>45678</v>
      </c>
      <c r="S4230" s="1">
        <v>45674</v>
      </c>
      <c r="T4230">
        <v>2025</v>
      </c>
      <c r="U4230">
        <v>1</v>
      </c>
    </row>
    <row r="4231" spans="1:21" x14ac:dyDescent="0.35">
      <c r="A4231">
        <v>44147025</v>
      </c>
      <c r="B4231" t="s">
        <v>9543</v>
      </c>
      <c r="C4231">
        <v>80</v>
      </c>
      <c r="D4231" t="s">
        <v>26</v>
      </c>
      <c r="E4231" t="s">
        <v>27</v>
      </c>
      <c r="F4231" t="s">
        <v>9544</v>
      </c>
      <c r="G4231" t="s">
        <v>359</v>
      </c>
      <c r="H4231">
        <v>4600</v>
      </c>
      <c r="I4231" t="s">
        <v>942</v>
      </c>
      <c r="J4231" t="s">
        <v>83</v>
      </c>
      <c r="K4231" s="1">
        <v>45105</v>
      </c>
      <c r="L4231" t="s">
        <v>72</v>
      </c>
      <c r="M4231" t="s">
        <v>73</v>
      </c>
      <c r="N4231" t="s">
        <v>74</v>
      </c>
      <c r="O4231">
        <v>711210</v>
      </c>
      <c r="P4231" t="s">
        <v>1836</v>
      </c>
      <c r="Q4231" t="s">
        <v>1837</v>
      </c>
      <c r="R4231" s="1">
        <v>45661</v>
      </c>
      <c r="S4231" s="1">
        <v>45659</v>
      </c>
      <c r="T4231">
        <v>2025</v>
      </c>
      <c r="U4231">
        <v>1</v>
      </c>
    </row>
    <row r="4232" spans="1:21" x14ac:dyDescent="0.35">
      <c r="A4232">
        <v>32141145</v>
      </c>
      <c r="B4232" t="s">
        <v>9545</v>
      </c>
      <c r="C4232">
        <v>80</v>
      </c>
      <c r="D4232" t="s">
        <v>26</v>
      </c>
      <c r="E4232" t="s">
        <v>27</v>
      </c>
      <c r="F4232" t="s">
        <v>9546</v>
      </c>
      <c r="G4232" t="s">
        <v>1188</v>
      </c>
      <c r="H4232">
        <v>8670</v>
      </c>
      <c r="I4232" t="s">
        <v>42</v>
      </c>
      <c r="J4232" t="s">
        <v>43</v>
      </c>
      <c r="K4232" s="1">
        <v>39932</v>
      </c>
      <c r="L4232" t="s">
        <v>482</v>
      </c>
      <c r="M4232" t="s">
        <v>483</v>
      </c>
      <c r="N4232" t="s">
        <v>484</v>
      </c>
      <c r="O4232">
        <v>642120</v>
      </c>
      <c r="P4232" t="s">
        <v>813</v>
      </c>
      <c r="Q4232" t="s">
        <v>814</v>
      </c>
      <c r="R4232" s="1">
        <v>45979</v>
      </c>
      <c r="S4232" s="1">
        <v>45975</v>
      </c>
      <c r="T4232">
        <v>2025</v>
      </c>
      <c r="U4232">
        <v>11</v>
      </c>
    </row>
    <row r="4233" spans="1:21" x14ac:dyDescent="0.35">
      <c r="A4233">
        <v>36905085</v>
      </c>
      <c r="B4233" t="s">
        <v>9547</v>
      </c>
      <c r="C4233">
        <v>80</v>
      </c>
      <c r="D4233" t="s">
        <v>26</v>
      </c>
      <c r="E4233" t="s">
        <v>27</v>
      </c>
      <c r="F4233" t="s">
        <v>9548</v>
      </c>
      <c r="G4233" t="s">
        <v>5982</v>
      </c>
      <c r="H4233">
        <v>5762</v>
      </c>
      <c r="I4233" t="s">
        <v>1229</v>
      </c>
      <c r="J4233" t="s">
        <v>53</v>
      </c>
      <c r="K4233" s="1">
        <v>42151</v>
      </c>
      <c r="L4233" t="s">
        <v>496</v>
      </c>
      <c r="M4233" t="s">
        <v>497</v>
      </c>
      <c r="N4233" t="s">
        <v>498</v>
      </c>
      <c r="O4233">
        <v>681100</v>
      </c>
      <c r="P4233" t="s">
        <v>1189</v>
      </c>
      <c r="Q4233" t="s">
        <v>1190</v>
      </c>
      <c r="R4233" s="1">
        <v>45856</v>
      </c>
      <c r="S4233" s="1">
        <v>45854</v>
      </c>
      <c r="T4233">
        <v>2025</v>
      </c>
      <c r="U4233">
        <v>7</v>
      </c>
    </row>
    <row r="4234" spans="1:21" x14ac:dyDescent="0.35">
      <c r="A4234">
        <v>41461667</v>
      </c>
      <c r="B4234" t="s">
        <v>9549</v>
      </c>
      <c r="C4234">
        <v>80</v>
      </c>
      <c r="D4234" t="s">
        <v>26</v>
      </c>
      <c r="E4234" t="s">
        <v>27</v>
      </c>
      <c r="F4234" t="s">
        <v>9550</v>
      </c>
      <c r="G4234" t="s">
        <v>1307</v>
      </c>
      <c r="H4234">
        <v>4180</v>
      </c>
      <c r="I4234" t="s">
        <v>1308</v>
      </c>
      <c r="J4234" t="s">
        <v>83</v>
      </c>
      <c r="K4234" s="1">
        <v>44004</v>
      </c>
      <c r="L4234" t="s">
        <v>482</v>
      </c>
      <c r="M4234" t="s">
        <v>483</v>
      </c>
      <c r="N4234" t="s">
        <v>484</v>
      </c>
      <c r="O4234">
        <v>662100</v>
      </c>
      <c r="P4234" t="s">
        <v>9551</v>
      </c>
      <c r="Q4234" t="s">
        <v>9552</v>
      </c>
      <c r="R4234" s="1">
        <v>45748</v>
      </c>
      <c r="S4234" s="1">
        <v>45744</v>
      </c>
      <c r="T4234">
        <v>2025</v>
      </c>
      <c r="U4234">
        <v>3</v>
      </c>
    </row>
    <row r="4235" spans="1:21" x14ac:dyDescent="0.35">
      <c r="A4235">
        <v>41824336</v>
      </c>
      <c r="B4235" t="s">
        <v>9553</v>
      </c>
      <c r="C4235">
        <v>80</v>
      </c>
      <c r="D4235" t="s">
        <v>26</v>
      </c>
      <c r="E4235" t="s">
        <v>27</v>
      </c>
      <c r="F4235" t="s">
        <v>9554</v>
      </c>
      <c r="G4235" t="s">
        <v>3876</v>
      </c>
      <c r="H4235">
        <v>3060</v>
      </c>
      <c r="I4235" t="s">
        <v>396</v>
      </c>
      <c r="J4235" t="s">
        <v>64</v>
      </c>
      <c r="K4235" s="1">
        <v>44140</v>
      </c>
      <c r="L4235" t="s">
        <v>496</v>
      </c>
      <c r="M4235" t="s">
        <v>497</v>
      </c>
      <c r="N4235" t="s">
        <v>498</v>
      </c>
      <c r="O4235">
        <v>681100</v>
      </c>
      <c r="P4235" t="s">
        <v>1189</v>
      </c>
      <c r="Q4235" t="s">
        <v>1190</v>
      </c>
      <c r="R4235" s="1">
        <v>45721</v>
      </c>
      <c r="S4235" s="1">
        <v>45719</v>
      </c>
      <c r="T4235">
        <v>2025</v>
      </c>
      <c r="U4235">
        <v>3</v>
      </c>
    </row>
    <row r="4236" spans="1:21" x14ac:dyDescent="0.35">
      <c r="A4236">
        <v>43170031</v>
      </c>
      <c r="B4236" t="s">
        <v>9555</v>
      </c>
      <c r="C4236">
        <v>80</v>
      </c>
      <c r="D4236" t="s">
        <v>26</v>
      </c>
      <c r="E4236" t="s">
        <v>27</v>
      </c>
      <c r="F4236" t="s">
        <v>9556</v>
      </c>
      <c r="G4236" t="s">
        <v>296</v>
      </c>
      <c r="H4236">
        <v>2650</v>
      </c>
      <c r="I4236" t="s">
        <v>297</v>
      </c>
      <c r="J4236" t="s">
        <v>64</v>
      </c>
      <c r="K4236" s="1">
        <v>44651</v>
      </c>
      <c r="L4236" t="s">
        <v>482</v>
      </c>
      <c r="M4236" t="s">
        <v>483</v>
      </c>
      <c r="N4236" t="s">
        <v>484</v>
      </c>
      <c r="O4236">
        <v>642120</v>
      </c>
      <c r="P4236" t="s">
        <v>813</v>
      </c>
      <c r="Q4236" t="s">
        <v>814</v>
      </c>
      <c r="R4236" s="1">
        <v>45827</v>
      </c>
      <c r="S4236" s="1">
        <v>45825</v>
      </c>
      <c r="T4236">
        <v>2025</v>
      </c>
      <c r="U4236">
        <v>6</v>
      </c>
    </row>
    <row r="4237" spans="1:21" x14ac:dyDescent="0.35">
      <c r="A4237">
        <v>43801724</v>
      </c>
      <c r="B4237" t="s">
        <v>9557</v>
      </c>
      <c r="C4237">
        <v>80</v>
      </c>
      <c r="D4237" t="s">
        <v>26</v>
      </c>
      <c r="E4237" t="s">
        <v>27</v>
      </c>
      <c r="F4237" t="s">
        <v>9558</v>
      </c>
      <c r="G4237" t="s">
        <v>702</v>
      </c>
      <c r="H4237">
        <v>3400</v>
      </c>
      <c r="I4237" t="s">
        <v>573</v>
      </c>
      <c r="J4237" t="s">
        <v>64</v>
      </c>
      <c r="K4237" s="1">
        <v>44950</v>
      </c>
      <c r="L4237" t="s">
        <v>482</v>
      </c>
      <c r="M4237" t="s">
        <v>483</v>
      </c>
      <c r="N4237" t="s">
        <v>484</v>
      </c>
      <c r="O4237">
        <v>642120</v>
      </c>
      <c r="P4237" t="s">
        <v>813</v>
      </c>
      <c r="Q4237" t="s">
        <v>814</v>
      </c>
      <c r="R4237" s="1">
        <v>46008</v>
      </c>
      <c r="S4237" s="1">
        <v>46006</v>
      </c>
      <c r="T4237">
        <v>2025</v>
      </c>
      <c r="U4237">
        <v>12</v>
      </c>
    </row>
    <row r="4238" spans="1:21" x14ac:dyDescent="0.35">
      <c r="A4238">
        <v>43904167</v>
      </c>
      <c r="B4238" t="s">
        <v>9559</v>
      </c>
      <c r="C4238">
        <v>80</v>
      </c>
      <c r="D4238" t="s">
        <v>26</v>
      </c>
      <c r="E4238" t="s">
        <v>27</v>
      </c>
      <c r="F4238" t="s">
        <v>7597</v>
      </c>
      <c r="G4238" t="s">
        <v>266</v>
      </c>
      <c r="H4238">
        <v>1202</v>
      </c>
      <c r="I4238" t="s">
        <v>267</v>
      </c>
      <c r="J4238" t="s">
        <v>64</v>
      </c>
      <c r="K4238" s="1">
        <v>44993</v>
      </c>
      <c r="L4238" t="s">
        <v>54</v>
      </c>
      <c r="M4238" t="s">
        <v>55</v>
      </c>
      <c r="N4238" t="s">
        <v>56</v>
      </c>
      <c r="O4238">
        <v>463420</v>
      </c>
      <c r="P4238" t="s">
        <v>1648</v>
      </c>
      <c r="Q4238" t="s">
        <v>1649</v>
      </c>
      <c r="R4238" s="1">
        <v>45986</v>
      </c>
      <c r="S4238" s="1">
        <v>45982</v>
      </c>
      <c r="T4238">
        <v>2025</v>
      </c>
      <c r="U4238">
        <v>11</v>
      </c>
    </row>
    <row r="4239" spans="1:21" x14ac:dyDescent="0.35">
      <c r="A4239">
        <v>36946830</v>
      </c>
      <c r="B4239" t="s">
        <v>9560</v>
      </c>
      <c r="C4239">
        <v>80</v>
      </c>
      <c r="D4239" t="s">
        <v>26</v>
      </c>
      <c r="E4239" t="s">
        <v>27</v>
      </c>
      <c r="F4239" t="s">
        <v>9169</v>
      </c>
      <c r="G4239" t="s">
        <v>1048</v>
      </c>
      <c r="H4239">
        <v>2860</v>
      </c>
      <c r="I4239" t="s">
        <v>807</v>
      </c>
      <c r="J4239" t="s">
        <v>64</v>
      </c>
      <c r="K4239" s="1">
        <v>42185</v>
      </c>
      <c r="L4239" t="s">
        <v>482</v>
      </c>
      <c r="M4239" t="s">
        <v>483</v>
      </c>
      <c r="N4239" t="s">
        <v>484</v>
      </c>
      <c r="O4239">
        <v>642120</v>
      </c>
      <c r="P4239" t="s">
        <v>813</v>
      </c>
      <c r="Q4239" t="s">
        <v>814</v>
      </c>
      <c r="R4239" s="1">
        <v>45974</v>
      </c>
      <c r="S4239" s="1">
        <v>45972</v>
      </c>
      <c r="T4239">
        <v>2025</v>
      </c>
      <c r="U4239">
        <v>11</v>
      </c>
    </row>
    <row r="4240" spans="1:21" x14ac:dyDescent="0.35">
      <c r="A4240">
        <v>37996548</v>
      </c>
      <c r="B4240" t="s">
        <v>9561</v>
      </c>
      <c r="C4240">
        <v>80</v>
      </c>
      <c r="D4240" t="s">
        <v>26</v>
      </c>
      <c r="E4240" t="s">
        <v>27</v>
      </c>
      <c r="F4240" t="s">
        <v>9562</v>
      </c>
      <c r="G4240" t="s">
        <v>552</v>
      </c>
      <c r="H4240">
        <v>6800</v>
      </c>
      <c r="I4240" t="s">
        <v>553</v>
      </c>
      <c r="J4240" t="s">
        <v>53</v>
      </c>
      <c r="K4240" s="1">
        <v>42622</v>
      </c>
      <c r="L4240" t="s">
        <v>482</v>
      </c>
      <c r="M4240" t="s">
        <v>483</v>
      </c>
      <c r="N4240" t="s">
        <v>484</v>
      </c>
      <c r="O4240">
        <v>642120</v>
      </c>
      <c r="P4240" t="s">
        <v>813</v>
      </c>
      <c r="Q4240" t="s">
        <v>814</v>
      </c>
      <c r="R4240" s="1">
        <v>45681</v>
      </c>
      <c r="S4240" s="1">
        <v>45679</v>
      </c>
      <c r="T4240">
        <v>2025</v>
      </c>
      <c r="U4240">
        <v>1</v>
      </c>
    </row>
    <row r="4241" spans="1:21" x14ac:dyDescent="0.35">
      <c r="A4241">
        <v>41636726</v>
      </c>
      <c r="B4241" t="s">
        <v>9563</v>
      </c>
      <c r="C4241">
        <v>80</v>
      </c>
      <c r="D4241" t="s">
        <v>26</v>
      </c>
      <c r="E4241" t="s">
        <v>27</v>
      </c>
      <c r="F4241" t="s">
        <v>8226</v>
      </c>
      <c r="G4241" t="s">
        <v>2008</v>
      </c>
      <c r="H4241">
        <v>2791</v>
      </c>
      <c r="I4241" t="s">
        <v>2009</v>
      </c>
      <c r="J4241" t="s">
        <v>64</v>
      </c>
      <c r="K4241" s="1">
        <v>44075</v>
      </c>
      <c r="L4241" t="s">
        <v>54</v>
      </c>
      <c r="M4241" t="s">
        <v>55</v>
      </c>
      <c r="N4241" t="s">
        <v>56</v>
      </c>
      <c r="O4241">
        <v>475590</v>
      </c>
      <c r="P4241" t="s">
        <v>1101</v>
      </c>
      <c r="Q4241" t="s">
        <v>1102</v>
      </c>
      <c r="R4241" s="1">
        <v>45969</v>
      </c>
      <c r="S4241" s="1">
        <v>45967</v>
      </c>
      <c r="T4241">
        <v>2025</v>
      </c>
      <c r="U4241">
        <v>11</v>
      </c>
    </row>
    <row r="4242" spans="1:21" x14ac:dyDescent="0.35">
      <c r="A4242">
        <v>41853344</v>
      </c>
      <c r="B4242" t="s">
        <v>9564</v>
      </c>
      <c r="C4242">
        <v>80</v>
      </c>
      <c r="D4242" t="s">
        <v>26</v>
      </c>
      <c r="E4242" t="s">
        <v>27</v>
      </c>
      <c r="F4242" t="s">
        <v>8123</v>
      </c>
      <c r="G4242" t="s">
        <v>476</v>
      </c>
      <c r="H4242">
        <v>8381</v>
      </c>
      <c r="I4242" t="s">
        <v>71</v>
      </c>
      <c r="J4242" t="s">
        <v>43</v>
      </c>
      <c r="K4242" s="1">
        <v>44148</v>
      </c>
      <c r="L4242" t="s">
        <v>482</v>
      </c>
      <c r="M4242" t="s">
        <v>483</v>
      </c>
      <c r="N4242" t="s">
        <v>484</v>
      </c>
      <c r="O4242">
        <v>642120</v>
      </c>
      <c r="P4242" t="s">
        <v>813</v>
      </c>
      <c r="Q4242" t="s">
        <v>814</v>
      </c>
      <c r="R4242" s="1">
        <v>45842</v>
      </c>
      <c r="S4242" s="1">
        <v>45840</v>
      </c>
      <c r="T4242">
        <v>2025</v>
      </c>
      <c r="U4242">
        <v>7</v>
      </c>
    </row>
    <row r="4243" spans="1:21" x14ac:dyDescent="0.35">
      <c r="A4243">
        <v>42816469</v>
      </c>
      <c r="B4243" t="s">
        <v>9565</v>
      </c>
      <c r="C4243">
        <v>80</v>
      </c>
      <c r="D4243" t="s">
        <v>26</v>
      </c>
      <c r="E4243" t="s">
        <v>27</v>
      </c>
      <c r="F4243" t="s">
        <v>9566</v>
      </c>
      <c r="G4243" t="s">
        <v>618</v>
      </c>
      <c r="H4243">
        <v>3050</v>
      </c>
      <c r="I4243" t="s">
        <v>163</v>
      </c>
      <c r="J4243" t="s">
        <v>64</v>
      </c>
      <c r="K4243" s="1">
        <v>44508</v>
      </c>
      <c r="L4243" t="s">
        <v>482</v>
      </c>
      <c r="M4243" t="s">
        <v>483</v>
      </c>
      <c r="N4243" t="s">
        <v>484</v>
      </c>
      <c r="O4243">
        <v>642120</v>
      </c>
      <c r="P4243" t="s">
        <v>813</v>
      </c>
      <c r="Q4243" t="s">
        <v>814</v>
      </c>
      <c r="R4243" s="1">
        <v>45842</v>
      </c>
      <c r="S4243" s="1">
        <v>45840</v>
      </c>
      <c r="T4243">
        <v>2025</v>
      </c>
      <c r="U4243">
        <v>7</v>
      </c>
    </row>
    <row r="4244" spans="1:21" x14ac:dyDescent="0.35">
      <c r="A4244">
        <v>43754580</v>
      </c>
      <c r="B4244" t="s">
        <v>9567</v>
      </c>
      <c r="C4244">
        <v>80</v>
      </c>
      <c r="D4244" t="s">
        <v>26</v>
      </c>
      <c r="E4244" t="s">
        <v>27</v>
      </c>
      <c r="F4244" t="s">
        <v>9568</v>
      </c>
      <c r="G4244" t="s">
        <v>493</v>
      </c>
      <c r="H4244">
        <v>2630</v>
      </c>
      <c r="I4244" t="s">
        <v>424</v>
      </c>
      <c r="J4244" t="s">
        <v>64</v>
      </c>
      <c r="K4244" s="1">
        <v>44931</v>
      </c>
      <c r="L4244" t="s">
        <v>164</v>
      </c>
      <c r="M4244" t="s">
        <v>165</v>
      </c>
      <c r="N4244" t="s">
        <v>166</v>
      </c>
      <c r="O4244">
        <v>439900</v>
      </c>
      <c r="P4244" t="s">
        <v>846</v>
      </c>
      <c r="Q4244" t="s">
        <v>847</v>
      </c>
      <c r="R4244" s="1">
        <v>45890</v>
      </c>
      <c r="S4244" s="1">
        <v>45888</v>
      </c>
      <c r="T4244">
        <v>2025</v>
      </c>
      <c r="U4244">
        <v>8</v>
      </c>
    </row>
    <row r="4245" spans="1:21" x14ac:dyDescent="0.35">
      <c r="A4245">
        <v>44175088</v>
      </c>
      <c r="B4245" t="s">
        <v>9569</v>
      </c>
      <c r="C4245">
        <v>80</v>
      </c>
      <c r="D4245" t="s">
        <v>26</v>
      </c>
      <c r="E4245" t="s">
        <v>27</v>
      </c>
      <c r="F4245" t="s">
        <v>1461</v>
      </c>
      <c r="G4245" t="s">
        <v>239</v>
      </c>
      <c r="H4245">
        <v>2800</v>
      </c>
      <c r="I4245" t="s">
        <v>240</v>
      </c>
      <c r="J4245" t="s">
        <v>64</v>
      </c>
      <c r="K4245" s="1">
        <v>45111</v>
      </c>
      <c r="L4245" t="s">
        <v>100</v>
      </c>
      <c r="M4245" t="s">
        <v>101</v>
      </c>
      <c r="N4245" t="s">
        <v>102</v>
      </c>
      <c r="O4245">
        <v>782000</v>
      </c>
      <c r="P4245" t="s">
        <v>221</v>
      </c>
      <c r="Q4245" t="s">
        <v>222</v>
      </c>
      <c r="R4245" s="1">
        <v>45969</v>
      </c>
      <c r="S4245" s="1">
        <v>45967</v>
      </c>
      <c r="T4245">
        <v>2025</v>
      </c>
      <c r="U4245">
        <v>11</v>
      </c>
    </row>
    <row r="4246" spans="1:21" x14ac:dyDescent="0.35">
      <c r="A4246">
        <v>44803267</v>
      </c>
      <c r="B4246" t="s">
        <v>9570</v>
      </c>
      <c r="C4246">
        <v>80</v>
      </c>
      <c r="D4246" t="s">
        <v>26</v>
      </c>
      <c r="E4246" t="s">
        <v>27</v>
      </c>
      <c r="F4246" t="s">
        <v>9571</v>
      </c>
      <c r="G4246" t="s">
        <v>476</v>
      </c>
      <c r="H4246">
        <v>8381</v>
      </c>
      <c r="I4246" t="s">
        <v>71</v>
      </c>
      <c r="J4246" t="s">
        <v>43</v>
      </c>
      <c r="K4246" s="1">
        <v>45413</v>
      </c>
      <c r="L4246" t="s">
        <v>44</v>
      </c>
      <c r="M4246" t="s">
        <v>45</v>
      </c>
      <c r="N4246" t="s">
        <v>46</v>
      </c>
      <c r="O4246">
        <v>494100</v>
      </c>
      <c r="P4246" t="s">
        <v>47</v>
      </c>
      <c r="Q4246" t="s">
        <v>48</v>
      </c>
      <c r="R4246" s="1">
        <v>45668</v>
      </c>
      <c r="S4246" s="1">
        <v>45666</v>
      </c>
      <c r="T4246">
        <v>2025</v>
      </c>
      <c r="U4246">
        <v>1</v>
      </c>
    </row>
    <row r="4247" spans="1:21" x14ac:dyDescent="0.35">
      <c r="A4247">
        <v>37966851</v>
      </c>
      <c r="B4247" t="s">
        <v>9572</v>
      </c>
      <c r="C4247">
        <v>80</v>
      </c>
      <c r="D4247" t="s">
        <v>26</v>
      </c>
      <c r="E4247" t="s">
        <v>27</v>
      </c>
      <c r="F4247" t="s">
        <v>9573</v>
      </c>
      <c r="G4247" t="s">
        <v>266</v>
      </c>
      <c r="H4247">
        <v>1401</v>
      </c>
      <c r="I4247" t="s">
        <v>267</v>
      </c>
      <c r="J4247" t="s">
        <v>64</v>
      </c>
      <c r="K4247" s="1">
        <v>42598</v>
      </c>
      <c r="L4247" t="s">
        <v>72</v>
      </c>
      <c r="M4247" t="s">
        <v>73</v>
      </c>
      <c r="N4247" t="s">
        <v>74</v>
      </c>
      <c r="O4247">
        <v>711290</v>
      </c>
      <c r="P4247" t="s">
        <v>304</v>
      </c>
      <c r="Q4247" t="s">
        <v>305</v>
      </c>
      <c r="R4247" s="1">
        <v>45913</v>
      </c>
      <c r="S4247" s="1">
        <v>45911</v>
      </c>
      <c r="T4247">
        <v>2025</v>
      </c>
      <c r="U4247">
        <v>9</v>
      </c>
    </row>
    <row r="4248" spans="1:21" x14ac:dyDescent="0.35">
      <c r="A4248">
        <v>44133334</v>
      </c>
      <c r="B4248" t="s">
        <v>9574</v>
      </c>
      <c r="C4248">
        <v>80</v>
      </c>
      <c r="D4248" t="s">
        <v>26</v>
      </c>
      <c r="E4248" t="s">
        <v>27</v>
      </c>
      <c r="F4248" t="s">
        <v>9575</v>
      </c>
      <c r="G4248" t="s">
        <v>98</v>
      </c>
      <c r="H4248">
        <v>2900</v>
      </c>
      <c r="I4248" t="s">
        <v>99</v>
      </c>
      <c r="J4248" t="s">
        <v>64</v>
      </c>
      <c r="K4248" s="1">
        <v>45099</v>
      </c>
      <c r="L4248" t="s">
        <v>84</v>
      </c>
      <c r="M4248" t="s">
        <v>85</v>
      </c>
      <c r="N4248" t="s">
        <v>86</v>
      </c>
      <c r="O4248">
        <v>622000</v>
      </c>
      <c r="P4248" t="s">
        <v>87</v>
      </c>
      <c r="Q4248" t="s">
        <v>88</v>
      </c>
      <c r="R4248" s="1">
        <v>45945</v>
      </c>
      <c r="S4248" s="1">
        <v>45943</v>
      </c>
      <c r="T4248">
        <v>2025</v>
      </c>
      <c r="U4248">
        <v>10</v>
      </c>
    </row>
    <row r="4249" spans="1:21" x14ac:dyDescent="0.35">
      <c r="A4249">
        <v>25521226</v>
      </c>
      <c r="B4249" t="s">
        <v>9576</v>
      </c>
      <c r="C4249">
        <v>60</v>
      </c>
      <c r="D4249" t="s">
        <v>79</v>
      </c>
      <c r="E4249" t="s">
        <v>27</v>
      </c>
      <c r="F4249" t="s">
        <v>9577</v>
      </c>
      <c r="G4249" t="s">
        <v>513</v>
      </c>
      <c r="H4249">
        <v>2680</v>
      </c>
      <c r="I4249" t="s">
        <v>514</v>
      </c>
      <c r="J4249" t="s">
        <v>83</v>
      </c>
      <c r="K4249" s="1">
        <v>36704</v>
      </c>
      <c r="L4249" t="s">
        <v>54</v>
      </c>
      <c r="M4249" t="s">
        <v>55</v>
      </c>
      <c r="N4249" t="s">
        <v>56</v>
      </c>
      <c r="O4249">
        <v>464910</v>
      </c>
      <c r="P4249" t="s">
        <v>923</v>
      </c>
      <c r="Q4249" t="s">
        <v>924</v>
      </c>
      <c r="R4249" s="1">
        <v>45969</v>
      </c>
      <c r="S4249" s="1">
        <v>45967</v>
      </c>
      <c r="T4249">
        <v>2025</v>
      </c>
      <c r="U4249">
        <v>11</v>
      </c>
    </row>
    <row r="4250" spans="1:21" x14ac:dyDescent="0.35">
      <c r="A4250">
        <v>31069149</v>
      </c>
      <c r="B4250" t="s">
        <v>9578</v>
      </c>
      <c r="C4250">
        <v>80</v>
      </c>
      <c r="D4250" t="s">
        <v>26</v>
      </c>
      <c r="E4250" t="s">
        <v>27</v>
      </c>
      <c r="F4250" t="s">
        <v>9579</v>
      </c>
      <c r="G4250" t="s">
        <v>1540</v>
      </c>
      <c r="H4250">
        <v>9440</v>
      </c>
      <c r="I4250" t="s">
        <v>1455</v>
      </c>
      <c r="J4250" t="s">
        <v>31</v>
      </c>
      <c r="K4250" s="1">
        <v>39408</v>
      </c>
      <c r="L4250" t="s">
        <v>482</v>
      </c>
      <c r="M4250" t="s">
        <v>483</v>
      </c>
      <c r="N4250" t="s">
        <v>484</v>
      </c>
      <c r="O4250">
        <v>642120</v>
      </c>
      <c r="P4250" t="s">
        <v>813</v>
      </c>
      <c r="Q4250" t="s">
        <v>814</v>
      </c>
      <c r="R4250" s="1">
        <v>45759</v>
      </c>
      <c r="S4250" s="1">
        <v>45757</v>
      </c>
      <c r="T4250">
        <v>2025</v>
      </c>
      <c r="U4250">
        <v>4</v>
      </c>
    </row>
    <row r="4251" spans="1:21" x14ac:dyDescent="0.35">
      <c r="A4251">
        <v>37502006</v>
      </c>
      <c r="B4251" t="s">
        <v>9580</v>
      </c>
      <c r="C4251">
        <v>80</v>
      </c>
      <c r="D4251" t="s">
        <v>26</v>
      </c>
      <c r="E4251" t="s">
        <v>27</v>
      </c>
      <c r="F4251" t="s">
        <v>9581</v>
      </c>
      <c r="G4251" t="s">
        <v>536</v>
      </c>
      <c r="H4251">
        <v>4100</v>
      </c>
      <c r="I4251" t="s">
        <v>537</v>
      </c>
      <c r="J4251" t="s">
        <v>83</v>
      </c>
      <c r="K4251" s="1">
        <v>42425</v>
      </c>
      <c r="L4251" t="s">
        <v>482</v>
      </c>
      <c r="M4251" t="s">
        <v>483</v>
      </c>
      <c r="N4251" t="s">
        <v>484</v>
      </c>
      <c r="O4251">
        <v>642120</v>
      </c>
      <c r="P4251" t="s">
        <v>813</v>
      </c>
      <c r="Q4251" t="s">
        <v>814</v>
      </c>
      <c r="R4251" s="1">
        <v>45930</v>
      </c>
      <c r="S4251" s="1">
        <v>45926</v>
      </c>
      <c r="T4251">
        <v>2025</v>
      </c>
      <c r="U4251">
        <v>9</v>
      </c>
    </row>
    <row r="4252" spans="1:21" x14ac:dyDescent="0.35">
      <c r="A4252">
        <v>38365436</v>
      </c>
      <c r="B4252" t="s">
        <v>9582</v>
      </c>
      <c r="C4252">
        <v>60</v>
      </c>
      <c r="D4252" t="s">
        <v>79</v>
      </c>
      <c r="E4252" t="s">
        <v>27</v>
      </c>
      <c r="F4252" t="s">
        <v>430</v>
      </c>
      <c r="G4252" t="s">
        <v>431</v>
      </c>
      <c r="H4252">
        <v>2100</v>
      </c>
      <c r="I4252" t="s">
        <v>267</v>
      </c>
      <c r="J4252" t="s">
        <v>64</v>
      </c>
      <c r="K4252" s="1">
        <v>42760</v>
      </c>
      <c r="L4252" t="s">
        <v>44</v>
      </c>
      <c r="M4252" t="s">
        <v>45</v>
      </c>
      <c r="N4252" t="s">
        <v>46</v>
      </c>
      <c r="O4252">
        <v>523100</v>
      </c>
      <c r="P4252" t="s">
        <v>873</v>
      </c>
      <c r="Q4252" t="s">
        <v>874</v>
      </c>
      <c r="R4252" s="1">
        <v>45848</v>
      </c>
      <c r="S4252" s="1">
        <v>45846</v>
      </c>
      <c r="T4252">
        <v>2025</v>
      </c>
      <c r="U4252">
        <v>7</v>
      </c>
    </row>
    <row r="4253" spans="1:21" x14ac:dyDescent="0.35">
      <c r="A4253">
        <v>40910697</v>
      </c>
      <c r="B4253" t="s">
        <v>9583</v>
      </c>
      <c r="C4253">
        <v>80</v>
      </c>
      <c r="D4253" t="s">
        <v>26</v>
      </c>
      <c r="E4253" t="s">
        <v>27</v>
      </c>
      <c r="F4253" t="s">
        <v>9584</v>
      </c>
      <c r="G4253" t="s">
        <v>1098</v>
      </c>
      <c r="H4253">
        <v>2620</v>
      </c>
      <c r="I4253" t="s">
        <v>246</v>
      </c>
      <c r="J4253" t="s">
        <v>64</v>
      </c>
      <c r="K4253" s="1">
        <v>43774</v>
      </c>
      <c r="L4253" t="s">
        <v>482</v>
      </c>
      <c r="M4253" t="s">
        <v>483</v>
      </c>
      <c r="N4253" t="s">
        <v>484</v>
      </c>
      <c r="O4253">
        <v>642120</v>
      </c>
      <c r="P4253" t="s">
        <v>813</v>
      </c>
      <c r="Q4253" t="s">
        <v>814</v>
      </c>
      <c r="R4253" s="1">
        <v>45980</v>
      </c>
      <c r="S4253" s="1">
        <v>45978</v>
      </c>
      <c r="T4253">
        <v>2025</v>
      </c>
      <c r="U4253">
        <v>11</v>
      </c>
    </row>
    <row r="4254" spans="1:21" x14ac:dyDescent="0.35">
      <c r="A4254">
        <v>42322644</v>
      </c>
      <c r="B4254" t="s">
        <v>9585</v>
      </c>
      <c r="C4254">
        <v>80</v>
      </c>
      <c r="D4254" t="s">
        <v>26</v>
      </c>
      <c r="E4254" t="s">
        <v>27</v>
      </c>
      <c r="F4254" t="s">
        <v>9586</v>
      </c>
      <c r="G4254" t="s">
        <v>288</v>
      </c>
      <c r="H4254">
        <v>2820</v>
      </c>
      <c r="I4254" t="s">
        <v>99</v>
      </c>
      <c r="J4254" t="s">
        <v>64</v>
      </c>
      <c r="K4254" s="1">
        <v>44306</v>
      </c>
      <c r="L4254" t="s">
        <v>482</v>
      </c>
      <c r="M4254" t="s">
        <v>483</v>
      </c>
      <c r="N4254" t="s">
        <v>484</v>
      </c>
      <c r="O4254">
        <v>642120</v>
      </c>
      <c r="P4254" t="s">
        <v>813</v>
      </c>
      <c r="Q4254" t="s">
        <v>814</v>
      </c>
      <c r="R4254" s="1">
        <v>45939</v>
      </c>
      <c r="S4254" s="1">
        <v>45937</v>
      </c>
      <c r="T4254">
        <v>2025</v>
      </c>
      <c r="U4254">
        <v>10</v>
      </c>
    </row>
    <row r="4255" spans="1:21" x14ac:dyDescent="0.35">
      <c r="A4255">
        <v>43022350</v>
      </c>
      <c r="B4255" t="s">
        <v>9587</v>
      </c>
      <c r="C4255">
        <v>80</v>
      </c>
      <c r="D4255" t="s">
        <v>26</v>
      </c>
      <c r="E4255" t="s">
        <v>27</v>
      </c>
      <c r="F4255" t="s">
        <v>9588</v>
      </c>
      <c r="G4255" t="s">
        <v>1069</v>
      </c>
      <c r="H4255">
        <v>6000</v>
      </c>
      <c r="I4255" t="s">
        <v>116</v>
      </c>
      <c r="J4255" t="s">
        <v>53</v>
      </c>
      <c r="K4255" s="1">
        <v>44589</v>
      </c>
      <c r="L4255" t="s">
        <v>482</v>
      </c>
      <c r="M4255" t="s">
        <v>483</v>
      </c>
      <c r="N4255" t="s">
        <v>484</v>
      </c>
      <c r="O4255">
        <v>642120</v>
      </c>
      <c r="P4255" t="s">
        <v>813</v>
      </c>
      <c r="Q4255" t="s">
        <v>814</v>
      </c>
      <c r="R4255" s="1">
        <v>45867</v>
      </c>
      <c r="S4255" s="1">
        <v>45863</v>
      </c>
      <c r="T4255">
        <v>2025</v>
      </c>
      <c r="U4255">
        <v>7</v>
      </c>
    </row>
    <row r="4256" spans="1:21" x14ac:dyDescent="0.35">
      <c r="A4256">
        <v>43651323</v>
      </c>
      <c r="B4256" t="s">
        <v>9589</v>
      </c>
      <c r="C4256">
        <v>80</v>
      </c>
      <c r="D4256" t="s">
        <v>26</v>
      </c>
      <c r="E4256" t="s">
        <v>27</v>
      </c>
      <c r="F4256" t="s">
        <v>9590</v>
      </c>
      <c r="G4256" t="s">
        <v>296</v>
      </c>
      <c r="H4256">
        <v>2650</v>
      </c>
      <c r="I4256" t="s">
        <v>297</v>
      </c>
      <c r="J4256" t="s">
        <v>64</v>
      </c>
      <c r="K4256" s="1">
        <v>44881</v>
      </c>
      <c r="L4256" t="s">
        <v>54</v>
      </c>
      <c r="M4256" t="s">
        <v>55</v>
      </c>
      <c r="N4256" t="s">
        <v>56</v>
      </c>
      <c r="O4256">
        <v>469000</v>
      </c>
      <c r="P4256" t="s">
        <v>1965</v>
      </c>
      <c r="Q4256" t="s">
        <v>1966</v>
      </c>
      <c r="R4256" s="1">
        <v>45741</v>
      </c>
      <c r="S4256" s="1">
        <v>45737</v>
      </c>
      <c r="T4256">
        <v>2025</v>
      </c>
      <c r="U4256">
        <v>3</v>
      </c>
    </row>
    <row r="4257" spans="1:21" x14ac:dyDescent="0.35">
      <c r="A4257">
        <v>43842374</v>
      </c>
      <c r="B4257" t="s">
        <v>9591</v>
      </c>
      <c r="C4257">
        <v>80</v>
      </c>
      <c r="D4257" t="s">
        <v>26</v>
      </c>
      <c r="E4257" t="s">
        <v>27</v>
      </c>
      <c r="F4257" t="s">
        <v>9592</v>
      </c>
      <c r="G4257" t="s">
        <v>3082</v>
      </c>
      <c r="H4257">
        <v>8560</v>
      </c>
      <c r="I4257" t="s">
        <v>1852</v>
      </c>
      <c r="J4257" t="s">
        <v>43</v>
      </c>
      <c r="K4257" s="1">
        <v>44958</v>
      </c>
      <c r="L4257" t="s">
        <v>482</v>
      </c>
      <c r="M4257" t="s">
        <v>483</v>
      </c>
      <c r="N4257" t="s">
        <v>484</v>
      </c>
      <c r="O4257">
        <v>642120</v>
      </c>
      <c r="P4257" t="s">
        <v>813</v>
      </c>
      <c r="Q4257" t="s">
        <v>814</v>
      </c>
      <c r="R4257" s="1">
        <v>45932</v>
      </c>
      <c r="S4257" s="1">
        <v>45929</v>
      </c>
      <c r="T4257">
        <v>2025</v>
      </c>
      <c r="U4257">
        <v>9</v>
      </c>
    </row>
    <row r="4258" spans="1:21" x14ac:dyDescent="0.35">
      <c r="A4258">
        <v>29418063</v>
      </c>
      <c r="B4258" t="s">
        <v>9593</v>
      </c>
      <c r="C4258">
        <v>80</v>
      </c>
      <c r="D4258" t="s">
        <v>26</v>
      </c>
      <c r="E4258" t="s">
        <v>27</v>
      </c>
      <c r="F4258" t="s">
        <v>9594</v>
      </c>
      <c r="G4258" t="s">
        <v>62</v>
      </c>
      <c r="H4258">
        <v>2000</v>
      </c>
      <c r="I4258" t="s">
        <v>63</v>
      </c>
      <c r="J4258" t="s">
        <v>64</v>
      </c>
      <c r="K4258" s="1">
        <v>38796</v>
      </c>
      <c r="L4258" t="s">
        <v>164</v>
      </c>
      <c r="M4258" t="s">
        <v>165</v>
      </c>
      <c r="N4258" t="s">
        <v>166</v>
      </c>
      <c r="O4258">
        <v>410000</v>
      </c>
      <c r="P4258" t="s">
        <v>261</v>
      </c>
      <c r="Q4258" t="s">
        <v>262</v>
      </c>
      <c r="R4258" s="1">
        <v>45884</v>
      </c>
      <c r="S4258" s="1">
        <v>45882</v>
      </c>
      <c r="T4258">
        <v>2025</v>
      </c>
      <c r="U4258">
        <v>8</v>
      </c>
    </row>
    <row r="4259" spans="1:21" x14ac:dyDescent="0.35">
      <c r="A4259">
        <v>40720073</v>
      </c>
      <c r="B4259" t="s">
        <v>9595</v>
      </c>
      <c r="C4259">
        <v>80</v>
      </c>
      <c r="D4259" t="s">
        <v>26</v>
      </c>
      <c r="E4259" t="s">
        <v>27</v>
      </c>
      <c r="F4259" t="s">
        <v>9596</v>
      </c>
      <c r="G4259" t="s">
        <v>1629</v>
      </c>
      <c r="H4259">
        <v>5220</v>
      </c>
      <c r="I4259" t="s">
        <v>131</v>
      </c>
      <c r="J4259" t="s">
        <v>53</v>
      </c>
      <c r="K4259" s="1">
        <v>43683</v>
      </c>
      <c r="L4259" t="s">
        <v>496</v>
      </c>
      <c r="M4259" t="s">
        <v>497</v>
      </c>
      <c r="N4259" t="s">
        <v>498</v>
      </c>
      <c r="O4259">
        <v>681100</v>
      </c>
      <c r="P4259" t="s">
        <v>1189</v>
      </c>
      <c r="Q4259" t="s">
        <v>1190</v>
      </c>
      <c r="R4259" s="1">
        <v>45962</v>
      </c>
      <c r="S4259" s="1">
        <v>45960</v>
      </c>
      <c r="T4259">
        <v>2025</v>
      </c>
      <c r="U4259">
        <v>10</v>
      </c>
    </row>
    <row r="4260" spans="1:21" x14ac:dyDescent="0.35">
      <c r="A4260">
        <v>42309729</v>
      </c>
      <c r="B4260" t="s">
        <v>9597</v>
      </c>
      <c r="C4260">
        <v>80</v>
      </c>
      <c r="D4260" t="s">
        <v>26</v>
      </c>
      <c r="E4260" t="s">
        <v>27</v>
      </c>
      <c r="F4260" t="s">
        <v>9598</v>
      </c>
      <c r="G4260" t="s">
        <v>3121</v>
      </c>
      <c r="H4260">
        <v>7600</v>
      </c>
      <c r="I4260" t="s">
        <v>3122</v>
      </c>
      <c r="J4260" t="s">
        <v>43</v>
      </c>
      <c r="K4260" s="1">
        <v>44298</v>
      </c>
      <c r="L4260" t="s">
        <v>123</v>
      </c>
      <c r="M4260" t="s">
        <v>124</v>
      </c>
      <c r="N4260" t="s">
        <v>125</v>
      </c>
      <c r="O4260">
        <v>264000</v>
      </c>
      <c r="P4260" t="s">
        <v>2227</v>
      </c>
      <c r="Q4260" t="s">
        <v>2228</v>
      </c>
      <c r="R4260" s="1">
        <v>45953</v>
      </c>
      <c r="S4260" s="1">
        <v>45951</v>
      </c>
      <c r="T4260">
        <v>2025</v>
      </c>
      <c r="U4260">
        <v>10</v>
      </c>
    </row>
    <row r="4261" spans="1:21" x14ac:dyDescent="0.35">
      <c r="A4261">
        <v>42792330</v>
      </c>
      <c r="B4261" t="s">
        <v>9599</v>
      </c>
      <c r="C4261">
        <v>80</v>
      </c>
      <c r="D4261" t="s">
        <v>26</v>
      </c>
      <c r="E4261" t="s">
        <v>27</v>
      </c>
      <c r="F4261" t="s">
        <v>3269</v>
      </c>
      <c r="G4261" t="s">
        <v>2038</v>
      </c>
      <c r="H4261">
        <v>2830</v>
      </c>
      <c r="I4261" t="s">
        <v>240</v>
      </c>
      <c r="J4261" t="s">
        <v>64</v>
      </c>
      <c r="K4261" s="1">
        <v>44496</v>
      </c>
      <c r="L4261" t="s">
        <v>482</v>
      </c>
      <c r="M4261" t="s">
        <v>483</v>
      </c>
      <c r="N4261" t="s">
        <v>484</v>
      </c>
      <c r="O4261">
        <v>642120</v>
      </c>
      <c r="P4261" t="s">
        <v>813</v>
      </c>
      <c r="Q4261" t="s">
        <v>814</v>
      </c>
      <c r="R4261" s="1">
        <v>45969</v>
      </c>
      <c r="S4261" s="1">
        <v>45967</v>
      </c>
      <c r="T4261">
        <v>2025</v>
      </c>
      <c r="U4261">
        <v>11</v>
      </c>
    </row>
    <row r="4262" spans="1:21" x14ac:dyDescent="0.35">
      <c r="A4262">
        <v>43614223</v>
      </c>
      <c r="B4262" t="s">
        <v>9600</v>
      </c>
      <c r="C4262">
        <v>80</v>
      </c>
      <c r="D4262" t="s">
        <v>26</v>
      </c>
      <c r="E4262" t="s">
        <v>27</v>
      </c>
      <c r="F4262" t="s">
        <v>9601</v>
      </c>
      <c r="G4262" t="s">
        <v>149</v>
      </c>
      <c r="H4262">
        <v>2600</v>
      </c>
      <c r="I4262" t="s">
        <v>246</v>
      </c>
      <c r="J4262" t="s">
        <v>64</v>
      </c>
      <c r="K4262" s="1">
        <v>44866</v>
      </c>
      <c r="L4262" t="s">
        <v>482</v>
      </c>
      <c r="M4262" t="s">
        <v>483</v>
      </c>
      <c r="N4262" t="s">
        <v>484</v>
      </c>
      <c r="O4262">
        <v>642120</v>
      </c>
      <c r="P4262" t="s">
        <v>813</v>
      </c>
      <c r="Q4262" t="s">
        <v>814</v>
      </c>
      <c r="R4262" s="1">
        <v>45742</v>
      </c>
      <c r="S4262" s="1">
        <v>45740</v>
      </c>
      <c r="T4262">
        <v>2025</v>
      </c>
      <c r="U4262">
        <v>3</v>
      </c>
    </row>
    <row r="4263" spans="1:21" x14ac:dyDescent="0.35">
      <c r="A4263">
        <v>44014823</v>
      </c>
      <c r="B4263" t="s">
        <v>9602</v>
      </c>
      <c r="C4263">
        <v>80</v>
      </c>
      <c r="D4263" t="s">
        <v>26</v>
      </c>
      <c r="E4263" t="s">
        <v>27</v>
      </c>
      <c r="F4263" t="s">
        <v>9603</v>
      </c>
      <c r="G4263" t="s">
        <v>2589</v>
      </c>
      <c r="H4263">
        <v>8900</v>
      </c>
      <c r="I4263" t="s">
        <v>368</v>
      </c>
      <c r="J4263" t="s">
        <v>43</v>
      </c>
      <c r="K4263" s="1">
        <v>45042</v>
      </c>
      <c r="L4263" t="s">
        <v>54</v>
      </c>
      <c r="M4263" t="s">
        <v>55</v>
      </c>
      <c r="N4263" t="s">
        <v>56</v>
      </c>
      <c r="O4263">
        <v>476310</v>
      </c>
      <c r="P4263" t="s">
        <v>412</v>
      </c>
      <c r="Q4263" t="s">
        <v>413</v>
      </c>
      <c r="R4263" s="1">
        <v>45904</v>
      </c>
      <c r="S4263" s="1">
        <v>45902</v>
      </c>
      <c r="T4263">
        <v>2025</v>
      </c>
      <c r="U4263">
        <v>9</v>
      </c>
    </row>
    <row r="4264" spans="1:21" x14ac:dyDescent="0.35">
      <c r="A4264">
        <v>44658933</v>
      </c>
      <c r="B4264" t="s">
        <v>9604</v>
      </c>
      <c r="C4264">
        <v>80</v>
      </c>
      <c r="D4264" t="s">
        <v>26</v>
      </c>
      <c r="E4264" t="s">
        <v>27</v>
      </c>
      <c r="F4264" t="s">
        <v>430</v>
      </c>
      <c r="G4264" t="s">
        <v>431</v>
      </c>
      <c r="H4264">
        <v>2100</v>
      </c>
      <c r="I4264" t="s">
        <v>267</v>
      </c>
      <c r="J4264" t="s">
        <v>64</v>
      </c>
      <c r="K4264" s="1">
        <v>45347</v>
      </c>
      <c r="L4264" t="s">
        <v>54</v>
      </c>
      <c r="M4264" t="s">
        <v>55</v>
      </c>
      <c r="N4264" t="s">
        <v>56</v>
      </c>
      <c r="O4264">
        <v>477800</v>
      </c>
      <c r="P4264" t="s">
        <v>727</v>
      </c>
      <c r="Q4264" t="s">
        <v>728</v>
      </c>
      <c r="R4264" s="1">
        <v>45716</v>
      </c>
      <c r="S4264" s="1">
        <v>45714</v>
      </c>
      <c r="T4264">
        <v>2025</v>
      </c>
      <c r="U4264">
        <v>2</v>
      </c>
    </row>
    <row r="4265" spans="1:21" x14ac:dyDescent="0.35">
      <c r="A4265">
        <v>45391272</v>
      </c>
      <c r="B4265" t="s">
        <v>9605</v>
      </c>
      <c r="C4265">
        <v>80</v>
      </c>
      <c r="D4265" t="s">
        <v>26</v>
      </c>
      <c r="E4265" t="s">
        <v>27</v>
      </c>
      <c r="F4265" t="s">
        <v>430</v>
      </c>
      <c r="G4265" t="s">
        <v>431</v>
      </c>
      <c r="H4265">
        <v>2100</v>
      </c>
      <c r="I4265" t="s">
        <v>267</v>
      </c>
      <c r="J4265" t="s">
        <v>64</v>
      </c>
      <c r="K4265" s="1">
        <v>45697</v>
      </c>
      <c r="L4265" t="s">
        <v>482</v>
      </c>
      <c r="M4265" t="s">
        <v>483</v>
      </c>
      <c r="N4265" t="s">
        <v>484</v>
      </c>
      <c r="O4265">
        <v>642120</v>
      </c>
      <c r="P4265" t="s">
        <v>813</v>
      </c>
      <c r="Q4265" t="s">
        <v>814</v>
      </c>
      <c r="R4265" s="1">
        <v>45836</v>
      </c>
      <c r="S4265" s="1">
        <v>45834</v>
      </c>
      <c r="T4265">
        <v>2025</v>
      </c>
      <c r="U4265">
        <v>6</v>
      </c>
    </row>
    <row r="4266" spans="1:21" x14ac:dyDescent="0.35">
      <c r="A4266">
        <v>30988558</v>
      </c>
      <c r="B4266" t="s">
        <v>9606</v>
      </c>
      <c r="C4266">
        <v>80</v>
      </c>
      <c r="D4266" t="s">
        <v>26</v>
      </c>
      <c r="E4266" t="s">
        <v>27</v>
      </c>
      <c r="F4266" t="s">
        <v>192</v>
      </c>
      <c r="G4266" t="s">
        <v>193</v>
      </c>
      <c r="H4266">
        <v>7130</v>
      </c>
      <c r="I4266" t="s">
        <v>194</v>
      </c>
      <c r="J4266" t="s">
        <v>43</v>
      </c>
      <c r="K4266" s="1">
        <v>39386</v>
      </c>
      <c r="L4266" t="s">
        <v>482</v>
      </c>
      <c r="M4266" t="s">
        <v>483</v>
      </c>
      <c r="N4266" t="s">
        <v>484</v>
      </c>
      <c r="O4266">
        <v>642120</v>
      </c>
      <c r="P4266" t="s">
        <v>813</v>
      </c>
      <c r="Q4266" t="s">
        <v>814</v>
      </c>
      <c r="R4266" s="1">
        <v>45786</v>
      </c>
      <c r="S4266" s="1">
        <v>45779</v>
      </c>
      <c r="T4266">
        <v>2025</v>
      </c>
      <c r="U4266">
        <v>5</v>
      </c>
    </row>
    <row r="4267" spans="1:21" x14ac:dyDescent="0.35">
      <c r="A4267">
        <v>34055785</v>
      </c>
      <c r="B4267" t="s">
        <v>9607</v>
      </c>
      <c r="C4267">
        <v>80</v>
      </c>
      <c r="D4267" t="s">
        <v>26</v>
      </c>
      <c r="E4267" t="s">
        <v>27</v>
      </c>
      <c r="F4267" t="s">
        <v>1225</v>
      </c>
      <c r="G4267" t="s">
        <v>587</v>
      </c>
      <c r="H4267">
        <v>2670</v>
      </c>
      <c r="I4267" t="s">
        <v>588</v>
      </c>
      <c r="J4267" t="s">
        <v>83</v>
      </c>
      <c r="K4267" s="1">
        <v>40863</v>
      </c>
      <c r="L4267" t="s">
        <v>482</v>
      </c>
      <c r="M4267" t="s">
        <v>483</v>
      </c>
      <c r="N4267" t="s">
        <v>484</v>
      </c>
      <c r="O4267">
        <v>642120</v>
      </c>
      <c r="P4267" t="s">
        <v>813</v>
      </c>
      <c r="Q4267" t="s">
        <v>814</v>
      </c>
      <c r="R4267" s="1">
        <v>45728</v>
      </c>
      <c r="S4267" s="1">
        <v>45726</v>
      </c>
      <c r="T4267">
        <v>2025</v>
      </c>
      <c r="U4267">
        <v>3</v>
      </c>
    </row>
    <row r="4268" spans="1:21" x14ac:dyDescent="0.35">
      <c r="A4268">
        <v>43545841</v>
      </c>
      <c r="B4268" t="s">
        <v>9608</v>
      </c>
      <c r="C4268">
        <v>80</v>
      </c>
      <c r="D4268" t="s">
        <v>26</v>
      </c>
      <c r="E4268" t="s">
        <v>27</v>
      </c>
      <c r="F4268" t="s">
        <v>9206</v>
      </c>
      <c r="G4268" t="s">
        <v>203</v>
      </c>
      <c r="H4268">
        <v>9000</v>
      </c>
      <c r="I4268" t="s">
        <v>30</v>
      </c>
      <c r="J4268" t="s">
        <v>31</v>
      </c>
      <c r="K4268" s="1">
        <v>44833</v>
      </c>
      <c r="L4268" t="s">
        <v>107</v>
      </c>
      <c r="M4268" t="s">
        <v>108</v>
      </c>
      <c r="N4268" t="s">
        <v>109</v>
      </c>
      <c r="O4268">
        <v>581300</v>
      </c>
      <c r="P4268" t="s">
        <v>2386</v>
      </c>
      <c r="Q4268" t="s">
        <v>2387</v>
      </c>
      <c r="R4268" s="1">
        <v>45727</v>
      </c>
      <c r="S4268" s="1">
        <v>45722</v>
      </c>
      <c r="T4268">
        <v>2025</v>
      </c>
      <c r="U4268">
        <v>3</v>
      </c>
    </row>
    <row r="4269" spans="1:21" x14ac:dyDescent="0.35">
      <c r="A4269">
        <v>44678780</v>
      </c>
      <c r="B4269" t="s">
        <v>9609</v>
      </c>
      <c r="C4269">
        <v>80</v>
      </c>
      <c r="D4269" t="s">
        <v>26</v>
      </c>
      <c r="E4269" t="s">
        <v>27</v>
      </c>
      <c r="F4269" t="s">
        <v>7593</v>
      </c>
      <c r="G4269" t="s">
        <v>427</v>
      </c>
      <c r="H4269">
        <v>1553</v>
      </c>
      <c r="I4269" t="s">
        <v>267</v>
      </c>
      <c r="J4269" t="s">
        <v>64</v>
      </c>
      <c r="K4269" s="1">
        <v>45356</v>
      </c>
      <c r="L4269" t="s">
        <v>72</v>
      </c>
      <c r="M4269" t="s">
        <v>73</v>
      </c>
      <c r="N4269" t="s">
        <v>74</v>
      </c>
      <c r="O4269">
        <v>702000</v>
      </c>
      <c r="P4269" t="s">
        <v>117</v>
      </c>
      <c r="Q4269" t="s">
        <v>118</v>
      </c>
      <c r="R4269" s="1">
        <v>45877</v>
      </c>
      <c r="S4269" s="1">
        <v>45875</v>
      </c>
      <c r="T4269">
        <v>2025</v>
      </c>
      <c r="U4269">
        <v>8</v>
      </c>
    </row>
    <row r="4270" spans="1:21" x14ac:dyDescent="0.35">
      <c r="A4270">
        <v>44711273</v>
      </c>
      <c r="B4270" t="s">
        <v>9610</v>
      </c>
      <c r="C4270">
        <v>80</v>
      </c>
      <c r="D4270" t="s">
        <v>26</v>
      </c>
      <c r="E4270" t="s">
        <v>27</v>
      </c>
      <c r="F4270" t="s">
        <v>9611</v>
      </c>
      <c r="G4270" t="s">
        <v>3022</v>
      </c>
      <c r="H4270">
        <v>2660</v>
      </c>
      <c r="I4270" t="s">
        <v>604</v>
      </c>
      <c r="J4270" t="s">
        <v>64</v>
      </c>
      <c r="K4270" s="1">
        <v>45370</v>
      </c>
      <c r="L4270" t="s">
        <v>44</v>
      </c>
      <c r="M4270" t="s">
        <v>45</v>
      </c>
      <c r="N4270" t="s">
        <v>46</v>
      </c>
      <c r="O4270">
        <v>493300</v>
      </c>
      <c r="P4270" t="s">
        <v>444</v>
      </c>
      <c r="Q4270" t="s">
        <v>445</v>
      </c>
      <c r="R4270" s="1">
        <v>45976</v>
      </c>
      <c r="S4270" s="1">
        <v>45974</v>
      </c>
      <c r="T4270">
        <v>2025</v>
      </c>
      <c r="U4270">
        <v>11</v>
      </c>
    </row>
    <row r="4271" spans="1:21" x14ac:dyDescent="0.35">
      <c r="A4271">
        <v>74877028</v>
      </c>
      <c r="B4271" t="s">
        <v>9612</v>
      </c>
      <c r="C4271">
        <v>80</v>
      </c>
      <c r="D4271" t="s">
        <v>26</v>
      </c>
      <c r="E4271" t="s">
        <v>27</v>
      </c>
      <c r="F4271" t="s">
        <v>9613</v>
      </c>
      <c r="G4271" t="s">
        <v>203</v>
      </c>
      <c r="H4271">
        <v>9000</v>
      </c>
      <c r="I4271" t="s">
        <v>30</v>
      </c>
      <c r="J4271" t="s">
        <v>31</v>
      </c>
      <c r="K4271" s="1">
        <v>30757</v>
      </c>
      <c r="L4271" t="s">
        <v>496</v>
      </c>
      <c r="M4271" t="s">
        <v>497</v>
      </c>
      <c r="N4271" t="s">
        <v>498</v>
      </c>
      <c r="O4271">
        <v>682040</v>
      </c>
      <c r="P4271" t="s">
        <v>548</v>
      </c>
      <c r="Q4271" t="s">
        <v>549</v>
      </c>
      <c r="R4271" s="1">
        <v>45827</v>
      </c>
      <c r="S4271" s="1">
        <v>45825</v>
      </c>
      <c r="T4271">
        <v>2025</v>
      </c>
      <c r="U4271">
        <v>6</v>
      </c>
    </row>
    <row r="4272" spans="1:21" x14ac:dyDescent="0.35">
      <c r="A4272">
        <v>43067230</v>
      </c>
      <c r="B4272" t="s">
        <v>9614</v>
      </c>
      <c r="C4272">
        <v>80</v>
      </c>
      <c r="D4272" t="s">
        <v>26</v>
      </c>
      <c r="E4272" t="s">
        <v>27</v>
      </c>
      <c r="F4272" t="s">
        <v>9615</v>
      </c>
      <c r="G4272" t="s">
        <v>62</v>
      </c>
      <c r="H4272">
        <v>2000</v>
      </c>
      <c r="I4272" t="s">
        <v>63</v>
      </c>
      <c r="J4272" t="s">
        <v>64</v>
      </c>
      <c r="K4272" s="1">
        <v>44606</v>
      </c>
      <c r="L4272" t="s">
        <v>342</v>
      </c>
      <c r="M4272" t="s">
        <v>343</v>
      </c>
      <c r="N4272" t="s">
        <v>344</v>
      </c>
      <c r="O4272">
        <v>962200</v>
      </c>
      <c r="P4272" t="s">
        <v>1458</v>
      </c>
      <c r="Q4272" t="s">
        <v>1459</v>
      </c>
      <c r="R4272" s="1">
        <v>45958</v>
      </c>
      <c r="S4272" s="1">
        <v>45954</v>
      </c>
      <c r="T4272">
        <v>2025</v>
      </c>
      <c r="U4272">
        <v>10</v>
      </c>
    </row>
    <row r="4273" spans="1:25" x14ac:dyDescent="0.35">
      <c r="A4273">
        <v>44633566</v>
      </c>
      <c r="B4273" t="s">
        <v>9616</v>
      </c>
      <c r="C4273">
        <v>80</v>
      </c>
      <c r="D4273" t="s">
        <v>26</v>
      </c>
      <c r="E4273" t="s">
        <v>27</v>
      </c>
      <c r="F4273" t="s">
        <v>9617</v>
      </c>
      <c r="G4273" t="s">
        <v>2397</v>
      </c>
      <c r="H4273">
        <v>2980</v>
      </c>
      <c r="I4273" t="s">
        <v>163</v>
      </c>
      <c r="J4273" t="s">
        <v>64</v>
      </c>
      <c r="K4273" s="1">
        <v>45330</v>
      </c>
      <c r="L4273" t="s">
        <v>164</v>
      </c>
      <c r="M4273" t="s">
        <v>165</v>
      </c>
      <c r="N4273" t="s">
        <v>166</v>
      </c>
      <c r="O4273">
        <v>433500</v>
      </c>
      <c r="P4273" t="s">
        <v>574</v>
      </c>
      <c r="Q4273" t="s">
        <v>575</v>
      </c>
      <c r="R4273" s="1">
        <v>45983</v>
      </c>
      <c r="S4273" s="1">
        <v>45981</v>
      </c>
      <c r="T4273">
        <v>2025</v>
      </c>
      <c r="U4273">
        <v>11</v>
      </c>
    </row>
    <row r="4274" spans="1:25" x14ac:dyDescent="0.35">
      <c r="A4274">
        <v>29224048</v>
      </c>
      <c r="B4274" t="s">
        <v>9618</v>
      </c>
      <c r="C4274">
        <v>80</v>
      </c>
      <c r="D4274" t="s">
        <v>26</v>
      </c>
      <c r="E4274" t="s">
        <v>27</v>
      </c>
      <c r="F4274" t="s">
        <v>9619</v>
      </c>
      <c r="G4274" t="s">
        <v>4754</v>
      </c>
      <c r="H4274">
        <v>4500</v>
      </c>
      <c r="I4274" t="s">
        <v>260</v>
      </c>
      <c r="J4274" t="s">
        <v>83</v>
      </c>
      <c r="K4274" s="1">
        <v>38720</v>
      </c>
      <c r="L4274" t="s">
        <v>482</v>
      </c>
      <c r="M4274" t="s">
        <v>483</v>
      </c>
      <c r="N4274" t="s">
        <v>484</v>
      </c>
      <c r="O4274">
        <v>642120</v>
      </c>
      <c r="P4274" t="s">
        <v>813</v>
      </c>
      <c r="Q4274" t="s">
        <v>814</v>
      </c>
      <c r="R4274" s="1">
        <v>45742</v>
      </c>
      <c r="S4274" s="1">
        <v>45733</v>
      </c>
      <c r="T4274">
        <v>2025</v>
      </c>
      <c r="U4274">
        <v>3</v>
      </c>
    </row>
    <row r="4275" spans="1:25" x14ac:dyDescent="0.35">
      <c r="A4275">
        <v>31424941</v>
      </c>
      <c r="B4275" t="s">
        <v>9620</v>
      </c>
      <c r="C4275">
        <v>80</v>
      </c>
      <c r="D4275" t="s">
        <v>26</v>
      </c>
      <c r="E4275" t="s">
        <v>27</v>
      </c>
      <c r="F4275" t="s">
        <v>9621</v>
      </c>
      <c r="G4275" t="s">
        <v>970</v>
      </c>
      <c r="H4275">
        <v>8250</v>
      </c>
      <c r="I4275" t="s">
        <v>71</v>
      </c>
      <c r="J4275" t="s">
        <v>43</v>
      </c>
      <c r="K4275" s="1">
        <v>39568</v>
      </c>
      <c r="L4275" t="s">
        <v>496</v>
      </c>
      <c r="M4275" t="s">
        <v>497</v>
      </c>
      <c r="N4275" t="s">
        <v>498</v>
      </c>
      <c r="O4275">
        <v>682040</v>
      </c>
      <c r="P4275" t="s">
        <v>548</v>
      </c>
      <c r="Q4275" t="s">
        <v>549</v>
      </c>
      <c r="R4275" s="1">
        <v>45832</v>
      </c>
      <c r="S4275" s="1">
        <v>45828</v>
      </c>
      <c r="T4275">
        <v>2025</v>
      </c>
      <c r="U4275">
        <v>6</v>
      </c>
    </row>
    <row r="4276" spans="1:25" x14ac:dyDescent="0.35">
      <c r="A4276">
        <v>40663525</v>
      </c>
      <c r="B4276" t="s">
        <v>9622</v>
      </c>
      <c r="C4276">
        <v>80</v>
      </c>
      <c r="D4276" t="s">
        <v>26</v>
      </c>
      <c r="E4276" t="s">
        <v>27</v>
      </c>
      <c r="F4276" t="s">
        <v>9623</v>
      </c>
      <c r="G4276" t="s">
        <v>1152</v>
      </c>
      <c r="H4276">
        <v>2700</v>
      </c>
      <c r="I4276" t="s">
        <v>267</v>
      </c>
      <c r="J4276" t="s">
        <v>64</v>
      </c>
      <c r="K4276" s="1">
        <v>43662</v>
      </c>
      <c r="L4276" t="s">
        <v>482</v>
      </c>
      <c r="M4276" t="s">
        <v>483</v>
      </c>
      <c r="N4276" t="s">
        <v>484</v>
      </c>
      <c r="O4276">
        <v>642120</v>
      </c>
      <c r="P4276" t="s">
        <v>813</v>
      </c>
      <c r="Q4276" t="s">
        <v>814</v>
      </c>
      <c r="R4276" s="1">
        <v>45947</v>
      </c>
      <c r="S4276" s="1">
        <v>45945</v>
      </c>
      <c r="T4276">
        <v>2025</v>
      </c>
      <c r="U4276">
        <v>10</v>
      </c>
    </row>
    <row r="4277" spans="1:25" x14ac:dyDescent="0.35">
      <c r="A4277">
        <v>41262745</v>
      </c>
      <c r="B4277" t="s">
        <v>9624</v>
      </c>
      <c r="C4277">
        <v>80</v>
      </c>
      <c r="D4277" t="s">
        <v>26</v>
      </c>
      <c r="E4277" t="s">
        <v>27</v>
      </c>
      <c r="F4277" t="s">
        <v>9625</v>
      </c>
      <c r="G4277" t="s">
        <v>1048</v>
      </c>
      <c r="H4277">
        <v>2860</v>
      </c>
      <c r="I4277" t="s">
        <v>807</v>
      </c>
      <c r="J4277" t="s">
        <v>64</v>
      </c>
      <c r="K4277" s="1">
        <v>43917</v>
      </c>
      <c r="L4277" t="s">
        <v>84</v>
      </c>
      <c r="M4277" t="s">
        <v>85</v>
      </c>
      <c r="N4277" t="s">
        <v>86</v>
      </c>
      <c r="O4277">
        <v>621000</v>
      </c>
      <c r="P4277" t="s">
        <v>185</v>
      </c>
      <c r="Q4277" t="s">
        <v>186</v>
      </c>
      <c r="R4277" s="1">
        <v>45772</v>
      </c>
      <c r="S4277" s="1">
        <v>45769</v>
      </c>
      <c r="T4277">
        <v>2025</v>
      </c>
      <c r="U4277">
        <v>4</v>
      </c>
    </row>
    <row r="4278" spans="1:25" x14ac:dyDescent="0.35">
      <c r="A4278">
        <v>44377403</v>
      </c>
      <c r="B4278" t="s">
        <v>9626</v>
      </c>
      <c r="C4278">
        <v>80</v>
      </c>
      <c r="D4278" t="s">
        <v>26</v>
      </c>
      <c r="E4278" t="s">
        <v>27</v>
      </c>
      <c r="F4278" t="s">
        <v>9627</v>
      </c>
      <c r="G4278" t="s">
        <v>226</v>
      </c>
      <c r="H4278">
        <v>2635</v>
      </c>
      <c r="I4278" t="s">
        <v>227</v>
      </c>
      <c r="J4278" t="s">
        <v>64</v>
      </c>
      <c r="K4278" s="1">
        <v>45217</v>
      </c>
      <c r="L4278" t="s">
        <v>54</v>
      </c>
      <c r="M4278" t="s">
        <v>55</v>
      </c>
      <c r="N4278" t="s">
        <v>56</v>
      </c>
      <c r="O4278">
        <v>464920</v>
      </c>
      <c r="P4278" t="s">
        <v>2756</v>
      </c>
      <c r="Q4278" t="s">
        <v>2757</v>
      </c>
      <c r="R4278" s="1">
        <v>45777</v>
      </c>
      <c r="S4278" s="1">
        <v>45775</v>
      </c>
      <c r="T4278">
        <v>2025</v>
      </c>
      <c r="U4278">
        <v>4</v>
      </c>
    </row>
    <row r="4279" spans="1:25" x14ac:dyDescent="0.35">
      <c r="A4279">
        <v>44769913</v>
      </c>
      <c r="B4279" t="s">
        <v>9628</v>
      </c>
      <c r="C4279">
        <v>80</v>
      </c>
      <c r="D4279" t="s">
        <v>26</v>
      </c>
      <c r="E4279" t="s">
        <v>27</v>
      </c>
      <c r="F4279" t="s">
        <v>1348</v>
      </c>
      <c r="G4279" t="s">
        <v>723</v>
      </c>
      <c r="H4279">
        <v>2500</v>
      </c>
      <c r="I4279" t="s">
        <v>267</v>
      </c>
      <c r="J4279" t="s">
        <v>64</v>
      </c>
      <c r="K4279" s="1">
        <v>45399</v>
      </c>
      <c r="L4279" t="s">
        <v>482</v>
      </c>
      <c r="M4279" t="s">
        <v>483</v>
      </c>
      <c r="N4279" t="s">
        <v>484</v>
      </c>
      <c r="O4279">
        <v>642120</v>
      </c>
      <c r="P4279" t="s">
        <v>813</v>
      </c>
      <c r="Q4279" t="s">
        <v>814</v>
      </c>
      <c r="R4279" s="1">
        <v>45958</v>
      </c>
      <c r="S4279" s="1">
        <v>45954</v>
      </c>
      <c r="T4279">
        <v>2025</v>
      </c>
      <c r="U4279">
        <v>10</v>
      </c>
    </row>
    <row r="4280" spans="1:25" x14ac:dyDescent="0.35">
      <c r="A4280">
        <v>30277643</v>
      </c>
      <c r="B4280" t="s">
        <v>9629</v>
      </c>
      <c r="C4280">
        <v>80</v>
      </c>
      <c r="D4280" t="s">
        <v>26</v>
      </c>
      <c r="E4280" t="s">
        <v>27</v>
      </c>
      <c r="F4280" t="s">
        <v>219</v>
      </c>
      <c r="G4280" t="s">
        <v>220</v>
      </c>
      <c r="H4280">
        <v>1800</v>
      </c>
      <c r="I4280" t="s">
        <v>63</v>
      </c>
      <c r="J4280" t="s">
        <v>64</v>
      </c>
      <c r="K4280" s="1">
        <v>39133</v>
      </c>
      <c r="L4280" t="s">
        <v>132</v>
      </c>
      <c r="M4280" t="s">
        <v>133</v>
      </c>
      <c r="N4280" t="s">
        <v>134</v>
      </c>
      <c r="O4280">
        <v>932990</v>
      </c>
      <c r="P4280" t="s">
        <v>234</v>
      </c>
      <c r="Q4280" t="s">
        <v>235</v>
      </c>
      <c r="R4280" s="1">
        <v>45786</v>
      </c>
      <c r="S4280" s="1">
        <v>45784</v>
      </c>
      <c r="T4280">
        <v>2025</v>
      </c>
      <c r="U4280">
        <v>5</v>
      </c>
    </row>
    <row r="4281" spans="1:25" x14ac:dyDescent="0.35">
      <c r="A4281">
        <v>43258206</v>
      </c>
      <c r="B4281" t="s">
        <v>9630</v>
      </c>
      <c r="C4281">
        <v>80</v>
      </c>
      <c r="D4281" t="s">
        <v>26</v>
      </c>
      <c r="E4281" t="s">
        <v>27</v>
      </c>
      <c r="F4281" t="s">
        <v>9631</v>
      </c>
      <c r="G4281" t="s">
        <v>702</v>
      </c>
      <c r="H4281">
        <v>3400</v>
      </c>
      <c r="I4281" t="s">
        <v>573</v>
      </c>
      <c r="J4281" t="s">
        <v>64</v>
      </c>
      <c r="K4281" s="1">
        <v>44683</v>
      </c>
      <c r="L4281" t="s">
        <v>84</v>
      </c>
      <c r="M4281" t="s">
        <v>85</v>
      </c>
      <c r="N4281" t="s">
        <v>86</v>
      </c>
      <c r="O4281">
        <v>622000</v>
      </c>
      <c r="P4281" t="s">
        <v>87</v>
      </c>
      <c r="Q4281" t="s">
        <v>88</v>
      </c>
      <c r="R4281" s="1">
        <v>45840</v>
      </c>
      <c r="S4281" s="1">
        <v>45838</v>
      </c>
      <c r="T4281">
        <v>2025</v>
      </c>
      <c r="U4281">
        <v>6</v>
      </c>
    </row>
    <row r="4282" spans="1:25" x14ac:dyDescent="0.35">
      <c r="A4282">
        <v>37865109</v>
      </c>
      <c r="B4282" t="s">
        <v>9632</v>
      </c>
      <c r="C4282">
        <v>80</v>
      </c>
      <c r="D4282" t="s">
        <v>26</v>
      </c>
      <c r="E4282" t="s">
        <v>27</v>
      </c>
      <c r="F4282" t="s">
        <v>9633</v>
      </c>
      <c r="G4282" t="s">
        <v>352</v>
      </c>
      <c r="H4282">
        <v>3520</v>
      </c>
      <c r="I4282" t="s">
        <v>353</v>
      </c>
      <c r="J4282" t="s">
        <v>64</v>
      </c>
      <c r="K4282" s="1">
        <v>42558</v>
      </c>
      <c r="L4282" t="s">
        <v>482</v>
      </c>
      <c r="M4282" t="s">
        <v>483</v>
      </c>
      <c r="N4282" t="s">
        <v>484</v>
      </c>
      <c r="O4282">
        <v>642120</v>
      </c>
      <c r="P4282" t="s">
        <v>813</v>
      </c>
      <c r="Q4282" t="s">
        <v>814</v>
      </c>
      <c r="R4282" s="1">
        <v>45773</v>
      </c>
      <c r="S4282" s="1">
        <v>45771</v>
      </c>
      <c r="T4282">
        <v>2025</v>
      </c>
      <c r="U4282">
        <v>4</v>
      </c>
    </row>
    <row r="4283" spans="1:25" x14ac:dyDescent="0.35">
      <c r="A4283">
        <v>38464558</v>
      </c>
      <c r="B4283" t="s">
        <v>9634</v>
      </c>
      <c r="C4283">
        <v>80</v>
      </c>
      <c r="D4283" t="s">
        <v>26</v>
      </c>
      <c r="E4283" t="s">
        <v>27</v>
      </c>
      <c r="F4283" t="s">
        <v>9635</v>
      </c>
      <c r="G4283" t="s">
        <v>621</v>
      </c>
      <c r="H4283">
        <v>8240</v>
      </c>
      <c r="I4283" t="s">
        <v>71</v>
      </c>
      <c r="J4283" t="s">
        <v>43</v>
      </c>
      <c r="K4283" s="1">
        <v>42800</v>
      </c>
      <c r="L4283" t="s">
        <v>54</v>
      </c>
      <c r="M4283" t="s">
        <v>55</v>
      </c>
      <c r="N4283" t="s">
        <v>56</v>
      </c>
      <c r="O4283">
        <v>463420</v>
      </c>
      <c r="P4283" t="s">
        <v>1648</v>
      </c>
      <c r="Q4283" t="s">
        <v>1649</v>
      </c>
      <c r="R4283" s="1">
        <v>45699</v>
      </c>
      <c r="S4283" s="1">
        <v>45695</v>
      </c>
      <c r="T4283">
        <v>2025</v>
      </c>
      <c r="U4283">
        <v>2</v>
      </c>
    </row>
    <row r="4284" spans="1:25" x14ac:dyDescent="0.35">
      <c r="A4284">
        <v>41249714</v>
      </c>
      <c r="B4284" t="s">
        <v>9636</v>
      </c>
      <c r="C4284">
        <v>80</v>
      </c>
      <c r="D4284" t="s">
        <v>26</v>
      </c>
      <c r="E4284" t="s">
        <v>27</v>
      </c>
      <c r="F4284" t="s">
        <v>8571</v>
      </c>
      <c r="G4284" t="s">
        <v>266</v>
      </c>
      <c r="H4284">
        <v>1466</v>
      </c>
      <c r="I4284" t="s">
        <v>267</v>
      </c>
      <c r="J4284" t="s">
        <v>64</v>
      </c>
      <c r="K4284" s="1">
        <v>43907</v>
      </c>
      <c r="L4284" t="s">
        <v>84</v>
      </c>
      <c r="M4284" t="s">
        <v>85</v>
      </c>
      <c r="N4284" t="s">
        <v>86</v>
      </c>
      <c r="O4284">
        <v>621000</v>
      </c>
      <c r="P4284" t="s">
        <v>185</v>
      </c>
      <c r="Q4284" t="s">
        <v>186</v>
      </c>
      <c r="R4284" s="1">
        <v>45961</v>
      </c>
      <c r="S4284" s="1">
        <v>45959</v>
      </c>
      <c r="T4284">
        <v>2025</v>
      </c>
      <c r="U4284">
        <v>10</v>
      </c>
    </row>
    <row r="4285" spans="1:25" x14ac:dyDescent="0.35">
      <c r="A4285">
        <v>42421375</v>
      </c>
      <c r="B4285" t="s">
        <v>9637</v>
      </c>
      <c r="C4285">
        <v>80</v>
      </c>
      <c r="D4285" t="s">
        <v>26</v>
      </c>
      <c r="E4285" t="s">
        <v>27</v>
      </c>
      <c r="F4285" t="s">
        <v>9638</v>
      </c>
      <c r="G4285" t="s">
        <v>613</v>
      </c>
      <c r="H4285">
        <v>9200</v>
      </c>
      <c r="I4285" t="s">
        <v>30</v>
      </c>
      <c r="J4285" t="s">
        <v>31</v>
      </c>
      <c r="K4285" s="1">
        <v>44344</v>
      </c>
      <c r="L4285" t="s">
        <v>496</v>
      </c>
      <c r="M4285" t="s">
        <v>497</v>
      </c>
      <c r="N4285" t="s">
        <v>498</v>
      </c>
      <c r="O4285">
        <v>681100</v>
      </c>
      <c r="P4285" t="s">
        <v>1189</v>
      </c>
      <c r="Q4285" t="s">
        <v>1190</v>
      </c>
      <c r="R4285" s="1">
        <v>45791</v>
      </c>
      <c r="S4285" s="1">
        <v>45789</v>
      </c>
      <c r="T4285">
        <v>2025</v>
      </c>
      <c r="U4285">
        <v>5</v>
      </c>
    </row>
    <row r="4286" spans="1:25" x14ac:dyDescent="0.35">
      <c r="A4286">
        <v>43482912</v>
      </c>
      <c r="B4286" t="s">
        <v>9639</v>
      </c>
      <c r="C4286">
        <v>80</v>
      </c>
      <c r="D4286" t="s">
        <v>26</v>
      </c>
      <c r="E4286" t="s">
        <v>27</v>
      </c>
      <c r="F4286" t="s">
        <v>9640</v>
      </c>
      <c r="G4286" t="s">
        <v>520</v>
      </c>
      <c r="H4286">
        <v>4050</v>
      </c>
      <c r="I4286" t="s">
        <v>250</v>
      </c>
      <c r="J4286" t="s">
        <v>64</v>
      </c>
      <c r="K4286" s="1">
        <v>44804</v>
      </c>
      <c r="L4286" t="s">
        <v>482</v>
      </c>
      <c r="M4286" t="s">
        <v>483</v>
      </c>
      <c r="N4286" t="s">
        <v>484</v>
      </c>
      <c r="O4286">
        <v>642120</v>
      </c>
      <c r="P4286" t="s">
        <v>813</v>
      </c>
      <c r="Q4286" t="s">
        <v>814</v>
      </c>
      <c r="R4286" s="1">
        <v>45895</v>
      </c>
      <c r="S4286" s="1">
        <v>45891</v>
      </c>
      <c r="T4286">
        <v>2025</v>
      </c>
      <c r="U4286">
        <v>8</v>
      </c>
    </row>
    <row r="4287" spans="1:25" x14ac:dyDescent="0.35">
      <c r="A4287">
        <v>44074125</v>
      </c>
      <c r="B4287" t="s">
        <v>9641</v>
      </c>
      <c r="C4287">
        <v>80</v>
      </c>
      <c r="D4287" t="s">
        <v>26</v>
      </c>
      <c r="E4287" t="s">
        <v>27</v>
      </c>
      <c r="F4287" t="s">
        <v>9642</v>
      </c>
      <c r="G4287" t="s">
        <v>266</v>
      </c>
      <c r="H4287">
        <v>1256</v>
      </c>
      <c r="I4287" t="s">
        <v>267</v>
      </c>
      <c r="J4287" t="s">
        <v>64</v>
      </c>
      <c r="K4287" s="1">
        <v>45062</v>
      </c>
      <c r="L4287" t="s">
        <v>482</v>
      </c>
      <c r="M4287" t="s">
        <v>483</v>
      </c>
      <c r="N4287" t="s">
        <v>484</v>
      </c>
      <c r="O4287">
        <v>642120</v>
      </c>
      <c r="P4287" t="s">
        <v>813</v>
      </c>
      <c r="Q4287" t="s">
        <v>814</v>
      </c>
      <c r="R4287" s="1">
        <v>45728</v>
      </c>
      <c r="S4287" s="1">
        <v>45726</v>
      </c>
      <c r="T4287">
        <v>2025</v>
      </c>
      <c r="U4287">
        <v>3</v>
      </c>
    </row>
    <row r="4288" spans="1:25" x14ac:dyDescent="0.35">
      <c r="A4288">
        <v>43808184</v>
      </c>
      <c r="B4288" t="s">
        <v>9643</v>
      </c>
      <c r="C4288">
        <v>80</v>
      </c>
      <c r="D4288" t="s">
        <v>26</v>
      </c>
      <c r="E4288" t="s">
        <v>27</v>
      </c>
      <c r="F4288" t="s">
        <v>7055</v>
      </c>
      <c r="G4288" t="s">
        <v>443</v>
      </c>
      <c r="H4288">
        <v>2400</v>
      </c>
      <c r="I4288" t="s">
        <v>267</v>
      </c>
      <c r="J4288" t="s">
        <v>64</v>
      </c>
      <c r="K4288" s="1">
        <v>44950</v>
      </c>
      <c r="L4288" t="s">
        <v>44</v>
      </c>
      <c r="M4288" t="s">
        <v>45</v>
      </c>
      <c r="N4288" t="s">
        <v>46</v>
      </c>
      <c r="O4288">
        <v>493300</v>
      </c>
      <c r="P4288" t="s">
        <v>444</v>
      </c>
      <c r="Q4288" t="s">
        <v>445</v>
      </c>
      <c r="R4288" s="1">
        <v>45727</v>
      </c>
      <c r="S4288" s="1">
        <v>45722</v>
      </c>
      <c r="T4288">
        <v>2025</v>
      </c>
      <c r="U4288">
        <v>3</v>
      </c>
      <c r="V4288">
        <v>2025</v>
      </c>
      <c r="W4288">
        <v>2</v>
      </c>
      <c r="X4288">
        <v>4</v>
      </c>
      <c r="Y4288" t="s">
        <v>3748</v>
      </c>
    </row>
    <row r="4289" spans="1:25" x14ac:dyDescent="0.35">
      <c r="A4289">
        <v>44625296</v>
      </c>
      <c r="B4289" t="s">
        <v>9644</v>
      </c>
      <c r="C4289">
        <v>80</v>
      </c>
      <c r="D4289" t="s">
        <v>26</v>
      </c>
      <c r="E4289" t="s">
        <v>27</v>
      </c>
      <c r="F4289" t="s">
        <v>9645</v>
      </c>
      <c r="G4289" t="s">
        <v>648</v>
      </c>
      <c r="H4289">
        <v>4200</v>
      </c>
      <c r="I4289" t="s">
        <v>649</v>
      </c>
      <c r="J4289" t="s">
        <v>83</v>
      </c>
      <c r="K4289" s="1">
        <v>45329</v>
      </c>
      <c r="L4289" t="s">
        <v>44</v>
      </c>
      <c r="M4289" t="s">
        <v>45</v>
      </c>
      <c r="N4289" t="s">
        <v>46</v>
      </c>
      <c r="O4289">
        <v>532000</v>
      </c>
      <c r="P4289" t="s">
        <v>1373</v>
      </c>
      <c r="Q4289" t="s">
        <v>1374</v>
      </c>
      <c r="R4289" s="1">
        <v>45930</v>
      </c>
      <c r="S4289" s="1">
        <v>45926</v>
      </c>
      <c r="T4289">
        <v>2025</v>
      </c>
      <c r="U4289">
        <v>9</v>
      </c>
      <c r="V4289">
        <v>2025</v>
      </c>
      <c r="W4289">
        <v>7</v>
      </c>
      <c r="X4289">
        <v>1</v>
      </c>
      <c r="Y4289" t="s">
        <v>59</v>
      </c>
    </row>
    <row r="4290" spans="1:25" x14ac:dyDescent="0.35">
      <c r="A4290">
        <v>33064675</v>
      </c>
      <c r="B4290" t="s">
        <v>9646</v>
      </c>
      <c r="C4290">
        <v>80</v>
      </c>
      <c r="D4290" t="s">
        <v>26</v>
      </c>
      <c r="E4290" t="s">
        <v>27</v>
      </c>
      <c r="F4290" t="s">
        <v>9647</v>
      </c>
      <c r="G4290" t="s">
        <v>259</v>
      </c>
      <c r="H4290">
        <v>4534</v>
      </c>
      <c r="I4290" t="s">
        <v>860</v>
      </c>
      <c r="J4290" t="s">
        <v>83</v>
      </c>
      <c r="K4290" s="1">
        <v>40371</v>
      </c>
      <c r="L4290" t="s">
        <v>195</v>
      </c>
      <c r="M4290" t="s">
        <v>196</v>
      </c>
      <c r="N4290" t="s">
        <v>197</v>
      </c>
      <c r="O4290">
        <v>16100</v>
      </c>
      <c r="P4290" t="s">
        <v>467</v>
      </c>
      <c r="Q4290" t="s">
        <v>468</v>
      </c>
      <c r="R4290" s="1">
        <v>45703</v>
      </c>
      <c r="S4290" s="1">
        <v>45701</v>
      </c>
      <c r="T4290">
        <v>2025</v>
      </c>
      <c r="U4290">
        <v>2</v>
      </c>
      <c r="V4290">
        <v>2024</v>
      </c>
      <c r="W4290">
        <v>5</v>
      </c>
      <c r="X4290" t="s">
        <v>37</v>
      </c>
      <c r="Y4290" t="s">
        <v>1840</v>
      </c>
    </row>
    <row r="4291" spans="1:25" x14ac:dyDescent="0.35">
      <c r="A4291">
        <v>41191929</v>
      </c>
      <c r="B4291" t="s">
        <v>9648</v>
      </c>
      <c r="C4291">
        <v>80</v>
      </c>
      <c r="D4291" t="s">
        <v>26</v>
      </c>
      <c r="E4291" t="s">
        <v>27</v>
      </c>
      <c r="F4291" t="s">
        <v>9649</v>
      </c>
      <c r="G4291" t="s">
        <v>6023</v>
      </c>
      <c r="H4291">
        <v>9760</v>
      </c>
      <c r="I4291" t="s">
        <v>254</v>
      </c>
      <c r="J4291" t="s">
        <v>31</v>
      </c>
      <c r="K4291" s="1">
        <v>43885</v>
      </c>
      <c r="L4291" t="s">
        <v>164</v>
      </c>
      <c r="M4291" t="s">
        <v>165</v>
      </c>
      <c r="N4291" t="s">
        <v>166</v>
      </c>
      <c r="O4291">
        <v>433200</v>
      </c>
      <c r="P4291" t="s">
        <v>241</v>
      </c>
      <c r="Q4291" t="s">
        <v>242</v>
      </c>
      <c r="R4291" s="1">
        <v>45833</v>
      </c>
      <c r="S4291" s="1">
        <v>45831</v>
      </c>
      <c r="T4291">
        <v>2025</v>
      </c>
      <c r="U4291">
        <v>6</v>
      </c>
      <c r="V4291">
        <v>2025</v>
      </c>
      <c r="W4291">
        <v>1</v>
      </c>
      <c r="X4291">
        <v>2</v>
      </c>
      <c r="Y4291" t="s">
        <v>2382</v>
      </c>
    </row>
    <row r="4292" spans="1:25" x14ac:dyDescent="0.35">
      <c r="A4292">
        <v>42404799</v>
      </c>
      <c r="B4292" t="s">
        <v>9650</v>
      </c>
      <c r="C4292">
        <v>80</v>
      </c>
      <c r="D4292" t="s">
        <v>26</v>
      </c>
      <c r="E4292" t="s">
        <v>27</v>
      </c>
      <c r="F4292" t="s">
        <v>9651</v>
      </c>
      <c r="G4292" t="s">
        <v>621</v>
      </c>
      <c r="H4292">
        <v>8240</v>
      </c>
      <c r="I4292" t="s">
        <v>71</v>
      </c>
      <c r="J4292" t="s">
        <v>43</v>
      </c>
      <c r="K4292" s="1">
        <v>44334</v>
      </c>
      <c r="L4292" t="s">
        <v>32</v>
      </c>
      <c r="M4292" t="s">
        <v>33</v>
      </c>
      <c r="N4292" t="s">
        <v>34</v>
      </c>
      <c r="O4292">
        <v>561110</v>
      </c>
      <c r="P4292" t="s">
        <v>204</v>
      </c>
      <c r="Q4292" t="s">
        <v>205</v>
      </c>
      <c r="R4292" s="1">
        <v>45679</v>
      </c>
      <c r="S4292" s="1">
        <v>45677</v>
      </c>
      <c r="T4292">
        <v>2025</v>
      </c>
      <c r="U4292">
        <v>1</v>
      </c>
      <c r="V4292">
        <v>2024</v>
      </c>
      <c r="W4292">
        <v>12</v>
      </c>
      <c r="X4292" t="s">
        <v>37</v>
      </c>
      <c r="Y4292" t="s">
        <v>217</v>
      </c>
    </row>
    <row r="4293" spans="1:25" x14ac:dyDescent="0.35">
      <c r="A4293">
        <v>44729695</v>
      </c>
      <c r="B4293" t="s">
        <v>9652</v>
      </c>
      <c r="C4293">
        <v>80</v>
      </c>
      <c r="D4293" t="s">
        <v>26</v>
      </c>
      <c r="E4293" t="s">
        <v>27</v>
      </c>
      <c r="F4293" t="s">
        <v>9653</v>
      </c>
      <c r="G4293" t="s">
        <v>1530</v>
      </c>
      <c r="H4293">
        <v>8960</v>
      </c>
      <c r="I4293" t="s">
        <v>368</v>
      </c>
      <c r="J4293" t="s">
        <v>43</v>
      </c>
      <c r="K4293" s="1">
        <v>45378</v>
      </c>
      <c r="L4293" t="s">
        <v>164</v>
      </c>
      <c r="M4293" t="s">
        <v>165</v>
      </c>
      <c r="N4293" t="s">
        <v>166</v>
      </c>
      <c r="O4293">
        <v>433200</v>
      </c>
      <c r="P4293" t="s">
        <v>241</v>
      </c>
      <c r="Q4293" t="s">
        <v>242</v>
      </c>
      <c r="R4293" s="1">
        <v>46007</v>
      </c>
      <c r="S4293" s="1">
        <v>46003</v>
      </c>
      <c r="T4293">
        <v>2025</v>
      </c>
      <c r="U4293">
        <v>12</v>
      </c>
      <c r="V4293">
        <v>2025</v>
      </c>
      <c r="W4293">
        <v>10</v>
      </c>
      <c r="X4293">
        <v>1</v>
      </c>
      <c r="Y4293" t="s">
        <v>556</v>
      </c>
    </row>
    <row r="4294" spans="1:25" x14ac:dyDescent="0.35">
      <c r="A4294">
        <v>42749753</v>
      </c>
      <c r="B4294" t="s">
        <v>9654</v>
      </c>
      <c r="C4294">
        <v>80</v>
      </c>
      <c r="D4294" t="s">
        <v>26</v>
      </c>
      <c r="E4294" t="s">
        <v>27</v>
      </c>
      <c r="F4294" t="s">
        <v>9655</v>
      </c>
      <c r="G4294" t="s">
        <v>2224</v>
      </c>
      <c r="H4294">
        <v>7080</v>
      </c>
      <c r="I4294" t="s">
        <v>466</v>
      </c>
      <c r="J4294" t="s">
        <v>53</v>
      </c>
      <c r="K4294" s="1">
        <v>44480</v>
      </c>
      <c r="L4294" t="s">
        <v>164</v>
      </c>
      <c r="M4294" t="s">
        <v>165</v>
      </c>
      <c r="N4294" t="s">
        <v>166</v>
      </c>
      <c r="O4294">
        <v>433410</v>
      </c>
      <c r="P4294" t="s">
        <v>509</v>
      </c>
      <c r="Q4294" t="s">
        <v>510</v>
      </c>
      <c r="R4294" s="1">
        <v>45821</v>
      </c>
      <c r="S4294" s="1">
        <v>45819</v>
      </c>
      <c r="T4294">
        <v>2025</v>
      </c>
      <c r="U4294">
        <v>6</v>
      </c>
      <c r="V4294">
        <v>2024</v>
      </c>
      <c r="W4294">
        <v>12</v>
      </c>
      <c r="X4294" t="s">
        <v>37</v>
      </c>
      <c r="Y4294" t="s">
        <v>414</v>
      </c>
    </row>
    <row r="4295" spans="1:25" x14ac:dyDescent="0.35">
      <c r="A4295">
        <v>41844353</v>
      </c>
      <c r="B4295" t="s">
        <v>9656</v>
      </c>
      <c r="C4295">
        <v>80</v>
      </c>
      <c r="D4295" t="s">
        <v>26</v>
      </c>
      <c r="E4295" t="s">
        <v>27</v>
      </c>
      <c r="F4295" t="s">
        <v>9657</v>
      </c>
      <c r="G4295" t="s">
        <v>226</v>
      </c>
      <c r="H4295">
        <v>2635</v>
      </c>
      <c r="I4295" t="s">
        <v>227</v>
      </c>
      <c r="J4295" t="s">
        <v>64</v>
      </c>
      <c r="K4295" s="1">
        <v>44142</v>
      </c>
      <c r="L4295" t="s">
        <v>482</v>
      </c>
      <c r="M4295" t="s">
        <v>483</v>
      </c>
      <c r="N4295" t="s">
        <v>484</v>
      </c>
      <c r="O4295">
        <v>642120</v>
      </c>
      <c r="P4295" t="s">
        <v>813</v>
      </c>
      <c r="Q4295" t="s">
        <v>814</v>
      </c>
      <c r="R4295" s="1">
        <v>45967</v>
      </c>
      <c r="S4295" s="1">
        <v>45965</v>
      </c>
      <c r="T4295">
        <v>2025</v>
      </c>
      <c r="U4295">
        <v>11</v>
      </c>
    </row>
    <row r="4296" spans="1:25" x14ac:dyDescent="0.35">
      <c r="A4296">
        <v>42298964</v>
      </c>
      <c r="B4296" t="s">
        <v>9658</v>
      </c>
      <c r="C4296">
        <v>80</v>
      </c>
      <c r="D4296" t="s">
        <v>26</v>
      </c>
      <c r="E4296" t="s">
        <v>27</v>
      </c>
      <c r="F4296" t="s">
        <v>9659</v>
      </c>
      <c r="G4296" t="s">
        <v>1570</v>
      </c>
      <c r="H4296">
        <v>8930</v>
      </c>
      <c r="I4296" t="s">
        <v>368</v>
      </c>
      <c r="J4296" t="s">
        <v>43</v>
      </c>
      <c r="K4296" s="1">
        <v>44298</v>
      </c>
      <c r="L4296" t="s">
        <v>482</v>
      </c>
      <c r="M4296" t="s">
        <v>483</v>
      </c>
      <c r="N4296" t="s">
        <v>484</v>
      </c>
      <c r="O4296">
        <v>642110</v>
      </c>
      <c r="P4296" t="s">
        <v>1010</v>
      </c>
      <c r="Q4296" t="s">
        <v>1011</v>
      </c>
      <c r="R4296" s="1">
        <v>45932</v>
      </c>
      <c r="S4296" s="1">
        <v>45929</v>
      </c>
      <c r="T4296">
        <v>2025</v>
      </c>
      <c r="U4296">
        <v>9</v>
      </c>
    </row>
    <row r="4297" spans="1:25" x14ac:dyDescent="0.35">
      <c r="A4297">
        <v>42368652</v>
      </c>
      <c r="B4297" t="s">
        <v>9660</v>
      </c>
      <c r="C4297">
        <v>80</v>
      </c>
      <c r="D4297" t="s">
        <v>26</v>
      </c>
      <c r="E4297" t="s">
        <v>27</v>
      </c>
      <c r="F4297" t="s">
        <v>3517</v>
      </c>
      <c r="G4297" t="s">
        <v>2031</v>
      </c>
      <c r="H4297">
        <v>6200</v>
      </c>
      <c r="I4297" t="s">
        <v>278</v>
      </c>
      <c r="J4297" t="s">
        <v>53</v>
      </c>
      <c r="K4297" s="1">
        <v>44315</v>
      </c>
      <c r="L4297" t="s">
        <v>54</v>
      </c>
      <c r="M4297" t="s">
        <v>55</v>
      </c>
      <c r="N4297" t="s">
        <v>56</v>
      </c>
      <c r="O4297">
        <v>466400</v>
      </c>
      <c r="P4297" t="s">
        <v>389</v>
      </c>
      <c r="Q4297" t="s">
        <v>390</v>
      </c>
      <c r="R4297" s="1">
        <v>45986</v>
      </c>
      <c r="S4297" s="1">
        <v>45981</v>
      </c>
      <c r="T4297">
        <v>2025</v>
      </c>
      <c r="U4297">
        <v>11</v>
      </c>
    </row>
    <row r="4298" spans="1:25" x14ac:dyDescent="0.35">
      <c r="A4298">
        <v>44216205</v>
      </c>
      <c r="B4298" t="s">
        <v>9661</v>
      </c>
      <c r="C4298">
        <v>80</v>
      </c>
      <c r="D4298" t="s">
        <v>26</v>
      </c>
      <c r="E4298" t="s">
        <v>27</v>
      </c>
      <c r="F4298" t="s">
        <v>9662</v>
      </c>
      <c r="G4298" t="s">
        <v>653</v>
      </c>
      <c r="H4298">
        <v>4800</v>
      </c>
      <c r="I4298" t="s">
        <v>437</v>
      </c>
      <c r="J4298" t="s">
        <v>83</v>
      </c>
      <c r="K4298" s="1">
        <v>45141</v>
      </c>
      <c r="L4298" t="s">
        <v>54</v>
      </c>
      <c r="M4298" t="s">
        <v>55</v>
      </c>
      <c r="N4298" t="s">
        <v>56</v>
      </c>
      <c r="O4298">
        <v>476400</v>
      </c>
      <c r="P4298" t="s">
        <v>779</v>
      </c>
      <c r="Q4298" t="s">
        <v>780</v>
      </c>
      <c r="R4298" s="1">
        <v>45750</v>
      </c>
      <c r="S4298" s="1">
        <v>45748</v>
      </c>
      <c r="T4298">
        <v>2025</v>
      </c>
      <c r="U4298">
        <v>4</v>
      </c>
    </row>
    <row r="4299" spans="1:25" x14ac:dyDescent="0.35">
      <c r="A4299">
        <v>44494000</v>
      </c>
      <c r="B4299" t="s">
        <v>9663</v>
      </c>
      <c r="C4299">
        <v>80</v>
      </c>
      <c r="D4299" t="s">
        <v>26</v>
      </c>
      <c r="E4299" t="s">
        <v>27</v>
      </c>
      <c r="F4299" t="s">
        <v>9664</v>
      </c>
      <c r="G4299" t="s">
        <v>1098</v>
      </c>
      <c r="H4299">
        <v>2620</v>
      </c>
      <c r="I4299" t="s">
        <v>246</v>
      </c>
      <c r="J4299" t="s">
        <v>64</v>
      </c>
      <c r="K4299" s="1">
        <v>45273</v>
      </c>
      <c r="L4299" t="s">
        <v>44</v>
      </c>
      <c r="M4299" t="s">
        <v>45</v>
      </c>
      <c r="N4299" t="s">
        <v>46</v>
      </c>
      <c r="O4299">
        <v>494100</v>
      </c>
      <c r="P4299" t="s">
        <v>47</v>
      </c>
      <c r="Q4299" t="s">
        <v>48</v>
      </c>
      <c r="R4299" s="1">
        <v>45974</v>
      </c>
      <c r="S4299" s="1">
        <v>45972</v>
      </c>
      <c r="T4299">
        <v>2025</v>
      </c>
      <c r="U4299">
        <v>11</v>
      </c>
    </row>
    <row r="4300" spans="1:25" x14ac:dyDescent="0.35">
      <c r="A4300">
        <v>45083497</v>
      </c>
      <c r="B4300" t="s">
        <v>9665</v>
      </c>
      <c r="C4300">
        <v>80</v>
      </c>
      <c r="D4300" t="s">
        <v>26</v>
      </c>
      <c r="E4300" t="s">
        <v>27</v>
      </c>
      <c r="F4300" t="s">
        <v>9666</v>
      </c>
      <c r="G4300" t="s">
        <v>387</v>
      </c>
      <c r="H4300">
        <v>4060</v>
      </c>
      <c r="I4300" t="s">
        <v>388</v>
      </c>
      <c r="J4300" t="s">
        <v>83</v>
      </c>
      <c r="K4300" s="1">
        <v>45551</v>
      </c>
      <c r="L4300" t="s">
        <v>164</v>
      </c>
      <c r="M4300" t="s">
        <v>165</v>
      </c>
      <c r="N4300" t="s">
        <v>166</v>
      </c>
      <c r="O4300">
        <v>433200</v>
      </c>
      <c r="P4300" t="s">
        <v>241</v>
      </c>
      <c r="Q4300" t="s">
        <v>242</v>
      </c>
      <c r="R4300" s="1">
        <v>45945</v>
      </c>
      <c r="S4300" s="1">
        <v>45943</v>
      </c>
      <c r="T4300">
        <v>2025</v>
      </c>
      <c r="U4300">
        <v>10</v>
      </c>
    </row>
    <row r="4301" spans="1:25" x14ac:dyDescent="0.35">
      <c r="A4301">
        <v>35646086</v>
      </c>
      <c r="B4301" t="s">
        <v>9667</v>
      </c>
      <c r="C4301">
        <v>80</v>
      </c>
      <c r="D4301" t="s">
        <v>26</v>
      </c>
      <c r="E4301" t="s">
        <v>27</v>
      </c>
      <c r="F4301" t="s">
        <v>9668</v>
      </c>
      <c r="G4301" t="s">
        <v>395</v>
      </c>
      <c r="H4301">
        <v>3490</v>
      </c>
      <c r="I4301" t="s">
        <v>396</v>
      </c>
      <c r="J4301" t="s">
        <v>64</v>
      </c>
      <c r="K4301" s="1">
        <v>41660</v>
      </c>
      <c r="L4301" t="s">
        <v>496</v>
      </c>
      <c r="M4301" t="s">
        <v>497</v>
      </c>
      <c r="N4301" t="s">
        <v>498</v>
      </c>
      <c r="O4301">
        <v>682040</v>
      </c>
      <c r="P4301" t="s">
        <v>548</v>
      </c>
      <c r="Q4301" t="s">
        <v>549</v>
      </c>
      <c r="R4301" s="1">
        <v>45850</v>
      </c>
      <c r="S4301" s="1">
        <v>45848</v>
      </c>
      <c r="T4301">
        <v>2025</v>
      </c>
      <c r="U4301">
        <v>7</v>
      </c>
    </row>
    <row r="4302" spans="1:25" x14ac:dyDescent="0.35">
      <c r="A4302">
        <v>43321374</v>
      </c>
      <c r="B4302" t="s">
        <v>9669</v>
      </c>
      <c r="C4302">
        <v>80</v>
      </c>
      <c r="D4302" t="s">
        <v>26</v>
      </c>
      <c r="E4302" t="s">
        <v>27</v>
      </c>
      <c r="F4302" t="s">
        <v>9670</v>
      </c>
      <c r="G4302" t="s">
        <v>1048</v>
      </c>
      <c r="H4302">
        <v>2860</v>
      </c>
      <c r="I4302" t="s">
        <v>807</v>
      </c>
      <c r="J4302" t="s">
        <v>64</v>
      </c>
      <c r="K4302" s="1">
        <v>44711</v>
      </c>
      <c r="L4302" t="s">
        <v>482</v>
      </c>
      <c r="M4302" t="s">
        <v>483</v>
      </c>
      <c r="N4302" t="s">
        <v>484</v>
      </c>
      <c r="O4302">
        <v>642120</v>
      </c>
      <c r="P4302" t="s">
        <v>813</v>
      </c>
      <c r="Q4302" t="s">
        <v>814</v>
      </c>
      <c r="R4302" s="1">
        <v>45736</v>
      </c>
      <c r="S4302" s="1">
        <v>45734</v>
      </c>
      <c r="T4302">
        <v>2025</v>
      </c>
      <c r="U4302">
        <v>3</v>
      </c>
    </row>
    <row r="4303" spans="1:25" x14ac:dyDescent="0.35">
      <c r="A4303">
        <v>43941186</v>
      </c>
      <c r="B4303" t="s">
        <v>9671</v>
      </c>
      <c r="C4303">
        <v>80</v>
      </c>
      <c r="D4303" t="s">
        <v>26</v>
      </c>
      <c r="E4303" t="s">
        <v>27</v>
      </c>
      <c r="F4303" t="s">
        <v>9672</v>
      </c>
      <c r="G4303" t="s">
        <v>1971</v>
      </c>
      <c r="H4303">
        <v>3500</v>
      </c>
      <c r="I4303" t="s">
        <v>353</v>
      </c>
      <c r="J4303" t="s">
        <v>64</v>
      </c>
      <c r="K4303" s="1">
        <v>45002</v>
      </c>
      <c r="L4303" t="s">
        <v>84</v>
      </c>
      <c r="M4303" t="s">
        <v>85</v>
      </c>
      <c r="N4303" t="s">
        <v>86</v>
      </c>
      <c r="O4303">
        <v>622000</v>
      </c>
      <c r="P4303" t="s">
        <v>87</v>
      </c>
      <c r="Q4303" t="s">
        <v>88</v>
      </c>
      <c r="R4303" s="1">
        <v>45812</v>
      </c>
      <c r="S4303" s="1">
        <v>45810</v>
      </c>
      <c r="T4303">
        <v>2025</v>
      </c>
      <c r="U4303">
        <v>6</v>
      </c>
    </row>
    <row r="4304" spans="1:25" x14ac:dyDescent="0.35">
      <c r="A4304">
        <v>44535963</v>
      </c>
      <c r="B4304" t="s">
        <v>9673</v>
      </c>
      <c r="C4304">
        <v>80</v>
      </c>
      <c r="D4304" t="s">
        <v>26</v>
      </c>
      <c r="E4304" t="s">
        <v>27</v>
      </c>
      <c r="F4304" t="s">
        <v>9674</v>
      </c>
      <c r="G4304" t="s">
        <v>653</v>
      </c>
      <c r="H4304">
        <v>4800</v>
      </c>
      <c r="I4304" t="s">
        <v>437</v>
      </c>
      <c r="J4304" t="s">
        <v>83</v>
      </c>
      <c r="K4304" s="1">
        <v>45294</v>
      </c>
      <c r="L4304" t="s">
        <v>54</v>
      </c>
      <c r="M4304" t="s">
        <v>55</v>
      </c>
      <c r="N4304" t="s">
        <v>56</v>
      </c>
      <c r="O4304">
        <v>471120</v>
      </c>
      <c r="P4304" t="s">
        <v>659</v>
      </c>
      <c r="Q4304" t="s">
        <v>660</v>
      </c>
      <c r="R4304" s="1">
        <v>45979</v>
      </c>
      <c r="S4304" s="1">
        <v>45975</v>
      </c>
      <c r="T4304">
        <v>2025</v>
      </c>
      <c r="U4304">
        <v>11</v>
      </c>
    </row>
    <row r="4305" spans="1:21" x14ac:dyDescent="0.35">
      <c r="A4305">
        <v>44892456</v>
      </c>
      <c r="B4305" t="s">
        <v>9675</v>
      </c>
      <c r="C4305">
        <v>80</v>
      </c>
      <c r="D4305" t="s">
        <v>26</v>
      </c>
      <c r="E4305" t="s">
        <v>27</v>
      </c>
      <c r="F4305" t="s">
        <v>9676</v>
      </c>
      <c r="G4305" t="s">
        <v>1235</v>
      </c>
      <c r="H4305">
        <v>6700</v>
      </c>
      <c r="I4305" t="s">
        <v>1236</v>
      </c>
      <c r="J4305" t="s">
        <v>53</v>
      </c>
      <c r="K4305" s="1">
        <v>45455</v>
      </c>
      <c r="L4305" t="s">
        <v>32</v>
      </c>
      <c r="M4305" t="s">
        <v>33</v>
      </c>
      <c r="N4305" t="s">
        <v>34</v>
      </c>
      <c r="O4305">
        <v>561110</v>
      </c>
      <c r="P4305" t="s">
        <v>204</v>
      </c>
      <c r="Q4305" t="s">
        <v>205</v>
      </c>
      <c r="R4305" s="1">
        <v>45930</v>
      </c>
      <c r="S4305" s="1">
        <v>45926</v>
      </c>
      <c r="T4305">
        <v>2025</v>
      </c>
      <c r="U4305">
        <v>9</v>
      </c>
    </row>
    <row r="4306" spans="1:21" x14ac:dyDescent="0.35">
      <c r="A4306">
        <v>40324941</v>
      </c>
      <c r="B4306" t="s">
        <v>9677</v>
      </c>
      <c r="C4306">
        <v>80</v>
      </c>
      <c r="D4306" t="s">
        <v>26</v>
      </c>
      <c r="E4306" t="s">
        <v>27</v>
      </c>
      <c r="F4306" t="s">
        <v>213</v>
      </c>
      <c r="G4306" t="s">
        <v>214</v>
      </c>
      <c r="H4306">
        <v>8723</v>
      </c>
      <c r="I4306" t="s">
        <v>194</v>
      </c>
      <c r="J4306" t="s">
        <v>43</v>
      </c>
      <c r="K4306" s="1">
        <v>43530</v>
      </c>
      <c r="L4306" t="s">
        <v>482</v>
      </c>
      <c r="M4306" t="s">
        <v>483</v>
      </c>
      <c r="N4306" t="s">
        <v>484</v>
      </c>
      <c r="O4306">
        <v>642120</v>
      </c>
      <c r="P4306" t="s">
        <v>813</v>
      </c>
      <c r="Q4306" t="s">
        <v>814</v>
      </c>
      <c r="R4306" s="1">
        <v>45822</v>
      </c>
      <c r="S4306" s="1">
        <v>45819</v>
      </c>
      <c r="T4306">
        <v>2025</v>
      </c>
      <c r="U4306">
        <v>6</v>
      </c>
    </row>
    <row r="4307" spans="1:21" x14ac:dyDescent="0.35">
      <c r="A4307">
        <v>41866845</v>
      </c>
      <c r="B4307" t="s">
        <v>9678</v>
      </c>
      <c r="C4307">
        <v>80</v>
      </c>
      <c r="D4307" t="s">
        <v>26</v>
      </c>
      <c r="E4307" t="s">
        <v>27</v>
      </c>
      <c r="F4307" t="s">
        <v>9679</v>
      </c>
      <c r="G4307" t="s">
        <v>62</v>
      </c>
      <c r="H4307">
        <v>2000</v>
      </c>
      <c r="I4307" t="s">
        <v>63</v>
      </c>
      <c r="J4307" t="s">
        <v>64</v>
      </c>
      <c r="K4307" s="1">
        <v>44155</v>
      </c>
      <c r="L4307" t="s">
        <v>44</v>
      </c>
      <c r="M4307" t="s">
        <v>45</v>
      </c>
      <c r="N4307" t="s">
        <v>46</v>
      </c>
      <c r="O4307">
        <v>532000</v>
      </c>
      <c r="P4307" t="s">
        <v>1373</v>
      </c>
      <c r="Q4307" t="s">
        <v>1374</v>
      </c>
      <c r="R4307" s="1">
        <v>45980</v>
      </c>
      <c r="S4307" s="1">
        <v>45978</v>
      </c>
      <c r="T4307">
        <v>2025</v>
      </c>
      <c r="U4307">
        <v>11</v>
      </c>
    </row>
    <row r="4308" spans="1:21" x14ac:dyDescent="0.35">
      <c r="A4308">
        <v>44462230</v>
      </c>
      <c r="B4308" t="s">
        <v>9680</v>
      </c>
      <c r="C4308">
        <v>60</v>
      </c>
      <c r="D4308" t="s">
        <v>79</v>
      </c>
      <c r="E4308" t="s">
        <v>27</v>
      </c>
      <c r="F4308" t="s">
        <v>9681</v>
      </c>
      <c r="G4308" t="s">
        <v>70</v>
      </c>
      <c r="H4308">
        <v>8000</v>
      </c>
      <c r="I4308" t="s">
        <v>71</v>
      </c>
      <c r="J4308" t="s">
        <v>43</v>
      </c>
      <c r="K4308" s="1">
        <v>45254</v>
      </c>
      <c r="L4308" t="s">
        <v>32</v>
      </c>
      <c r="M4308" t="s">
        <v>33</v>
      </c>
      <c r="N4308" t="s">
        <v>34</v>
      </c>
      <c r="O4308">
        <v>551000</v>
      </c>
      <c r="P4308" t="s">
        <v>209</v>
      </c>
      <c r="Q4308" t="s">
        <v>210</v>
      </c>
      <c r="R4308" s="1">
        <v>45811</v>
      </c>
      <c r="S4308" s="1">
        <v>45807</v>
      </c>
      <c r="T4308">
        <v>2025</v>
      </c>
      <c r="U4308">
        <v>5</v>
      </c>
    </row>
    <row r="4309" spans="1:21" x14ac:dyDescent="0.35">
      <c r="A4309">
        <v>44539667</v>
      </c>
      <c r="B4309" t="s">
        <v>9682</v>
      </c>
      <c r="C4309">
        <v>80</v>
      </c>
      <c r="D4309" t="s">
        <v>26</v>
      </c>
      <c r="E4309" t="s">
        <v>27</v>
      </c>
      <c r="F4309" t="s">
        <v>9683</v>
      </c>
      <c r="G4309" t="s">
        <v>460</v>
      </c>
      <c r="H4309">
        <v>2300</v>
      </c>
      <c r="I4309" t="s">
        <v>267</v>
      </c>
      <c r="J4309" t="s">
        <v>64</v>
      </c>
      <c r="K4309" s="1">
        <v>45282</v>
      </c>
      <c r="L4309" t="s">
        <v>482</v>
      </c>
      <c r="M4309" t="s">
        <v>483</v>
      </c>
      <c r="N4309" t="s">
        <v>484</v>
      </c>
      <c r="O4309">
        <v>642120</v>
      </c>
      <c r="P4309" t="s">
        <v>813</v>
      </c>
      <c r="Q4309" t="s">
        <v>814</v>
      </c>
      <c r="R4309" s="1">
        <v>45933</v>
      </c>
      <c r="S4309" s="1">
        <v>45931</v>
      </c>
      <c r="T4309">
        <v>2025</v>
      </c>
      <c r="U4309">
        <v>10</v>
      </c>
    </row>
    <row r="4310" spans="1:21" x14ac:dyDescent="0.35">
      <c r="A4310">
        <v>14211381</v>
      </c>
      <c r="B4310" t="s">
        <v>9684</v>
      </c>
      <c r="C4310">
        <v>80</v>
      </c>
      <c r="D4310" t="s">
        <v>26</v>
      </c>
      <c r="E4310" t="s">
        <v>27</v>
      </c>
      <c r="F4310" t="s">
        <v>9685</v>
      </c>
      <c r="G4310" t="s">
        <v>621</v>
      </c>
      <c r="H4310">
        <v>8240</v>
      </c>
      <c r="I4310" t="s">
        <v>71</v>
      </c>
      <c r="J4310" t="s">
        <v>43</v>
      </c>
      <c r="K4310" s="1">
        <v>33022</v>
      </c>
      <c r="L4310" t="s">
        <v>482</v>
      </c>
      <c r="M4310" t="s">
        <v>483</v>
      </c>
      <c r="N4310" t="s">
        <v>484</v>
      </c>
      <c r="O4310">
        <v>642120</v>
      </c>
      <c r="P4310" t="s">
        <v>813</v>
      </c>
      <c r="Q4310" t="s">
        <v>814</v>
      </c>
      <c r="R4310" s="1">
        <v>45897</v>
      </c>
      <c r="S4310" s="1">
        <v>45895</v>
      </c>
      <c r="T4310">
        <v>2025</v>
      </c>
      <c r="U4310">
        <v>8</v>
      </c>
    </row>
    <row r="4311" spans="1:21" x14ac:dyDescent="0.35">
      <c r="A4311">
        <v>33050097</v>
      </c>
      <c r="B4311" t="s">
        <v>9686</v>
      </c>
      <c r="C4311">
        <v>80</v>
      </c>
      <c r="D4311" t="s">
        <v>26</v>
      </c>
      <c r="E4311" t="s">
        <v>27</v>
      </c>
      <c r="F4311" t="s">
        <v>917</v>
      </c>
      <c r="G4311" t="s">
        <v>626</v>
      </c>
      <c r="H4311">
        <v>7400</v>
      </c>
      <c r="I4311" t="s">
        <v>272</v>
      </c>
      <c r="J4311" t="s">
        <v>43</v>
      </c>
      <c r="K4311" s="1">
        <v>40359</v>
      </c>
      <c r="L4311" t="s">
        <v>482</v>
      </c>
      <c r="M4311" t="s">
        <v>483</v>
      </c>
      <c r="N4311" t="s">
        <v>484</v>
      </c>
      <c r="O4311">
        <v>642120</v>
      </c>
      <c r="P4311" t="s">
        <v>813</v>
      </c>
      <c r="Q4311" t="s">
        <v>814</v>
      </c>
      <c r="R4311" s="1">
        <v>45987</v>
      </c>
      <c r="S4311" s="1">
        <v>45985</v>
      </c>
      <c r="T4311">
        <v>2025</v>
      </c>
      <c r="U4311">
        <v>11</v>
      </c>
    </row>
    <row r="4312" spans="1:21" x14ac:dyDescent="0.35">
      <c r="A4312">
        <v>36501650</v>
      </c>
      <c r="B4312" t="s">
        <v>9687</v>
      </c>
      <c r="C4312">
        <v>80</v>
      </c>
      <c r="D4312" t="s">
        <v>26</v>
      </c>
      <c r="E4312" t="s">
        <v>27</v>
      </c>
      <c r="F4312" t="s">
        <v>9688</v>
      </c>
      <c r="G4312" t="s">
        <v>1005</v>
      </c>
      <c r="H4312">
        <v>4690</v>
      </c>
      <c r="I4312" t="s">
        <v>1006</v>
      </c>
      <c r="J4312" t="s">
        <v>83</v>
      </c>
      <c r="K4312" s="1">
        <v>42024</v>
      </c>
      <c r="L4312" t="s">
        <v>482</v>
      </c>
      <c r="M4312" t="s">
        <v>483</v>
      </c>
      <c r="N4312" t="s">
        <v>484</v>
      </c>
      <c r="O4312">
        <v>642120</v>
      </c>
      <c r="P4312" t="s">
        <v>813</v>
      </c>
      <c r="Q4312" t="s">
        <v>814</v>
      </c>
      <c r="R4312" s="1">
        <v>45722</v>
      </c>
      <c r="S4312" s="1">
        <v>45720</v>
      </c>
      <c r="T4312">
        <v>2025</v>
      </c>
      <c r="U4312">
        <v>3</v>
      </c>
    </row>
    <row r="4313" spans="1:21" x14ac:dyDescent="0.35">
      <c r="A4313">
        <v>39724413</v>
      </c>
      <c r="B4313" t="s">
        <v>9689</v>
      </c>
      <c r="C4313">
        <v>80</v>
      </c>
      <c r="D4313" t="s">
        <v>26</v>
      </c>
      <c r="E4313" t="s">
        <v>27</v>
      </c>
      <c r="F4313" t="s">
        <v>9690</v>
      </c>
      <c r="G4313" t="s">
        <v>431</v>
      </c>
      <c r="H4313">
        <v>2100</v>
      </c>
      <c r="I4313" t="s">
        <v>267</v>
      </c>
      <c r="J4313" t="s">
        <v>64</v>
      </c>
      <c r="K4313" s="1">
        <v>43294</v>
      </c>
      <c r="L4313" t="s">
        <v>482</v>
      </c>
      <c r="M4313" t="s">
        <v>483</v>
      </c>
      <c r="N4313" t="s">
        <v>484</v>
      </c>
      <c r="O4313">
        <v>642120</v>
      </c>
      <c r="P4313" t="s">
        <v>813</v>
      </c>
      <c r="Q4313" t="s">
        <v>814</v>
      </c>
      <c r="R4313" s="1">
        <v>45826</v>
      </c>
      <c r="S4313" s="1">
        <v>45824</v>
      </c>
      <c r="T4313">
        <v>2025</v>
      </c>
      <c r="U4313">
        <v>6</v>
      </c>
    </row>
    <row r="4314" spans="1:21" x14ac:dyDescent="0.35">
      <c r="A4314">
        <v>41823976</v>
      </c>
      <c r="B4314" t="s">
        <v>9691</v>
      </c>
      <c r="C4314">
        <v>80</v>
      </c>
      <c r="D4314" t="s">
        <v>26</v>
      </c>
      <c r="E4314" t="s">
        <v>27</v>
      </c>
      <c r="F4314" t="s">
        <v>9692</v>
      </c>
      <c r="G4314" t="s">
        <v>443</v>
      </c>
      <c r="H4314">
        <v>2400</v>
      </c>
      <c r="I4314" t="s">
        <v>267</v>
      </c>
      <c r="J4314" t="s">
        <v>64</v>
      </c>
      <c r="K4314" s="1">
        <v>44140</v>
      </c>
      <c r="L4314" t="s">
        <v>54</v>
      </c>
      <c r="M4314" t="s">
        <v>55</v>
      </c>
      <c r="N4314" t="s">
        <v>56</v>
      </c>
      <c r="O4314">
        <v>465000</v>
      </c>
      <c r="P4314" t="s">
        <v>529</v>
      </c>
      <c r="Q4314" t="s">
        <v>530</v>
      </c>
      <c r="R4314" s="1">
        <v>45967</v>
      </c>
      <c r="S4314" s="1">
        <v>45965</v>
      </c>
      <c r="T4314">
        <v>2025</v>
      </c>
      <c r="U4314">
        <v>11</v>
      </c>
    </row>
    <row r="4315" spans="1:21" x14ac:dyDescent="0.35">
      <c r="A4315">
        <v>41928964</v>
      </c>
      <c r="B4315" t="s">
        <v>9693</v>
      </c>
      <c r="C4315">
        <v>80</v>
      </c>
      <c r="D4315" t="s">
        <v>26</v>
      </c>
      <c r="E4315" t="s">
        <v>27</v>
      </c>
      <c r="F4315" t="s">
        <v>9694</v>
      </c>
      <c r="G4315" t="s">
        <v>359</v>
      </c>
      <c r="H4315">
        <v>4600</v>
      </c>
      <c r="I4315" t="s">
        <v>360</v>
      </c>
      <c r="J4315" t="s">
        <v>83</v>
      </c>
      <c r="K4315" s="1">
        <v>44147</v>
      </c>
      <c r="L4315" t="s">
        <v>482</v>
      </c>
      <c r="M4315" t="s">
        <v>483</v>
      </c>
      <c r="N4315" t="s">
        <v>484</v>
      </c>
      <c r="O4315">
        <v>642120</v>
      </c>
      <c r="P4315" t="s">
        <v>813</v>
      </c>
      <c r="Q4315" t="s">
        <v>814</v>
      </c>
      <c r="R4315" s="1">
        <v>45911</v>
      </c>
      <c r="S4315" s="1">
        <v>45909</v>
      </c>
      <c r="T4315">
        <v>2025</v>
      </c>
      <c r="U4315">
        <v>9</v>
      </c>
    </row>
    <row r="4316" spans="1:21" x14ac:dyDescent="0.35">
      <c r="A4316">
        <v>44209489</v>
      </c>
      <c r="B4316" t="s">
        <v>9695</v>
      </c>
      <c r="C4316">
        <v>80</v>
      </c>
      <c r="D4316" t="s">
        <v>26</v>
      </c>
      <c r="E4316" t="s">
        <v>27</v>
      </c>
      <c r="F4316" t="s">
        <v>430</v>
      </c>
      <c r="G4316" t="s">
        <v>431</v>
      </c>
      <c r="H4316">
        <v>2100</v>
      </c>
      <c r="I4316" t="s">
        <v>267</v>
      </c>
      <c r="J4316" t="s">
        <v>64</v>
      </c>
      <c r="K4316" s="1">
        <v>45132</v>
      </c>
      <c r="L4316" t="s">
        <v>496</v>
      </c>
      <c r="M4316" t="s">
        <v>497</v>
      </c>
      <c r="N4316" t="s">
        <v>498</v>
      </c>
      <c r="O4316">
        <v>681200</v>
      </c>
      <c r="P4316" t="s">
        <v>1031</v>
      </c>
      <c r="Q4316" t="s">
        <v>1032</v>
      </c>
      <c r="R4316" s="1">
        <v>45701</v>
      </c>
      <c r="S4316" s="1">
        <v>45699</v>
      </c>
      <c r="T4316">
        <v>2025</v>
      </c>
      <c r="U4316">
        <v>2</v>
      </c>
    </row>
    <row r="4317" spans="1:21" x14ac:dyDescent="0.35">
      <c r="A4317">
        <v>44575078</v>
      </c>
      <c r="B4317" t="s">
        <v>9696</v>
      </c>
      <c r="C4317">
        <v>80</v>
      </c>
      <c r="D4317" t="s">
        <v>26</v>
      </c>
      <c r="E4317" t="s">
        <v>27</v>
      </c>
      <c r="F4317" t="s">
        <v>9697</v>
      </c>
      <c r="G4317" t="s">
        <v>70</v>
      </c>
      <c r="H4317">
        <v>8000</v>
      </c>
      <c r="I4317" t="s">
        <v>71</v>
      </c>
      <c r="J4317" t="s">
        <v>43</v>
      </c>
      <c r="K4317" s="1">
        <v>45309</v>
      </c>
      <c r="L4317" t="s">
        <v>54</v>
      </c>
      <c r="M4317" t="s">
        <v>55</v>
      </c>
      <c r="N4317" t="s">
        <v>56</v>
      </c>
      <c r="O4317">
        <v>477700</v>
      </c>
      <c r="P4317" t="s">
        <v>3250</v>
      </c>
      <c r="Q4317" t="s">
        <v>3251</v>
      </c>
      <c r="R4317" s="1">
        <v>45973</v>
      </c>
      <c r="S4317" s="1">
        <v>45971</v>
      </c>
      <c r="T4317">
        <v>2025</v>
      </c>
      <c r="U4317">
        <v>11</v>
      </c>
    </row>
    <row r="4318" spans="1:21" x14ac:dyDescent="0.35">
      <c r="A4318">
        <v>45661709</v>
      </c>
      <c r="B4318" t="s">
        <v>9698</v>
      </c>
      <c r="C4318">
        <v>80</v>
      </c>
      <c r="D4318" t="s">
        <v>26</v>
      </c>
      <c r="E4318" t="s">
        <v>27</v>
      </c>
      <c r="F4318" t="s">
        <v>9699</v>
      </c>
      <c r="G4318" t="s">
        <v>130</v>
      </c>
      <c r="H4318">
        <v>5000</v>
      </c>
      <c r="I4318" t="s">
        <v>131</v>
      </c>
      <c r="J4318" t="s">
        <v>53</v>
      </c>
      <c r="K4318" s="1">
        <v>45809</v>
      </c>
      <c r="L4318" t="s">
        <v>32</v>
      </c>
      <c r="M4318" t="s">
        <v>33</v>
      </c>
      <c r="N4318" t="s">
        <v>34</v>
      </c>
      <c r="O4318">
        <v>561110</v>
      </c>
      <c r="P4318" t="s">
        <v>204</v>
      </c>
      <c r="Q4318" t="s">
        <v>205</v>
      </c>
      <c r="R4318" s="1">
        <v>46022</v>
      </c>
      <c r="S4318" s="1">
        <v>46020</v>
      </c>
      <c r="T4318">
        <v>2025</v>
      </c>
      <c r="U4318">
        <v>12</v>
      </c>
    </row>
    <row r="4319" spans="1:21" x14ac:dyDescent="0.35">
      <c r="A4319">
        <v>37135828</v>
      </c>
      <c r="B4319" t="s">
        <v>9700</v>
      </c>
      <c r="C4319">
        <v>80</v>
      </c>
      <c r="D4319" t="s">
        <v>26</v>
      </c>
      <c r="E4319" t="s">
        <v>27</v>
      </c>
      <c r="F4319" t="s">
        <v>9701</v>
      </c>
      <c r="G4319" t="s">
        <v>520</v>
      </c>
      <c r="H4319">
        <v>4050</v>
      </c>
      <c r="I4319" t="s">
        <v>250</v>
      </c>
      <c r="J4319" t="s">
        <v>64</v>
      </c>
      <c r="K4319" s="1">
        <v>42283</v>
      </c>
      <c r="L4319" t="s">
        <v>482</v>
      </c>
      <c r="M4319" t="s">
        <v>483</v>
      </c>
      <c r="N4319" t="s">
        <v>484</v>
      </c>
      <c r="O4319">
        <v>642120</v>
      </c>
      <c r="P4319" t="s">
        <v>813</v>
      </c>
      <c r="Q4319" t="s">
        <v>814</v>
      </c>
      <c r="R4319" s="1">
        <v>45801</v>
      </c>
      <c r="S4319" s="1">
        <v>45799</v>
      </c>
      <c r="T4319">
        <v>2025</v>
      </c>
      <c r="U4319">
        <v>5</v>
      </c>
    </row>
    <row r="4320" spans="1:21" x14ac:dyDescent="0.35">
      <c r="A4320">
        <v>38343289</v>
      </c>
      <c r="B4320" t="s">
        <v>9702</v>
      </c>
      <c r="C4320">
        <v>80</v>
      </c>
      <c r="D4320" t="s">
        <v>26</v>
      </c>
      <c r="E4320" t="s">
        <v>27</v>
      </c>
      <c r="F4320" t="s">
        <v>6140</v>
      </c>
      <c r="G4320" t="s">
        <v>1390</v>
      </c>
      <c r="H4320">
        <v>6400</v>
      </c>
      <c r="I4320" t="s">
        <v>995</v>
      </c>
      <c r="J4320" t="s">
        <v>53</v>
      </c>
      <c r="K4320" s="1">
        <v>42752</v>
      </c>
      <c r="L4320" t="s">
        <v>482</v>
      </c>
      <c r="M4320" t="s">
        <v>483</v>
      </c>
      <c r="N4320" t="s">
        <v>484</v>
      </c>
      <c r="O4320">
        <v>642120</v>
      </c>
      <c r="P4320" t="s">
        <v>813</v>
      </c>
      <c r="Q4320" t="s">
        <v>814</v>
      </c>
      <c r="R4320" s="1">
        <v>45841</v>
      </c>
      <c r="S4320" s="1">
        <v>45839</v>
      </c>
      <c r="T4320">
        <v>2025</v>
      </c>
      <c r="U4320">
        <v>7</v>
      </c>
    </row>
    <row r="4321" spans="1:21" x14ac:dyDescent="0.35">
      <c r="A4321">
        <v>43385933</v>
      </c>
      <c r="B4321" t="s">
        <v>9703</v>
      </c>
      <c r="C4321">
        <v>80</v>
      </c>
      <c r="D4321" t="s">
        <v>26</v>
      </c>
      <c r="E4321" t="s">
        <v>27</v>
      </c>
      <c r="F4321" t="s">
        <v>9704</v>
      </c>
      <c r="G4321" t="s">
        <v>566</v>
      </c>
      <c r="H4321">
        <v>3450</v>
      </c>
      <c r="I4321" t="s">
        <v>567</v>
      </c>
      <c r="J4321" t="s">
        <v>64</v>
      </c>
      <c r="K4321" s="1">
        <v>44733</v>
      </c>
      <c r="L4321" t="s">
        <v>482</v>
      </c>
      <c r="M4321" t="s">
        <v>483</v>
      </c>
      <c r="N4321" t="s">
        <v>484</v>
      </c>
      <c r="O4321">
        <v>642120</v>
      </c>
      <c r="P4321" t="s">
        <v>813</v>
      </c>
      <c r="Q4321" t="s">
        <v>814</v>
      </c>
      <c r="R4321" s="1">
        <v>45944</v>
      </c>
      <c r="S4321" s="1">
        <v>45940</v>
      </c>
      <c r="T4321">
        <v>2025</v>
      </c>
      <c r="U4321">
        <v>10</v>
      </c>
    </row>
    <row r="4322" spans="1:21" x14ac:dyDescent="0.35">
      <c r="A4322">
        <v>44148595</v>
      </c>
      <c r="B4322" t="s">
        <v>9705</v>
      </c>
      <c r="C4322">
        <v>80</v>
      </c>
      <c r="D4322" t="s">
        <v>26</v>
      </c>
      <c r="E4322" t="s">
        <v>27</v>
      </c>
      <c r="F4322" t="s">
        <v>3982</v>
      </c>
      <c r="G4322" t="s">
        <v>1352</v>
      </c>
      <c r="H4322">
        <v>2450</v>
      </c>
      <c r="I4322" t="s">
        <v>267</v>
      </c>
      <c r="J4322" t="s">
        <v>64</v>
      </c>
      <c r="K4322" s="1">
        <v>45103</v>
      </c>
      <c r="L4322" t="s">
        <v>482</v>
      </c>
      <c r="M4322" t="s">
        <v>483</v>
      </c>
      <c r="N4322" t="s">
        <v>484</v>
      </c>
      <c r="O4322">
        <v>642120</v>
      </c>
      <c r="P4322" t="s">
        <v>813</v>
      </c>
      <c r="Q4322" t="s">
        <v>814</v>
      </c>
      <c r="R4322" s="1">
        <v>45742</v>
      </c>
      <c r="S4322" s="1">
        <v>45740</v>
      </c>
      <c r="T4322">
        <v>2025</v>
      </c>
      <c r="U4322">
        <v>3</v>
      </c>
    </row>
    <row r="4323" spans="1:21" x14ac:dyDescent="0.35">
      <c r="A4323">
        <v>45438619</v>
      </c>
      <c r="B4323" t="s">
        <v>9706</v>
      </c>
      <c r="C4323">
        <v>80</v>
      </c>
      <c r="D4323" t="s">
        <v>26</v>
      </c>
      <c r="E4323" t="s">
        <v>27</v>
      </c>
      <c r="F4323" t="s">
        <v>430</v>
      </c>
      <c r="G4323" t="s">
        <v>431</v>
      </c>
      <c r="H4323">
        <v>2100</v>
      </c>
      <c r="I4323" t="s">
        <v>267</v>
      </c>
      <c r="J4323" t="s">
        <v>64</v>
      </c>
      <c r="K4323" s="1">
        <v>45708</v>
      </c>
      <c r="L4323" t="s">
        <v>123</v>
      </c>
      <c r="M4323" t="s">
        <v>124</v>
      </c>
      <c r="N4323" t="s">
        <v>125</v>
      </c>
      <c r="O4323">
        <v>331400</v>
      </c>
      <c r="P4323" t="s">
        <v>2091</v>
      </c>
      <c r="Q4323" t="s">
        <v>2092</v>
      </c>
      <c r="R4323" s="1">
        <v>45898</v>
      </c>
      <c r="S4323" s="1">
        <v>45896</v>
      </c>
      <c r="T4323">
        <v>2025</v>
      </c>
      <c r="U4323">
        <v>8</v>
      </c>
    </row>
    <row r="4324" spans="1:21" x14ac:dyDescent="0.35">
      <c r="A4324">
        <v>38438174</v>
      </c>
      <c r="B4324" t="s">
        <v>9707</v>
      </c>
      <c r="C4324">
        <v>80</v>
      </c>
      <c r="D4324" t="s">
        <v>26</v>
      </c>
      <c r="E4324" t="s">
        <v>27</v>
      </c>
      <c r="F4324" t="s">
        <v>1690</v>
      </c>
      <c r="G4324" t="s">
        <v>1481</v>
      </c>
      <c r="H4324">
        <v>4230</v>
      </c>
      <c r="I4324" t="s">
        <v>649</v>
      </c>
      <c r="J4324" t="s">
        <v>83</v>
      </c>
      <c r="K4324" s="1">
        <v>42789</v>
      </c>
      <c r="L4324" t="s">
        <v>496</v>
      </c>
      <c r="M4324" t="s">
        <v>497</v>
      </c>
      <c r="N4324" t="s">
        <v>498</v>
      </c>
      <c r="O4324">
        <v>682030</v>
      </c>
      <c r="P4324" t="s">
        <v>538</v>
      </c>
      <c r="Q4324" t="s">
        <v>539</v>
      </c>
      <c r="R4324" s="1">
        <v>45825</v>
      </c>
      <c r="S4324" s="1">
        <v>45821</v>
      </c>
      <c r="T4324">
        <v>2025</v>
      </c>
      <c r="U4324">
        <v>6</v>
      </c>
    </row>
    <row r="4325" spans="1:21" x14ac:dyDescent="0.35">
      <c r="A4325">
        <v>42831204</v>
      </c>
      <c r="B4325" t="s">
        <v>9708</v>
      </c>
      <c r="C4325">
        <v>80</v>
      </c>
      <c r="D4325" t="s">
        <v>26</v>
      </c>
      <c r="E4325" t="s">
        <v>27</v>
      </c>
      <c r="F4325" t="s">
        <v>6938</v>
      </c>
      <c r="G4325" t="s">
        <v>1954</v>
      </c>
      <c r="H4325">
        <v>8210</v>
      </c>
      <c r="I4325" t="s">
        <v>71</v>
      </c>
      <c r="J4325" t="s">
        <v>43</v>
      </c>
      <c r="K4325" s="1">
        <v>44511</v>
      </c>
      <c r="L4325" t="s">
        <v>482</v>
      </c>
      <c r="M4325" t="s">
        <v>483</v>
      </c>
      <c r="N4325" t="s">
        <v>484</v>
      </c>
      <c r="O4325">
        <v>642120</v>
      </c>
      <c r="P4325" t="s">
        <v>813</v>
      </c>
      <c r="Q4325" t="s">
        <v>814</v>
      </c>
      <c r="R4325" s="1">
        <v>45889</v>
      </c>
      <c r="S4325" s="1">
        <v>45887</v>
      </c>
      <c r="T4325">
        <v>2025</v>
      </c>
      <c r="U4325">
        <v>8</v>
      </c>
    </row>
    <row r="4326" spans="1:21" x14ac:dyDescent="0.35">
      <c r="A4326">
        <v>43799290</v>
      </c>
      <c r="B4326" t="s">
        <v>9709</v>
      </c>
      <c r="C4326">
        <v>80</v>
      </c>
      <c r="D4326" t="s">
        <v>26</v>
      </c>
      <c r="E4326" t="s">
        <v>27</v>
      </c>
      <c r="F4326" t="s">
        <v>6499</v>
      </c>
      <c r="G4326" t="s">
        <v>4754</v>
      </c>
      <c r="H4326">
        <v>4500</v>
      </c>
      <c r="I4326" t="s">
        <v>260</v>
      </c>
      <c r="J4326" t="s">
        <v>83</v>
      </c>
      <c r="K4326" s="1">
        <v>44938</v>
      </c>
      <c r="L4326" t="s">
        <v>72</v>
      </c>
      <c r="M4326" t="s">
        <v>73</v>
      </c>
      <c r="N4326" t="s">
        <v>74</v>
      </c>
      <c r="O4326">
        <v>733000</v>
      </c>
      <c r="P4326" t="s">
        <v>75</v>
      </c>
      <c r="Q4326" t="s">
        <v>76</v>
      </c>
      <c r="R4326" s="1">
        <v>45779</v>
      </c>
      <c r="S4326" s="1">
        <v>45772</v>
      </c>
      <c r="T4326">
        <v>2025</v>
      </c>
      <c r="U4326">
        <v>4</v>
      </c>
    </row>
    <row r="4327" spans="1:21" x14ac:dyDescent="0.35">
      <c r="A4327">
        <v>44240238</v>
      </c>
      <c r="B4327" t="s">
        <v>9710</v>
      </c>
      <c r="C4327">
        <v>80</v>
      </c>
      <c r="D4327" t="s">
        <v>26</v>
      </c>
      <c r="E4327" t="s">
        <v>27</v>
      </c>
      <c r="F4327" t="s">
        <v>9711</v>
      </c>
      <c r="G4327" t="s">
        <v>431</v>
      </c>
      <c r="H4327">
        <v>2100</v>
      </c>
      <c r="I4327" t="s">
        <v>267</v>
      </c>
      <c r="J4327" t="s">
        <v>64</v>
      </c>
      <c r="K4327" s="1">
        <v>45149</v>
      </c>
      <c r="L4327" t="s">
        <v>72</v>
      </c>
      <c r="M4327" t="s">
        <v>73</v>
      </c>
      <c r="N4327" t="s">
        <v>74</v>
      </c>
      <c r="O4327">
        <v>721000</v>
      </c>
      <c r="P4327" t="s">
        <v>151</v>
      </c>
      <c r="Q4327" t="s">
        <v>152</v>
      </c>
      <c r="R4327" s="1">
        <v>46010</v>
      </c>
      <c r="S4327" s="1">
        <v>46007</v>
      </c>
      <c r="T4327">
        <v>2025</v>
      </c>
      <c r="U4327">
        <v>12</v>
      </c>
    </row>
    <row r="4328" spans="1:21" x14ac:dyDescent="0.35">
      <c r="A4328">
        <v>44427729</v>
      </c>
      <c r="B4328" t="s">
        <v>9712</v>
      </c>
      <c r="C4328">
        <v>80</v>
      </c>
      <c r="D4328" t="s">
        <v>26</v>
      </c>
      <c r="E4328" t="s">
        <v>27</v>
      </c>
      <c r="F4328" t="s">
        <v>9713</v>
      </c>
      <c r="G4328" t="s">
        <v>1352</v>
      </c>
      <c r="H4328">
        <v>2450</v>
      </c>
      <c r="I4328" t="s">
        <v>267</v>
      </c>
      <c r="J4328" t="s">
        <v>64</v>
      </c>
      <c r="K4328" s="1">
        <v>45240</v>
      </c>
      <c r="L4328" t="s">
        <v>482</v>
      </c>
      <c r="M4328" t="s">
        <v>483</v>
      </c>
      <c r="N4328" t="s">
        <v>484</v>
      </c>
      <c r="O4328">
        <v>642120</v>
      </c>
      <c r="P4328" t="s">
        <v>813</v>
      </c>
      <c r="Q4328" t="s">
        <v>814</v>
      </c>
      <c r="R4328" s="1">
        <v>45953</v>
      </c>
      <c r="S4328" s="1">
        <v>45951</v>
      </c>
      <c r="T4328">
        <v>2025</v>
      </c>
      <c r="U4328">
        <v>10</v>
      </c>
    </row>
    <row r="4329" spans="1:21" x14ac:dyDescent="0.35">
      <c r="A4329">
        <v>44893045</v>
      </c>
      <c r="B4329" t="s">
        <v>9714</v>
      </c>
      <c r="C4329">
        <v>80</v>
      </c>
      <c r="D4329" t="s">
        <v>26</v>
      </c>
      <c r="E4329" t="s">
        <v>27</v>
      </c>
      <c r="F4329" t="s">
        <v>430</v>
      </c>
      <c r="G4329" t="s">
        <v>431</v>
      </c>
      <c r="H4329">
        <v>2100</v>
      </c>
      <c r="I4329" t="s">
        <v>267</v>
      </c>
      <c r="J4329" t="s">
        <v>64</v>
      </c>
      <c r="K4329" s="1">
        <v>45444</v>
      </c>
      <c r="L4329" t="s">
        <v>100</v>
      </c>
      <c r="M4329" t="s">
        <v>101</v>
      </c>
      <c r="N4329" t="s">
        <v>102</v>
      </c>
      <c r="O4329">
        <v>782000</v>
      </c>
      <c r="P4329" t="s">
        <v>221</v>
      </c>
      <c r="Q4329" t="s">
        <v>222</v>
      </c>
      <c r="R4329" s="1">
        <v>45675</v>
      </c>
      <c r="S4329" s="1">
        <v>45673</v>
      </c>
      <c r="T4329">
        <v>2025</v>
      </c>
      <c r="U4329">
        <v>1</v>
      </c>
    </row>
    <row r="4330" spans="1:21" x14ac:dyDescent="0.35">
      <c r="A4330">
        <v>45375684</v>
      </c>
      <c r="B4330" t="s">
        <v>9715</v>
      </c>
      <c r="C4330">
        <v>80</v>
      </c>
      <c r="D4330" t="s">
        <v>26</v>
      </c>
      <c r="E4330" t="s">
        <v>27</v>
      </c>
      <c r="F4330" t="s">
        <v>430</v>
      </c>
      <c r="G4330" t="s">
        <v>431</v>
      </c>
      <c r="H4330">
        <v>2100</v>
      </c>
      <c r="I4330" t="s">
        <v>267</v>
      </c>
      <c r="J4330" t="s">
        <v>64</v>
      </c>
      <c r="K4330" s="1">
        <v>45691</v>
      </c>
      <c r="L4330" t="s">
        <v>54</v>
      </c>
      <c r="M4330" t="s">
        <v>55</v>
      </c>
      <c r="N4330" t="s">
        <v>56</v>
      </c>
      <c r="O4330">
        <v>477110</v>
      </c>
      <c r="P4330" t="s">
        <v>93</v>
      </c>
      <c r="Q4330" t="s">
        <v>94</v>
      </c>
      <c r="R4330" s="1">
        <v>45939</v>
      </c>
      <c r="S4330" s="1">
        <v>45937</v>
      </c>
      <c r="T4330">
        <v>2025</v>
      </c>
      <c r="U4330">
        <v>10</v>
      </c>
    </row>
    <row r="4331" spans="1:21" x14ac:dyDescent="0.35">
      <c r="A4331">
        <v>42006807</v>
      </c>
      <c r="B4331" t="s">
        <v>9716</v>
      </c>
      <c r="C4331">
        <v>80</v>
      </c>
      <c r="D4331" t="s">
        <v>26</v>
      </c>
      <c r="E4331" t="s">
        <v>27</v>
      </c>
      <c r="F4331" t="s">
        <v>9717</v>
      </c>
      <c r="G4331" t="s">
        <v>443</v>
      </c>
      <c r="H4331">
        <v>2400</v>
      </c>
      <c r="I4331" t="s">
        <v>267</v>
      </c>
      <c r="J4331" t="s">
        <v>64</v>
      </c>
      <c r="K4331" s="1">
        <v>44203</v>
      </c>
      <c r="L4331" t="s">
        <v>482</v>
      </c>
      <c r="M4331" t="s">
        <v>483</v>
      </c>
      <c r="N4331" t="s">
        <v>484</v>
      </c>
      <c r="O4331">
        <v>642120</v>
      </c>
      <c r="P4331" t="s">
        <v>813</v>
      </c>
      <c r="Q4331" t="s">
        <v>814</v>
      </c>
      <c r="R4331" s="1">
        <v>45731</v>
      </c>
      <c r="S4331" s="1">
        <v>45729</v>
      </c>
      <c r="T4331">
        <v>2025</v>
      </c>
      <c r="U4331">
        <v>3</v>
      </c>
    </row>
    <row r="4332" spans="1:21" x14ac:dyDescent="0.35">
      <c r="A4332">
        <v>43389033</v>
      </c>
      <c r="B4332" t="s">
        <v>9718</v>
      </c>
      <c r="C4332">
        <v>80</v>
      </c>
      <c r="D4332" t="s">
        <v>26</v>
      </c>
      <c r="E4332" t="s">
        <v>27</v>
      </c>
      <c r="F4332" t="s">
        <v>9719</v>
      </c>
      <c r="G4332" t="s">
        <v>648</v>
      </c>
      <c r="H4332">
        <v>4200</v>
      </c>
      <c r="I4332" t="s">
        <v>649</v>
      </c>
      <c r="J4332" t="s">
        <v>83</v>
      </c>
      <c r="K4332" s="1">
        <v>44754</v>
      </c>
      <c r="L4332" t="s">
        <v>482</v>
      </c>
      <c r="M4332" t="s">
        <v>483</v>
      </c>
      <c r="N4332" t="s">
        <v>484</v>
      </c>
      <c r="O4332">
        <v>662200</v>
      </c>
      <c r="P4332" t="s">
        <v>5499</v>
      </c>
      <c r="Q4332" t="s">
        <v>5500</v>
      </c>
      <c r="R4332" s="1">
        <v>45961</v>
      </c>
      <c r="S4332" s="1">
        <v>45959</v>
      </c>
      <c r="T4332">
        <v>2025</v>
      </c>
      <c r="U4332">
        <v>10</v>
      </c>
    </row>
    <row r="4333" spans="1:21" x14ac:dyDescent="0.35">
      <c r="A4333">
        <v>43401734</v>
      </c>
      <c r="B4333" t="s">
        <v>9720</v>
      </c>
      <c r="C4333">
        <v>80</v>
      </c>
      <c r="D4333" t="s">
        <v>26</v>
      </c>
      <c r="E4333" t="s">
        <v>27</v>
      </c>
      <c r="F4333" t="s">
        <v>9721</v>
      </c>
      <c r="G4333" t="s">
        <v>352</v>
      </c>
      <c r="H4333">
        <v>3520</v>
      </c>
      <c r="I4333" t="s">
        <v>353</v>
      </c>
      <c r="J4333" t="s">
        <v>64</v>
      </c>
      <c r="K4333" s="1">
        <v>44761</v>
      </c>
      <c r="L4333" t="s">
        <v>164</v>
      </c>
      <c r="M4333" t="s">
        <v>165</v>
      </c>
      <c r="N4333" t="s">
        <v>166</v>
      </c>
      <c r="O4333">
        <v>410000</v>
      </c>
      <c r="P4333" t="s">
        <v>261</v>
      </c>
      <c r="Q4333" t="s">
        <v>262</v>
      </c>
      <c r="R4333" s="1">
        <v>45674</v>
      </c>
      <c r="S4333" s="1">
        <v>45672</v>
      </c>
      <c r="T4333">
        <v>2025</v>
      </c>
      <c r="U4333">
        <v>1</v>
      </c>
    </row>
    <row r="4334" spans="1:21" x14ac:dyDescent="0.35">
      <c r="A4334">
        <v>44568209</v>
      </c>
      <c r="B4334" t="s">
        <v>9722</v>
      </c>
      <c r="C4334">
        <v>80</v>
      </c>
      <c r="D4334" t="s">
        <v>26</v>
      </c>
      <c r="E4334" t="s">
        <v>27</v>
      </c>
      <c r="F4334" t="s">
        <v>9103</v>
      </c>
      <c r="G4334" t="s">
        <v>3050</v>
      </c>
      <c r="H4334">
        <v>6270</v>
      </c>
      <c r="I4334" t="s">
        <v>774</v>
      </c>
      <c r="J4334" t="s">
        <v>53</v>
      </c>
      <c r="K4334" s="1">
        <v>45307</v>
      </c>
      <c r="L4334" t="s">
        <v>482</v>
      </c>
      <c r="M4334" t="s">
        <v>483</v>
      </c>
      <c r="N4334" t="s">
        <v>484</v>
      </c>
      <c r="O4334">
        <v>642120</v>
      </c>
      <c r="P4334" t="s">
        <v>813</v>
      </c>
      <c r="Q4334" t="s">
        <v>814</v>
      </c>
      <c r="R4334" s="1">
        <v>45986</v>
      </c>
      <c r="S4334" s="1">
        <v>45981</v>
      </c>
      <c r="T4334">
        <v>2025</v>
      </c>
      <c r="U4334">
        <v>11</v>
      </c>
    </row>
    <row r="4335" spans="1:21" x14ac:dyDescent="0.35">
      <c r="A4335">
        <v>45191001</v>
      </c>
      <c r="B4335" t="s">
        <v>9723</v>
      </c>
      <c r="C4335">
        <v>80</v>
      </c>
      <c r="D4335" t="s">
        <v>26</v>
      </c>
      <c r="E4335" t="s">
        <v>27</v>
      </c>
      <c r="F4335" t="s">
        <v>4122</v>
      </c>
      <c r="G4335" t="s">
        <v>340</v>
      </c>
      <c r="H4335">
        <v>2770</v>
      </c>
      <c r="I4335" t="s">
        <v>341</v>
      </c>
      <c r="J4335" t="s">
        <v>64</v>
      </c>
      <c r="K4335" s="1">
        <v>45600</v>
      </c>
      <c r="L4335" t="s">
        <v>32</v>
      </c>
      <c r="M4335" t="s">
        <v>33</v>
      </c>
      <c r="N4335" t="s">
        <v>34</v>
      </c>
      <c r="O4335">
        <v>561190</v>
      </c>
      <c r="P4335" t="s">
        <v>1082</v>
      </c>
      <c r="Q4335" t="s">
        <v>1083</v>
      </c>
      <c r="R4335" s="1">
        <v>45983</v>
      </c>
      <c r="S4335" s="1">
        <v>45981</v>
      </c>
      <c r="T4335">
        <v>2025</v>
      </c>
      <c r="U4335">
        <v>11</v>
      </c>
    </row>
    <row r="4336" spans="1:21" x14ac:dyDescent="0.35">
      <c r="A4336">
        <v>41883146</v>
      </c>
      <c r="B4336" t="s">
        <v>9724</v>
      </c>
      <c r="C4336">
        <v>80</v>
      </c>
      <c r="D4336" t="s">
        <v>26</v>
      </c>
      <c r="E4336" t="s">
        <v>27</v>
      </c>
      <c r="F4336" t="s">
        <v>9189</v>
      </c>
      <c r="G4336" t="s">
        <v>266</v>
      </c>
      <c r="H4336">
        <v>1050</v>
      </c>
      <c r="I4336" t="s">
        <v>267</v>
      </c>
      <c r="J4336" t="s">
        <v>64</v>
      </c>
      <c r="K4336" s="1">
        <v>44160</v>
      </c>
      <c r="L4336" t="s">
        <v>482</v>
      </c>
      <c r="M4336" t="s">
        <v>483</v>
      </c>
      <c r="N4336" t="s">
        <v>484</v>
      </c>
      <c r="O4336">
        <v>642120</v>
      </c>
      <c r="P4336" t="s">
        <v>813</v>
      </c>
      <c r="Q4336" t="s">
        <v>814</v>
      </c>
      <c r="R4336" s="1">
        <v>45980</v>
      </c>
      <c r="S4336" s="1">
        <v>45978</v>
      </c>
      <c r="T4336">
        <v>2025</v>
      </c>
      <c r="U4336">
        <v>11</v>
      </c>
    </row>
    <row r="4337" spans="1:21" x14ac:dyDescent="0.35">
      <c r="A4337">
        <v>42411388</v>
      </c>
      <c r="B4337" t="s">
        <v>9725</v>
      </c>
      <c r="C4337">
        <v>80</v>
      </c>
      <c r="D4337" t="s">
        <v>26</v>
      </c>
      <c r="E4337" t="s">
        <v>27</v>
      </c>
      <c r="F4337" t="s">
        <v>9726</v>
      </c>
      <c r="G4337" t="s">
        <v>266</v>
      </c>
      <c r="H4337">
        <v>1150</v>
      </c>
      <c r="I4337" t="s">
        <v>267</v>
      </c>
      <c r="J4337" t="s">
        <v>64</v>
      </c>
      <c r="K4337" s="1">
        <v>44341</v>
      </c>
      <c r="L4337" t="s">
        <v>482</v>
      </c>
      <c r="M4337" t="s">
        <v>483</v>
      </c>
      <c r="N4337" t="s">
        <v>484</v>
      </c>
      <c r="O4337">
        <v>642120</v>
      </c>
      <c r="P4337" t="s">
        <v>813</v>
      </c>
      <c r="Q4337" t="s">
        <v>814</v>
      </c>
      <c r="R4337" s="1">
        <v>45973</v>
      </c>
      <c r="S4337" s="1">
        <v>45971</v>
      </c>
      <c r="T4337">
        <v>2025</v>
      </c>
      <c r="U4337">
        <v>11</v>
      </c>
    </row>
    <row r="4338" spans="1:21" x14ac:dyDescent="0.35">
      <c r="A4338">
        <v>43238000</v>
      </c>
      <c r="B4338" t="s">
        <v>9727</v>
      </c>
      <c r="C4338">
        <v>80</v>
      </c>
      <c r="D4338" t="s">
        <v>26</v>
      </c>
      <c r="E4338" t="s">
        <v>27</v>
      </c>
      <c r="F4338" t="s">
        <v>608</v>
      </c>
      <c r="G4338" t="s">
        <v>340</v>
      </c>
      <c r="H4338">
        <v>2770</v>
      </c>
      <c r="I4338" t="s">
        <v>341</v>
      </c>
      <c r="J4338" t="s">
        <v>64</v>
      </c>
      <c r="K4338" s="1">
        <v>44683</v>
      </c>
      <c r="L4338" t="s">
        <v>496</v>
      </c>
      <c r="M4338" t="s">
        <v>497</v>
      </c>
      <c r="N4338" t="s">
        <v>498</v>
      </c>
      <c r="O4338">
        <v>681100</v>
      </c>
      <c r="P4338" t="s">
        <v>1189</v>
      </c>
      <c r="Q4338" t="s">
        <v>1190</v>
      </c>
      <c r="R4338" s="1">
        <v>46003</v>
      </c>
      <c r="S4338" s="1">
        <v>46001</v>
      </c>
      <c r="T4338">
        <v>2025</v>
      </c>
      <c r="U4338">
        <v>12</v>
      </c>
    </row>
    <row r="4339" spans="1:21" x14ac:dyDescent="0.35">
      <c r="A4339">
        <v>43672967</v>
      </c>
      <c r="B4339" t="s">
        <v>9728</v>
      </c>
      <c r="C4339">
        <v>80</v>
      </c>
      <c r="D4339" t="s">
        <v>26</v>
      </c>
      <c r="E4339" t="s">
        <v>27</v>
      </c>
      <c r="F4339" t="s">
        <v>9729</v>
      </c>
      <c r="G4339" t="s">
        <v>1352</v>
      </c>
      <c r="H4339">
        <v>2450</v>
      </c>
      <c r="I4339" t="s">
        <v>267</v>
      </c>
      <c r="J4339" t="s">
        <v>64</v>
      </c>
      <c r="K4339" s="1">
        <v>44893</v>
      </c>
      <c r="L4339" t="s">
        <v>54</v>
      </c>
      <c r="M4339" t="s">
        <v>55</v>
      </c>
      <c r="N4339" t="s">
        <v>56</v>
      </c>
      <c r="O4339">
        <v>469000</v>
      </c>
      <c r="P4339" t="s">
        <v>1965</v>
      </c>
      <c r="Q4339" t="s">
        <v>1966</v>
      </c>
      <c r="R4339" s="1">
        <v>45931</v>
      </c>
      <c r="S4339" s="1">
        <v>45929</v>
      </c>
      <c r="T4339">
        <v>2025</v>
      </c>
      <c r="U4339">
        <v>9</v>
      </c>
    </row>
    <row r="4340" spans="1:21" x14ac:dyDescent="0.35">
      <c r="A4340">
        <v>44667592</v>
      </c>
      <c r="B4340" t="s">
        <v>9730</v>
      </c>
      <c r="C4340">
        <v>80</v>
      </c>
      <c r="D4340" t="s">
        <v>26</v>
      </c>
      <c r="E4340" t="s">
        <v>27</v>
      </c>
      <c r="F4340" t="s">
        <v>9731</v>
      </c>
      <c r="G4340" t="s">
        <v>528</v>
      </c>
      <c r="H4340">
        <v>3480</v>
      </c>
      <c r="I4340" t="s">
        <v>163</v>
      </c>
      <c r="J4340" t="s">
        <v>64</v>
      </c>
      <c r="K4340" s="1">
        <v>45351</v>
      </c>
      <c r="L4340" t="s">
        <v>482</v>
      </c>
      <c r="M4340" t="s">
        <v>483</v>
      </c>
      <c r="N4340" t="s">
        <v>484</v>
      </c>
      <c r="O4340">
        <v>642120</v>
      </c>
      <c r="P4340" t="s">
        <v>813</v>
      </c>
      <c r="Q4340" t="s">
        <v>814</v>
      </c>
      <c r="R4340" s="1">
        <v>46001</v>
      </c>
      <c r="S4340" s="1">
        <v>45999</v>
      </c>
      <c r="T4340">
        <v>2025</v>
      </c>
      <c r="U4340">
        <v>12</v>
      </c>
    </row>
    <row r="4341" spans="1:21" x14ac:dyDescent="0.35">
      <c r="A4341">
        <v>33953968</v>
      </c>
      <c r="B4341" t="s">
        <v>9732</v>
      </c>
      <c r="C4341">
        <v>80</v>
      </c>
      <c r="D4341" t="s">
        <v>26</v>
      </c>
      <c r="E4341" t="s">
        <v>27</v>
      </c>
      <c r="F4341" t="s">
        <v>9733</v>
      </c>
      <c r="G4341" t="s">
        <v>2439</v>
      </c>
      <c r="H4341">
        <v>8362</v>
      </c>
      <c r="I4341" t="s">
        <v>42</v>
      </c>
      <c r="J4341" t="s">
        <v>43</v>
      </c>
      <c r="K4341" s="1">
        <v>40816</v>
      </c>
      <c r="L4341" t="s">
        <v>482</v>
      </c>
      <c r="M4341" t="s">
        <v>483</v>
      </c>
      <c r="N4341" t="s">
        <v>484</v>
      </c>
      <c r="O4341">
        <v>642120</v>
      </c>
      <c r="P4341" t="s">
        <v>813</v>
      </c>
      <c r="Q4341" t="s">
        <v>814</v>
      </c>
      <c r="R4341" s="1">
        <v>45771</v>
      </c>
      <c r="S4341" s="1">
        <v>45769</v>
      </c>
      <c r="T4341">
        <v>2025</v>
      </c>
      <c r="U4341">
        <v>4</v>
      </c>
    </row>
    <row r="4342" spans="1:21" x14ac:dyDescent="0.35">
      <c r="A4342">
        <v>42467774</v>
      </c>
      <c r="B4342" t="s">
        <v>9734</v>
      </c>
      <c r="C4342">
        <v>80</v>
      </c>
      <c r="D4342" t="s">
        <v>26</v>
      </c>
      <c r="E4342" t="s">
        <v>27</v>
      </c>
      <c r="F4342" t="s">
        <v>9735</v>
      </c>
      <c r="G4342" t="s">
        <v>431</v>
      </c>
      <c r="H4342">
        <v>2100</v>
      </c>
      <c r="I4342" t="s">
        <v>267</v>
      </c>
      <c r="J4342" t="s">
        <v>64</v>
      </c>
      <c r="K4342" s="1">
        <v>44351</v>
      </c>
      <c r="L4342" t="s">
        <v>482</v>
      </c>
      <c r="M4342" t="s">
        <v>483</v>
      </c>
      <c r="N4342" t="s">
        <v>484</v>
      </c>
      <c r="O4342">
        <v>642120</v>
      </c>
      <c r="P4342" t="s">
        <v>813</v>
      </c>
      <c r="Q4342" t="s">
        <v>814</v>
      </c>
      <c r="R4342" s="1">
        <v>45974</v>
      </c>
      <c r="S4342" s="1">
        <v>45972</v>
      </c>
      <c r="T4342">
        <v>2025</v>
      </c>
      <c r="U4342">
        <v>11</v>
      </c>
    </row>
    <row r="4343" spans="1:21" x14ac:dyDescent="0.35">
      <c r="A4343">
        <v>43542370</v>
      </c>
      <c r="B4343" t="s">
        <v>9736</v>
      </c>
      <c r="C4343">
        <v>80</v>
      </c>
      <c r="D4343" t="s">
        <v>26</v>
      </c>
      <c r="E4343" t="s">
        <v>27</v>
      </c>
      <c r="F4343" t="s">
        <v>9737</v>
      </c>
      <c r="G4343" t="s">
        <v>1695</v>
      </c>
      <c r="H4343">
        <v>4654</v>
      </c>
      <c r="I4343" t="s">
        <v>1006</v>
      </c>
      <c r="J4343" t="s">
        <v>83</v>
      </c>
      <c r="K4343" s="1">
        <v>44827</v>
      </c>
      <c r="L4343" t="s">
        <v>496</v>
      </c>
      <c r="M4343" t="s">
        <v>497</v>
      </c>
      <c r="N4343" t="s">
        <v>498</v>
      </c>
      <c r="O4343">
        <v>681100</v>
      </c>
      <c r="P4343" t="s">
        <v>1189</v>
      </c>
      <c r="Q4343" t="s">
        <v>1190</v>
      </c>
      <c r="R4343" s="1">
        <v>45981</v>
      </c>
      <c r="S4343" s="1">
        <v>45979</v>
      </c>
      <c r="T4343">
        <v>2025</v>
      </c>
      <c r="U4343">
        <v>11</v>
      </c>
    </row>
    <row r="4344" spans="1:21" x14ac:dyDescent="0.35">
      <c r="A4344">
        <v>43611186</v>
      </c>
      <c r="B4344" t="s">
        <v>9738</v>
      </c>
      <c r="C4344">
        <v>80</v>
      </c>
      <c r="D4344" t="s">
        <v>26</v>
      </c>
      <c r="E4344" t="s">
        <v>27</v>
      </c>
      <c r="F4344" t="s">
        <v>9739</v>
      </c>
      <c r="G4344" t="s">
        <v>2031</v>
      </c>
      <c r="H4344">
        <v>6200</v>
      </c>
      <c r="I4344" t="s">
        <v>278</v>
      </c>
      <c r="J4344" t="s">
        <v>53</v>
      </c>
      <c r="K4344" s="1">
        <v>44865</v>
      </c>
      <c r="L4344" t="s">
        <v>164</v>
      </c>
      <c r="M4344" t="s">
        <v>165</v>
      </c>
      <c r="N4344" t="s">
        <v>166</v>
      </c>
      <c r="O4344">
        <v>433200</v>
      </c>
      <c r="P4344" t="s">
        <v>241</v>
      </c>
      <c r="Q4344" t="s">
        <v>242</v>
      </c>
      <c r="R4344" s="1">
        <v>45707</v>
      </c>
      <c r="S4344" s="1">
        <v>45702</v>
      </c>
      <c r="T4344">
        <v>2025</v>
      </c>
      <c r="U4344">
        <v>2</v>
      </c>
    </row>
    <row r="4345" spans="1:21" x14ac:dyDescent="0.35">
      <c r="A4345">
        <v>44298821</v>
      </c>
      <c r="B4345" t="s">
        <v>9740</v>
      </c>
      <c r="C4345">
        <v>80</v>
      </c>
      <c r="D4345" t="s">
        <v>26</v>
      </c>
      <c r="E4345" t="s">
        <v>27</v>
      </c>
      <c r="F4345" t="s">
        <v>8403</v>
      </c>
      <c r="G4345" t="s">
        <v>1113</v>
      </c>
      <c r="H4345">
        <v>3300</v>
      </c>
      <c r="I4345" t="s">
        <v>1114</v>
      </c>
      <c r="J4345" t="s">
        <v>64</v>
      </c>
      <c r="K4345" s="1">
        <v>45170</v>
      </c>
      <c r="L4345" t="s">
        <v>54</v>
      </c>
      <c r="M4345" t="s">
        <v>55</v>
      </c>
      <c r="N4345" t="s">
        <v>56</v>
      </c>
      <c r="O4345">
        <v>461810</v>
      </c>
      <c r="P4345" t="s">
        <v>9741</v>
      </c>
      <c r="Q4345" t="s">
        <v>9742</v>
      </c>
      <c r="R4345" s="1">
        <v>45993</v>
      </c>
      <c r="S4345" s="1">
        <v>45989</v>
      </c>
      <c r="T4345">
        <v>2025</v>
      </c>
      <c r="U4345">
        <v>11</v>
      </c>
    </row>
    <row r="4346" spans="1:21" x14ac:dyDescent="0.35">
      <c r="A4346">
        <v>42651370</v>
      </c>
      <c r="B4346" t="s">
        <v>9743</v>
      </c>
      <c r="C4346">
        <v>80</v>
      </c>
      <c r="D4346" t="s">
        <v>26</v>
      </c>
      <c r="E4346" t="s">
        <v>27</v>
      </c>
      <c r="F4346" t="s">
        <v>9744</v>
      </c>
      <c r="G4346" t="s">
        <v>62</v>
      </c>
      <c r="H4346">
        <v>2000</v>
      </c>
      <c r="I4346" t="s">
        <v>63</v>
      </c>
      <c r="J4346" t="s">
        <v>64</v>
      </c>
      <c r="K4346" s="1">
        <v>44442</v>
      </c>
      <c r="L4346" t="s">
        <v>482</v>
      </c>
      <c r="M4346" t="s">
        <v>483</v>
      </c>
      <c r="N4346" t="s">
        <v>484</v>
      </c>
      <c r="O4346">
        <v>642120</v>
      </c>
      <c r="P4346" t="s">
        <v>813</v>
      </c>
      <c r="Q4346" t="s">
        <v>814</v>
      </c>
      <c r="R4346" s="1">
        <v>45955</v>
      </c>
      <c r="S4346" s="1">
        <v>45953</v>
      </c>
      <c r="T4346">
        <v>2025</v>
      </c>
      <c r="U4346">
        <v>10</v>
      </c>
    </row>
    <row r="4347" spans="1:21" x14ac:dyDescent="0.35">
      <c r="A4347">
        <v>43292927</v>
      </c>
      <c r="B4347" t="s">
        <v>9745</v>
      </c>
      <c r="C4347">
        <v>80</v>
      </c>
      <c r="D4347" t="s">
        <v>26</v>
      </c>
      <c r="E4347" t="s">
        <v>27</v>
      </c>
      <c r="F4347" t="s">
        <v>6170</v>
      </c>
      <c r="G4347" t="s">
        <v>493</v>
      </c>
      <c r="H4347">
        <v>2630</v>
      </c>
      <c r="I4347" t="s">
        <v>424</v>
      </c>
      <c r="J4347" t="s">
        <v>64</v>
      </c>
      <c r="K4347" s="1">
        <v>44699</v>
      </c>
      <c r="L4347" t="s">
        <v>482</v>
      </c>
      <c r="M4347" t="s">
        <v>483</v>
      </c>
      <c r="N4347" t="s">
        <v>484</v>
      </c>
      <c r="O4347">
        <v>642120</v>
      </c>
      <c r="P4347" t="s">
        <v>813</v>
      </c>
      <c r="Q4347" t="s">
        <v>814</v>
      </c>
      <c r="R4347" s="1">
        <v>45980</v>
      </c>
      <c r="S4347" s="1">
        <v>45978</v>
      </c>
      <c r="T4347">
        <v>2025</v>
      </c>
      <c r="U4347">
        <v>11</v>
      </c>
    </row>
    <row r="4348" spans="1:21" x14ac:dyDescent="0.35">
      <c r="A4348">
        <v>43852396</v>
      </c>
      <c r="B4348" t="s">
        <v>9746</v>
      </c>
      <c r="C4348">
        <v>80</v>
      </c>
      <c r="D4348" t="s">
        <v>26</v>
      </c>
      <c r="E4348" t="s">
        <v>27</v>
      </c>
      <c r="F4348" t="s">
        <v>9747</v>
      </c>
      <c r="G4348" t="s">
        <v>359</v>
      </c>
      <c r="H4348">
        <v>4600</v>
      </c>
      <c r="I4348" t="s">
        <v>360</v>
      </c>
      <c r="J4348" t="s">
        <v>83</v>
      </c>
      <c r="K4348" s="1">
        <v>44971</v>
      </c>
      <c r="L4348" t="s">
        <v>100</v>
      </c>
      <c r="M4348" t="s">
        <v>101</v>
      </c>
      <c r="N4348" t="s">
        <v>102</v>
      </c>
      <c r="O4348">
        <v>812100</v>
      </c>
      <c r="P4348" t="s">
        <v>188</v>
      </c>
      <c r="Q4348" t="s">
        <v>189</v>
      </c>
      <c r="R4348" s="1">
        <v>45979</v>
      </c>
      <c r="S4348" s="1">
        <v>45975</v>
      </c>
      <c r="T4348">
        <v>2025</v>
      </c>
      <c r="U4348">
        <v>11</v>
      </c>
    </row>
    <row r="4349" spans="1:21" x14ac:dyDescent="0.35">
      <c r="A4349">
        <v>44176246</v>
      </c>
      <c r="B4349" t="s">
        <v>9748</v>
      </c>
      <c r="C4349">
        <v>80</v>
      </c>
      <c r="D4349" t="s">
        <v>26</v>
      </c>
      <c r="E4349" t="s">
        <v>27</v>
      </c>
      <c r="F4349" t="s">
        <v>9749</v>
      </c>
      <c r="G4349" t="s">
        <v>5486</v>
      </c>
      <c r="H4349">
        <v>9490</v>
      </c>
      <c r="I4349" t="s">
        <v>1455</v>
      </c>
      <c r="J4349" t="s">
        <v>31</v>
      </c>
      <c r="K4349" s="1">
        <v>45111</v>
      </c>
      <c r="L4349" t="s">
        <v>482</v>
      </c>
      <c r="M4349" t="s">
        <v>483</v>
      </c>
      <c r="N4349" t="s">
        <v>484</v>
      </c>
      <c r="O4349">
        <v>642120</v>
      </c>
      <c r="P4349" t="s">
        <v>813</v>
      </c>
      <c r="Q4349" t="s">
        <v>814</v>
      </c>
      <c r="R4349" s="1">
        <v>45972</v>
      </c>
      <c r="S4349" s="1">
        <v>45966</v>
      </c>
      <c r="T4349">
        <v>2025</v>
      </c>
      <c r="U4349">
        <v>11</v>
      </c>
    </row>
    <row r="4350" spans="1:21" x14ac:dyDescent="0.35">
      <c r="A4350">
        <v>45722872</v>
      </c>
      <c r="B4350" t="s">
        <v>9750</v>
      </c>
      <c r="C4350">
        <v>80</v>
      </c>
      <c r="D4350" t="s">
        <v>26</v>
      </c>
      <c r="E4350" t="s">
        <v>27</v>
      </c>
      <c r="F4350" t="s">
        <v>6310</v>
      </c>
      <c r="G4350" t="s">
        <v>460</v>
      </c>
      <c r="H4350">
        <v>2300</v>
      </c>
      <c r="I4350" t="s">
        <v>267</v>
      </c>
      <c r="J4350" t="s">
        <v>64</v>
      </c>
      <c r="K4350" s="1">
        <v>45835</v>
      </c>
      <c r="L4350" t="s">
        <v>54</v>
      </c>
      <c r="M4350" t="s">
        <v>55</v>
      </c>
      <c r="N4350" t="s">
        <v>56</v>
      </c>
      <c r="O4350">
        <v>478100</v>
      </c>
      <c r="P4350" t="s">
        <v>698</v>
      </c>
      <c r="Q4350" t="s">
        <v>699</v>
      </c>
      <c r="R4350" s="1">
        <v>45958</v>
      </c>
      <c r="S4350" s="1">
        <v>45954</v>
      </c>
      <c r="T4350">
        <v>2025</v>
      </c>
      <c r="U4350">
        <v>10</v>
      </c>
    </row>
    <row r="4351" spans="1:21" x14ac:dyDescent="0.35">
      <c r="A4351">
        <v>28845545</v>
      </c>
      <c r="B4351" t="s">
        <v>9751</v>
      </c>
      <c r="C4351">
        <v>80</v>
      </c>
      <c r="D4351" t="s">
        <v>26</v>
      </c>
      <c r="E4351" t="s">
        <v>27</v>
      </c>
      <c r="F4351" t="s">
        <v>9752</v>
      </c>
      <c r="G4351" t="s">
        <v>411</v>
      </c>
      <c r="H4351">
        <v>2970</v>
      </c>
      <c r="I4351" t="s">
        <v>559</v>
      </c>
      <c r="J4351" t="s">
        <v>64</v>
      </c>
      <c r="K4351" s="1">
        <v>38511</v>
      </c>
      <c r="L4351" t="s">
        <v>482</v>
      </c>
      <c r="M4351" t="s">
        <v>483</v>
      </c>
      <c r="N4351" t="s">
        <v>484</v>
      </c>
      <c r="O4351">
        <v>642120</v>
      </c>
      <c r="P4351" t="s">
        <v>813</v>
      </c>
      <c r="Q4351" t="s">
        <v>814</v>
      </c>
      <c r="R4351" s="1">
        <v>45827</v>
      </c>
      <c r="S4351" s="1">
        <v>45825</v>
      </c>
      <c r="T4351">
        <v>2025</v>
      </c>
      <c r="U4351">
        <v>6</v>
      </c>
    </row>
    <row r="4352" spans="1:21" x14ac:dyDescent="0.35">
      <c r="A4352">
        <v>43321005</v>
      </c>
      <c r="B4352" t="s">
        <v>9753</v>
      </c>
      <c r="C4352">
        <v>80</v>
      </c>
      <c r="D4352" t="s">
        <v>26</v>
      </c>
      <c r="E4352" t="s">
        <v>27</v>
      </c>
      <c r="F4352" t="s">
        <v>430</v>
      </c>
      <c r="G4352" t="s">
        <v>431</v>
      </c>
      <c r="H4352">
        <v>2100</v>
      </c>
      <c r="I4352" t="s">
        <v>267</v>
      </c>
      <c r="J4352" t="s">
        <v>64</v>
      </c>
      <c r="K4352" s="1">
        <v>44722</v>
      </c>
      <c r="L4352" t="s">
        <v>164</v>
      </c>
      <c r="M4352" t="s">
        <v>165</v>
      </c>
      <c r="N4352" t="s">
        <v>166</v>
      </c>
      <c r="O4352">
        <v>433200</v>
      </c>
      <c r="P4352" t="s">
        <v>241</v>
      </c>
      <c r="Q4352" t="s">
        <v>242</v>
      </c>
      <c r="R4352" s="1">
        <v>45666</v>
      </c>
      <c r="S4352" s="1">
        <v>45664</v>
      </c>
      <c r="T4352">
        <v>2025</v>
      </c>
      <c r="U4352">
        <v>1</v>
      </c>
    </row>
    <row r="4353" spans="1:25" x14ac:dyDescent="0.35">
      <c r="A4353">
        <v>44153246</v>
      </c>
      <c r="B4353" t="s">
        <v>9754</v>
      </c>
      <c r="C4353">
        <v>80</v>
      </c>
      <c r="D4353" t="s">
        <v>26</v>
      </c>
      <c r="E4353" t="s">
        <v>27</v>
      </c>
      <c r="F4353" t="s">
        <v>2915</v>
      </c>
      <c r="G4353" t="s">
        <v>70</v>
      </c>
      <c r="H4353">
        <v>8000</v>
      </c>
      <c r="I4353" t="s">
        <v>71</v>
      </c>
      <c r="J4353" t="s">
        <v>43</v>
      </c>
      <c r="K4353" s="1">
        <v>45097</v>
      </c>
      <c r="L4353" t="s">
        <v>100</v>
      </c>
      <c r="M4353" t="s">
        <v>101</v>
      </c>
      <c r="N4353" t="s">
        <v>102</v>
      </c>
      <c r="O4353">
        <v>782000</v>
      </c>
      <c r="P4353" t="s">
        <v>221</v>
      </c>
      <c r="Q4353" t="s">
        <v>222</v>
      </c>
      <c r="R4353" s="1">
        <v>45749</v>
      </c>
      <c r="S4353" s="1">
        <v>45747</v>
      </c>
      <c r="T4353">
        <v>2025</v>
      </c>
      <c r="U4353">
        <v>3</v>
      </c>
    </row>
    <row r="4354" spans="1:25" x14ac:dyDescent="0.35">
      <c r="A4354">
        <v>44717808</v>
      </c>
      <c r="B4354" t="s">
        <v>9755</v>
      </c>
      <c r="C4354">
        <v>80</v>
      </c>
      <c r="D4354" t="s">
        <v>26</v>
      </c>
      <c r="E4354" t="s">
        <v>27</v>
      </c>
      <c r="F4354" t="s">
        <v>9756</v>
      </c>
      <c r="G4354" t="s">
        <v>4387</v>
      </c>
      <c r="H4354">
        <v>8380</v>
      </c>
      <c r="I4354" t="s">
        <v>71</v>
      </c>
      <c r="J4354" t="s">
        <v>43</v>
      </c>
      <c r="K4354" s="1">
        <v>45371</v>
      </c>
      <c r="L4354" t="s">
        <v>100</v>
      </c>
      <c r="M4354" t="s">
        <v>101</v>
      </c>
      <c r="N4354" t="s">
        <v>102</v>
      </c>
      <c r="O4354">
        <v>813000</v>
      </c>
      <c r="P4354" t="s">
        <v>1175</v>
      </c>
      <c r="Q4354" t="s">
        <v>1176</v>
      </c>
      <c r="R4354" s="1">
        <v>45979</v>
      </c>
      <c r="S4354" s="1">
        <v>45975</v>
      </c>
      <c r="T4354">
        <v>2025</v>
      </c>
      <c r="U4354">
        <v>11</v>
      </c>
    </row>
    <row r="4355" spans="1:25" x14ac:dyDescent="0.35">
      <c r="A4355">
        <v>35384200</v>
      </c>
      <c r="B4355" t="s">
        <v>9757</v>
      </c>
      <c r="C4355">
        <v>80</v>
      </c>
      <c r="D4355" t="s">
        <v>26</v>
      </c>
      <c r="E4355" t="s">
        <v>27</v>
      </c>
      <c r="F4355" t="s">
        <v>2742</v>
      </c>
      <c r="G4355" t="s">
        <v>1481</v>
      </c>
      <c r="H4355">
        <v>4230</v>
      </c>
      <c r="I4355" t="s">
        <v>649</v>
      </c>
      <c r="J4355" t="s">
        <v>83</v>
      </c>
      <c r="K4355" s="1">
        <v>41443</v>
      </c>
      <c r="L4355" t="s">
        <v>482</v>
      </c>
      <c r="M4355" t="s">
        <v>483</v>
      </c>
      <c r="N4355" t="s">
        <v>484</v>
      </c>
      <c r="O4355">
        <v>642120</v>
      </c>
      <c r="P4355" t="s">
        <v>813</v>
      </c>
      <c r="Q4355" t="s">
        <v>814</v>
      </c>
      <c r="R4355" s="1">
        <v>45944</v>
      </c>
      <c r="S4355" s="1">
        <v>45940</v>
      </c>
      <c r="T4355">
        <v>2025</v>
      </c>
      <c r="U4355">
        <v>10</v>
      </c>
    </row>
    <row r="4356" spans="1:25" x14ac:dyDescent="0.35">
      <c r="A4356">
        <v>42912794</v>
      </c>
      <c r="B4356" t="s">
        <v>9758</v>
      </c>
      <c r="C4356">
        <v>80</v>
      </c>
      <c r="D4356" t="s">
        <v>26</v>
      </c>
      <c r="E4356" t="s">
        <v>27</v>
      </c>
      <c r="F4356" t="s">
        <v>9759</v>
      </c>
      <c r="G4356" t="s">
        <v>62</v>
      </c>
      <c r="H4356">
        <v>2000</v>
      </c>
      <c r="I4356" t="s">
        <v>63</v>
      </c>
      <c r="J4356" t="s">
        <v>64</v>
      </c>
      <c r="K4356" s="1">
        <v>44540</v>
      </c>
      <c r="L4356" t="s">
        <v>482</v>
      </c>
      <c r="M4356" t="s">
        <v>483</v>
      </c>
      <c r="N4356" t="s">
        <v>484</v>
      </c>
      <c r="O4356">
        <v>642120</v>
      </c>
      <c r="P4356" t="s">
        <v>813</v>
      </c>
      <c r="Q4356" t="s">
        <v>814</v>
      </c>
      <c r="R4356" s="1">
        <v>45937</v>
      </c>
      <c r="S4356" s="1">
        <v>45933</v>
      </c>
      <c r="T4356">
        <v>2025</v>
      </c>
      <c r="U4356">
        <v>10</v>
      </c>
    </row>
    <row r="4357" spans="1:25" x14ac:dyDescent="0.35">
      <c r="A4357">
        <v>44138956</v>
      </c>
      <c r="B4357" t="s">
        <v>9760</v>
      </c>
      <c r="C4357">
        <v>80</v>
      </c>
      <c r="D4357" t="s">
        <v>26</v>
      </c>
      <c r="E4357" t="s">
        <v>27</v>
      </c>
      <c r="F4357" t="s">
        <v>9761</v>
      </c>
      <c r="G4357" t="s">
        <v>1152</v>
      </c>
      <c r="H4357">
        <v>2700</v>
      </c>
      <c r="I4357" t="s">
        <v>267</v>
      </c>
      <c r="J4357" t="s">
        <v>64</v>
      </c>
      <c r="K4357" s="1">
        <v>45099</v>
      </c>
      <c r="L4357" t="s">
        <v>482</v>
      </c>
      <c r="M4357" t="s">
        <v>483</v>
      </c>
      <c r="N4357" t="s">
        <v>484</v>
      </c>
      <c r="O4357">
        <v>642120</v>
      </c>
      <c r="P4357" t="s">
        <v>813</v>
      </c>
      <c r="Q4357" t="s">
        <v>814</v>
      </c>
      <c r="R4357" s="1">
        <v>45766</v>
      </c>
      <c r="S4357" s="1">
        <v>45762</v>
      </c>
      <c r="T4357">
        <v>2025</v>
      </c>
      <c r="U4357">
        <v>4</v>
      </c>
    </row>
    <row r="4358" spans="1:25" x14ac:dyDescent="0.35">
      <c r="A4358">
        <v>44416859</v>
      </c>
      <c r="B4358" t="s">
        <v>9762</v>
      </c>
      <c r="C4358">
        <v>80</v>
      </c>
      <c r="D4358" t="s">
        <v>26</v>
      </c>
      <c r="E4358" t="s">
        <v>27</v>
      </c>
      <c r="F4358" t="s">
        <v>9763</v>
      </c>
      <c r="G4358" t="s">
        <v>296</v>
      </c>
      <c r="H4358">
        <v>2650</v>
      </c>
      <c r="I4358" t="s">
        <v>297</v>
      </c>
      <c r="J4358" t="s">
        <v>64</v>
      </c>
      <c r="K4358" s="1">
        <v>45231</v>
      </c>
      <c r="L4358" t="s">
        <v>164</v>
      </c>
      <c r="M4358" t="s">
        <v>165</v>
      </c>
      <c r="N4358" t="s">
        <v>166</v>
      </c>
      <c r="O4358">
        <v>439100</v>
      </c>
      <c r="P4358" t="s">
        <v>419</v>
      </c>
      <c r="Q4358" t="s">
        <v>420</v>
      </c>
      <c r="R4358" s="1">
        <v>45934</v>
      </c>
      <c r="S4358" s="1">
        <v>45932</v>
      </c>
      <c r="T4358">
        <v>2025</v>
      </c>
      <c r="U4358">
        <v>10</v>
      </c>
    </row>
    <row r="4359" spans="1:25" x14ac:dyDescent="0.35">
      <c r="A4359">
        <v>44603969</v>
      </c>
      <c r="B4359" t="s">
        <v>9764</v>
      </c>
      <c r="C4359">
        <v>80</v>
      </c>
      <c r="D4359" t="s">
        <v>26</v>
      </c>
      <c r="E4359" t="s">
        <v>27</v>
      </c>
      <c r="F4359" t="s">
        <v>9765</v>
      </c>
      <c r="G4359" t="s">
        <v>156</v>
      </c>
      <c r="H4359">
        <v>4000</v>
      </c>
      <c r="I4359" t="s">
        <v>157</v>
      </c>
      <c r="J4359" t="s">
        <v>83</v>
      </c>
      <c r="K4359" s="1">
        <v>45316</v>
      </c>
      <c r="L4359" t="s">
        <v>44</v>
      </c>
      <c r="M4359" t="s">
        <v>45</v>
      </c>
      <c r="N4359" t="s">
        <v>46</v>
      </c>
      <c r="O4359">
        <v>493300</v>
      </c>
      <c r="P4359" t="s">
        <v>444</v>
      </c>
      <c r="Q4359" t="s">
        <v>445</v>
      </c>
      <c r="R4359" s="1">
        <v>45983</v>
      </c>
      <c r="S4359" s="1">
        <v>45981</v>
      </c>
      <c r="T4359">
        <v>2025</v>
      </c>
      <c r="U4359">
        <v>11</v>
      </c>
    </row>
    <row r="4360" spans="1:25" x14ac:dyDescent="0.35">
      <c r="A4360">
        <v>44643472</v>
      </c>
      <c r="B4360" t="s">
        <v>9766</v>
      </c>
      <c r="C4360">
        <v>80</v>
      </c>
      <c r="D4360" t="s">
        <v>26</v>
      </c>
      <c r="E4360" t="s">
        <v>27</v>
      </c>
      <c r="F4360" t="s">
        <v>9767</v>
      </c>
      <c r="G4360" t="s">
        <v>1048</v>
      </c>
      <c r="H4360">
        <v>2860</v>
      </c>
      <c r="I4360" t="s">
        <v>807</v>
      </c>
      <c r="J4360" t="s">
        <v>64</v>
      </c>
      <c r="K4360" s="1">
        <v>45313</v>
      </c>
      <c r="L4360" t="s">
        <v>100</v>
      </c>
      <c r="M4360" t="s">
        <v>101</v>
      </c>
      <c r="N4360" t="s">
        <v>102</v>
      </c>
      <c r="O4360">
        <v>811000</v>
      </c>
      <c r="P4360" t="s">
        <v>158</v>
      </c>
      <c r="Q4360" t="s">
        <v>159</v>
      </c>
      <c r="R4360" s="1">
        <v>45913</v>
      </c>
      <c r="S4360" s="1">
        <v>45911</v>
      </c>
      <c r="T4360">
        <v>2025</v>
      </c>
      <c r="U4360">
        <v>9</v>
      </c>
    </row>
    <row r="4361" spans="1:25" x14ac:dyDescent="0.35">
      <c r="A4361">
        <v>37961531</v>
      </c>
      <c r="B4361" t="s">
        <v>9768</v>
      </c>
      <c r="C4361">
        <v>80</v>
      </c>
      <c r="D4361" t="s">
        <v>26</v>
      </c>
      <c r="E4361" t="s">
        <v>27</v>
      </c>
      <c r="F4361" t="s">
        <v>9769</v>
      </c>
      <c r="G4361" t="s">
        <v>1530</v>
      </c>
      <c r="H4361">
        <v>8960</v>
      </c>
      <c r="I4361" t="s">
        <v>368</v>
      </c>
      <c r="J4361" t="s">
        <v>43</v>
      </c>
      <c r="K4361" s="1">
        <v>42609</v>
      </c>
      <c r="L4361" t="s">
        <v>54</v>
      </c>
      <c r="M4361" t="s">
        <v>55</v>
      </c>
      <c r="N4361" t="s">
        <v>56</v>
      </c>
      <c r="O4361">
        <v>474000</v>
      </c>
      <c r="P4361" t="s">
        <v>819</v>
      </c>
      <c r="Q4361" t="s">
        <v>820</v>
      </c>
      <c r="R4361" s="1">
        <v>45847</v>
      </c>
      <c r="S4361" s="1">
        <v>45845</v>
      </c>
      <c r="T4361">
        <v>2025</v>
      </c>
      <c r="U4361">
        <v>7</v>
      </c>
    </row>
    <row r="4362" spans="1:25" x14ac:dyDescent="0.35">
      <c r="A4362">
        <v>38611909</v>
      </c>
      <c r="B4362" t="s">
        <v>9770</v>
      </c>
      <c r="C4362">
        <v>80</v>
      </c>
      <c r="D4362" t="s">
        <v>26</v>
      </c>
      <c r="E4362" t="s">
        <v>27</v>
      </c>
      <c r="F4362" t="s">
        <v>9771</v>
      </c>
      <c r="G4362" t="s">
        <v>423</v>
      </c>
      <c r="H4362">
        <v>2640</v>
      </c>
      <c r="I4362" t="s">
        <v>424</v>
      </c>
      <c r="J4362" t="s">
        <v>64</v>
      </c>
      <c r="K4362" s="1">
        <v>42857</v>
      </c>
      <c r="L4362" t="s">
        <v>482</v>
      </c>
      <c r="M4362" t="s">
        <v>483</v>
      </c>
      <c r="N4362" t="s">
        <v>484</v>
      </c>
      <c r="O4362">
        <v>642120</v>
      </c>
      <c r="P4362" t="s">
        <v>813</v>
      </c>
      <c r="Q4362" t="s">
        <v>814</v>
      </c>
      <c r="R4362" s="1">
        <v>45962</v>
      </c>
      <c r="S4362" s="1">
        <v>45960</v>
      </c>
      <c r="T4362">
        <v>2025</v>
      </c>
      <c r="U4362">
        <v>10</v>
      </c>
    </row>
    <row r="4363" spans="1:25" x14ac:dyDescent="0.35">
      <c r="A4363">
        <v>42437786</v>
      </c>
      <c r="B4363" t="s">
        <v>9772</v>
      </c>
      <c r="C4363">
        <v>80</v>
      </c>
      <c r="D4363" t="s">
        <v>26</v>
      </c>
      <c r="E4363" t="s">
        <v>27</v>
      </c>
      <c r="F4363" t="s">
        <v>9773</v>
      </c>
      <c r="G4363" t="s">
        <v>51</v>
      </c>
      <c r="H4363">
        <v>5800</v>
      </c>
      <c r="I4363" t="s">
        <v>52</v>
      </c>
      <c r="J4363" t="s">
        <v>53</v>
      </c>
      <c r="K4363" s="1">
        <v>44330</v>
      </c>
      <c r="L4363" t="s">
        <v>32</v>
      </c>
      <c r="M4363" t="s">
        <v>33</v>
      </c>
      <c r="N4363" t="s">
        <v>34</v>
      </c>
      <c r="O4363">
        <v>563020</v>
      </c>
      <c r="P4363" t="s">
        <v>654</v>
      </c>
      <c r="Q4363" t="s">
        <v>655</v>
      </c>
      <c r="R4363" s="1">
        <v>46001</v>
      </c>
      <c r="S4363" s="1">
        <v>45995</v>
      </c>
      <c r="T4363">
        <v>2025</v>
      </c>
      <c r="U4363">
        <v>12</v>
      </c>
      <c r="V4363">
        <v>2025</v>
      </c>
      <c r="W4363">
        <v>2</v>
      </c>
      <c r="X4363">
        <v>2</v>
      </c>
      <c r="Y4363" t="s">
        <v>3752</v>
      </c>
    </row>
    <row r="4364" spans="1:25" x14ac:dyDescent="0.35">
      <c r="A4364">
        <v>42735876</v>
      </c>
      <c r="B4364" t="s">
        <v>9774</v>
      </c>
      <c r="C4364">
        <v>80</v>
      </c>
      <c r="D4364" t="s">
        <v>26</v>
      </c>
      <c r="E4364" t="s">
        <v>27</v>
      </c>
      <c r="F4364" t="s">
        <v>9775</v>
      </c>
      <c r="G4364" t="s">
        <v>139</v>
      </c>
      <c r="H4364">
        <v>4760</v>
      </c>
      <c r="I4364" t="s">
        <v>140</v>
      </c>
      <c r="J4364" t="s">
        <v>83</v>
      </c>
      <c r="K4364" s="1">
        <v>44470</v>
      </c>
      <c r="L4364" t="s">
        <v>54</v>
      </c>
      <c r="M4364" t="s">
        <v>55</v>
      </c>
      <c r="N4364" t="s">
        <v>56</v>
      </c>
      <c r="O4364">
        <v>477110</v>
      </c>
      <c r="P4364" t="s">
        <v>93</v>
      </c>
      <c r="Q4364" t="s">
        <v>94</v>
      </c>
      <c r="R4364" s="1">
        <v>46011</v>
      </c>
      <c r="S4364" s="1">
        <v>46009</v>
      </c>
      <c r="T4364">
        <v>2025</v>
      </c>
      <c r="U4364">
        <v>12</v>
      </c>
      <c r="V4364">
        <v>2025</v>
      </c>
      <c r="W4364">
        <v>10</v>
      </c>
      <c r="X4364">
        <v>1</v>
      </c>
      <c r="Y4364" t="s">
        <v>59</v>
      </c>
    </row>
    <row r="4365" spans="1:25" x14ac:dyDescent="0.35">
      <c r="A4365">
        <v>43054783</v>
      </c>
      <c r="B4365" t="s">
        <v>9776</v>
      </c>
      <c r="C4365">
        <v>80</v>
      </c>
      <c r="D4365" t="s">
        <v>26</v>
      </c>
      <c r="E4365" t="s">
        <v>27</v>
      </c>
      <c r="F4365" t="s">
        <v>9777</v>
      </c>
      <c r="G4365" t="s">
        <v>121</v>
      </c>
      <c r="H4365">
        <v>7000</v>
      </c>
      <c r="I4365" t="s">
        <v>122</v>
      </c>
      <c r="J4365" t="s">
        <v>53</v>
      </c>
      <c r="K4365" s="1">
        <v>44603</v>
      </c>
      <c r="L4365" t="s">
        <v>32</v>
      </c>
      <c r="M4365" t="s">
        <v>33</v>
      </c>
      <c r="N4365" t="s">
        <v>34</v>
      </c>
      <c r="O4365">
        <v>562200</v>
      </c>
      <c r="P4365" t="s">
        <v>35</v>
      </c>
      <c r="Q4365" t="s">
        <v>36</v>
      </c>
      <c r="R4365" s="1">
        <v>45723</v>
      </c>
      <c r="S4365" s="1">
        <v>45721</v>
      </c>
      <c r="T4365">
        <v>2025</v>
      </c>
      <c r="U4365">
        <v>3</v>
      </c>
      <c r="V4365">
        <v>2025</v>
      </c>
      <c r="W4365">
        <v>2</v>
      </c>
      <c r="X4365">
        <v>7</v>
      </c>
      <c r="Y4365" t="s">
        <v>67</v>
      </c>
    </row>
    <row r="4366" spans="1:25" x14ac:dyDescent="0.35">
      <c r="A4366">
        <v>30602870</v>
      </c>
      <c r="B4366" t="s">
        <v>9778</v>
      </c>
      <c r="C4366">
        <v>80</v>
      </c>
      <c r="D4366" t="s">
        <v>26</v>
      </c>
      <c r="E4366" t="s">
        <v>27</v>
      </c>
      <c r="F4366" t="s">
        <v>9779</v>
      </c>
      <c r="G4366" t="s">
        <v>566</v>
      </c>
      <c r="H4366">
        <v>3450</v>
      </c>
      <c r="I4366" t="s">
        <v>567</v>
      </c>
      <c r="J4366" t="s">
        <v>64</v>
      </c>
      <c r="K4366" s="1">
        <v>39237</v>
      </c>
      <c r="L4366" t="s">
        <v>84</v>
      </c>
      <c r="M4366" t="s">
        <v>85</v>
      </c>
      <c r="N4366" t="s">
        <v>86</v>
      </c>
      <c r="O4366">
        <v>621000</v>
      </c>
      <c r="P4366" t="s">
        <v>185</v>
      </c>
      <c r="Q4366" t="s">
        <v>186</v>
      </c>
      <c r="R4366" s="1">
        <v>45913</v>
      </c>
      <c r="S4366" s="1">
        <v>45911</v>
      </c>
      <c r="T4366">
        <v>2025</v>
      </c>
      <c r="U4366">
        <v>9</v>
      </c>
      <c r="V4366">
        <v>2025</v>
      </c>
      <c r="W4366">
        <v>8</v>
      </c>
      <c r="X4366">
        <v>5</v>
      </c>
      <c r="Y4366" t="s">
        <v>190</v>
      </c>
    </row>
    <row r="4367" spans="1:25" x14ac:dyDescent="0.35">
      <c r="A4367">
        <v>36970332</v>
      </c>
      <c r="B4367" t="s">
        <v>9780</v>
      </c>
      <c r="C4367">
        <v>80</v>
      </c>
      <c r="D4367" t="s">
        <v>26</v>
      </c>
      <c r="E4367" t="s">
        <v>27</v>
      </c>
      <c r="F4367" t="s">
        <v>9781</v>
      </c>
      <c r="G4367" t="s">
        <v>3214</v>
      </c>
      <c r="H4367">
        <v>8305</v>
      </c>
      <c r="I4367" t="s">
        <v>3215</v>
      </c>
      <c r="J4367" t="s">
        <v>43</v>
      </c>
      <c r="K4367" s="1">
        <v>42203</v>
      </c>
      <c r="L4367" t="s">
        <v>164</v>
      </c>
      <c r="M4367" t="s">
        <v>165</v>
      </c>
      <c r="N4367" t="s">
        <v>166</v>
      </c>
      <c r="O4367">
        <v>432200</v>
      </c>
      <c r="P4367" t="s">
        <v>382</v>
      </c>
      <c r="Q4367" t="s">
        <v>383</v>
      </c>
      <c r="R4367" s="1">
        <v>45965</v>
      </c>
      <c r="S4367" s="1">
        <v>45961</v>
      </c>
      <c r="T4367">
        <v>2025</v>
      </c>
      <c r="U4367">
        <v>10</v>
      </c>
      <c r="V4367">
        <v>2024</v>
      </c>
      <c r="W4367">
        <v>3</v>
      </c>
      <c r="X4367" t="s">
        <v>37</v>
      </c>
      <c r="Y4367" t="s">
        <v>1103</v>
      </c>
    </row>
    <row r="4368" spans="1:25" x14ac:dyDescent="0.35">
      <c r="A4368">
        <v>43870890</v>
      </c>
      <c r="B4368" t="s">
        <v>9782</v>
      </c>
      <c r="C4368">
        <v>80</v>
      </c>
      <c r="D4368" t="s">
        <v>26</v>
      </c>
      <c r="E4368" t="s">
        <v>27</v>
      </c>
      <c r="F4368" t="s">
        <v>9783</v>
      </c>
      <c r="G4368" t="s">
        <v>9784</v>
      </c>
      <c r="H4368">
        <v>5871</v>
      </c>
      <c r="I4368" t="s">
        <v>52</v>
      </c>
      <c r="J4368" t="s">
        <v>53</v>
      </c>
      <c r="K4368" s="1">
        <v>44979</v>
      </c>
      <c r="L4368" t="s">
        <v>164</v>
      </c>
      <c r="M4368" t="s">
        <v>165</v>
      </c>
      <c r="N4368" t="s">
        <v>166</v>
      </c>
      <c r="O4368">
        <v>433410</v>
      </c>
      <c r="P4368" t="s">
        <v>509</v>
      </c>
      <c r="Q4368" t="s">
        <v>510</v>
      </c>
      <c r="R4368" s="1">
        <v>45744</v>
      </c>
      <c r="S4368" s="1">
        <v>45742</v>
      </c>
      <c r="T4368">
        <v>2025</v>
      </c>
      <c r="U4368">
        <v>3</v>
      </c>
      <c r="V4368">
        <v>2024</v>
      </c>
      <c r="W4368">
        <v>11</v>
      </c>
      <c r="X4368" t="s">
        <v>37</v>
      </c>
      <c r="Y4368" t="s">
        <v>3155</v>
      </c>
    </row>
    <row r="4369" spans="1:25" x14ac:dyDescent="0.35">
      <c r="A4369">
        <v>44145006</v>
      </c>
      <c r="B4369" t="s">
        <v>9785</v>
      </c>
      <c r="C4369">
        <v>80</v>
      </c>
      <c r="D4369" t="s">
        <v>26</v>
      </c>
      <c r="E4369" t="s">
        <v>27</v>
      </c>
      <c r="F4369" t="s">
        <v>9786</v>
      </c>
      <c r="G4369" t="s">
        <v>266</v>
      </c>
      <c r="H4369">
        <v>1159</v>
      </c>
      <c r="I4369" t="s">
        <v>267</v>
      </c>
      <c r="J4369" t="s">
        <v>64</v>
      </c>
      <c r="K4369" s="1">
        <v>45103</v>
      </c>
      <c r="L4369" t="s">
        <v>54</v>
      </c>
      <c r="M4369" t="s">
        <v>55</v>
      </c>
      <c r="N4369" t="s">
        <v>56</v>
      </c>
      <c r="O4369">
        <v>476400</v>
      </c>
      <c r="P4369" t="s">
        <v>779</v>
      </c>
      <c r="Q4369" t="s">
        <v>780</v>
      </c>
      <c r="R4369" s="1">
        <v>45678</v>
      </c>
      <c r="S4369" s="1">
        <v>45674</v>
      </c>
      <c r="T4369">
        <v>2025</v>
      </c>
      <c r="U4369">
        <v>1</v>
      </c>
      <c r="V4369">
        <v>2024</v>
      </c>
      <c r="W4369">
        <v>12</v>
      </c>
      <c r="X4369" t="s">
        <v>37</v>
      </c>
      <c r="Y4369" t="s">
        <v>1987</v>
      </c>
    </row>
    <row r="4370" spans="1:25" x14ac:dyDescent="0.35">
      <c r="A4370">
        <v>44859033</v>
      </c>
      <c r="B4370" t="s">
        <v>9787</v>
      </c>
      <c r="C4370">
        <v>80</v>
      </c>
      <c r="D4370" t="s">
        <v>26</v>
      </c>
      <c r="E4370" t="s">
        <v>27</v>
      </c>
      <c r="F4370" t="s">
        <v>9788</v>
      </c>
      <c r="G4370" t="s">
        <v>566</v>
      </c>
      <c r="H4370">
        <v>3450</v>
      </c>
      <c r="I4370" t="s">
        <v>567</v>
      </c>
      <c r="J4370" t="s">
        <v>64</v>
      </c>
      <c r="K4370" s="1">
        <v>45436</v>
      </c>
      <c r="L4370" t="s">
        <v>100</v>
      </c>
      <c r="M4370" t="s">
        <v>101</v>
      </c>
      <c r="N4370" t="s">
        <v>102</v>
      </c>
      <c r="O4370">
        <v>781000</v>
      </c>
      <c r="P4370" t="s">
        <v>1430</v>
      </c>
      <c r="Q4370" t="s">
        <v>1431</v>
      </c>
      <c r="R4370" s="1">
        <v>45996</v>
      </c>
      <c r="S4370" s="1">
        <v>45994</v>
      </c>
      <c r="T4370">
        <v>2025</v>
      </c>
      <c r="U4370">
        <v>12</v>
      </c>
      <c r="V4370">
        <v>2025</v>
      </c>
      <c r="W4370">
        <v>5</v>
      </c>
      <c r="X4370">
        <v>1</v>
      </c>
      <c r="Y4370" t="s">
        <v>2171</v>
      </c>
    </row>
    <row r="4371" spans="1:25" x14ac:dyDescent="0.35">
      <c r="A4371">
        <v>40335064</v>
      </c>
      <c r="B4371" t="s">
        <v>9789</v>
      </c>
      <c r="C4371">
        <v>80</v>
      </c>
      <c r="D4371" t="s">
        <v>26</v>
      </c>
      <c r="E4371" t="s">
        <v>27</v>
      </c>
      <c r="F4371" t="s">
        <v>9790</v>
      </c>
      <c r="G4371" t="s">
        <v>371</v>
      </c>
      <c r="H4371">
        <v>8220</v>
      </c>
      <c r="I4371" t="s">
        <v>71</v>
      </c>
      <c r="J4371" t="s">
        <v>43</v>
      </c>
      <c r="K4371" s="1">
        <v>43535</v>
      </c>
      <c r="L4371" t="s">
        <v>318</v>
      </c>
      <c r="M4371" t="s">
        <v>319</v>
      </c>
      <c r="N4371" t="s">
        <v>320</v>
      </c>
      <c r="O4371">
        <v>855900</v>
      </c>
      <c r="P4371" t="s">
        <v>321</v>
      </c>
      <c r="Q4371" t="s">
        <v>322</v>
      </c>
      <c r="R4371" s="1">
        <v>45717</v>
      </c>
      <c r="S4371" s="1">
        <v>45715</v>
      </c>
      <c r="T4371">
        <v>2025</v>
      </c>
      <c r="U4371">
        <v>2</v>
      </c>
    </row>
    <row r="4372" spans="1:25" x14ac:dyDescent="0.35">
      <c r="A4372">
        <v>42241067</v>
      </c>
      <c r="B4372" t="s">
        <v>9791</v>
      </c>
      <c r="C4372">
        <v>80</v>
      </c>
      <c r="D4372" t="s">
        <v>26</v>
      </c>
      <c r="E4372" t="s">
        <v>27</v>
      </c>
      <c r="F4372" t="s">
        <v>9792</v>
      </c>
      <c r="G4372" t="s">
        <v>9793</v>
      </c>
      <c r="H4372">
        <v>3952</v>
      </c>
      <c r="I4372" t="s">
        <v>9794</v>
      </c>
      <c r="J4372" t="s">
        <v>7499</v>
      </c>
      <c r="K4372" s="1">
        <v>44277</v>
      </c>
      <c r="L4372" t="s">
        <v>195</v>
      </c>
      <c r="M4372" t="s">
        <v>196</v>
      </c>
      <c r="N4372" t="s">
        <v>197</v>
      </c>
      <c r="O4372">
        <v>31100</v>
      </c>
      <c r="P4372" t="s">
        <v>198</v>
      </c>
      <c r="Q4372" t="s">
        <v>199</v>
      </c>
      <c r="R4372" s="1">
        <v>45888</v>
      </c>
      <c r="S4372" s="1">
        <v>45883</v>
      </c>
      <c r="T4372">
        <v>2025</v>
      </c>
      <c r="U4372">
        <v>8</v>
      </c>
    </row>
    <row r="4373" spans="1:25" x14ac:dyDescent="0.35">
      <c r="A4373">
        <v>40448071</v>
      </c>
      <c r="B4373" t="s">
        <v>9795</v>
      </c>
      <c r="C4373">
        <v>80</v>
      </c>
      <c r="D4373" t="s">
        <v>26</v>
      </c>
      <c r="E4373" t="s">
        <v>27</v>
      </c>
      <c r="F4373" t="s">
        <v>9796</v>
      </c>
      <c r="G4373" t="s">
        <v>6300</v>
      </c>
      <c r="H4373">
        <v>4450</v>
      </c>
      <c r="I4373" t="s">
        <v>860</v>
      </c>
      <c r="J4373" t="s">
        <v>83</v>
      </c>
      <c r="K4373" s="1">
        <v>43567</v>
      </c>
      <c r="L4373" t="s">
        <v>123</v>
      </c>
      <c r="M4373" t="s">
        <v>124</v>
      </c>
      <c r="N4373" t="s">
        <v>125</v>
      </c>
      <c r="O4373">
        <v>110500</v>
      </c>
      <c r="P4373" t="s">
        <v>4643</v>
      </c>
      <c r="Q4373" t="s">
        <v>4644</v>
      </c>
      <c r="R4373" s="1">
        <v>45938</v>
      </c>
      <c r="S4373" s="1">
        <v>45931</v>
      </c>
      <c r="T4373">
        <v>2025</v>
      </c>
      <c r="U4373">
        <v>10</v>
      </c>
    </row>
    <row r="4374" spans="1:25" x14ac:dyDescent="0.35">
      <c r="A4374">
        <v>41573325</v>
      </c>
      <c r="B4374" t="s">
        <v>9797</v>
      </c>
      <c r="C4374">
        <v>80</v>
      </c>
      <c r="D4374" t="s">
        <v>26</v>
      </c>
      <c r="E4374" t="s">
        <v>27</v>
      </c>
      <c r="F4374" t="s">
        <v>9798</v>
      </c>
      <c r="G4374" t="s">
        <v>2400</v>
      </c>
      <c r="H4374">
        <v>5485</v>
      </c>
      <c r="I4374" t="s">
        <v>2301</v>
      </c>
      <c r="J4374" t="s">
        <v>53</v>
      </c>
      <c r="K4374" s="1">
        <v>44050</v>
      </c>
      <c r="L4374" t="s">
        <v>54</v>
      </c>
      <c r="M4374" t="s">
        <v>55</v>
      </c>
      <c r="N4374" t="s">
        <v>56</v>
      </c>
      <c r="O4374">
        <v>478100</v>
      </c>
      <c r="P4374" t="s">
        <v>698</v>
      </c>
      <c r="Q4374" t="s">
        <v>699</v>
      </c>
      <c r="R4374" s="1">
        <v>45783</v>
      </c>
      <c r="S4374" s="1">
        <v>45779</v>
      </c>
      <c r="T4374">
        <v>2025</v>
      </c>
      <c r="U4374">
        <v>5</v>
      </c>
    </row>
    <row r="4375" spans="1:25" x14ac:dyDescent="0.35">
      <c r="A4375">
        <v>42445096</v>
      </c>
      <c r="B4375" t="s">
        <v>9799</v>
      </c>
      <c r="C4375">
        <v>80</v>
      </c>
      <c r="D4375" t="s">
        <v>26</v>
      </c>
      <c r="E4375" t="s">
        <v>27</v>
      </c>
      <c r="F4375" t="s">
        <v>9800</v>
      </c>
      <c r="G4375" t="s">
        <v>1016</v>
      </c>
      <c r="H4375">
        <v>2730</v>
      </c>
      <c r="I4375" t="s">
        <v>1017</v>
      </c>
      <c r="J4375" t="s">
        <v>64</v>
      </c>
      <c r="K4375" s="1">
        <v>44354</v>
      </c>
      <c r="L4375" t="s">
        <v>44</v>
      </c>
      <c r="M4375" t="s">
        <v>45</v>
      </c>
      <c r="N4375" t="s">
        <v>46</v>
      </c>
      <c r="O4375">
        <v>494100</v>
      </c>
      <c r="P4375" t="s">
        <v>47</v>
      </c>
      <c r="Q4375" t="s">
        <v>48</v>
      </c>
      <c r="R4375" s="1">
        <v>45701</v>
      </c>
      <c r="S4375" s="1">
        <v>45699</v>
      </c>
      <c r="T4375">
        <v>2025</v>
      </c>
      <c r="U4375">
        <v>2</v>
      </c>
    </row>
    <row r="4376" spans="1:25" x14ac:dyDescent="0.35">
      <c r="A4376">
        <v>42583626</v>
      </c>
      <c r="B4376" t="s">
        <v>9801</v>
      </c>
      <c r="C4376">
        <v>80</v>
      </c>
      <c r="D4376" t="s">
        <v>26</v>
      </c>
      <c r="E4376" t="s">
        <v>27</v>
      </c>
      <c r="F4376" t="s">
        <v>9802</v>
      </c>
      <c r="G4376" t="s">
        <v>1470</v>
      </c>
      <c r="H4376">
        <v>5250</v>
      </c>
      <c r="I4376" t="s">
        <v>131</v>
      </c>
      <c r="J4376" t="s">
        <v>53</v>
      </c>
      <c r="K4376" s="1">
        <v>44414</v>
      </c>
      <c r="L4376" t="s">
        <v>482</v>
      </c>
      <c r="M4376" t="s">
        <v>483</v>
      </c>
      <c r="N4376" t="s">
        <v>484</v>
      </c>
      <c r="O4376">
        <v>642120</v>
      </c>
      <c r="P4376" t="s">
        <v>813</v>
      </c>
      <c r="Q4376" t="s">
        <v>814</v>
      </c>
      <c r="R4376" s="1">
        <v>45881</v>
      </c>
      <c r="S4376" s="1">
        <v>45877</v>
      </c>
      <c r="T4376">
        <v>2025</v>
      </c>
      <c r="U4376">
        <v>8</v>
      </c>
    </row>
    <row r="4377" spans="1:25" x14ac:dyDescent="0.35">
      <c r="A4377">
        <v>43726250</v>
      </c>
      <c r="B4377" t="s">
        <v>9803</v>
      </c>
      <c r="C4377">
        <v>80</v>
      </c>
      <c r="D4377" t="s">
        <v>26</v>
      </c>
      <c r="E4377" t="s">
        <v>27</v>
      </c>
      <c r="F4377" t="s">
        <v>6216</v>
      </c>
      <c r="G4377" t="s">
        <v>70</v>
      </c>
      <c r="H4377">
        <v>8000</v>
      </c>
      <c r="I4377" t="s">
        <v>71</v>
      </c>
      <c r="J4377" t="s">
        <v>43</v>
      </c>
      <c r="K4377" s="1">
        <v>44914</v>
      </c>
      <c r="L4377" t="s">
        <v>496</v>
      </c>
      <c r="M4377" t="s">
        <v>497</v>
      </c>
      <c r="N4377" t="s">
        <v>498</v>
      </c>
      <c r="O4377">
        <v>681100</v>
      </c>
      <c r="P4377" t="s">
        <v>1189</v>
      </c>
      <c r="Q4377" t="s">
        <v>1190</v>
      </c>
      <c r="R4377" s="1">
        <v>45847</v>
      </c>
      <c r="S4377" s="1">
        <v>45845</v>
      </c>
      <c r="T4377">
        <v>2025</v>
      </c>
      <c r="U4377">
        <v>7</v>
      </c>
    </row>
    <row r="4378" spans="1:25" x14ac:dyDescent="0.35">
      <c r="A4378">
        <v>44158337</v>
      </c>
      <c r="B4378" t="s">
        <v>9804</v>
      </c>
      <c r="C4378">
        <v>80</v>
      </c>
      <c r="D4378" t="s">
        <v>26</v>
      </c>
      <c r="E4378" t="s">
        <v>27</v>
      </c>
      <c r="F4378" t="s">
        <v>5025</v>
      </c>
      <c r="G4378" t="s">
        <v>4401</v>
      </c>
      <c r="H4378">
        <v>9670</v>
      </c>
      <c r="I4378" t="s">
        <v>1524</v>
      </c>
      <c r="J4378" t="s">
        <v>31</v>
      </c>
      <c r="K4378" s="1">
        <v>45110</v>
      </c>
      <c r="L4378" t="s">
        <v>496</v>
      </c>
      <c r="M4378" t="s">
        <v>497</v>
      </c>
      <c r="N4378" t="s">
        <v>498</v>
      </c>
      <c r="O4378">
        <v>682040</v>
      </c>
      <c r="P4378" t="s">
        <v>548</v>
      </c>
      <c r="Q4378" t="s">
        <v>549</v>
      </c>
      <c r="R4378" s="1">
        <v>45679</v>
      </c>
      <c r="S4378" s="1">
        <v>45677</v>
      </c>
      <c r="T4378">
        <v>2025</v>
      </c>
      <c r="U4378">
        <v>1</v>
      </c>
    </row>
    <row r="4379" spans="1:25" x14ac:dyDescent="0.35">
      <c r="A4379">
        <v>44216353</v>
      </c>
      <c r="B4379" t="s">
        <v>9805</v>
      </c>
      <c r="C4379">
        <v>80</v>
      </c>
      <c r="D4379" t="s">
        <v>26</v>
      </c>
      <c r="E4379" t="s">
        <v>27</v>
      </c>
      <c r="F4379" t="s">
        <v>9806</v>
      </c>
      <c r="G4379" t="s">
        <v>4259</v>
      </c>
      <c r="H4379">
        <v>4030</v>
      </c>
      <c r="I4379" t="s">
        <v>588</v>
      </c>
      <c r="J4379" t="s">
        <v>83</v>
      </c>
      <c r="K4379" s="1">
        <v>45111</v>
      </c>
      <c r="L4379" t="s">
        <v>496</v>
      </c>
      <c r="M4379" t="s">
        <v>497</v>
      </c>
      <c r="N4379" t="s">
        <v>498</v>
      </c>
      <c r="O4379">
        <v>681200</v>
      </c>
      <c r="P4379" t="s">
        <v>1031</v>
      </c>
      <c r="Q4379" t="s">
        <v>1032</v>
      </c>
      <c r="R4379" s="1">
        <v>45721</v>
      </c>
      <c r="S4379" s="1">
        <v>45719</v>
      </c>
      <c r="T4379">
        <v>2025</v>
      </c>
      <c r="U4379">
        <v>3</v>
      </c>
    </row>
    <row r="4380" spans="1:25" x14ac:dyDescent="0.35">
      <c r="A4380">
        <v>44796171</v>
      </c>
      <c r="B4380" t="s">
        <v>9807</v>
      </c>
      <c r="C4380">
        <v>80</v>
      </c>
      <c r="D4380" t="s">
        <v>26</v>
      </c>
      <c r="E4380" t="s">
        <v>27</v>
      </c>
      <c r="F4380" t="s">
        <v>9808</v>
      </c>
      <c r="G4380" t="s">
        <v>376</v>
      </c>
      <c r="H4380">
        <v>2850</v>
      </c>
      <c r="I4380" t="s">
        <v>364</v>
      </c>
      <c r="J4380" t="s">
        <v>64</v>
      </c>
      <c r="K4380" s="1">
        <v>45411</v>
      </c>
      <c r="L4380" t="s">
        <v>482</v>
      </c>
      <c r="M4380" t="s">
        <v>483</v>
      </c>
      <c r="N4380" t="s">
        <v>484</v>
      </c>
      <c r="O4380">
        <v>642120</v>
      </c>
      <c r="P4380" t="s">
        <v>813</v>
      </c>
      <c r="Q4380" t="s">
        <v>814</v>
      </c>
      <c r="R4380" s="1">
        <v>45967</v>
      </c>
      <c r="S4380" s="1">
        <v>45965</v>
      </c>
      <c r="T4380">
        <v>2025</v>
      </c>
      <c r="U4380">
        <v>11</v>
      </c>
    </row>
    <row r="4381" spans="1:25" x14ac:dyDescent="0.35">
      <c r="A4381">
        <v>37997145</v>
      </c>
      <c r="B4381" t="s">
        <v>9809</v>
      </c>
      <c r="C4381">
        <v>80</v>
      </c>
      <c r="D4381" t="s">
        <v>26</v>
      </c>
      <c r="E4381" t="s">
        <v>27</v>
      </c>
      <c r="F4381" t="s">
        <v>9810</v>
      </c>
      <c r="G4381" t="s">
        <v>2268</v>
      </c>
      <c r="H4381">
        <v>8830</v>
      </c>
      <c r="I4381" t="s">
        <v>987</v>
      </c>
      <c r="J4381" t="s">
        <v>43</v>
      </c>
      <c r="K4381" s="1">
        <v>42614</v>
      </c>
      <c r="L4381" t="s">
        <v>54</v>
      </c>
      <c r="M4381" t="s">
        <v>55</v>
      </c>
      <c r="N4381" t="s">
        <v>56</v>
      </c>
      <c r="O4381">
        <v>477620</v>
      </c>
      <c r="P4381" t="s">
        <v>1143</v>
      </c>
      <c r="Q4381" t="s">
        <v>1144</v>
      </c>
      <c r="R4381" s="1">
        <v>45927</v>
      </c>
      <c r="S4381" s="1">
        <v>45925</v>
      </c>
      <c r="T4381">
        <v>2025</v>
      </c>
      <c r="U4381">
        <v>9</v>
      </c>
    </row>
    <row r="4382" spans="1:25" x14ac:dyDescent="0.35">
      <c r="A4382">
        <v>42497592</v>
      </c>
      <c r="B4382" t="s">
        <v>9811</v>
      </c>
      <c r="C4382">
        <v>80</v>
      </c>
      <c r="D4382" t="s">
        <v>26</v>
      </c>
      <c r="E4382" t="s">
        <v>27</v>
      </c>
      <c r="F4382" t="s">
        <v>9295</v>
      </c>
      <c r="G4382" t="s">
        <v>130</v>
      </c>
      <c r="H4382">
        <v>5000</v>
      </c>
      <c r="I4382" t="s">
        <v>131</v>
      </c>
      <c r="J4382" t="s">
        <v>53</v>
      </c>
      <c r="K4382" s="1">
        <v>44375</v>
      </c>
      <c r="L4382" t="s">
        <v>44</v>
      </c>
      <c r="M4382" t="s">
        <v>45</v>
      </c>
      <c r="N4382" t="s">
        <v>46</v>
      </c>
      <c r="O4382">
        <v>532000</v>
      </c>
      <c r="P4382" t="s">
        <v>1373</v>
      </c>
      <c r="Q4382" t="s">
        <v>1374</v>
      </c>
      <c r="R4382" s="1">
        <v>45974</v>
      </c>
      <c r="S4382" s="1">
        <v>45972</v>
      </c>
      <c r="T4382">
        <v>2025</v>
      </c>
      <c r="U4382">
        <v>11</v>
      </c>
      <c r="V4382">
        <v>2025</v>
      </c>
      <c r="W4382">
        <v>10</v>
      </c>
      <c r="X4382">
        <v>1</v>
      </c>
      <c r="Y4382" t="s">
        <v>59</v>
      </c>
    </row>
    <row r="4383" spans="1:25" x14ac:dyDescent="0.35">
      <c r="A4383">
        <v>42614904</v>
      </c>
      <c r="B4383" t="s">
        <v>9812</v>
      </c>
      <c r="C4383">
        <v>80</v>
      </c>
      <c r="D4383" t="s">
        <v>26</v>
      </c>
      <c r="E4383" t="s">
        <v>27</v>
      </c>
      <c r="F4383" t="s">
        <v>9813</v>
      </c>
      <c r="G4383" t="s">
        <v>41</v>
      </c>
      <c r="H4383">
        <v>8660</v>
      </c>
      <c r="I4383" t="s">
        <v>42</v>
      </c>
      <c r="J4383" t="s">
        <v>43</v>
      </c>
      <c r="K4383" s="1">
        <v>44423</v>
      </c>
      <c r="L4383" t="s">
        <v>496</v>
      </c>
      <c r="M4383" t="s">
        <v>497</v>
      </c>
      <c r="N4383" t="s">
        <v>498</v>
      </c>
      <c r="O4383">
        <v>681200</v>
      </c>
      <c r="P4383" t="s">
        <v>1031</v>
      </c>
      <c r="Q4383" t="s">
        <v>1032</v>
      </c>
      <c r="R4383" s="1">
        <v>45997</v>
      </c>
      <c r="S4383" s="1">
        <v>45995</v>
      </c>
      <c r="T4383">
        <v>2025</v>
      </c>
      <c r="U4383">
        <v>12</v>
      </c>
      <c r="V4383">
        <v>2024</v>
      </c>
      <c r="W4383">
        <v>12</v>
      </c>
      <c r="X4383" t="s">
        <v>37</v>
      </c>
      <c r="Y4383" t="s">
        <v>59</v>
      </c>
    </row>
    <row r="4384" spans="1:25" x14ac:dyDescent="0.35">
      <c r="A4384">
        <v>42614904</v>
      </c>
      <c r="B4384" t="s">
        <v>9812</v>
      </c>
      <c r="C4384">
        <v>80</v>
      </c>
      <c r="D4384" t="s">
        <v>26</v>
      </c>
      <c r="E4384" t="s">
        <v>27</v>
      </c>
      <c r="F4384" t="s">
        <v>9813</v>
      </c>
      <c r="G4384" t="s">
        <v>41</v>
      </c>
      <c r="H4384">
        <v>8660</v>
      </c>
      <c r="I4384" t="s">
        <v>42</v>
      </c>
      <c r="J4384" t="s">
        <v>43</v>
      </c>
      <c r="K4384" s="1">
        <v>44423</v>
      </c>
      <c r="L4384" t="s">
        <v>496</v>
      </c>
      <c r="M4384" t="s">
        <v>497</v>
      </c>
      <c r="N4384" t="s">
        <v>498</v>
      </c>
      <c r="O4384">
        <v>681200</v>
      </c>
      <c r="P4384" t="s">
        <v>1031</v>
      </c>
      <c r="Q4384" t="s">
        <v>1032</v>
      </c>
      <c r="R4384" s="1">
        <v>45997</v>
      </c>
      <c r="S4384" s="1">
        <v>45995</v>
      </c>
      <c r="T4384">
        <v>2025</v>
      </c>
      <c r="U4384">
        <v>12</v>
      </c>
      <c r="V4384">
        <v>2024</v>
      </c>
      <c r="W4384">
        <v>12</v>
      </c>
      <c r="X4384" t="s">
        <v>37</v>
      </c>
      <c r="Y4384" t="s">
        <v>59</v>
      </c>
    </row>
    <row r="4385" spans="1:25" x14ac:dyDescent="0.35">
      <c r="A4385">
        <v>43507230</v>
      </c>
      <c r="B4385" t="s">
        <v>9814</v>
      </c>
      <c r="C4385">
        <v>80</v>
      </c>
      <c r="D4385" t="s">
        <v>26</v>
      </c>
      <c r="E4385" t="s">
        <v>27</v>
      </c>
      <c r="F4385" t="s">
        <v>9815</v>
      </c>
      <c r="G4385" t="s">
        <v>465</v>
      </c>
      <c r="H4385">
        <v>7323</v>
      </c>
      <c r="I4385" t="s">
        <v>466</v>
      </c>
      <c r="J4385" t="s">
        <v>53</v>
      </c>
      <c r="K4385" s="1">
        <v>44817</v>
      </c>
      <c r="L4385" t="s">
        <v>164</v>
      </c>
      <c r="M4385" t="s">
        <v>165</v>
      </c>
      <c r="N4385" t="s">
        <v>166</v>
      </c>
      <c r="O4385">
        <v>431200</v>
      </c>
      <c r="P4385" t="s">
        <v>1230</v>
      </c>
      <c r="Q4385" t="s">
        <v>1231</v>
      </c>
      <c r="R4385" s="1">
        <v>45797</v>
      </c>
      <c r="S4385" s="1">
        <v>45793</v>
      </c>
      <c r="T4385">
        <v>2025</v>
      </c>
      <c r="U4385">
        <v>5</v>
      </c>
      <c r="V4385">
        <v>2025</v>
      </c>
      <c r="W4385">
        <v>5</v>
      </c>
      <c r="X4385">
        <v>2</v>
      </c>
      <c r="Y4385" t="s">
        <v>1158</v>
      </c>
    </row>
    <row r="4386" spans="1:25" x14ac:dyDescent="0.35">
      <c r="A4386">
        <v>39269880</v>
      </c>
      <c r="B4386" t="s">
        <v>9816</v>
      </c>
      <c r="C4386">
        <v>80</v>
      </c>
      <c r="D4386" t="s">
        <v>26</v>
      </c>
      <c r="E4386" t="s">
        <v>27</v>
      </c>
      <c r="F4386" t="s">
        <v>9437</v>
      </c>
      <c r="G4386" t="s">
        <v>863</v>
      </c>
      <c r="H4386">
        <v>2920</v>
      </c>
      <c r="I4386" t="s">
        <v>99</v>
      </c>
      <c r="J4386" t="s">
        <v>64</v>
      </c>
      <c r="K4386" s="1">
        <v>43123</v>
      </c>
      <c r="L4386" t="s">
        <v>54</v>
      </c>
      <c r="M4386" t="s">
        <v>55</v>
      </c>
      <c r="N4386" t="s">
        <v>56</v>
      </c>
      <c r="O4386">
        <v>464930</v>
      </c>
      <c r="P4386" t="s">
        <v>671</v>
      </c>
      <c r="Q4386" t="s">
        <v>672</v>
      </c>
      <c r="R4386" s="1">
        <v>45723</v>
      </c>
      <c r="S4386" s="1">
        <v>45721</v>
      </c>
      <c r="T4386">
        <v>2025</v>
      </c>
      <c r="U4386">
        <v>3</v>
      </c>
      <c r="V4386">
        <v>2019</v>
      </c>
      <c r="W4386">
        <v>10</v>
      </c>
      <c r="X4386" t="s">
        <v>37</v>
      </c>
      <c r="Y4386" t="s">
        <v>850</v>
      </c>
    </row>
    <row r="4387" spans="1:25" x14ac:dyDescent="0.35">
      <c r="A4387">
        <v>42198331</v>
      </c>
      <c r="B4387" t="s">
        <v>9817</v>
      </c>
      <c r="C4387">
        <v>80</v>
      </c>
      <c r="D4387" t="s">
        <v>26</v>
      </c>
      <c r="E4387" t="s">
        <v>27</v>
      </c>
      <c r="F4387" t="s">
        <v>9818</v>
      </c>
      <c r="G4387" t="s">
        <v>460</v>
      </c>
      <c r="H4387">
        <v>2300</v>
      </c>
      <c r="I4387" t="s">
        <v>267</v>
      </c>
      <c r="J4387" t="s">
        <v>64</v>
      </c>
      <c r="K4387" s="1">
        <v>44263</v>
      </c>
      <c r="L4387" t="s">
        <v>164</v>
      </c>
      <c r="M4387" t="s">
        <v>165</v>
      </c>
      <c r="N4387" t="s">
        <v>166</v>
      </c>
      <c r="O4387">
        <v>433410</v>
      </c>
      <c r="P4387" t="s">
        <v>509</v>
      </c>
      <c r="Q4387" t="s">
        <v>510</v>
      </c>
      <c r="R4387" s="1">
        <v>45685</v>
      </c>
      <c r="S4387" s="1">
        <v>45680</v>
      </c>
      <c r="T4387">
        <v>2025</v>
      </c>
      <c r="U4387">
        <v>1</v>
      </c>
      <c r="V4387">
        <v>2024</v>
      </c>
      <c r="W4387">
        <v>12</v>
      </c>
      <c r="X4387" t="s">
        <v>37</v>
      </c>
      <c r="Y4387" t="s">
        <v>2115</v>
      </c>
    </row>
    <row r="4388" spans="1:25" x14ac:dyDescent="0.35">
      <c r="A4388">
        <v>43565621</v>
      </c>
      <c r="B4388" t="s">
        <v>9819</v>
      </c>
      <c r="C4388">
        <v>80</v>
      </c>
      <c r="D4388" t="s">
        <v>26</v>
      </c>
      <c r="E4388" t="s">
        <v>27</v>
      </c>
      <c r="F4388" t="s">
        <v>9820</v>
      </c>
      <c r="G4388" t="s">
        <v>1016</v>
      </c>
      <c r="H4388">
        <v>2730</v>
      </c>
      <c r="I4388" t="s">
        <v>1017</v>
      </c>
      <c r="J4388" t="s">
        <v>64</v>
      </c>
      <c r="K4388" s="1">
        <v>44844</v>
      </c>
      <c r="L4388" t="s">
        <v>164</v>
      </c>
      <c r="M4388" t="s">
        <v>165</v>
      </c>
      <c r="N4388" t="s">
        <v>166</v>
      </c>
      <c r="O4388">
        <v>433200</v>
      </c>
      <c r="P4388" t="s">
        <v>241</v>
      </c>
      <c r="Q4388" t="s">
        <v>242</v>
      </c>
      <c r="R4388" s="1">
        <v>45808</v>
      </c>
      <c r="S4388" s="1">
        <v>45785</v>
      </c>
      <c r="T4388">
        <v>2025</v>
      </c>
      <c r="U4388">
        <v>5</v>
      </c>
      <c r="V4388">
        <v>2025</v>
      </c>
      <c r="W4388">
        <v>2</v>
      </c>
      <c r="X4388">
        <v>3</v>
      </c>
      <c r="Y4388" t="s">
        <v>6528</v>
      </c>
    </row>
    <row r="4389" spans="1:25" x14ac:dyDescent="0.35">
      <c r="A4389">
        <v>40303278</v>
      </c>
      <c r="B4389" t="s">
        <v>9821</v>
      </c>
      <c r="C4389">
        <v>80</v>
      </c>
      <c r="D4389" t="s">
        <v>26</v>
      </c>
      <c r="E4389" t="s">
        <v>27</v>
      </c>
      <c r="F4389" t="s">
        <v>9822</v>
      </c>
      <c r="G4389" t="s">
        <v>340</v>
      </c>
      <c r="H4389">
        <v>2770</v>
      </c>
      <c r="I4389" t="s">
        <v>341</v>
      </c>
      <c r="J4389" t="s">
        <v>64</v>
      </c>
      <c r="K4389" s="1">
        <v>43525</v>
      </c>
      <c r="L4389" t="s">
        <v>32</v>
      </c>
      <c r="M4389" t="s">
        <v>33</v>
      </c>
      <c r="N4389" t="s">
        <v>34</v>
      </c>
      <c r="O4389">
        <v>561110</v>
      </c>
      <c r="P4389" t="s">
        <v>204</v>
      </c>
      <c r="Q4389" t="s">
        <v>205</v>
      </c>
      <c r="R4389" s="1">
        <v>45833</v>
      </c>
      <c r="S4389" s="1">
        <v>45831</v>
      </c>
      <c r="T4389">
        <v>2025</v>
      </c>
      <c r="U4389">
        <v>6</v>
      </c>
      <c r="V4389">
        <v>2022</v>
      </c>
      <c r="W4389">
        <v>11</v>
      </c>
      <c r="X4389" t="s">
        <v>37</v>
      </c>
      <c r="Y4389" t="s">
        <v>1073</v>
      </c>
    </row>
    <row r="4390" spans="1:25" x14ac:dyDescent="0.35">
      <c r="A4390">
        <v>40807993</v>
      </c>
      <c r="B4390" t="s">
        <v>9823</v>
      </c>
      <c r="C4390">
        <v>80</v>
      </c>
      <c r="D4390" t="s">
        <v>26</v>
      </c>
      <c r="E4390" t="s">
        <v>27</v>
      </c>
      <c r="F4390" t="s">
        <v>9824</v>
      </c>
      <c r="G4390" t="s">
        <v>266</v>
      </c>
      <c r="H4390">
        <v>1118</v>
      </c>
      <c r="I4390" t="s">
        <v>267</v>
      </c>
      <c r="J4390" t="s">
        <v>64</v>
      </c>
      <c r="K4390" s="1">
        <v>43732</v>
      </c>
      <c r="L4390" t="s">
        <v>32</v>
      </c>
      <c r="M4390" t="s">
        <v>33</v>
      </c>
      <c r="N4390" t="s">
        <v>34</v>
      </c>
      <c r="O4390">
        <v>563020</v>
      </c>
      <c r="P4390" t="s">
        <v>654</v>
      </c>
      <c r="Q4390" t="s">
        <v>655</v>
      </c>
      <c r="R4390" s="1">
        <v>45833</v>
      </c>
      <c r="S4390" s="1">
        <v>45828</v>
      </c>
      <c r="T4390">
        <v>2025</v>
      </c>
      <c r="U4390">
        <v>6</v>
      </c>
      <c r="V4390">
        <v>2025</v>
      </c>
      <c r="W4390">
        <v>4</v>
      </c>
      <c r="X4390">
        <v>1</v>
      </c>
      <c r="Y4390" t="s">
        <v>991</v>
      </c>
    </row>
    <row r="4391" spans="1:25" x14ac:dyDescent="0.35">
      <c r="A4391">
        <v>44864258</v>
      </c>
      <c r="B4391" t="s">
        <v>9825</v>
      </c>
      <c r="C4391">
        <v>80</v>
      </c>
      <c r="D4391" t="s">
        <v>26</v>
      </c>
      <c r="E4391" t="s">
        <v>27</v>
      </c>
      <c r="F4391" t="s">
        <v>9826</v>
      </c>
      <c r="G4391" t="s">
        <v>417</v>
      </c>
      <c r="H4391">
        <v>8700</v>
      </c>
      <c r="I4391" t="s">
        <v>418</v>
      </c>
      <c r="J4391" t="s">
        <v>43</v>
      </c>
      <c r="K4391" s="1">
        <v>45442</v>
      </c>
      <c r="L4391" t="s">
        <v>32</v>
      </c>
      <c r="M4391" t="s">
        <v>33</v>
      </c>
      <c r="N4391" t="s">
        <v>34</v>
      </c>
      <c r="O4391">
        <v>561110</v>
      </c>
      <c r="P4391" t="s">
        <v>204</v>
      </c>
      <c r="Q4391" t="s">
        <v>205</v>
      </c>
      <c r="R4391" s="1">
        <v>45932</v>
      </c>
      <c r="S4391" s="1">
        <v>45930</v>
      </c>
      <c r="T4391">
        <v>2025</v>
      </c>
      <c r="U4391">
        <v>9</v>
      </c>
      <c r="V4391">
        <v>2025</v>
      </c>
      <c r="W4391">
        <v>5</v>
      </c>
      <c r="X4391">
        <v>15</v>
      </c>
      <c r="Y4391" t="s">
        <v>377</v>
      </c>
    </row>
    <row r="4392" spans="1:25" x14ac:dyDescent="0.35">
      <c r="A4392">
        <v>45118355</v>
      </c>
      <c r="B4392" t="s">
        <v>9827</v>
      </c>
      <c r="C4392">
        <v>80</v>
      </c>
      <c r="D4392" t="s">
        <v>26</v>
      </c>
      <c r="E4392" t="s">
        <v>27</v>
      </c>
      <c r="F4392" t="s">
        <v>9828</v>
      </c>
      <c r="G4392" t="s">
        <v>1152</v>
      </c>
      <c r="H4392">
        <v>2700</v>
      </c>
      <c r="I4392" t="s">
        <v>267</v>
      </c>
      <c r="J4392" t="s">
        <v>64</v>
      </c>
      <c r="K4392" s="1">
        <v>45552</v>
      </c>
      <c r="L4392" t="s">
        <v>482</v>
      </c>
      <c r="M4392" t="s">
        <v>483</v>
      </c>
      <c r="N4392" t="s">
        <v>484</v>
      </c>
      <c r="O4392">
        <v>663000</v>
      </c>
      <c r="P4392" t="s">
        <v>521</v>
      </c>
      <c r="Q4392" t="s">
        <v>522</v>
      </c>
      <c r="R4392" s="1">
        <v>45841</v>
      </c>
      <c r="S4392" s="1">
        <v>45839</v>
      </c>
      <c r="T4392">
        <v>2025</v>
      </c>
      <c r="U4392">
        <v>7</v>
      </c>
      <c r="V4392">
        <v>2025</v>
      </c>
      <c r="W4392">
        <v>2</v>
      </c>
      <c r="X4392">
        <v>1</v>
      </c>
      <c r="Y4392" t="s">
        <v>59</v>
      </c>
    </row>
    <row r="4393" spans="1:25" x14ac:dyDescent="0.35">
      <c r="A4393">
        <v>31500176</v>
      </c>
      <c r="B4393" t="s">
        <v>9829</v>
      </c>
      <c r="C4393">
        <v>80</v>
      </c>
      <c r="D4393" t="s">
        <v>26</v>
      </c>
      <c r="E4393" t="s">
        <v>27</v>
      </c>
      <c r="F4393" t="s">
        <v>2054</v>
      </c>
      <c r="G4393" t="s">
        <v>670</v>
      </c>
      <c r="H4393">
        <v>8260</v>
      </c>
      <c r="I4393" t="s">
        <v>71</v>
      </c>
      <c r="J4393" t="s">
        <v>43</v>
      </c>
      <c r="K4393" s="1">
        <v>39563</v>
      </c>
      <c r="L4393" t="s">
        <v>482</v>
      </c>
      <c r="M4393" t="s">
        <v>483</v>
      </c>
      <c r="N4393" t="s">
        <v>484</v>
      </c>
      <c r="O4393">
        <v>642110</v>
      </c>
      <c r="P4393" t="s">
        <v>1010</v>
      </c>
      <c r="Q4393" t="s">
        <v>1011</v>
      </c>
      <c r="R4393" s="1">
        <v>45717</v>
      </c>
      <c r="S4393" s="1">
        <v>45715</v>
      </c>
      <c r="T4393">
        <v>2025</v>
      </c>
      <c r="U4393">
        <v>2</v>
      </c>
    </row>
    <row r="4394" spans="1:25" x14ac:dyDescent="0.35">
      <c r="A4394">
        <v>42127361</v>
      </c>
      <c r="B4394" t="s">
        <v>9830</v>
      </c>
      <c r="C4394">
        <v>80</v>
      </c>
      <c r="D4394" t="s">
        <v>26</v>
      </c>
      <c r="E4394" t="s">
        <v>27</v>
      </c>
      <c r="F4394" t="s">
        <v>1263</v>
      </c>
      <c r="G4394" t="s">
        <v>1076</v>
      </c>
      <c r="H4394">
        <v>8600</v>
      </c>
      <c r="I4394" t="s">
        <v>314</v>
      </c>
      <c r="J4394" t="s">
        <v>43</v>
      </c>
      <c r="K4394" s="1">
        <v>44242</v>
      </c>
      <c r="L4394" t="s">
        <v>496</v>
      </c>
      <c r="M4394" t="s">
        <v>497</v>
      </c>
      <c r="N4394" t="s">
        <v>498</v>
      </c>
      <c r="O4394">
        <v>682030</v>
      </c>
      <c r="P4394" t="s">
        <v>538</v>
      </c>
      <c r="Q4394" t="s">
        <v>539</v>
      </c>
      <c r="R4394" s="1">
        <v>45679</v>
      </c>
      <c r="S4394" s="1">
        <v>45677</v>
      </c>
      <c r="T4394">
        <v>2025</v>
      </c>
      <c r="U4394">
        <v>1</v>
      </c>
    </row>
    <row r="4395" spans="1:25" x14ac:dyDescent="0.35">
      <c r="A4395">
        <v>43257579</v>
      </c>
      <c r="B4395" t="s">
        <v>9831</v>
      </c>
      <c r="C4395">
        <v>80</v>
      </c>
      <c r="D4395" t="s">
        <v>26</v>
      </c>
      <c r="E4395" t="s">
        <v>27</v>
      </c>
      <c r="F4395" t="s">
        <v>9409</v>
      </c>
      <c r="G4395" t="s">
        <v>3396</v>
      </c>
      <c r="H4395">
        <v>5900</v>
      </c>
      <c r="I4395" t="s">
        <v>1043</v>
      </c>
      <c r="J4395" t="s">
        <v>53</v>
      </c>
      <c r="K4395" s="1">
        <v>44691</v>
      </c>
      <c r="L4395" t="s">
        <v>496</v>
      </c>
      <c r="M4395" t="s">
        <v>497</v>
      </c>
      <c r="N4395" t="s">
        <v>498</v>
      </c>
      <c r="O4395">
        <v>681100</v>
      </c>
      <c r="P4395" t="s">
        <v>1189</v>
      </c>
      <c r="Q4395" t="s">
        <v>1190</v>
      </c>
      <c r="R4395" s="1">
        <v>45805</v>
      </c>
      <c r="S4395" s="1">
        <v>45803</v>
      </c>
      <c r="T4395">
        <v>2025</v>
      </c>
      <c r="U4395">
        <v>5</v>
      </c>
    </row>
    <row r="4396" spans="1:25" x14ac:dyDescent="0.35">
      <c r="A4396">
        <v>44323133</v>
      </c>
      <c r="B4396" t="s">
        <v>9832</v>
      </c>
      <c r="C4396">
        <v>80</v>
      </c>
      <c r="D4396" t="s">
        <v>26</v>
      </c>
      <c r="E4396" t="s">
        <v>27</v>
      </c>
      <c r="F4396" t="s">
        <v>6670</v>
      </c>
      <c r="G4396" t="s">
        <v>149</v>
      </c>
      <c r="H4396">
        <v>2600</v>
      </c>
      <c r="I4396" t="s">
        <v>246</v>
      </c>
      <c r="J4396" t="s">
        <v>64</v>
      </c>
      <c r="K4396" s="1">
        <v>45183</v>
      </c>
      <c r="L4396" t="s">
        <v>482</v>
      </c>
      <c r="M4396" t="s">
        <v>483</v>
      </c>
      <c r="N4396" t="s">
        <v>484</v>
      </c>
      <c r="O4396">
        <v>642120</v>
      </c>
      <c r="P4396" t="s">
        <v>813</v>
      </c>
      <c r="Q4396" t="s">
        <v>814</v>
      </c>
      <c r="R4396" s="1">
        <v>45980</v>
      </c>
      <c r="S4396" s="1">
        <v>45978</v>
      </c>
      <c r="T4396">
        <v>2025</v>
      </c>
      <c r="U4396">
        <v>11</v>
      </c>
    </row>
    <row r="4397" spans="1:25" x14ac:dyDescent="0.35">
      <c r="A4397">
        <v>28106874</v>
      </c>
      <c r="B4397" t="s">
        <v>9833</v>
      </c>
      <c r="C4397">
        <v>80</v>
      </c>
      <c r="D4397" t="s">
        <v>26</v>
      </c>
      <c r="E4397" t="s">
        <v>27</v>
      </c>
      <c r="F4397" t="s">
        <v>9834</v>
      </c>
      <c r="G4397" t="s">
        <v>266</v>
      </c>
      <c r="H4397">
        <v>1055</v>
      </c>
      <c r="I4397" t="s">
        <v>267</v>
      </c>
      <c r="J4397" t="s">
        <v>64</v>
      </c>
      <c r="K4397" s="1">
        <v>38239</v>
      </c>
      <c r="L4397" t="s">
        <v>482</v>
      </c>
      <c r="M4397" t="s">
        <v>483</v>
      </c>
      <c r="N4397" t="s">
        <v>484</v>
      </c>
      <c r="O4397">
        <v>642120</v>
      </c>
      <c r="P4397" t="s">
        <v>813</v>
      </c>
      <c r="Q4397" t="s">
        <v>814</v>
      </c>
      <c r="R4397" s="1">
        <v>45687</v>
      </c>
      <c r="S4397" s="1">
        <v>45685</v>
      </c>
      <c r="T4397">
        <v>2025</v>
      </c>
      <c r="U4397">
        <v>1</v>
      </c>
    </row>
    <row r="4398" spans="1:25" x14ac:dyDescent="0.35">
      <c r="A4398">
        <v>41822090</v>
      </c>
      <c r="B4398" t="s">
        <v>9835</v>
      </c>
      <c r="C4398">
        <v>80</v>
      </c>
      <c r="D4398" t="s">
        <v>26</v>
      </c>
      <c r="E4398" t="s">
        <v>27</v>
      </c>
      <c r="F4398" t="s">
        <v>9836</v>
      </c>
      <c r="G4398" t="s">
        <v>226</v>
      </c>
      <c r="H4398">
        <v>2635</v>
      </c>
      <c r="I4398" t="s">
        <v>227</v>
      </c>
      <c r="J4398" t="s">
        <v>64</v>
      </c>
      <c r="K4398" s="1">
        <v>44139</v>
      </c>
      <c r="L4398" t="s">
        <v>54</v>
      </c>
      <c r="M4398" t="s">
        <v>55</v>
      </c>
      <c r="N4398" t="s">
        <v>56</v>
      </c>
      <c r="O4398">
        <v>477500</v>
      </c>
      <c r="P4398" t="s">
        <v>1338</v>
      </c>
      <c r="Q4398" t="s">
        <v>1339</v>
      </c>
      <c r="R4398" s="1">
        <v>45931</v>
      </c>
      <c r="S4398" s="1">
        <v>45929</v>
      </c>
      <c r="T4398">
        <v>2025</v>
      </c>
      <c r="U4398">
        <v>9</v>
      </c>
    </row>
    <row r="4399" spans="1:25" x14ac:dyDescent="0.35">
      <c r="A4399">
        <v>42555517</v>
      </c>
      <c r="B4399" t="s">
        <v>9837</v>
      </c>
      <c r="C4399">
        <v>80</v>
      </c>
      <c r="D4399" t="s">
        <v>26</v>
      </c>
      <c r="E4399" t="s">
        <v>27</v>
      </c>
      <c r="F4399" t="s">
        <v>9838</v>
      </c>
      <c r="G4399" t="s">
        <v>41</v>
      </c>
      <c r="H4399">
        <v>8660</v>
      </c>
      <c r="I4399" t="s">
        <v>42</v>
      </c>
      <c r="J4399" t="s">
        <v>43</v>
      </c>
      <c r="K4399" s="1">
        <v>44393</v>
      </c>
      <c r="L4399" t="s">
        <v>482</v>
      </c>
      <c r="M4399" t="s">
        <v>483</v>
      </c>
      <c r="N4399" t="s">
        <v>484</v>
      </c>
      <c r="O4399">
        <v>642120</v>
      </c>
      <c r="P4399" t="s">
        <v>813</v>
      </c>
      <c r="Q4399" t="s">
        <v>814</v>
      </c>
      <c r="R4399" s="1">
        <v>45994</v>
      </c>
      <c r="S4399" s="1">
        <v>45992</v>
      </c>
      <c r="T4399">
        <v>2025</v>
      </c>
      <c r="U4399">
        <v>12</v>
      </c>
    </row>
    <row r="4400" spans="1:25" x14ac:dyDescent="0.35">
      <c r="A4400">
        <v>42974927</v>
      </c>
      <c r="B4400" t="s">
        <v>9839</v>
      </c>
      <c r="C4400">
        <v>80</v>
      </c>
      <c r="D4400" t="s">
        <v>26</v>
      </c>
      <c r="E4400" t="s">
        <v>27</v>
      </c>
      <c r="F4400" t="s">
        <v>9840</v>
      </c>
      <c r="G4400" t="s">
        <v>70</v>
      </c>
      <c r="H4400">
        <v>8000</v>
      </c>
      <c r="I4400" t="s">
        <v>71</v>
      </c>
      <c r="J4400" t="s">
        <v>43</v>
      </c>
      <c r="K4400" s="1">
        <v>44564</v>
      </c>
      <c r="L4400" t="s">
        <v>72</v>
      </c>
      <c r="M4400" t="s">
        <v>73</v>
      </c>
      <c r="N4400" t="s">
        <v>74</v>
      </c>
      <c r="O4400">
        <v>721000</v>
      </c>
      <c r="P4400" t="s">
        <v>151</v>
      </c>
      <c r="Q4400" t="s">
        <v>152</v>
      </c>
      <c r="R4400" s="1">
        <v>45912</v>
      </c>
      <c r="S4400" s="1">
        <v>45910</v>
      </c>
      <c r="T4400">
        <v>2025</v>
      </c>
      <c r="U4400">
        <v>9</v>
      </c>
    </row>
    <row r="4401" spans="1:25" x14ac:dyDescent="0.35">
      <c r="A4401">
        <v>44322838</v>
      </c>
      <c r="B4401" t="s">
        <v>9841</v>
      </c>
      <c r="C4401">
        <v>80</v>
      </c>
      <c r="D4401" t="s">
        <v>26</v>
      </c>
      <c r="E4401" t="s">
        <v>27</v>
      </c>
      <c r="F4401" t="s">
        <v>9842</v>
      </c>
      <c r="G4401" t="s">
        <v>7899</v>
      </c>
      <c r="H4401">
        <v>9380</v>
      </c>
      <c r="I4401" t="s">
        <v>30</v>
      </c>
      <c r="J4401" t="s">
        <v>31</v>
      </c>
      <c r="K4401" s="1">
        <v>45186</v>
      </c>
      <c r="L4401" t="s">
        <v>100</v>
      </c>
      <c r="M4401" t="s">
        <v>101</v>
      </c>
      <c r="N4401" t="s">
        <v>102</v>
      </c>
      <c r="O4401">
        <v>782000</v>
      </c>
      <c r="P4401" t="s">
        <v>221</v>
      </c>
      <c r="Q4401" t="s">
        <v>222</v>
      </c>
      <c r="R4401" s="1">
        <v>45871</v>
      </c>
      <c r="S4401" s="1">
        <v>45866</v>
      </c>
      <c r="T4401">
        <v>2025</v>
      </c>
      <c r="U4401">
        <v>7</v>
      </c>
      <c r="V4401">
        <v>2025</v>
      </c>
      <c r="W4401">
        <v>5</v>
      </c>
      <c r="X4401">
        <v>8</v>
      </c>
      <c r="Y4401" t="s">
        <v>1092</v>
      </c>
    </row>
    <row r="4402" spans="1:25" x14ac:dyDescent="0.35">
      <c r="A4402">
        <v>44652145</v>
      </c>
      <c r="B4402" t="s">
        <v>9843</v>
      </c>
      <c r="C4402">
        <v>80</v>
      </c>
      <c r="D4402" t="s">
        <v>26</v>
      </c>
      <c r="E4402" t="s">
        <v>27</v>
      </c>
      <c r="F4402" t="s">
        <v>9844</v>
      </c>
      <c r="G4402" t="s">
        <v>62</v>
      </c>
      <c r="H4402">
        <v>2000</v>
      </c>
      <c r="I4402" t="s">
        <v>63</v>
      </c>
      <c r="J4402" t="s">
        <v>64</v>
      </c>
      <c r="K4402" s="1">
        <v>45344</v>
      </c>
      <c r="L4402" t="s">
        <v>164</v>
      </c>
      <c r="M4402" t="s">
        <v>165</v>
      </c>
      <c r="N4402" t="s">
        <v>166</v>
      </c>
      <c r="O4402">
        <v>410000</v>
      </c>
      <c r="P4402" t="s">
        <v>261</v>
      </c>
      <c r="Q4402" t="s">
        <v>262</v>
      </c>
      <c r="R4402" s="1">
        <v>45920</v>
      </c>
      <c r="S4402" s="1">
        <v>45918</v>
      </c>
      <c r="T4402">
        <v>2025</v>
      </c>
      <c r="U4402">
        <v>9</v>
      </c>
      <c r="V4402">
        <v>2025</v>
      </c>
      <c r="W4402">
        <v>3</v>
      </c>
      <c r="X4402">
        <v>1</v>
      </c>
      <c r="Y4402" t="s">
        <v>1775</v>
      </c>
    </row>
    <row r="4403" spans="1:25" x14ac:dyDescent="0.35">
      <c r="A4403">
        <v>40979964</v>
      </c>
      <c r="B4403" t="s">
        <v>9845</v>
      </c>
      <c r="C4403">
        <v>80</v>
      </c>
      <c r="D4403" t="s">
        <v>26</v>
      </c>
      <c r="E4403" t="s">
        <v>27</v>
      </c>
      <c r="F4403" t="s">
        <v>5927</v>
      </c>
      <c r="G4403" t="s">
        <v>239</v>
      </c>
      <c r="H4403">
        <v>2800</v>
      </c>
      <c r="I4403" t="s">
        <v>240</v>
      </c>
      <c r="J4403" t="s">
        <v>64</v>
      </c>
      <c r="K4403" s="1">
        <v>43801</v>
      </c>
      <c r="L4403" t="s">
        <v>100</v>
      </c>
      <c r="M4403" t="s">
        <v>101</v>
      </c>
      <c r="N4403" t="s">
        <v>102</v>
      </c>
      <c r="O4403">
        <v>800900</v>
      </c>
      <c r="P4403" t="s">
        <v>3244</v>
      </c>
      <c r="Q4403" t="s">
        <v>3245</v>
      </c>
      <c r="R4403" s="1">
        <v>45787</v>
      </c>
      <c r="S4403" s="1">
        <v>45785</v>
      </c>
      <c r="T4403">
        <v>2025</v>
      </c>
      <c r="U4403">
        <v>5</v>
      </c>
      <c r="V4403">
        <v>2025</v>
      </c>
      <c r="W4403">
        <v>1</v>
      </c>
      <c r="X4403">
        <v>3</v>
      </c>
      <c r="Y4403" t="s">
        <v>67</v>
      </c>
    </row>
    <row r="4404" spans="1:25" x14ac:dyDescent="0.35">
      <c r="A4404">
        <v>43079301</v>
      </c>
      <c r="B4404" t="s">
        <v>9846</v>
      </c>
      <c r="C4404">
        <v>80</v>
      </c>
      <c r="D4404" t="s">
        <v>26</v>
      </c>
      <c r="E4404" t="s">
        <v>27</v>
      </c>
      <c r="F4404" t="s">
        <v>9847</v>
      </c>
      <c r="G4404" t="s">
        <v>1352</v>
      </c>
      <c r="H4404">
        <v>2450</v>
      </c>
      <c r="I4404" t="s">
        <v>267</v>
      </c>
      <c r="J4404" t="s">
        <v>64</v>
      </c>
      <c r="K4404" s="1">
        <v>44614</v>
      </c>
      <c r="L4404" t="s">
        <v>100</v>
      </c>
      <c r="M4404" t="s">
        <v>101</v>
      </c>
      <c r="N4404" t="s">
        <v>102</v>
      </c>
      <c r="O4404">
        <v>800100</v>
      </c>
      <c r="P4404" t="s">
        <v>354</v>
      </c>
      <c r="Q4404" t="s">
        <v>355</v>
      </c>
      <c r="R4404" s="1">
        <v>45786</v>
      </c>
      <c r="S4404" s="1">
        <v>45783</v>
      </c>
      <c r="T4404">
        <v>2025</v>
      </c>
      <c r="U4404">
        <v>5</v>
      </c>
      <c r="V4404">
        <v>2024</v>
      </c>
      <c r="W4404">
        <v>6</v>
      </c>
      <c r="X4404" t="s">
        <v>37</v>
      </c>
      <c r="Y4404" t="s">
        <v>1792</v>
      </c>
    </row>
    <row r="4405" spans="1:25" x14ac:dyDescent="0.35">
      <c r="A4405">
        <v>25083288</v>
      </c>
      <c r="B4405" t="s">
        <v>9848</v>
      </c>
      <c r="C4405">
        <v>80</v>
      </c>
      <c r="D4405" t="s">
        <v>26</v>
      </c>
      <c r="E4405" t="s">
        <v>27</v>
      </c>
      <c r="F4405" t="s">
        <v>9849</v>
      </c>
      <c r="G4405" t="s">
        <v>266</v>
      </c>
      <c r="H4405">
        <v>1263</v>
      </c>
      <c r="I4405" t="s">
        <v>267</v>
      </c>
      <c r="J4405" t="s">
        <v>64</v>
      </c>
      <c r="K4405" s="1">
        <v>36479</v>
      </c>
      <c r="L4405" t="s">
        <v>482</v>
      </c>
      <c r="M4405" t="s">
        <v>483</v>
      </c>
      <c r="N4405" t="s">
        <v>484</v>
      </c>
      <c r="O4405">
        <v>642120</v>
      </c>
      <c r="P4405" t="s">
        <v>813</v>
      </c>
      <c r="Q4405" t="s">
        <v>814</v>
      </c>
      <c r="R4405" s="1">
        <v>46007</v>
      </c>
      <c r="S4405" s="1">
        <v>46003</v>
      </c>
      <c r="T4405">
        <v>2025</v>
      </c>
      <c r="U4405">
        <v>12</v>
      </c>
    </row>
    <row r="4406" spans="1:25" x14ac:dyDescent="0.35">
      <c r="A4406">
        <v>43626760</v>
      </c>
      <c r="B4406" t="s">
        <v>9850</v>
      </c>
      <c r="C4406">
        <v>80</v>
      </c>
      <c r="D4406" t="s">
        <v>26</v>
      </c>
      <c r="E4406" t="s">
        <v>27</v>
      </c>
      <c r="F4406" t="s">
        <v>9851</v>
      </c>
      <c r="G4406" t="s">
        <v>1209</v>
      </c>
      <c r="H4406">
        <v>4850</v>
      </c>
      <c r="I4406" t="s">
        <v>437</v>
      </c>
      <c r="J4406" t="s">
        <v>83</v>
      </c>
      <c r="K4406" s="1">
        <v>44870</v>
      </c>
      <c r="L4406" t="s">
        <v>164</v>
      </c>
      <c r="M4406" t="s">
        <v>165</v>
      </c>
      <c r="N4406" t="s">
        <v>166</v>
      </c>
      <c r="O4406">
        <v>432200</v>
      </c>
      <c r="P4406" t="s">
        <v>382</v>
      </c>
      <c r="Q4406" t="s">
        <v>383</v>
      </c>
      <c r="R4406" s="1">
        <v>45953</v>
      </c>
      <c r="S4406" s="1">
        <v>45944</v>
      </c>
      <c r="T4406">
        <v>2025</v>
      </c>
      <c r="U4406">
        <v>10</v>
      </c>
    </row>
    <row r="4407" spans="1:25" x14ac:dyDescent="0.35">
      <c r="A4407">
        <v>38404571</v>
      </c>
      <c r="B4407" t="s">
        <v>9852</v>
      </c>
      <c r="C4407">
        <v>80</v>
      </c>
      <c r="D4407" t="s">
        <v>26</v>
      </c>
      <c r="E4407" t="s">
        <v>27</v>
      </c>
      <c r="F4407" t="s">
        <v>9853</v>
      </c>
      <c r="G4407" t="s">
        <v>723</v>
      </c>
      <c r="H4407">
        <v>2500</v>
      </c>
      <c r="I4407" t="s">
        <v>267</v>
      </c>
      <c r="J4407" t="s">
        <v>64</v>
      </c>
      <c r="K4407" s="1">
        <v>42758</v>
      </c>
      <c r="L4407" t="s">
        <v>32</v>
      </c>
      <c r="M4407" t="s">
        <v>33</v>
      </c>
      <c r="N4407" t="s">
        <v>34</v>
      </c>
      <c r="O4407">
        <v>561110</v>
      </c>
      <c r="P4407" t="s">
        <v>204</v>
      </c>
      <c r="Q4407" t="s">
        <v>205</v>
      </c>
      <c r="R4407" s="1">
        <v>46010</v>
      </c>
      <c r="S4407" s="1">
        <v>46008</v>
      </c>
      <c r="T4407">
        <v>2025</v>
      </c>
      <c r="U4407">
        <v>12</v>
      </c>
    </row>
    <row r="4408" spans="1:25" x14ac:dyDescent="0.35">
      <c r="A4408">
        <v>39674564</v>
      </c>
      <c r="B4408" t="s">
        <v>9854</v>
      </c>
      <c r="C4408">
        <v>80</v>
      </c>
      <c r="D4408" t="s">
        <v>26</v>
      </c>
      <c r="E4408" t="s">
        <v>27</v>
      </c>
      <c r="F4408" t="s">
        <v>9855</v>
      </c>
      <c r="G4408" t="s">
        <v>621</v>
      </c>
      <c r="H4408">
        <v>8240</v>
      </c>
      <c r="I4408" t="s">
        <v>71</v>
      </c>
      <c r="J4408" t="s">
        <v>43</v>
      </c>
      <c r="K4408" s="1">
        <v>43277</v>
      </c>
      <c r="L4408" t="s">
        <v>482</v>
      </c>
      <c r="M4408" t="s">
        <v>483</v>
      </c>
      <c r="N4408" t="s">
        <v>484</v>
      </c>
      <c r="O4408">
        <v>642120</v>
      </c>
      <c r="P4408" t="s">
        <v>813</v>
      </c>
      <c r="Q4408" t="s">
        <v>814</v>
      </c>
      <c r="R4408" s="1">
        <v>45805</v>
      </c>
      <c r="S4408" s="1">
        <v>45803</v>
      </c>
      <c r="T4408">
        <v>2025</v>
      </c>
      <c r="U4408">
        <v>5</v>
      </c>
    </row>
    <row r="4409" spans="1:25" x14ac:dyDescent="0.35">
      <c r="A4409">
        <v>43657925</v>
      </c>
      <c r="B4409" t="s">
        <v>9856</v>
      </c>
      <c r="C4409">
        <v>80</v>
      </c>
      <c r="D4409" t="s">
        <v>26</v>
      </c>
      <c r="E4409" t="s">
        <v>27</v>
      </c>
      <c r="F4409" t="s">
        <v>9857</v>
      </c>
      <c r="G4409" t="s">
        <v>460</v>
      </c>
      <c r="H4409">
        <v>2300</v>
      </c>
      <c r="I4409" t="s">
        <v>267</v>
      </c>
      <c r="J4409" t="s">
        <v>64</v>
      </c>
      <c r="K4409" s="1">
        <v>44887</v>
      </c>
      <c r="L4409" t="s">
        <v>482</v>
      </c>
      <c r="M4409" t="s">
        <v>483</v>
      </c>
      <c r="N4409" t="s">
        <v>484</v>
      </c>
      <c r="O4409">
        <v>642120</v>
      </c>
      <c r="P4409" t="s">
        <v>813</v>
      </c>
      <c r="Q4409" t="s">
        <v>814</v>
      </c>
      <c r="R4409" s="1">
        <v>45762</v>
      </c>
      <c r="S4409" s="1">
        <v>45758</v>
      </c>
      <c r="T4409">
        <v>2025</v>
      </c>
      <c r="U4409">
        <v>4</v>
      </c>
    </row>
    <row r="4410" spans="1:25" x14ac:dyDescent="0.35">
      <c r="A4410">
        <v>43657925</v>
      </c>
      <c r="B4410" t="s">
        <v>9856</v>
      </c>
      <c r="C4410">
        <v>80</v>
      </c>
      <c r="D4410" t="s">
        <v>26</v>
      </c>
      <c r="E4410" t="s">
        <v>27</v>
      </c>
      <c r="F4410" t="s">
        <v>9857</v>
      </c>
      <c r="G4410" t="s">
        <v>460</v>
      </c>
      <c r="H4410">
        <v>2300</v>
      </c>
      <c r="I4410" t="s">
        <v>267</v>
      </c>
      <c r="J4410" t="s">
        <v>64</v>
      </c>
      <c r="K4410" s="1">
        <v>44887</v>
      </c>
      <c r="L4410" t="s">
        <v>482</v>
      </c>
      <c r="M4410" t="s">
        <v>483</v>
      </c>
      <c r="N4410" t="s">
        <v>484</v>
      </c>
      <c r="O4410">
        <v>642120</v>
      </c>
      <c r="P4410" t="s">
        <v>813</v>
      </c>
      <c r="Q4410" t="s">
        <v>814</v>
      </c>
      <c r="R4410" s="1">
        <v>45777</v>
      </c>
      <c r="S4410" s="1">
        <v>45758</v>
      </c>
      <c r="T4410">
        <v>2025</v>
      </c>
      <c r="U4410">
        <v>4</v>
      </c>
    </row>
    <row r="4411" spans="1:25" x14ac:dyDescent="0.35">
      <c r="A4411">
        <v>42696641</v>
      </c>
      <c r="B4411" t="s">
        <v>9858</v>
      </c>
      <c r="C4411">
        <v>80</v>
      </c>
      <c r="D4411" t="s">
        <v>26</v>
      </c>
      <c r="E4411" t="s">
        <v>27</v>
      </c>
      <c r="F4411" t="s">
        <v>9859</v>
      </c>
      <c r="G4411" t="s">
        <v>9860</v>
      </c>
      <c r="H4411">
        <v>8950</v>
      </c>
      <c r="I4411" t="s">
        <v>950</v>
      </c>
      <c r="J4411" t="s">
        <v>43</v>
      </c>
      <c r="K4411" s="1">
        <v>44459</v>
      </c>
      <c r="L4411" t="s">
        <v>164</v>
      </c>
      <c r="M4411" t="s">
        <v>165</v>
      </c>
      <c r="N4411" t="s">
        <v>166</v>
      </c>
      <c r="O4411">
        <v>429900</v>
      </c>
      <c r="P4411" t="s">
        <v>562</v>
      </c>
      <c r="Q4411" t="s">
        <v>563</v>
      </c>
      <c r="R4411" s="1">
        <v>45750</v>
      </c>
      <c r="S4411" s="1">
        <v>45747</v>
      </c>
      <c r="T4411">
        <v>2025</v>
      </c>
      <c r="U4411">
        <v>3</v>
      </c>
    </row>
    <row r="4412" spans="1:25" x14ac:dyDescent="0.35">
      <c r="A4412">
        <v>44362775</v>
      </c>
      <c r="B4412" t="s">
        <v>9861</v>
      </c>
      <c r="C4412">
        <v>80</v>
      </c>
      <c r="D4412" t="s">
        <v>26</v>
      </c>
      <c r="E4412" t="s">
        <v>27</v>
      </c>
      <c r="F4412" t="s">
        <v>9862</v>
      </c>
      <c r="G4412" t="s">
        <v>552</v>
      </c>
      <c r="H4412">
        <v>6800</v>
      </c>
      <c r="I4412" t="s">
        <v>553</v>
      </c>
      <c r="J4412" t="s">
        <v>53</v>
      </c>
      <c r="K4412" s="1">
        <v>45209</v>
      </c>
      <c r="L4412" t="s">
        <v>132</v>
      </c>
      <c r="M4412" t="s">
        <v>133</v>
      </c>
      <c r="N4412" t="s">
        <v>134</v>
      </c>
      <c r="O4412">
        <v>932990</v>
      </c>
      <c r="P4412" t="s">
        <v>234</v>
      </c>
      <c r="Q4412" t="s">
        <v>235</v>
      </c>
      <c r="R4412" s="1">
        <v>45927</v>
      </c>
      <c r="S4412" s="1">
        <v>45925</v>
      </c>
      <c r="T4412">
        <v>2025</v>
      </c>
      <c r="U4412">
        <v>9</v>
      </c>
    </row>
    <row r="4413" spans="1:25" x14ac:dyDescent="0.35">
      <c r="A4413">
        <v>45072207</v>
      </c>
      <c r="B4413" t="s">
        <v>9863</v>
      </c>
      <c r="C4413">
        <v>80</v>
      </c>
      <c r="D4413" t="s">
        <v>26</v>
      </c>
      <c r="E4413" t="s">
        <v>27</v>
      </c>
      <c r="F4413" t="s">
        <v>9864</v>
      </c>
      <c r="G4413" t="s">
        <v>2490</v>
      </c>
      <c r="H4413">
        <v>4632</v>
      </c>
      <c r="I4413" t="s">
        <v>360</v>
      </c>
      <c r="J4413" t="s">
        <v>83</v>
      </c>
      <c r="K4413" s="1">
        <v>45540</v>
      </c>
      <c r="L4413" t="s">
        <v>123</v>
      </c>
      <c r="M4413" t="s">
        <v>124</v>
      </c>
      <c r="N4413" t="s">
        <v>125</v>
      </c>
      <c r="O4413">
        <v>110700</v>
      </c>
      <c r="P4413" t="s">
        <v>3433</v>
      </c>
      <c r="Q4413" t="s">
        <v>3434</v>
      </c>
      <c r="R4413" s="1">
        <v>45995</v>
      </c>
      <c r="S4413" s="1">
        <v>45992</v>
      </c>
      <c r="T4413">
        <v>2025</v>
      </c>
      <c r="U4413">
        <v>12</v>
      </c>
    </row>
    <row r="4414" spans="1:25" x14ac:dyDescent="0.35">
      <c r="A4414">
        <v>36734590</v>
      </c>
      <c r="B4414" t="s">
        <v>9865</v>
      </c>
      <c r="C4414">
        <v>80</v>
      </c>
      <c r="D4414" t="s">
        <v>26</v>
      </c>
      <c r="E4414" t="s">
        <v>27</v>
      </c>
      <c r="F4414" t="s">
        <v>9866</v>
      </c>
      <c r="G4414" t="s">
        <v>253</v>
      </c>
      <c r="H4414">
        <v>9800</v>
      </c>
      <c r="I4414" t="s">
        <v>254</v>
      </c>
      <c r="J4414" t="s">
        <v>31</v>
      </c>
      <c r="K4414" s="1">
        <v>42130</v>
      </c>
      <c r="L4414" t="s">
        <v>482</v>
      </c>
      <c r="M4414" t="s">
        <v>483</v>
      </c>
      <c r="N4414" t="s">
        <v>484</v>
      </c>
      <c r="O4414">
        <v>642120</v>
      </c>
      <c r="P4414" t="s">
        <v>813</v>
      </c>
      <c r="Q4414" t="s">
        <v>814</v>
      </c>
      <c r="R4414" s="1">
        <v>45953</v>
      </c>
      <c r="S4414" s="1">
        <v>45951</v>
      </c>
      <c r="T4414">
        <v>2025</v>
      </c>
      <c r="U4414">
        <v>10</v>
      </c>
    </row>
    <row r="4415" spans="1:25" x14ac:dyDescent="0.35">
      <c r="A4415">
        <v>36923032</v>
      </c>
      <c r="B4415" t="s">
        <v>9867</v>
      </c>
      <c r="C4415">
        <v>80</v>
      </c>
      <c r="D4415" t="s">
        <v>26</v>
      </c>
      <c r="E4415" t="s">
        <v>27</v>
      </c>
      <c r="F4415" t="s">
        <v>9868</v>
      </c>
      <c r="G4415" t="s">
        <v>1152</v>
      </c>
      <c r="H4415">
        <v>2700</v>
      </c>
      <c r="I4415" t="s">
        <v>267</v>
      </c>
      <c r="J4415" t="s">
        <v>64</v>
      </c>
      <c r="K4415" s="1">
        <v>42170</v>
      </c>
      <c r="L4415" t="s">
        <v>482</v>
      </c>
      <c r="M4415" t="s">
        <v>483</v>
      </c>
      <c r="N4415" t="s">
        <v>484</v>
      </c>
      <c r="O4415">
        <v>642120</v>
      </c>
      <c r="P4415" t="s">
        <v>813</v>
      </c>
      <c r="Q4415" t="s">
        <v>814</v>
      </c>
      <c r="R4415" s="1">
        <v>45708</v>
      </c>
      <c r="S4415" s="1">
        <v>45706</v>
      </c>
      <c r="T4415">
        <v>2025</v>
      </c>
      <c r="U4415">
        <v>2</v>
      </c>
    </row>
    <row r="4416" spans="1:25" x14ac:dyDescent="0.35">
      <c r="A4416">
        <v>39543486</v>
      </c>
      <c r="B4416" t="s">
        <v>9869</v>
      </c>
      <c r="C4416">
        <v>80</v>
      </c>
      <c r="D4416" t="s">
        <v>26</v>
      </c>
      <c r="E4416" t="s">
        <v>27</v>
      </c>
      <c r="F4416" t="s">
        <v>9870</v>
      </c>
      <c r="G4416" t="s">
        <v>460</v>
      </c>
      <c r="H4416">
        <v>2300</v>
      </c>
      <c r="I4416" t="s">
        <v>267</v>
      </c>
      <c r="J4416" t="s">
        <v>64</v>
      </c>
      <c r="K4416" s="1">
        <v>43224</v>
      </c>
      <c r="L4416" t="s">
        <v>72</v>
      </c>
      <c r="M4416" t="s">
        <v>73</v>
      </c>
      <c r="N4416" t="s">
        <v>74</v>
      </c>
      <c r="O4416">
        <v>731110</v>
      </c>
      <c r="P4416" t="s">
        <v>632</v>
      </c>
      <c r="Q4416" t="s">
        <v>633</v>
      </c>
      <c r="R4416" s="1">
        <v>45762</v>
      </c>
      <c r="S4416" s="1">
        <v>45757</v>
      </c>
      <c r="T4416">
        <v>2025</v>
      </c>
      <c r="U4416">
        <v>4</v>
      </c>
    </row>
    <row r="4417" spans="1:25" x14ac:dyDescent="0.35">
      <c r="A4417">
        <v>39689472</v>
      </c>
      <c r="B4417" t="s">
        <v>9871</v>
      </c>
      <c r="C4417">
        <v>80</v>
      </c>
      <c r="D4417" t="s">
        <v>26</v>
      </c>
      <c r="E4417" t="s">
        <v>27</v>
      </c>
      <c r="F4417" t="s">
        <v>9872</v>
      </c>
      <c r="G4417" t="s">
        <v>898</v>
      </c>
      <c r="H4417">
        <v>4400</v>
      </c>
      <c r="I4417" t="s">
        <v>860</v>
      </c>
      <c r="J4417" t="s">
        <v>83</v>
      </c>
      <c r="K4417" s="1">
        <v>43278</v>
      </c>
      <c r="L4417" t="s">
        <v>482</v>
      </c>
      <c r="M4417" t="s">
        <v>483</v>
      </c>
      <c r="N4417" t="s">
        <v>484</v>
      </c>
      <c r="O4417">
        <v>642120</v>
      </c>
      <c r="P4417" t="s">
        <v>813</v>
      </c>
      <c r="Q4417" t="s">
        <v>814</v>
      </c>
      <c r="R4417" s="1">
        <v>46001</v>
      </c>
      <c r="S4417" s="1">
        <v>45992</v>
      </c>
      <c r="T4417">
        <v>2025</v>
      </c>
      <c r="U4417">
        <v>12</v>
      </c>
    </row>
    <row r="4418" spans="1:25" x14ac:dyDescent="0.35">
      <c r="A4418">
        <v>40267352</v>
      </c>
      <c r="B4418" t="s">
        <v>9873</v>
      </c>
      <c r="C4418">
        <v>80</v>
      </c>
      <c r="D4418" t="s">
        <v>26</v>
      </c>
      <c r="E4418" t="s">
        <v>27</v>
      </c>
      <c r="F4418" t="s">
        <v>9874</v>
      </c>
      <c r="G4418" t="s">
        <v>1963</v>
      </c>
      <c r="H4418">
        <v>8620</v>
      </c>
      <c r="I4418" t="s">
        <v>314</v>
      </c>
      <c r="J4418" t="s">
        <v>43</v>
      </c>
      <c r="K4418" s="1">
        <v>43514</v>
      </c>
      <c r="L4418" t="s">
        <v>482</v>
      </c>
      <c r="M4418" t="s">
        <v>483</v>
      </c>
      <c r="N4418" t="s">
        <v>484</v>
      </c>
      <c r="O4418">
        <v>642110</v>
      </c>
      <c r="P4418" t="s">
        <v>1010</v>
      </c>
      <c r="Q4418" t="s">
        <v>1011</v>
      </c>
      <c r="R4418" s="1">
        <v>45940</v>
      </c>
      <c r="S4418" s="1">
        <v>45938</v>
      </c>
      <c r="T4418">
        <v>2025</v>
      </c>
      <c r="U4418">
        <v>10</v>
      </c>
    </row>
    <row r="4419" spans="1:25" x14ac:dyDescent="0.35">
      <c r="A4419">
        <v>41849770</v>
      </c>
      <c r="B4419" t="s">
        <v>9875</v>
      </c>
      <c r="C4419">
        <v>80</v>
      </c>
      <c r="D4419" t="s">
        <v>26</v>
      </c>
      <c r="E4419" t="s">
        <v>27</v>
      </c>
      <c r="F4419" t="s">
        <v>4575</v>
      </c>
      <c r="G4419" t="s">
        <v>702</v>
      </c>
      <c r="H4419">
        <v>3400</v>
      </c>
      <c r="I4419" t="s">
        <v>573</v>
      </c>
      <c r="J4419" t="s">
        <v>64</v>
      </c>
      <c r="K4419" s="1">
        <v>44148</v>
      </c>
      <c r="L4419" t="s">
        <v>482</v>
      </c>
      <c r="M4419" t="s">
        <v>483</v>
      </c>
      <c r="N4419" t="s">
        <v>484</v>
      </c>
      <c r="O4419">
        <v>642120</v>
      </c>
      <c r="P4419" t="s">
        <v>813</v>
      </c>
      <c r="Q4419" t="s">
        <v>814</v>
      </c>
      <c r="R4419" s="1">
        <v>45919</v>
      </c>
      <c r="S4419" s="1">
        <v>45917</v>
      </c>
      <c r="T4419">
        <v>2025</v>
      </c>
      <c r="U4419">
        <v>9</v>
      </c>
    </row>
    <row r="4420" spans="1:25" x14ac:dyDescent="0.35">
      <c r="A4420">
        <v>43054481</v>
      </c>
      <c r="B4420" t="s">
        <v>9876</v>
      </c>
      <c r="C4420">
        <v>80</v>
      </c>
      <c r="D4420" t="s">
        <v>26</v>
      </c>
      <c r="E4420" t="s">
        <v>27</v>
      </c>
      <c r="F4420" t="s">
        <v>9877</v>
      </c>
      <c r="G4420" t="s">
        <v>226</v>
      </c>
      <c r="H4420">
        <v>2635</v>
      </c>
      <c r="I4420" t="s">
        <v>227</v>
      </c>
      <c r="J4420" t="s">
        <v>64</v>
      </c>
      <c r="K4420" s="1">
        <v>44602</v>
      </c>
      <c r="L4420" t="s">
        <v>44</v>
      </c>
      <c r="M4420" t="s">
        <v>45</v>
      </c>
      <c r="N4420" t="s">
        <v>46</v>
      </c>
      <c r="O4420">
        <v>493300</v>
      </c>
      <c r="P4420" t="s">
        <v>444</v>
      </c>
      <c r="Q4420" t="s">
        <v>445</v>
      </c>
      <c r="R4420" s="1">
        <v>45969</v>
      </c>
      <c r="S4420" s="1">
        <v>45967</v>
      </c>
      <c r="T4420">
        <v>2025</v>
      </c>
      <c r="U4420">
        <v>11</v>
      </c>
      <c r="V4420">
        <v>2025</v>
      </c>
      <c r="W4420">
        <v>6</v>
      </c>
      <c r="X4420">
        <v>1</v>
      </c>
      <c r="Y4420" t="s">
        <v>59</v>
      </c>
    </row>
    <row r="4421" spans="1:25" x14ac:dyDescent="0.35">
      <c r="A4421">
        <v>43586386</v>
      </c>
      <c r="B4421" t="s">
        <v>9878</v>
      </c>
      <c r="C4421">
        <v>80</v>
      </c>
      <c r="D4421" t="s">
        <v>26</v>
      </c>
      <c r="E4421" t="s">
        <v>27</v>
      </c>
      <c r="F4421" t="s">
        <v>9879</v>
      </c>
      <c r="G4421" t="s">
        <v>493</v>
      </c>
      <c r="H4421">
        <v>2630</v>
      </c>
      <c r="I4421" t="s">
        <v>424</v>
      </c>
      <c r="J4421" t="s">
        <v>64</v>
      </c>
      <c r="K4421" s="1">
        <v>44853</v>
      </c>
      <c r="L4421" t="s">
        <v>100</v>
      </c>
      <c r="M4421" t="s">
        <v>101</v>
      </c>
      <c r="N4421" t="s">
        <v>102</v>
      </c>
      <c r="O4421">
        <v>812100</v>
      </c>
      <c r="P4421" t="s">
        <v>188</v>
      </c>
      <c r="Q4421" t="s">
        <v>189</v>
      </c>
      <c r="R4421" s="1">
        <v>45986</v>
      </c>
      <c r="S4421" s="1">
        <v>45982</v>
      </c>
      <c r="T4421">
        <v>2025</v>
      </c>
      <c r="U4421">
        <v>11</v>
      </c>
      <c r="V4421">
        <v>2025</v>
      </c>
      <c r="W4421">
        <v>7</v>
      </c>
      <c r="X4421">
        <v>1</v>
      </c>
      <c r="Y4421" t="s">
        <v>3931</v>
      </c>
    </row>
    <row r="4422" spans="1:25" x14ac:dyDescent="0.35">
      <c r="A4422">
        <v>41024224</v>
      </c>
      <c r="B4422" t="s">
        <v>9880</v>
      </c>
      <c r="C4422">
        <v>80</v>
      </c>
      <c r="D4422" t="s">
        <v>26</v>
      </c>
      <c r="E4422" t="s">
        <v>27</v>
      </c>
      <c r="F4422" t="s">
        <v>9881</v>
      </c>
      <c r="G4422" t="s">
        <v>680</v>
      </c>
      <c r="H4422">
        <v>9530</v>
      </c>
      <c r="I4422" t="s">
        <v>681</v>
      </c>
      <c r="J4422" t="s">
        <v>31</v>
      </c>
      <c r="K4422" s="1">
        <v>43810</v>
      </c>
      <c r="L4422" t="s">
        <v>123</v>
      </c>
      <c r="M4422" t="s">
        <v>124</v>
      </c>
      <c r="N4422" t="s">
        <v>125</v>
      </c>
      <c r="O4422">
        <v>259900</v>
      </c>
      <c r="P4422" t="s">
        <v>215</v>
      </c>
      <c r="Q4422" t="s">
        <v>216</v>
      </c>
      <c r="R4422" s="1">
        <v>45903</v>
      </c>
      <c r="S4422" s="1">
        <v>45901</v>
      </c>
      <c r="T4422">
        <v>2025</v>
      </c>
      <c r="U4422">
        <v>9</v>
      </c>
      <c r="V4422">
        <v>2024</v>
      </c>
      <c r="W4422">
        <v>12</v>
      </c>
      <c r="X4422" t="s">
        <v>37</v>
      </c>
      <c r="Y4422" t="s">
        <v>2653</v>
      </c>
    </row>
    <row r="4423" spans="1:25" x14ac:dyDescent="0.35">
      <c r="A4423">
        <v>41275707</v>
      </c>
      <c r="B4423" t="s">
        <v>9882</v>
      </c>
      <c r="C4423">
        <v>80</v>
      </c>
      <c r="D4423" t="s">
        <v>26</v>
      </c>
      <c r="E4423" t="s">
        <v>27</v>
      </c>
      <c r="F4423" t="s">
        <v>9883</v>
      </c>
      <c r="G4423" t="s">
        <v>1812</v>
      </c>
      <c r="H4423">
        <v>3000</v>
      </c>
      <c r="I4423" t="s">
        <v>396</v>
      </c>
      <c r="J4423" t="s">
        <v>64</v>
      </c>
      <c r="K4423" s="1">
        <v>43923</v>
      </c>
      <c r="L4423" t="s">
        <v>100</v>
      </c>
      <c r="M4423" t="s">
        <v>101</v>
      </c>
      <c r="N4423" t="s">
        <v>102</v>
      </c>
      <c r="O4423">
        <v>829900</v>
      </c>
      <c r="P4423" t="s">
        <v>1600</v>
      </c>
      <c r="Q4423" t="s">
        <v>1601</v>
      </c>
      <c r="R4423" s="1">
        <v>45962</v>
      </c>
      <c r="S4423" s="1">
        <v>45960</v>
      </c>
      <c r="T4423">
        <v>2025</v>
      </c>
      <c r="U4423">
        <v>10</v>
      </c>
      <c r="V4423">
        <v>2025</v>
      </c>
      <c r="W4423">
        <v>7</v>
      </c>
      <c r="X4423">
        <v>1</v>
      </c>
      <c r="Y4423" t="s">
        <v>3734</v>
      </c>
    </row>
    <row r="4424" spans="1:25" hidden="1" x14ac:dyDescent="0.35">
      <c r="A4424">
        <v>40615369</v>
      </c>
      <c r="B4424" t="s">
        <v>9884</v>
      </c>
      <c r="C4424">
        <v>80</v>
      </c>
      <c r="D4424" t="s">
        <v>26</v>
      </c>
      <c r="E4424" t="s">
        <v>27</v>
      </c>
      <c r="F4424" t="s">
        <v>9885</v>
      </c>
      <c r="G4424" t="s">
        <v>5147</v>
      </c>
      <c r="H4424">
        <v>5200</v>
      </c>
      <c r="I4424" t="s">
        <v>131</v>
      </c>
      <c r="J4424" t="s">
        <v>53</v>
      </c>
      <c r="K4424" s="1">
        <v>43634</v>
      </c>
      <c r="L4424" t="s">
        <v>72</v>
      </c>
      <c r="M4424" t="s">
        <v>73</v>
      </c>
      <c r="N4424" t="s">
        <v>74</v>
      </c>
      <c r="O4424">
        <v>692000</v>
      </c>
      <c r="P4424" t="s">
        <v>404</v>
      </c>
    </row>
    <row r="4425" spans="1:25" x14ac:dyDescent="0.35">
      <c r="A4425">
        <v>39861461</v>
      </c>
      <c r="B4425" t="s">
        <v>9886</v>
      </c>
      <c r="C4425">
        <v>80</v>
      </c>
      <c r="D4425" t="s">
        <v>26</v>
      </c>
      <c r="E4425" t="s">
        <v>27</v>
      </c>
      <c r="F4425" t="s">
        <v>9887</v>
      </c>
      <c r="G4425" t="s">
        <v>9888</v>
      </c>
      <c r="H4425">
        <v>8840</v>
      </c>
      <c r="I4425" t="s">
        <v>987</v>
      </c>
      <c r="J4425" t="s">
        <v>43</v>
      </c>
      <c r="K4425" s="1">
        <v>43356</v>
      </c>
      <c r="L4425" t="s">
        <v>164</v>
      </c>
      <c r="M4425" t="s">
        <v>165</v>
      </c>
      <c r="N4425" t="s">
        <v>166</v>
      </c>
      <c r="O4425">
        <v>439900</v>
      </c>
      <c r="P4425" t="s">
        <v>846</v>
      </c>
      <c r="Q4425" t="s">
        <v>847</v>
      </c>
      <c r="R4425" s="1">
        <v>45721</v>
      </c>
      <c r="S4425" s="1">
        <v>45719</v>
      </c>
      <c r="T4425">
        <v>2025</v>
      </c>
      <c r="U4425">
        <v>3</v>
      </c>
      <c r="V4425">
        <v>2022</v>
      </c>
      <c r="W4425">
        <v>11</v>
      </c>
      <c r="X4425" t="s">
        <v>37</v>
      </c>
      <c r="Y4425" t="s">
        <v>59</v>
      </c>
    </row>
    <row r="4426" spans="1:25" x14ac:dyDescent="0.35">
      <c r="A4426">
        <v>40640681</v>
      </c>
      <c r="B4426" t="s">
        <v>9889</v>
      </c>
      <c r="C4426">
        <v>80</v>
      </c>
      <c r="D4426" t="s">
        <v>26</v>
      </c>
      <c r="E4426" t="s">
        <v>27</v>
      </c>
      <c r="F4426" t="s">
        <v>9890</v>
      </c>
      <c r="G4426" t="s">
        <v>1436</v>
      </c>
      <c r="H4426">
        <v>9430</v>
      </c>
      <c r="I4426" t="s">
        <v>30</v>
      </c>
      <c r="J4426" t="s">
        <v>31</v>
      </c>
      <c r="K4426" s="1">
        <v>43637</v>
      </c>
      <c r="L4426" t="s">
        <v>100</v>
      </c>
      <c r="M4426" t="s">
        <v>101</v>
      </c>
      <c r="N4426" t="s">
        <v>102</v>
      </c>
      <c r="O4426">
        <v>813000</v>
      </c>
      <c r="P4426" t="s">
        <v>1175</v>
      </c>
      <c r="Q4426" t="s">
        <v>1176</v>
      </c>
      <c r="R4426" s="1">
        <v>45965</v>
      </c>
      <c r="S4426" s="1">
        <v>45961</v>
      </c>
      <c r="T4426">
        <v>2025</v>
      </c>
      <c r="U4426">
        <v>10</v>
      </c>
      <c r="V4426">
        <v>2025</v>
      </c>
      <c r="W4426">
        <v>10</v>
      </c>
      <c r="X4426">
        <v>3</v>
      </c>
      <c r="Y4426" t="s">
        <v>38</v>
      </c>
    </row>
    <row r="4427" spans="1:25" x14ac:dyDescent="0.35">
      <c r="A4427">
        <v>42708984</v>
      </c>
      <c r="B4427" t="s">
        <v>9891</v>
      </c>
      <c r="C4427">
        <v>80</v>
      </c>
      <c r="D4427" t="s">
        <v>26</v>
      </c>
      <c r="E4427" t="s">
        <v>27</v>
      </c>
      <c r="F4427" t="s">
        <v>9892</v>
      </c>
      <c r="G4427" t="s">
        <v>249</v>
      </c>
      <c r="H4427">
        <v>3600</v>
      </c>
      <c r="I4427" t="s">
        <v>250</v>
      </c>
      <c r="J4427" t="s">
        <v>64</v>
      </c>
      <c r="K4427" s="1">
        <v>44462</v>
      </c>
      <c r="L4427" t="s">
        <v>164</v>
      </c>
      <c r="M4427" t="s">
        <v>165</v>
      </c>
      <c r="N4427" t="s">
        <v>166</v>
      </c>
      <c r="O4427">
        <v>410000</v>
      </c>
      <c r="P4427" t="s">
        <v>261</v>
      </c>
      <c r="Q4427" t="s">
        <v>262</v>
      </c>
      <c r="R4427" s="1">
        <v>46011</v>
      </c>
      <c r="S4427" s="1">
        <v>46009</v>
      </c>
      <c r="T4427">
        <v>2025</v>
      </c>
      <c r="U4427">
        <v>12</v>
      </c>
      <c r="V4427">
        <v>2025</v>
      </c>
      <c r="W4427">
        <v>10</v>
      </c>
      <c r="X4427">
        <v>7</v>
      </c>
      <c r="Y4427" t="s">
        <v>190</v>
      </c>
    </row>
    <row r="4428" spans="1:25" x14ac:dyDescent="0.35">
      <c r="A4428">
        <v>33648073</v>
      </c>
      <c r="B4428" t="s">
        <v>9893</v>
      </c>
      <c r="C4428">
        <v>80</v>
      </c>
      <c r="D4428" t="s">
        <v>26</v>
      </c>
      <c r="E4428" t="s">
        <v>27</v>
      </c>
      <c r="F4428" t="s">
        <v>9894</v>
      </c>
      <c r="G4428" t="s">
        <v>460</v>
      </c>
      <c r="H4428">
        <v>2300</v>
      </c>
      <c r="I4428" t="s">
        <v>267</v>
      </c>
      <c r="J4428" t="s">
        <v>64</v>
      </c>
      <c r="K4428" s="1">
        <v>40672</v>
      </c>
      <c r="L4428" t="s">
        <v>32</v>
      </c>
      <c r="M4428" t="s">
        <v>33</v>
      </c>
      <c r="N4428" t="s">
        <v>34</v>
      </c>
      <c r="O4428">
        <v>561110</v>
      </c>
      <c r="P4428" t="s">
        <v>204</v>
      </c>
      <c r="Q4428" t="s">
        <v>205</v>
      </c>
      <c r="R4428" s="1">
        <v>45931</v>
      </c>
      <c r="S4428" s="1">
        <v>45929</v>
      </c>
      <c r="T4428">
        <v>2025</v>
      </c>
      <c r="U4428">
        <v>9</v>
      </c>
      <c r="V4428">
        <v>2025</v>
      </c>
      <c r="W4428">
        <v>1</v>
      </c>
      <c r="X4428">
        <v>1</v>
      </c>
      <c r="Y4428" t="s">
        <v>59</v>
      </c>
    </row>
    <row r="4429" spans="1:25" x14ac:dyDescent="0.35">
      <c r="A4429">
        <v>33774192</v>
      </c>
      <c r="B4429" t="s">
        <v>9895</v>
      </c>
      <c r="C4429">
        <v>80</v>
      </c>
      <c r="D4429" t="s">
        <v>26</v>
      </c>
      <c r="E4429" t="s">
        <v>27</v>
      </c>
      <c r="F4429" t="s">
        <v>9896</v>
      </c>
      <c r="G4429" t="s">
        <v>1598</v>
      </c>
      <c r="H4429">
        <v>2750</v>
      </c>
      <c r="I4429" t="s">
        <v>1599</v>
      </c>
      <c r="J4429" t="s">
        <v>64</v>
      </c>
      <c r="K4429" s="1">
        <v>40716</v>
      </c>
      <c r="L4429" t="s">
        <v>496</v>
      </c>
      <c r="M4429" t="s">
        <v>497</v>
      </c>
      <c r="N4429" t="s">
        <v>498</v>
      </c>
      <c r="O4429">
        <v>682040</v>
      </c>
      <c r="P4429" t="s">
        <v>548</v>
      </c>
      <c r="Q4429" t="s">
        <v>549</v>
      </c>
      <c r="R4429" s="1">
        <v>45842</v>
      </c>
      <c r="S4429" s="1">
        <v>45840</v>
      </c>
      <c r="T4429">
        <v>2025</v>
      </c>
      <c r="U4429">
        <v>7</v>
      </c>
      <c r="V4429">
        <v>2016</v>
      </c>
      <c r="W4429">
        <v>12</v>
      </c>
      <c r="X4429" t="s">
        <v>37</v>
      </c>
      <c r="Y4429" t="s">
        <v>59</v>
      </c>
    </row>
    <row r="4430" spans="1:25" x14ac:dyDescent="0.35">
      <c r="A4430">
        <v>33357923</v>
      </c>
      <c r="B4430" t="s">
        <v>9897</v>
      </c>
      <c r="C4430">
        <v>80</v>
      </c>
      <c r="D4430" t="s">
        <v>26</v>
      </c>
      <c r="E4430" t="s">
        <v>27</v>
      </c>
      <c r="F4430" t="s">
        <v>9898</v>
      </c>
      <c r="G4430" t="s">
        <v>98</v>
      </c>
      <c r="H4430">
        <v>2900</v>
      </c>
      <c r="I4430" t="s">
        <v>99</v>
      </c>
      <c r="J4430" t="s">
        <v>64</v>
      </c>
      <c r="K4430" s="1">
        <v>40513</v>
      </c>
      <c r="L4430" t="s">
        <v>318</v>
      </c>
      <c r="M4430" t="s">
        <v>319</v>
      </c>
      <c r="N4430" t="s">
        <v>320</v>
      </c>
      <c r="O4430">
        <v>855900</v>
      </c>
      <c r="P4430" t="s">
        <v>321</v>
      </c>
      <c r="Q4430" t="s">
        <v>322</v>
      </c>
      <c r="R4430" s="1">
        <v>45932</v>
      </c>
      <c r="S4430" s="1">
        <v>45930</v>
      </c>
      <c r="T4430">
        <v>2025</v>
      </c>
      <c r="U4430">
        <v>9</v>
      </c>
      <c r="V4430">
        <v>2025</v>
      </c>
      <c r="W4430">
        <v>4</v>
      </c>
      <c r="X4430">
        <v>1</v>
      </c>
      <c r="Y4430" t="s">
        <v>59</v>
      </c>
    </row>
    <row r="4431" spans="1:25" x14ac:dyDescent="0.35">
      <c r="A4431">
        <v>40711104</v>
      </c>
      <c r="B4431" t="s">
        <v>9899</v>
      </c>
      <c r="C4431">
        <v>80</v>
      </c>
      <c r="D4431" t="s">
        <v>26</v>
      </c>
      <c r="E4431" t="s">
        <v>27</v>
      </c>
      <c r="F4431" t="s">
        <v>9900</v>
      </c>
      <c r="G4431" t="s">
        <v>572</v>
      </c>
      <c r="H4431">
        <v>3320</v>
      </c>
      <c r="I4431" t="s">
        <v>573</v>
      </c>
      <c r="J4431" t="s">
        <v>64</v>
      </c>
      <c r="K4431" s="1">
        <v>43691</v>
      </c>
      <c r="L4431" t="s">
        <v>54</v>
      </c>
      <c r="M4431" t="s">
        <v>55</v>
      </c>
      <c r="N4431" t="s">
        <v>56</v>
      </c>
      <c r="O4431">
        <v>477800</v>
      </c>
      <c r="P4431" t="s">
        <v>727</v>
      </c>
      <c r="Q4431" t="s">
        <v>728</v>
      </c>
      <c r="R4431" s="1">
        <v>45836</v>
      </c>
      <c r="S4431" s="1">
        <v>45834</v>
      </c>
      <c r="T4431">
        <v>2025</v>
      </c>
      <c r="U4431">
        <v>6</v>
      </c>
      <c r="V4431">
        <v>2025</v>
      </c>
      <c r="W4431">
        <v>5</v>
      </c>
      <c r="X4431">
        <v>9</v>
      </c>
      <c r="Y4431" t="s">
        <v>377</v>
      </c>
    </row>
    <row r="4432" spans="1:25" x14ac:dyDescent="0.35">
      <c r="A4432">
        <v>39051362</v>
      </c>
      <c r="B4432" t="s">
        <v>9901</v>
      </c>
      <c r="C4432">
        <v>60</v>
      </c>
      <c r="D4432" t="s">
        <v>79</v>
      </c>
      <c r="E4432" t="s">
        <v>27</v>
      </c>
      <c r="F4432" t="s">
        <v>6872</v>
      </c>
      <c r="G4432" t="s">
        <v>359</v>
      </c>
      <c r="H4432">
        <v>4600</v>
      </c>
      <c r="I4432" t="s">
        <v>360</v>
      </c>
      <c r="J4432" t="s">
        <v>83</v>
      </c>
      <c r="K4432" s="1">
        <v>43039</v>
      </c>
      <c r="L4432" t="s">
        <v>164</v>
      </c>
      <c r="M4432" t="s">
        <v>165</v>
      </c>
      <c r="N4432" t="s">
        <v>166</v>
      </c>
      <c r="O4432">
        <v>433200</v>
      </c>
      <c r="P4432" t="s">
        <v>241</v>
      </c>
      <c r="Q4432" t="s">
        <v>242</v>
      </c>
      <c r="R4432" s="1">
        <v>45917</v>
      </c>
      <c r="S4432" s="1">
        <v>45915</v>
      </c>
      <c r="T4432">
        <v>2025</v>
      </c>
      <c r="U4432">
        <v>9</v>
      </c>
      <c r="V4432">
        <v>2025</v>
      </c>
      <c r="W4432">
        <v>8</v>
      </c>
      <c r="X4432">
        <v>34</v>
      </c>
      <c r="Y4432" t="s">
        <v>1819</v>
      </c>
    </row>
    <row r="4433" spans="1:25" x14ac:dyDescent="0.35">
      <c r="A4433">
        <v>38395645</v>
      </c>
      <c r="B4433" t="s">
        <v>9902</v>
      </c>
      <c r="C4433">
        <v>80</v>
      </c>
      <c r="D4433" t="s">
        <v>26</v>
      </c>
      <c r="E4433" t="s">
        <v>27</v>
      </c>
      <c r="F4433" t="s">
        <v>9903</v>
      </c>
      <c r="G4433" t="s">
        <v>8163</v>
      </c>
      <c r="H4433">
        <v>9870</v>
      </c>
      <c r="I4433" t="s">
        <v>254</v>
      </c>
      <c r="J4433" t="s">
        <v>31</v>
      </c>
      <c r="K4433" s="1">
        <v>42769</v>
      </c>
      <c r="L4433" t="s">
        <v>164</v>
      </c>
      <c r="M4433" t="s">
        <v>165</v>
      </c>
      <c r="N4433" t="s">
        <v>166</v>
      </c>
      <c r="O4433">
        <v>433200</v>
      </c>
      <c r="P4433" t="s">
        <v>241</v>
      </c>
      <c r="Q4433" t="s">
        <v>242</v>
      </c>
      <c r="R4433" s="1">
        <v>45924</v>
      </c>
      <c r="S4433" s="1">
        <v>45922</v>
      </c>
      <c r="T4433">
        <v>2025</v>
      </c>
      <c r="U4433">
        <v>9</v>
      </c>
      <c r="V4433">
        <v>2024</v>
      </c>
      <c r="W4433">
        <v>8</v>
      </c>
      <c r="X4433" t="s">
        <v>37</v>
      </c>
      <c r="Y4433" t="s">
        <v>1119</v>
      </c>
    </row>
    <row r="4434" spans="1:25" x14ac:dyDescent="0.35">
      <c r="A4434">
        <v>40941924</v>
      </c>
      <c r="B4434" t="s">
        <v>9904</v>
      </c>
      <c r="C4434">
        <v>80</v>
      </c>
      <c r="D4434" t="s">
        <v>26</v>
      </c>
      <c r="E4434" t="s">
        <v>27</v>
      </c>
      <c r="F4434" t="s">
        <v>9905</v>
      </c>
      <c r="G4434" t="s">
        <v>1570</v>
      </c>
      <c r="H4434">
        <v>8930</v>
      </c>
      <c r="I4434" t="s">
        <v>368</v>
      </c>
      <c r="J4434" t="s">
        <v>43</v>
      </c>
      <c r="K4434" s="1">
        <v>43781</v>
      </c>
      <c r="L4434" t="s">
        <v>318</v>
      </c>
      <c r="M4434" t="s">
        <v>319</v>
      </c>
      <c r="N4434" t="s">
        <v>320</v>
      </c>
      <c r="O4434">
        <v>855300</v>
      </c>
      <c r="P4434" t="s">
        <v>1508</v>
      </c>
      <c r="Q4434" t="s">
        <v>1509</v>
      </c>
      <c r="R4434" s="1">
        <v>45958</v>
      </c>
      <c r="S4434" s="1">
        <v>45954</v>
      </c>
      <c r="T4434">
        <v>2025</v>
      </c>
      <c r="U4434">
        <v>10</v>
      </c>
      <c r="V4434">
        <v>2025</v>
      </c>
      <c r="W4434">
        <v>2</v>
      </c>
      <c r="X4434">
        <v>1</v>
      </c>
      <c r="Y4434" t="s">
        <v>3700</v>
      </c>
    </row>
    <row r="4435" spans="1:25" x14ac:dyDescent="0.35">
      <c r="A4435">
        <v>42016217</v>
      </c>
      <c r="B4435" t="s">
        <v>9906</v>
      </c>
      <c r="C4435">
        <v>80</v>
      </c>
      <c r="D4435" t="s">
        <v>26</v>
      </c>
      <c r="E4435" t="s">
        <v>27</v>
      </c>
      <c r="F4435" t="s">
        <v>9907</v>
      </c>
      <c r="G4435" t="s">
        <v>863</v>
      </c>
      <c r="H4435">
        <v>2920</v>
      </c>
      <c r="I4435" t="s">
        <v>99</v>
      </c>
      <c r="J4435" t="s">
        <v>64</v>
      </c>
      <c r="K4435" s="1">
        <v>44197</v>
      </c>
      <c r="L4435" t="s">
        <v>141</v>
      </c>
      <c r="M4435" t="s">
        <v>142</v>
      </c>
      <c r="N4435" t="s">
        <v>143</v>
      </c>
      <c r="O4435">
        <v>869900</v>
      </c>
      <c r="P4435" t="s">
        <v>6225</v>
      </c>
      <c r="Q4435" t="s">
        <v>6226</v>
      </c>
      <c r="R4435" s="1">
        <v>45934</v>
      </c>
      <c r="S4435" s="1">
        <v>45932</v>
      </c>
      <c r="T4435">
        <v>2025</v>
      </c>
      <c r="U4435">
        <v>10</v>
      </c>
      <c r="V4435">
        <v>2024</v>
      </c>
      <c r="W4435">
        <v>11</v>
      </c>
      <c r="X4435" t="s">
        <v>37</v>
      </c>
      <c r="Y4435" t="s">
        <v>59</v>
      </c>
    </row>
    <row r="4436" spans="1:25" x14ac:dyDescent="0.35">
      <c r="A4436">
        <v>34609519</v>
      </c>
      <c r="B4436" t="s">
        <v>9908</v>
      </c>
      <c r="C4436">
        <v>80</v>
      </c>
      <c r="D4436" t="s">
        <v>26</v>
      </c>
      <c r="E4436" t="s">
        <v>27</v>
      </c>
      <c r="F4436" t="s">
        <v>7394</v>
      </c>
      <c r="G4436" t="s">
        <v>493</v>
      </c>
      <c r="H4436">
        <v>2630</v>
      </c>
      <c r="I4436" t="s">
        <v>424</v>
      </c>
      <c r="J4436" t="s">
        <v>64</v>
      </c>
      <c r="K4436" s="1">
        <v>41089</v>
      </c>
      <c r="L4436" t="s">
        <v>482</v>
      </c>
      <c r="M4436" t="s">
        <v>483</v>
      </c>
      <c r="N4436" t="s">
        <v>484</v>
      </c>
      <c r="O4436">
        <v>642120</v>
      </c>
      <c r="P4436" t="s">
        <v>813</v>
      </c>
      <c r="Q4436" t="s">
        <v>814</v>
      </c>
      <c r="R4436" s="1">
        <v>45911</v>
      </c>
      <c r="S4436" s="1">
        <v>45909</v>
      </c>
      <c r="T4436">
        <v>2025</v>
      </c>
      <c r="U4436">
        <v>9</v>
      </c>
    </row>
    <row r="4437" spans="1:25" x14ac:dyDescent="0.35">
      <c r="A4437">
        <v>40412689</v>
      </c>
      <c r="B4437" t="s">
        <v>9909</v>
      </c>
      <c r="C4437">
        <v>80</v>
      </c>
      <c r="D4437" t="s">
        <v>26</v>
      </c>
      <c r="E4437" t="s">
        <v>27</v>
      </c>
      <c r="F4437" t="s">
        <v>8914</v>
      </c>
      <c r="G4437" t="s">
        <v>380</v>
      </c>
      <c r="H4437">
        <v>2610</v>
      </c>
      <c r="I4437" t="s">
        <v>381</v>
      </c>
      <c r="J4437" t="s">
        <v>64</v>
      </c>
      <c r="K4437" s="1">
        <v>43558</v>
      </c>
      <c r="L4437" t="s">
        <v>482</v>
      </c>
      <c r="M4437" t="s">
        <v>483</v>
      </c>
      <c r="N4437" t="s">
        <v>484</v>
      </c>
      <c r="O4437">
        <v>642120</v>
      </c>
      <c r="P4437" t="s">
        <v>813</v>
      </c>
      <c r="Q4437" t="s">
        <v>814</v>
      </c>
      <c r="R4437" s="1">
        <v>45799</v>
      </c>
      <c r="S4437" s="1">
        <v>45797</v>
      </c>
      <c r="T4437">
        <v>2025</v>
      </c>
      <c r="U4437">
        <v>5</v>
      </c>
    </row>
    <row r="4438" spans="1:25" x14ac:dyDescent="0.35">
      <c r="A4438">
        <v>40759778</v>
      </c>
      <c r="B4438" t="s">
        <v>9910</v>
      </c>
      <c r="C4438">
        <v>80</v>
      </c>
      <c r="D4438" t="s">
        <v>26</v>
      </c>
      <c r="E4438" t="s">
        <v>27</v>
      </c>
      <c r="F4438" t="s">
        <v>9911</v>
      </c>
      <c r="G4438" t="s">
        <v>411</v>
      </c>
      <c r="H4438">
        <v>2970</v>
      </c>
      <c r="I4438" t="s">
        <v>559</v>
      </c>
      <c r="J4438" t="s">
        <v>64</v>
      </c>
      <c r="K4438" s="1">
        <v>43712</v>
      </c>
      <c r="L4438" t="s">
        <v>164</v>
      </c>
      <c r="M4438" t="s">
        <v>165</v>
      </c>
      <c r="N4438" t="s">
        <v>166</v>
      </c>
      <c r="O4438">
        <v>410000</v>
      </c>
      <c r="P4438" t="s">
        <v>261</v>
      </c>
      <c r="Q4438" t="s">
        <v>262</v>
      </c>
      <c r="R4438" s="1">
        <v>45973</v>
      </c>
      <c r="S4438" s="1">
        <v>45971</v>
      </c>
      <c r="T4438">
        <v>2025</v>
      </c>
      <c r="U4438">
        <v>11</v>
      </c>
    </row>
    <row r="4439" spans="1:25" x14ac:dyDescent="0.35">
      <c r="A4439">
        <v>42968927</v>
      </c>
      <c r="B4439" t="s">
        <v>9912</v>
      </c>
      <c r="C4439">
        <v>80</v>
      </c>
      <c r="D4439" t="s">
        <v>26</v>
      </c>
      <c r="E4439" t="s">
        <v>27</v>
      </c>
      <c r="F4439" t="s">
        <v>9913</v>
      </c>
      <c r="G4439" t="s">
        <v>423</v>
      </c>
      <c r="H4439">
        <v>2640</v>
      </c>
      <c r="I4439" t="s">
        <v>424</v>
      </c>
      <c r="J4439" t="s">
        <v>64</v>
      </c>
      <c r="K4439" s="1">
        <v>44562</v>
      </c>
      <c r="L4439" t="s">
        <v>141</v>
      </c>
      <c r="M4439" t="s">
        <v>142</v>
      </c>
      <c r="N4439" t="s">
        <v>143</v>
      </c>
      <c r="O4439">
        <v>881010</v>
      </c>
      <c r="P4439" t="s">
        <v>461</v>
      </c>
      <c r="Q4439" t="s">
        <v>462</v>
      </c>
      <c r="R4439" s="1">
        <v>45981</v>
      </c>
      <c r="S4439" s="1">
        <v>45979</v>
      </c>
      <c r="T4439">
        <v>2025</v>
      </c>
      <c r="U4439">
        <v>11</v>
      </c>
      <c r="V4439">
        <v>2025</v>
      </c>
      <c r="W4439">
        <v>10</v>
      </c>
      <c r="X4439">
        <v>12</v>
      </c>
      <c r="Y4439" t="s">
        <v>1650</v>
      </c>
    </row>
    <row r="4440" spans="1:25" x14ac:dyDescent="0.35">
      <c r="A4440">
        <v>35208291</v>
      </c>
      <c r="B4440" t="s">
        <v>9914</v>
      </c>
      <c r="C4440">
        <v>80</v>
      </c>
      <c r="D4440" t="s">
        <v>26</v>
      </c>
      <c r="E4440" t="s">
        <v>27</v>
      </c>
      <c r="F4440" t="s">
        <v>9915</v>
      </c>
      <c r="G4440" t="s">
        <v>266</v>
      </c>
      <c r="H4440">
        <v>1467</v>
      </c>
      <c r="I4440" t="s">
        <v>267</v>
      </c>
      <c r="J4440" t="s">
        <v>64</v>
      </c>
      <c r="K4440" s="1">
        <v>41367</v>
      </c>
      <c r="L4440" t="s">
        <v>496</v>
      </c>
      <c r="M4440" t="s">
        <v>497</v>
      </c>
      <c r="N4440" t="s">
        <v>498</v>
      </c>
      <c r="O4440">
        <v>682030</v>
      </c>
      <c r="P4440" t="s">
        <v>538</v>
      </c>
      <c r="Q4440" t="s">
        <v>539</v>
      </c>
      <c r="R4440" s="1">
        <v>45779</v>
      </c>
      <c r="S4440" s="1">
        <v>45777</v>
      </c>
      <c r="T4440">
        <v>2025</v>
      </c>
      <c r="U4440">
        <v>4</v>
      </c>
    </row>
    <row r="4441" spans="1:25" x14ac:dyDescent="0.35">
      <c r="A4441">
        <v>42111171</v>
      </c>
      <c r="B4441" t="s">
        <v>9916</v>
      </c>
      <c r="C4441">
        <v>80</v>
      </c>
      <c r="D4441" t="s">
        <v>26</v>
      </c>
      <c r="E4441" t="s">
        <v>27</v>
      </c>
      <c r="F4441" t="s">
        <v>9917</v>
      </c>
      <c r="G4441" t="s">
        <v>41</v>
      </c>
      <c r="H4441">
        <v>8660</v>
      </c>
      <c r="I4441" t="s">
        <v>42</v>
      </c>
      <c r="J4441" t="s">
        <v>43</v>
      </c>
      <c r="K4441" s="1">
        <v>44236</v>
      </c>
      <c r="L4441" t="s">
        <v>44</v>
      </c>
      <c r="M4441" t="s">
        <v>45</v>
      </c>
      <c r="N4441" t="s">
        <v>46</v>
      </c>
      <c r="O4441">
        <v>494100</v>
      </c>
      <c r="P4441" t="s">
        <v>47</v>
      </c>
      <c r="Q4441" t="s">
        <v>48</v>
      </c>
      <c r="R4441" s="1">
        <v>45979</v>
      </c>
      <c r="S4441" s="1">
        <v>45975</v>
      </c>
      <c r="T4441">
        <v>2025</v>
      </c>
      <c r="U4441">
        <v>11</v>
      </c>
    </row>
    <row r="4442" spans="1:25" x14ac:dyDescent="0.35">
      <c r="A4442">
        <v>42510858</v>
      </c>
      <c r="B4442" t="s">
        <v>9918</v>
      </c>
      <c r="C4442">
        <v>80</v>
      </c>
      <c r="D4442" t="s">
        <v>26</v>
      </c>
      <c r="E4442" t="s">
        <v>27</v>
      </c>
      <c r="F4442" t="s">
        <v>9919</v>
      </c>
      <c r="G4442" t="s">
        <v>7497</v>
      </c>
      <c r="H4442">
        <v>3905</v>
      </c>
      <c r="I4442" t="s">
        <v>7498</v>
      </c>
      <c r="J4442" t="s">
        <v>7499</v>
      </c>
      <c r="K4442" s="1">
        <v>44371</v>
      </c>
      <c r="L4442" t="s">
        <v>164</v>
      </c>
      <c r="M4442" t="s">
        <v>165</v>
      </c>
      <c r="N4442" t="s">
        <v>166</v>
      </c>
      <c r="O4442">
        <v>432100</v>
      </c>
      <c r="P4442" t="s">
        <v>627</v>
      </c>
      <c r="Q4442" t="s">
        <v>628</v>
      </c>
      <c r="R4442" s="1">
        <v>45801</v>
      </c>
      <c r="S4442" s="1">
        <v>45798</v>
      </c>
      <c r="T4442">
        <v>2025</v>
      </c>
      <c r="U4442">
        <v>5</v>
      </c>
    </row>
    <row r="4443" spans="1:25" x14ac:dyDescent="0.35">
      <c r="A4443">
        <v>43029037</v>
      </c>
      <c r="B4443" t="s">
        <v>9920</v>
      </c>
      <c r="C4443">
        <v>80</v>
      </c>
      <c r="D4443" t="s">
        <v>26</v>
      </c>
      <c r="E4443" t="s">
        <v>27</v>
      </c>
      <c r="F4443" t="s">
        <v>9921</v>
      </c>
      <c r="G4443" t="s">
        <v>1940</v>
      </c>
      <c r="H4443">
        <v>5610</v>
      </c>
      <c r="I4443" t="s">
        <v>1612</v>
      </c>
      <c r="J4443" t="s">
        <v>53</v>
      </c>
      <c r="K4443" s="1">
        <v>44581</v>
      </c>
      <c r="L4443" t="s">
        <v>54</v>
      </c>
      <c r="M4443" t="s">
        <v>55</v>
      </c>
      <c r="N4443" t="s">
        <v>56</v>
      </c>
      <c r="O4443">
        <v>477800</v>
      </c>
      <c r="P4443" t="s">
        <v>727</v>
      </c>
      <c r="Q4443" t="s">
        <v>728</v>
      </c>
      <c r="R4443" s="1">
        <v>45997</v>
      </c>
      <c r="S4443" s="1">
        <v>45995</v>
      </c>
      <c r="T4443">
        <v>2025</v>
      </c>
      <c r="U4443">
        <v>12</v>
      </c>
    </row>
    <row r="4444" spans="1:25" x14ac:dyDescent="0.35">
      <c r="A4444">
        <v>44694476</v>
      </c>
      <c r="B4444" t="s">
        <v>9922</v>
      </c>
      <c r="C4444">
        <v>80</v>
      </c>
      <c r="D4444" t="s">
        <v>26</v>
      </c>
      <c r="E4444" t="s">
        <v>27</v>
      </c>
      <c r="F4444" t="s">
        <v>9923</v>
      </c>
      <c r="G4444" t="s">
        <v>1949</v>
      </c>
      <c r="H4444">
        <v>8370</v>
      </c>
      <c r="I4444" t="s">
        <v>1174</v>
      </c>
      <c r="J4444" t="s">
        <v>43</v>
      </c>
      <c r="K4444" s="1">
        <v>45363</v>
      </c>
      <c r="L4444" t="s">
        <v>100</v>
      </c>
      <c r="M4444" t="s">
        <v>101</v>
      </c>
      <c r="N4444" t="s">
        <v>102</v>
      </c>
      <c r="O4444">
        <v>812290</v>
      </c>
      <c r="P4444" t="s">
        <v>2634</v>
      </c>
      <c r="Q4444" t="s">
        <v>2635</v>
      </c>
      <c r="R4444" s="1">
        <v>45724</v>
      </c>
      <c r="S4444" s="1">
        <v>45721</v>
      </c>
      <c r="T4444">
        <v>2025</v>
      </c>
      <c r="U4444">
        <v>3</v>
      </c>
    </row>
    <row r="4445" spans="1:25" x14ac:dyDescent="0.35">
      <c r="A4445">
        <v>44878216</v>
      </c>
      <c r="B4445" t="s">
        <v>9924</v>
      </c>
      <c r="C4445">
        <v>80</v>
      </c>
      <c r="D4445" t="s">
        <v>26</v>
      </c>
      <c r="E4445" t="s">
        <v>27</v>
      </c>
      <c r="F4445" t="s">
        <v>917</v>
      </c>
      <c r="G4445" t="s">
        <v>626</v>
      </c>
      <c r="H4445">
        <v>7400</v>
      </c>
      <c r="I4445" t="s">
        <v>272</v>
      </c>
      <c r="J4445" t="s">
        <v>43</v>
      </c>
      <c r="K4445" s="1">
        <v>45447</v>
      </c>
      <c r="L4445" t="s">
        <v>496</v>
      </c>
      <c r="M4445" t="s">
        <v>497</v>
      </c>
      <c r="N4445" t="s">
        <v>498</v>
      </c>
      <c r="O4445">
        <v>682040</v>
      </c>
      <c r="P4445" t="s">
        <v>548</v>
      </c>
      <c r="Q4445" t="s">
        <v>549</v>
      </c>
      <c r="R4445" s="1">
        <v>45871</v>
      </c>
      <c r="S4445" s="1">
        <v>45869</v>
      </c>
      <c r="T4445">
        <v>2025</v>
      </c>
      <c r="U4445">
        <v>7</v>
      </c>
    </row>
    <row r="4446" spans="1:25" x14ac:dyDescent="0.35">
      <c r="A4446">
        <v>44960982</v>
      </c>
      <c r="B4446" t="s">
        <v>9925</v>
      </c>
      <c r="C4446">
        <v>80</v>
      </c>
      <c r="D4446" t="s">
        <v>26</v>
      </c>
      <c r="E4446" t="s">
        <v>27</v>
      </c>
      <c r="F4446" t="s">
        <v>9926</v>
      </c>
      <c r="G4446" t="s">
        <v>81</v>
      </c>
      <c r="H4446">
        <v>4300</v>
      </c>
      <c r="I4446" t="s">
        <v>82</v>
      </c>
      <c r="J4446" t="s">
        <v>83</v>
      </c>
      <c r="K4446" s="1">
        <v>45474</v>
      </c>
      <c r="L4446" t="s">
        <v>342</v>
      </c>
      <c r="M4446" t="s">
        <v>343</v>
      </c>
      <c r="N4446" t="s">
        <v>344</v>
      </c>
      <c r="O4446">
        <v>962200</v>
      </c>
      <c r="P4446" t="s">
        <v>1458</v>
      </c>
      <c r="Q4446" t="s">
        <v>1459</v>
      </c>
      <c r="R4446" s="1">
        <v>45995</v>
      </c>
      <c r="S4446" s="1">
        <v>45992</v>
      </c>
      <c r="T4446">
        <v>2025</v>
      </c>
      <c r="U4446">
        <v>12</v>
      </c>
    </row>
    <row r="4447" spans="1:25" x14ac:dyDescent="0.35">
      <c r="A4447">
        <v>27910726</v>
      </c>
      <c r="B4447" t="s">
        <v>9927</v>
      </c>
      <c r="C4447">
        <v>80</v>
      </c>
      <c r="D4447" t="s">
        <v>26</v>
      </c>
      <c r="E4447" t="s">
        <v>27</v>
      </c>
      <c r="F4447" t="s">
        <v>8753</v>
      </c>
      <c r="G4447" t="s">
        <v>621</v>
      </c>
      <c r="H4447">
        <v>8240</v>
      </c>
      <c r="I4447" t="s">
        <v>71</v>
      </c>
      <c r="J4447" t="s">
        <v>43</v>
      </c>
      <c r="K4447" s="1">
        <v>38125</v>
      </c>
      <c r="L4447" t="s">
        <v>496</v>
      </c>
      <c r="M4447" t="s">
        <v>497</v>
      </c>
      <c r="N4447" t="s">
        <v>498</v>
      </c>
      <c r="O4447">
        <v>681100</v>
      </c>
      <c r="P4447" t="s">
        <v>1189</v>
      </c>
      <c r="Q4447" t="s">
        <v>1190</v>
      </c>
      <c r="R4447" s="1">
        <v>46007</v>
      </c>
      <c r="S4447" s="1">
        <v>46003</v>
      </c>
      <c r="T4447">
        <v>2025</v>
      </c>
      <c r="U4447">
        <v>12</v>
      </c>
    </row>
    <row r="4448" spans="1:25" hidden="1" x14ac:dyDescent="0.35">
      <c r="A4448">
        <v>42040312</v>
      </c>
      <c r="B4448" t="s">
        <v>9928</v>
      </c>
      <c r="C4448">
        <v>80</v>
      </c>
      <c r="D4448" t="s">
        <v>26</v>
      </c>
      <c r="E4448" t="s">
        <v>27</v>
      </c>
      <c r="F4448" t="s">
        <v>9929</v>
      </c>
      <c r="G4448" t="s">
        <v>5982</v>
      </c>
      <c r="H4448">
        <v>5762</v>
      </c>
      <c r="I4448" t="s">
        <v>1229</v>
      </c>
      <c r="J4448" t="s">
        <v>53</v>
      </c>
      <c r="K4448" s="1">
        <v>44215</v>
      </c>
      <c r="L4448" t="s">
        <v>1312</v>
      </c>
      <c r="M4448" t="s">
        <v>1313</v>
      </c>
    </row>
    <row r="4449" spans="1:21" x14ac:dyDescent="0.35">
      <c r="A4449">
        <v>42605743</v>
      </c>
      <c r="B4449" t="s">
        <v>9930</v>
      </c>
      <c r="C4449">
        <v>80</v>
      </c>
      <c r="D4449" t="s">
        <v>26</v>
      </c>
      <c r="E4449" t="s">
        <v>27</v>
      </c>
      <c r="F4449" t="s">
        <v>8117</v>
      </c>
      <c r="G4449" t="s">
        <v>220</v>
      </c>
      <c r="H4449">
        <v>1801</v>
      </c>
      <c r="I4449" t="s">
        <v>63</v>
      </c>
      <c r="J4449" t="s">
        <v>64</v>
      </c>
      <c r="K4449" s="1">
        <v>44419</v>
      </c>
      <c r="L4449" t="s">
        <v>72</v>
      </c>
      <c r="M4449" t="s">
        <v>73</v>
      </c>
      <c r="N4449" t="s">
        <v>74</v>
      </c>
      <c r="O4449">
        <v>702000</v>
      </c>
      <c r="P4449" t="s">
        <v>117</v>
      </c>
      <c r="Q4449" t="s">
        <v>118</v>
      </c>
      <c r="R4449" s="1">
        <v>46008</v>
      </c>
      <c r="S4449" s="1">
        <v>46006</v>
      </c>
      <c r="T4449">
        <v>2025</v>
      </c>
      <c r="U4449">
        <v>12</v>
      </c>
    </row>
    <row r="4450" spans="1:21" x14ac:dyDescent="0.35">
      <c r="A4450">
        <v>43333445</v>
      </c>
      <c r="B4450" t="s">
        <v>9931</v>
      </c>
      <c r="C4450">
        <v>80</v>
      </c>
      <c r="D4450" t="s">
        <v>26</v>
      </c>
      <c r="E4450" t="s">
        <v>27</v>
      </c>
      <c r="F4450" t="s">
        <v>9932</v>
      </c>
      <c r="G4450" t="s">
        <v>1390</v>
      </c>
      <c r="H4450">
        <v>6400</v>
      </c>
      <c r="I4450" t="s">
        <v>995</v>
      </c>
      <c r="J4450" t="s">
        <v>53</v>
      </c>
      <c r="K4450" s="1">
        <v>44726</v>
      </c>
      <c r="L4450" t="s">
        <v>54</v>
      </c>
      <c r="M4450" t="s">
        <v>55</v>
      </c>
      <c r="N4450" t="s">
        <v>56</v>
      </c>
      <c r="O4450">
        <v>471110</v>
      </c>
      <c r="P4450" t="s">
        <v>3046</v>
      </c>
      <c r="Q4450" t="s">
        <v>3047</v>
      </c>
      <c r="R4450" s="1">
        <v>45989</v>
      </c>
      <c r="S4450" s="1">
        <v>45982</v>
      </c>
      <c r="T4450">
        <v>2025</v>
      </c>
      <c r="U4450">
        <v>11</v>
      </c>
    </row>
    <row r="4451" spans="1:21" x14ac:dyDescent="0.35">
      <c r="A4451">
        <v>41268360</v>
      </c>
      <c r="B4451" t="s">
        <v>9933</v>
      </c>
      <c r="C4451">
        <v>80</v>
      </c>
      <c r="D4451" t="s">
        <v>26</v>
      </c>
      <c r="E4451" t="s">
        <v>27</v>
      </c>
      <c r="F4451" t="s">
        <v>9934</v>
      </c>
      <c r="G4451" t="s">
        <v>6786</v>
      </c>
      <c r="H4451">
        <v>8330</v>
      </c>
      <c r="I4451" t="s">
        <v>71</v>
      </c>
      <c r="J4451" t="s">
        <v>43</v>
      </c>
      <c r="K4451" s="1">
        <v>43913</v>
      </c>
      <c r="L4451" t="s">
        <v>482</v>
      </c>
      <c r="M4451" t="s">
        <v>483</v>
      </c>
      <c r="N4451" t="s">
        <v>484</v>
      </c>
      <c r="O4451">
        <v>642120</v>
      </c>
      <c r="P4451" t="s">
        <v>813</v>
      </c>
      <c r="Q4451" t="s">
        <v>814</v>
      </c>
      <c r="R4451" s="1">
        <v>45794</v>
      </c>
      <c r="S4451" s="1">
        <v>45792</v>
      </c>
      <c r="T4451">
        <v>2025</v>
      </c>
      <c r="U4451">
        <v>5</v>
      </c>
    </row>
    <row r="4452" spans="1:21" x14ac:dyDescent="0.35">
      <c r="A4452">
        <v>44285169</v>
      </c>
      <c r="B4452" t="s">
        <v>9935</v>
      </c>
      <c r="C4452">
        <v>80</v>
      </c>
      <c r="D4452" t="s">
        <v>26</v>
      </c>
      <c r="E4452" t="s">
        <v>27</v>
      </c>
      <c r="F4452" t="s">
        <v>430</v>
      </c>
      <c r="G4452" t="s">
        <v>431</v>
      </c>
      <c r="H4452">
        <v>2100</v>
      </c>
      <c r="I4452" t="s">
        <v>267</v>
      </c>
      <c r="J4452" t="s">
        <v>64</v>
      </c>
      <c r="K4452" s="1">
        <v>45175</v>
      </c>
      <c r="L4452" t="s">
        <v>32</v>
      </c>
      <c r="M4452" t="s">
        <v>33</v>
      </c>
      <c r="N4452" t="s">
        <v>34</v>
      </c>
      <c r="O4452">
        <v>561190</v>
      </c>
      <c r="P4452" t="s">
        <v>1082</v>
      </c>
      <c r="Q4452" t="s">
        <v>1083</v>
      </c>
      <c r="R4452" s="1">
        <v>45773</v>
      </c>
      <c r="S4452" s="1">
        <v>45771</v>
      </c>
      <c r="T4452">
        <v>2025</v>
      </c>
      <c r="U4452">
        <v>4</v>
      </c>
    </row>
    <row r="4453" spans="1:21" x14ac:dyDescent="0.35">
      <c r="A4453">
        <v>44848589</v>
      </c>
      <c r="B4453" t="s">
        <v>9936</v>
      </c>
      <c r="C4453">
        <v>80</v>
      </c>
      <c r="D4453" t="s">
        <v>26</v>
      </c>
      <c r="E4453" t="s">
        <v>27</v>
      </c>
      <c r="F4453" t="s">
        <v>9937</v>
      </c>
      <c r="G4453" t="s">
        <v>70</v>
      </c>
      <c r="H4453">
        <v>8000</v>
      </c>
      <c r="I4453" t="s">
        <v>71</v>
      </c>
      <c r="J4453" t="s">
        <v>43</v>
      </c>
      <c r="K4453" s="1">
        <v>45422</v>
      </c>
      <c r="L4453" t="s">
        <v>342</v>
      </c>
      <c r="M4453" t="s">
        <v>343</v>
      </c>
      <c r="N4453" t="s">
        <v>344</v>
      </c>
      <c r="O4453">
        <v>962300</v>
      </c>
      <c r="P4453" t="s">
        <v>1633</v>
      </c>
      <c r="Q4453" t="s">
        <v>1634</v>
      </c>
      <c r="R4453" s="1">
        <v>45967</v>
      </c>
      <c r="S4453" s="1">
        <v>45965</v>
      </c>
      <c r="T4453">
        <v>2025</v>
      </c>
      <c r="U4453">
        <v>11</v>
      </c>
    </row>
    <row r="4454" spans="1:21" x14ac:dyDescent="0.35">
      <c r="A4454">
        <v>45163334</v>
      </c>
      <c r="B4454" t="s">
        <v>9938</v>
      </c>
      <c r="C4454">
        <v>80</v>
      </c>
      <c r="D4454" t="s">
        <v>26</v>
      </c>
      <c r="E4454" t="s">
        <v>27</v>
      </c>
      <c r="F4454" t="s">
        <v>430</v>
      </c>
      <c r="G4454" t="s">
        <v>431</v>
      </c>
      <c r="H4454">
        <v>2100</v>
      </c>
      <c r="I4454" t="s">
        <v>267</v>
      </c>
      <c r="J4454" t="s">
        <v>64</v>
      </c>
      <c r="K4454" s="1">
        <v>45587</v>
      </c>
      <c r="L4454" t="s">
        <v>54</v>
      </c>
      <c r="M4454" t="s">
        <v>55</v>
      </c>
      <c r="N4454" t="s">
        <v>56</v>
      </c>
      <c r="O4454">
        <v>475520</v>
      </c>
      <c r="P4454" t="s">
        <v>1550</v>
      </c>
      <c r="Q4454" t="s">
        <v>1551</v>
      </c>
      <c r="R4454" s="1">
        <v>45825</v>
      </c>
      <c r="S4454" s="1">
        <v>45821</v>
      </c>
      <c r="T4454">
        <v>2025</v>
      </c>
      <c r="U4454">
        <v>6</v>
      </c>
    </row>
    <row r="4455" spans="1:21" x14ac:dyDescent="0.35">
      <c r="A4455">
        <v>38643495</v>
      </c>
      <c r="B4455" t="s">
        <v>9939</v>
      </c>
      <c r="C4455">
        <v>60</v>
      </c>
      <c r="D4455" t="s">
        <v>79</v>
      </c>
      <c r="E4455" t="s">
        <v>27</v>
      </c>
      <c r="F4455" t="s">
        <v>9940</v>
      </c>
      <c r="G4455" t="s">
        <v>941</v>
      </c>
      <c r="H4455">
        <v>4660</v>
      </c>
      <c r="I4455" t="s">
        <v>942</v>
      </c>
      <c r="J4455" t="s">
        <v>83</v>
      </c>
      <c r="K4455" s="1">
        <v>42865</v>
      </c>
      <c r="L4455" t="s">
        <v>141</v>
      </c>
      <c r="M4455" t="s">
        <v>142</v>
      </c>
      <c r="N4455" t="s">
        <v>143</v>
      </c>
      <c r="O4455">
        <v>879920</v>
      </c>
      <c r="P4455" t="s">
        <v>9941</v>
      </c>
      <c r="Q4455" t="s">
        <v>9942</v>
      </c>
      <c r="R4455" s="1">
        <v>45821</v>
      </c>
      <c r="S4455" s="1">
        <v>45819</v>
      </c>
      <c r="T4455">
        <v>2025</v>
      </c>
      <c r="U4455">
        <v>6</v>
      </c>
    </row>
    <row r="4456" spans="1:21" x14ac:dyDescent="0.35">
      <c r="A4456">
        <v>38979078</v>
      </c>
      <c r="B4456" t="s">
        <v>9943</v>
      </c>
      <c r="C4456">
        <v>80</v>
      </c>
      <c r="D4456" t="s">
        <v>26</v>
      </c>
      <c r="E4456" t="s">
        <v>27</v>
      </c>
      <c r="F4456" t="s">
        <v>9944</v>
      </c>
      <c r="G4456" t="s">
        <v>2789</v>
      </c>
      <c r="H4456">
        <v>9240</v>
      </c>
      <c r="I4456" t="s">
        <v>30</v>
      </c>
      <c r="J4456" t="s">
        <v>31</v>
      </c>
      <c r="K4456" s="1">
        <v>43003</v>
      </c>
      <c r="L4456" t="s">
        <v>1295</v>
      </c>
      <c r="M4456" t="s">
        <v>1296</v>
      </c>
      <c r="N4456" t="s">
        <v>1297</v>
      </c>
      <c r="O4456">
        <v>351200</v>
      </c>
      <c r="P4456" t="s">
        <v>1298</v>
      </c>
      <c r="Q4456" t="s">
        <v>1299</v>
      </c>
      <c r="R4456" s="1">
        <v>45751</v>
      </c>
      <c r="S4456" s="1">
        <v>45749</v>
      </c>
      <c r="T4456">
        <v>2025</v>
      </c>
      <c r="U4456">
        <v>4</v>
      </c>
    </row>
    <row r="4457" spans="1:21" x14ac:dyDescent="0.35">
      <c r="A4457">
        <v>44547902</v>
      </c>
      <c r="B4457" t="s">
        <v>9945</v>
      </c>
      <c r="C4457">
        <v>80</v>
      </c>
      <c r="D4457" t="s">
        <v>26</v>
      </c>
      <c r="E4457" t="s">
        <v>27</v>
      </c>
      <c r="F4457" t="s">
        <v>9946</v>
      </c>
      <c r="G4457" t="s">
        <v>1859</v>
      </c>
      <c r="H4457">
        <v>4683</v>
      </c>
      <c r="I4457" t="s">
        <v>1006</v>
      </c>
      <c r="J4457" t="s">
        <v>83</v>
      </c>
      <c r="K4457" s="1">
        <v>45292</v>
      </c>
      <c r="L4457" t="s">
        <v>100</v>
      </c>
      <c r="M4457" t="s">
        <v>101</v>
      </c>
      <c r="N4457" t="s">
        <v>102</v>
      </c>
      <c r="O4457">
        <v>812100</v>
      </c>
      <c r="P4457" t="s">
        <v>188</v>
      </c>
      <c r="Q4457" t="s">
        <v>189</v>
      </c>
      <c r="R4457" s="1">
        <v>45808</v>
      </c>
      <c r="S4457" s="1">
        <v>45805</v>
      </c>
      <c r="T4457">
        <v>2025</v>
      </c>
      <c r="U4457">
        <v>5</v>
      </c>
    </row>
    <row r="4458" spans="1:21" x14ac:dyDescent="0.35">
      <c r="A4458">
        <v>41640049</v>
      </c>
      <c r="B4458" t="s">
        <v>9947</v>
      </c>
      <c r="C4458">
        <v>80</v>
      </c>
      <c r="D4458" t="s">
        <v>26</v>
      </c>
      <c r="E4458" t="s">
        <v>27</v>
      </c>
      <c r="F4458" t="s">
        <v>9948</v>
      </c>
      <c r="G4458" t="s">
        <v>448</v>
      </c>
      <c r="H4458">
        <v>5230</v>
      </c>
      <c r="I4458" t="s">
        <v>131</v>
      </c>
      <c r="J4458" t="s">
        <v>53</v>
      </c>
      <c r="K4458" s="1">
        <v>44063</v>
      </c>
      <c r="L4458" t="s">
        <v>342</v>
      </c>
      <c r="M4458" t="s">
        <v>343</v>
      </c>
      <c r="N4458" t="s">
        <v>344</v>
      </c>
      <c r="O4458">
        <v>962200</v>
      </c>
      <c r="P4458" t="s">
        <v>1458</v>
      </c>
      <c r="Q4458" t="s">
        <v>1459</v>
      </c>
      <c r="R4458" s="1">
        <v>45833</v>
      </c>
      <c r="S4458" s="1">
        <v>45831</v>
      </c>
      <c r="T4458">
        <v>2025</v>
      </c>
      <c r="U4458">
        <v>6</v>
      </c>
    </row>
    <row r="4459" spans="1:21" x14ac:dyDescent="0.35">
      <c r="A4459">
        <v>42826340</v>
      </c>
      <c r="B4459" t="s">
        <v>9949</v>
      </c>
      <c r="C4459">
        <v>80</v>
      </c>
      <c r="D4459" t="s">
        <v>26</v>
      </c>
      <c r="E4459" t="s">
        <v>27</v>
      </c>
      <c r="F4459" t="s">
        <v>9950</v>
      </c>
      <c r="G4459" t="s">
        <v>5481</v>
      </c>
      <c r="H4459">
        <v>5240</v>
      </c>
      <c r="I4459" t="s">
        <v>131</v>
      </c>
      <c r="J4459" t="s">
        <v>53</v>
      </c>
      <c r="K4459" s="1">
        <v>44510</v>
      </c>
      <c r="L4459" t="s">
        <v>482</v>
      </c>
      <c r="M4459" t="s">
        <v>483</v>
      </c>
      <c r="N4459" t="s">
        <v>484</v>
      </c>
      <c r="O4459">
        <v>642120</v>
      </c>
      <c r="P4459" t="s">
        <v>813</v>
      </c>
      <c r="Q4459" t="s">
        <v>814</v>
      </c>
      <c r="R4459" s="1">
        <v>46022</v>
      </c>
      <c r="S4459" s="1">
        <v>46020</v>
      </c>
      <c r="T4459">
        <v>2025</v>
      </c>
      <c r="U4459">
        <v>12</v>
      </c>
    </row>
    <row r="4460" spans="1:21" x14ac:dyDescent="0.35">
      <c r="A4460">
        <v>43061275</v>
      </c>
      <c r="B4460" t="s">
        <v>9951</v>
      </c>
      <c r="C4460">
        <v>80</v>
      </c>
      <c r="D4460" t="s">
        <v>26</v>
      </c>
      <c r="E4460" t="s">
        <v>27</v>
      </c>
      <c r="F4460" t="s">
        <v>9952</v>
      </c>
      <c r="G4460" t="s">
        <v>352</v>
      </c>
      <c r="H4460">
        <v>3520</v>
      </c>
      <c r="I4460" t="s">
        <v>353</v>
      </c>
      <c r="J4460" t="s">
        <v>64</v>
      </c>
      <c r="K4460" s="1">
        <v>44608</v>
      </c>
      <c r="L4460" t="s">
        <v>482</v>
      </c>
      <c r="M4460" t="s">
        <v>483</v>
      </c>
      <c r="N4460" t="s">
        <v>484</v>
      </c>
      <c r="O4460">
        <v>642120</v>
      </c>
      <c r="P4460" t="s">
        <v>813</v>
      </c>
      <c r="Q4460" t="s">
        <v>814</v>
      </c>
      <c r="R4460" s="1">
        <v>45938</v>
      </c>
      <c r="S4460" s="1">
        <v>45936</v>
      </c>
      <c r="T4460">
        <v>2025</v>
      </c>
      <c r="U4460">
        <v>10</v>
      </c>
    </row>
    <row r="4461" spans="1:21" x14ac:dyDescent="0.35">
      <c r="A4461">
        <v>43396064</v>
      </c>
      <c r="B4461" t="s">
        <v>9953</v>
      </c>
      <c r="C4461">
        <v>80</v>
      </c>
      <c r="D4461" t="s">
        <v>26</v>
      </c>
      <c r="E4461" t="s">
        <v>27</v>
      </c>
      <c r="F4461" t="s">
        <v>9954</v>
      </c>
      <c r="G4461" t="s">
        <v>2675</v>
      </c>
      <c r="H4461">
        <v>3550</v>
      </c>
      <c r="I4461" t="s">
        <v>250</v>
      </c>
      <c r="J4461" t="s">
        <v>64</v>
      </c>
      <c r="K4461" s="1">
        <v>44750</v>
      </c>
      <c r="L4461" t="s">
        <v>482</v>
      </c>
      <c r="M4461" t="s">
        <v>483</v>
      </c>
      <c r="N4461" t="s">
        <v>484</v>
      </c>
      <c r="O4461">
        <v>642120</v>
      </c>
      <c r="P4461" t="s">
        <v>813</v>
      </c>
      <c r="Q4461" t="s">
        <v>814</v>
      </c>
      <c r="R4461" s="1">
        <v>45821</v>
      </c>
      <c r="S4461" s="1">
        <v>45819</v>
      </c>
      <c r="T4461">
        <v>2025</v>
      </c>
      <c r="U4461">
        <v>6</v>
      </c>
    </row>
    <row r="4462" spans="1:21" x14ac:dyDescent="0.35">
      <c r="A4462">
        <v>43921991</v>
      </c>
      <c r="B4462" t="s">
        <v>9955</v>
      </c>
      <c r="C4462">
        <v>80</v>
      </c>
      <c r="D4462" t="s">
        <v>26</v>
      </c>
      <c r="E4462" t="s">
        <v>27</v>
      </c>
      <c r="F4462" t="s">
        <v>9956</v>
      </c>
      <c r="G4462" t="s">
        <v>528</v>
      </c>
      <c r="H4462">
        <v>3480</v>
      </c>
      <c r="I4462" t="s">
        <v>163</v>
      </c>
      <c r="J4462" t="s">
        <v>64</v>
      </c>
      <c r="K4462" s="1">
        <v>45001</v>
      </c>
      <c r="L4462" t="s">
        <v>132</v>
      </c>
      <c r="M4462" t="s">
        <v>133</v>
      </c>
      <c r="N4462" t="s">
        <v>134</v>
      </c>
      <c r="O4462">
        <v>931900</v>
      </c>
      <c r="P4462" t="s">
        <v>4503</v>
      </c>
      <c r="Q4462" t="s">
        <v>4504</v>
      </c>
      <c r="R4462" s="1">
        <v>45918</v>
      </c>
      <c r="S4462" s="1">
        <v>45916</v>
      </c>
      <c r="T4462">
        <v>2025</v>
      </c>
      <c r="U4462">
        <v>9</v>
      </c>
    </row>
    <row r="4463" spans="1:21" x14ac:dyDescent="0.35">
      <c r="A4463">
        <v>44396203</v>
      </c>
      <c r="B4463" t="s">
        <v>9957</v>
      </c>
      <c r="C4463">
        <v>80</v>
      </c>
      <c r="D4463" t="s">
        <v>26</v>
      </c>
      <c r="E4463" t="s">
        <v>27</v>
      </c>
      <c r="F4463" t="s">
        <v>5939</v>
      </c>
      <c r="G4463" t="s">
        <v>5940</v>
      </c>
      <c r="H4463">
        <v>4920</v>
      </c>
      <c r="I4463" t="s">
        <v>778</v>
      </c>
      <c r="J4463" t="s">
        <v>83</v>
      </c>
      <c r="K4463" s="1">
        <v>45226</v>
      </c>
      <c r="L4463" t="s">
        <v>44</v>
      </c>
      <c r="M4463" t="s">
        <v>45</v>
      </c>
      <c r="N4463" t="s">
        <v>46</v>
      </c>
      <c r="O4463">
        <v>493100</v>
      </c>
      <c r="P4463" t="s">
        <v>964</v>
      </c>
      <c r="Q4463" t="s">
        <v>965</v>
      </c>
      <c r="R4463" s="1">
        <v>45983</v>
      </c>
      <c r="S4463" s="1">
        <v>45981</v>
      </c>
      <c r="T4463">
        <v>2025</v>
      </c>
      <c r="U4463">
        <v>11</v>
      </c>
    </row>
    <row r="4464" spans="1:21" x14ac:dyDescent="0.35">
      <c r="A4464">
        <v>41581484</v>
      </c>
      <c r="B4464" t="s">
        <v>9958</v>
      </c>
      <c r="C4464">
        <v>80</v>
      </c>
      <c r="D4464" t="s">
        <v>26</v>
      </c>
      <c r="E4464" t="s">
        <v>27</v>
      </c>
      <c r="F4464" t="s">
        <v>9959</v>
      </c>
      <c r="G4464" t="s">
        <v>296</v>
      </c>
      <c r="H4464">
        <v>2650</v>
      </c>
      <c r="I4464" t="s">
        <v>297</v>
      </c>
      <c r="J4464" t="s">
        <v>64</v>
      </c>
      <c r="K4464" s="1">
        <v>44050</v>
      </c>
      <c r="L4464" t="s">
        <v>482</v>
      </c>
      <c r="M4464" t="s">
        <v>483</v>
      </c>
      <c r="N4464" t="s">
        <v>484</v>
      </c>
      <c r="O4464">
        <v>642120</v>
      </c>
      <c r="P4464" t="s">
        <v>813</v>
      </c>
      <c r="Q4464" t="s">
        <v>814</v>
      </c>
      <c r="R4464" s="1">
        <v>45787</v>
      </c>
      <c r="S4464" s="1">
        <v>45785</v>
      </c>
      <c r="T4464">
        <v>2025</v>
      </c>
      <c r="U4464">
        <v>5</v>
      </c>
    </row>
    <row r="4465" spans="1:25" x14ac:dyDescent="0.35">
      <c r="A4465">
        <v>43988913</v>
      </c>
      <c r="B4465" t="s">
        <v>9960</v>
      </c>
      <c r="C4465">
        <v>80</v>
      </c>
      <c r="D4465" t="s">
        <v>26</v>
      </c>
      <c r="E4465" t="s">
        <v>27</v>
      </c>
      <c r="F4465" t="s">
        <v>1970</v>
      </c>
      <c r="G4465" t="s">
        <v>1971</v>
      </c>
      <c r="H4465">
        <v>3500</v>
      </c>
      <c r="I4465" t="s">
        <v>353</v>
      </c>
      <c r="J4465" t="s">
        <v>64</v>
      </c>
      <c r="K4465" s="1">
        <v>45030</v>
      </c>
      <c r="L4465" t="s">
        <v>32</v>
      </c>
      <c r="M4465" t="s">
        <v>33</v>
      </c>
      <c r="N4465" t="s">
        <v>34</v>
      </c>
      <c r="O4465">
        <v>563020</v>
      </c>
      <c r="P4465" t="s">
        <v>654</v>
      </c>
      <c r="Q4465" t="s">
        <v>655</v>
      </c>
      <c r="R4465" s="1">
        <v>45716</v>
      </c>
      <c r="S4465" s="1">
        <v>45714</v>
      </c>
      <c r="T4465">
        <v>2025</v>
      </c>
      <c r="U4465">
        <v>2</v>
      </c>
    </row>
    <row r="4466" spans="1:25" x14ac:dyDescent="0.35">
      <c r="A4466">
        <v>44944928</v>
      </c>
      <c r="B4466" t="s">
        <v>9961</v>
      </c>
      <c r="C4466">
        <v>80</v>
      </c>
      <c r="D4466" t="s">
        <v>26</v>
      </c>
      <c r="E4466" t="s">
        <v>27</v>
      </c>
      <c r="F4466" t="s">
        <v>9962</v>
      </c>
      <c r="G4466" t="s">
        <v>460</v>
      </c>
      <c r="H4466">
        <v>2300</v>
      </c>
      <c r="I4466" t="s">
        <v>267</v>
      </c>
      <c r="J4466" t="s">
        <v>64</v>
      </c>
      <c r="K4466" s="1">
        <v>45473</v>
      </c>
      <c r="L4466" t="s">
        <v>132</v>
      </c>
      <c r="M4466" t="s">
        <v>133</v>
      </c>
      <c r="N4466" t="s">
        <v>134</v>
      </c>
      <c r="O4466">
        <v>931100</v>
      </c>
      <c r="P4466" t="s">
        <v>6932</v>
      </c>
      <c r="Q4466" t="s">
        <v>6933</v>
      </c>
      <c r="R4466" s="1">
        <v>45969</v>
      </c>
      <c r="S4466" s="1">
        <v>45967</v>
      </c>
      <c r="T4466">
        <v>2025</v>
      </c>
      <c r="U4466">
        <v>11</v>
      </c>
    </row>
    <row r="4467" spans="1:25" x14ac:dyDescent="0.35">
      <c r="A4467">
        <v>39746476</v>
      </c>
      <c r="B4467" t="s">
        <v>9963</v>
      </c>
      <c r="C4467">
        <v>80</v>
      </c>
      <c r="D4467" t="s">
        <v>26</v>
      </c>
      <c r="E4467" t="s">
        <v>27</v>
      </c>
      <c r="F4467" t="s">
        <v>6140</v>
      </c>
      <c r="G4467" t="s">
        <v>1390</v>
      </c>
      <c r="H4467">
        <v>6400</v>
      </c>
      <c r="I4467" t="s">
        <v>995</v>
      </c>
      <c r="J4467" t="s">
        <v>53</v>
      </c>
      <c r="K4467" s="1">
        <v>43308</v>
      </c>
      <c r="L4467" t="s">
        <v>123</v>
      </c>
      <c r="M4467" t="s">
        <v>124</v>
      </c>
      <c r="N4467" t="s">
        <v>125</v>
      </c>
      <c r="O4467">
        <v>282900</v>
      </c>
      <c r="P4467" t="s">
        <v>1445</v>
      </c>
      <c r="Q4467" t="s">
        <v>1446</v>
      </c>
      <c r="R4467" s="1">
        <v>45841</v>
      </c>
      <c r="S4467" s="1">
        <v>45839</v>
      </c>
      <c r="T4467">
        <v>2025</v>
      </c>
      <c r="U4467">
        <v>7</v>
      </c>
    </row>
    <row r="4468" spans="1:25" x14ac:dyDescent="0.35">
      <c r="A4468">
        <v>41238135</v>
      </c>
      <c r="B4468" t="s">
        <v>9964</v>
      </c>
      <c r="C4468">
        <v>60</v>
      </c>
      <c r="D4468" t="s">
        <v>79</v>
      </c>
      <c r="E4468" t="s">
        <v>27</v>
      </c>
      <c r="F4468" t="s">
        <v>753</v>
      </c>
      <c r="G4468" t="s">
        <v>296</v>
      </c>
      <c r="H4468">
        <v>2650</v>
      </c>
      <c r="I4468" t="s">
        <v>297</v>
      </c>
      <c r="J4468" t="s">
        <v>64</v>
      </c>
      <c r="K4468" s="1">
        <v>43847</v>
      </c>
      <c r="L4468" t="s">
        <v>482</v>
      </c>
      <c r="M4468" t="s">
        <v>483</v>
      </c>
      <c r="N4468" t="s">
        <v>484</v>
      </c>
      <c r="O4468">
        <v>642120</v>
      </c>
      <c r="P4468" t="s">
        <v>813</v>
      </c>
      <c r="Q4468" t="s">
        <v>814</v>
      </c>
      <c r="R4468" s="1">
        <v>45839</v>
      </c>
      <c r="S4468" s="1">
        <v>45835</v>
      </c>
      <c r="T4468">
        <v>2025</v>
      </c>
      <c r="U4468">
        <v>6</v>
      </c>
    </row>
    <row r="4469" spans="1:25" x14ac:dyDescent="0.35">
      <c r="A4469">
        <v>42975273</v>
      </c>
      <c r="B4469" t="s">
        <v>9965</v>
      </c>
      <c r="C4469">
        <v>80</v>
      </c>
      <c r="D4469" t="s">
        <v>26</v>
      </c>
      <c r="E4469" t="s">
        <v>27</v>
      </c>
      <c r="F4469" t="s">
        <v>9966</v>
      </c>
      <c r="G4469" t="s">
        <v>149</v>
      </c>
      <c r="H4469">
        <v>2600</v>
      </c>
      <c r="I4469" t="s">
        <v>150</v>
      </c>
      <c r="J4469" t="s">
        <v>64</v>
      </c>
      <c r="K4469" s="1">
        <v>44570</v>
      </c>
      <c r="L4469" t="s">
        <v>496</v>
      </c>
      <c r="M4469" t="s">
        <v>497</v>
      </c>
      <c r="N4469" t="s">
        <v>498</v>
      </c>
      <c r="O4469">
        <v>682030</v>
      </c>
      <c r="P4469" t="s">
        <v>538</v>
      </c>
      <c r="Q4469" t="s">
        <v>539</v>
      </c>
      <c r="R4469" s="1">
        <v>46001</v>
      </c>
      <c r="S4469" s="1">
        <v>45999</v>
      </c>
      <c r="T4469">
        <v>2025</v>
      </c>
      <c r="U4469">
        <v>12</v>
      </c>
    </row>
    <row r="4470" spans="1:25" x14ac:dyDescent="0.35">
      <c r="A4470">
        <v>44438798</v>
      </c>
      <c r="B4470" t="s">
        <v>9967</v>
      </c>
      <c r="C4470">
        <v>80</v>
      </c>
      <c r="D4470" t="s">
        <v>26</v>
      </c>
      <c r="E4470" t="s">
        <v>27</v>
      </c>
      <c r="F4470" t="s">
        <v>9968</v>
      </c>
      <c r="G4470" t="s">
        <v>791</v>
      </c>
      <c r="H4470">
        <v>8200</v>
      </c>
      <c r="I4470" t="s">
        <v>71</v>
      </c>
      <c r="J4470" t="s">
        <v>43</v>
      </c>
      <c r="K4470" s="1">
        <v>45245</v>
      </c>
      <c r="L4470" t="s">
        <v>107</v>
      </c>
      <c r="M4470" t="s">
        <v>108</v>
      </c>
      <c r="N4470" t="s">
        <v>109</v>
      </c>
      <c r="O4470">
        <v>582900</v>
      </c>
      <c r="P4470" t="s">
        <v>1023</v>
      </c>
      <c r="Q4470" t="s">
        <v>1024</v>
      </c>
      <c r="R4470" s="1">
        <v>45994</v>
      </c>
      <c r="S4470" s="1">
        <v>45992</v>
      </c>
      <c r="T4470">
        <v>2025</v>
      </c>
      <c r="U4470">
        <v>12</v>
      </c>
    </row>
    <row r="4471" spans="1:25" x14ac:dyDescent="0.35">
      <c r="A4471">
        <v>44449285</v>
      </c>
      <c r="B4471" t="s">
        <v>9969</v>
      </c>
      <c r="C4471">
        <v>80</v>
      </c>
      <c r="D4471" t="s">
        <v>26</v>
      </c>
      <c r="E4471" t="s">
        <v>27</v>
      </c>
      <c r="F4471" t="s">
        <v>430</v>
      </c>
      <c r="G4471" t="s">
        <v>431</v>
      </c>
      <c r="H4471">
        <v>2100</v>
      </c>
      <c r="I4471" t="s">
        <v>267</v>
      </c>
      <c r="J4471" t="s">
        <v>64</v>
      </c>
      <c r="K4471" s="1">
        <v>45245</v>
      </c>
      <c r="L4471" t="s">
        <v>100</v>
      </c>
      <c r="M4471" t="s">
        <v>101</v>
      </c>
      <c r="N4471" t="s">
        <v>102</v>
      </c>
      <c r="O4471">
        <v>781000</v>
      </c>
      <c r="P4471" t="s">
        <v>1430</v>
      </c>
      <c r="Q4471" t="s">
        <v>1431</v>
      </c>
      <c r="R4471" s="1">
        <v>45885</v>
      </c>
      <c r="S4471" s="1">
        <v>45883</v>
      </c>
      <c r="T4471">
        <v>2025</v>
      </c>
      <c r="U4471">
        <v>8</v>
      </c>
    </row>
    <row r="4472" spans="1:25" x14ac:dyDescent="0.35">
      <c r="A4472">
        <v>44600919</v>
      </c>
      <c r="B4472" t="s">
        <v>9970</v>
      </c>
      <c r="C4472">
        <v>80</v>
      </c>
      <c r="D4472" t="s">
        <v>26</v>
      </c>
      <c r="E4472" t="s">
        <v>27</v>
      </c>
      <c r="F4472" t="s">
        <v>9971</v>
      </c>
      <c r="G4472" t="s">
        <v>214</v>
      </c>
      <c r="H4472">
        <v>8723</v>
      </c>
      <c r="I4472" t="s">
        <v>194</v>
      </c>
      <c r="J4472" t="s">
        <v>43</v>
      </c>
      <c r="K4472" s="1">
        <v>45322</v>
      </c>
      <c r="L4472" t="s">
        <v>123</v>
      </c>
      <c r="M4472" t="s">
        <v>124</v>
      </c>
      <c r="N4472" t="s">
        <v>125</v>
      </c>
      <c r="O4472">
        <v>331100</v>
      </c>
      <c r="P4472" t="s">
        <v>1126</v>
      </c>
      <c r="Q4472" t="s">
        <v>1127</v>
      </c>
      <c r="R4472" s="1">
        <v>45933</v>
      </c>
      <c r="S4472" s="1">
        <v>45931</v>
      </c>
      <c r="T4472">
        <v>2025</v>
      </c>
      <c r="U4472">
        <v>10</v>
      </c>
    </row>
    <row r="4473" spans="1:25" x14ac:dyDescent="0.35">
      <c r="A4473">
        <v>26222400</v>
      </c>
      <c r="B4473" t="s">
        <v>9972</v>
      </c>
      <c r="C4473">
        <v>80</v>
      </c>
      <c r="D4473" t="s">
        <v>26</v>
      </c>
      <c r="E4473" t="s">
        <v>27</v>
      </c>
      <c r="F4473" t="s">
        <v>9973</v>
      </c>
      <c r="G4473" t="s">
        <v>1276</v>
      </c>
      <c r="H4473">
        <v>7500</v>
      </c>
      <c r="I4473" t="s">
        <v>1204</v>
      </c>
      <c r="J4473" t="s">
        <v>43</v>
      </c>
      <c r="K4473" s="1">
        <v>37130</v>
      </c>
      <c r="L4473" t="s">
        <v>482</v>
      </c>
      <c r="M4473" t="s">
        <v>483</v>
      </c>
      <c r="N4473" t="s">
        <v>484</v>
      </c>
      <c r="O4473">
        <v>642120</v>
      </c>
      <c r="P4473" t="s">
        <v>813</v>
      </c>
      <c r="Q4473" t="s">
        <v>814</v>
      </c>
      <c r="R4473" s="1">
        <v>45969</v>
      </c>
      <c r="S4473" s="1">
        <v>45966</v>
      </c>
      <c r="T4473">
        <v>2025</v>
      </c>
      <c r="U4473">
        <v>11</v>
      </c>
    </row>
    <row r="4474" spans="1:25" x14ac:dyDescent="0.35">
      <c r="A4474">
        <v>38631705</v>
      </c>
      <c r="B4474" t="s">
        <v>9974</v>
      </c>
      <c r="C4474">
        <v>80</v>
      </c>
      <c r="D4474" t="s">
        <v>26</v>
      </c>
      <c r="E4474" t="s">
        <v>27</v>
      </c>
      <c r="F4474" t="s">
        <v>9975</v>
      </c>
      <c r="G4474" t="s">
        <v>266</v>
      </c>
      <c r="H4474">
        <v>1123</v>
      </c>
      <c r="I4474" t="s">
        <v>267</v>
      </c>
      <c r="J4474" t="s">
        <v>64</v>
      </c>
      <c r="K4474" s="1">
        <v>42865</v>
      </c>
      <c r="L4474" t="s">
        <v>123</v>
      </c>
      <c r="M4474" t="s">
        <v>124</v>
      </c>
      <c r="N4474" t="s">
        <v>125</v>
      </c>
      <c r="O4474">
        <v>321300</v>
      </c>
      <c r="P4474" t="s">
        <v>9976</v>
      </c>
      <c r="Q4474" t="s">
        <v>9977</v>
      </c>
      <c r="R4474" s="1">
        <v>45969</v>
      </c>
      <c r="S4474" s="1">
        <v>45967</v>
      </c>
      <c r="T4474">
        <v>2025</v>
      </c>
      <c r="U4474">
        <v>11</v>
      </c>
    </row>
    <row r="4475" spans="1:25" x14ac:dyDescent="0.35">
      <c r="A4475">
        <v>40434526</v>
      </c>
      <c r="B4475" t="s">
        <v>9978</v>
      </c>
      <c r="C4475">
        <v>80</v>
      </c>
      <c r="D4475" t="s">
        <v>26</v>
      </c>
      <c r="E4475" t="s">
        <v>27</v>
      </c>
      <c r="F4475" t="s">
        <v>9979</v>
      </c>
      <c r="G4475" t="s">
        <v>226</v>
      </c>
      <c r="H4475">
        <v>2635</v>
      </c>
      <c r="I4475" t="s">
        <v>227</v>
      </c>
      <c r="J4475" t="s">
        <v>64</v>
      </c>
      <c r="K4475" s="1">
        <v>43556</v>
      </c>
      <c r="L4475" t="s">
        <v>54</v>
      </c>
      <c r="M4475" t="s">
        <v>55</v>
      </c>
      <c r="N4475" t="s">
        <v>56</v>
      </c>
      <c r="O4475">
        <v>477500</v>
      </c>
      <c r="P4475" t="s">
        <v>1338</v>
      </c>
      <c r="Q4475" t="s">
        <v>1339</v>
      </c>
      <c r="R4475" s="1">
        <v>45773</v>
      </c>
      <c r="S4475" s="1">
        <v>45771</v>
      </c>
      <c r="T4475">
        <v>2025</v>
      </c>
      <c r="U4475">
        <v>4</v>
      </c>
    </row>
    <row r="4476" spans="1:25" x14ac:dyDescent="0.35">
      <c r="A4476">
        <v>44002221</v>
      </c>
      <c r="B4476" t="s">
        <v>9980</v>
      </c>
      <c r="C4476">
        <v>80</v>
      </c>
      <c r="D4476" t="s">
        <v>26</v>
      </c>
      <c r="E4476" t="s">
        <v>27</v>
      </c>
      <c r="F4476" t="s">
        <v>9981</v>
      </c>
      <c r="G4476" t="s">
        <v>401</v>
      </c>
      <c r="H4476">
        <v>2200</v>
      </c>
      <c r="I4476" t="s">
        <v>267</v>
      </c>
      <c r="J4476" t="s">
        <v>64</v>
      </c>
      <c r="K4476" s="1">
        <v>45036</v>
      </c>
      <c r="L4476" t="s">
        <v>482</v>
      </c>
      <c r="M4476" t="s">
        <v>483</v>
      </c>
      <c r="N4476" t="s">
        <v>484</v>
      </c>
      <c r="O4476">
        <v>642120</v>
      </c>
      <c r="P4476" t="s">
        <v>813</v>
      </c>
      <c r="Q4476" t="s">
        <v>814</v>
      </c>
      <c r="R4476" s="1">
        <v>45927</v>
      </c>
      <c r="S4476" s="1">
        <v>45925</v>
      </c>
      <c r="T4476">
        <v>2025</v>
      </c>
      <c r="U4476">
        <v>9</v>
      </c>
    </row>
    <row r="4477" spans="1:25" x14ac:dyDescent="0.35">
      <c r="A4477">
        <v>40957855</v>
      </c>
      <c r="B4477" t="s">
        <v>9982</v>
      </c>
      <c r="C4477">
        <v>80</v>
      </c>
      <c r="D4477" t="s">
        <v>26</v>
      </c>
      <c r="E4477" t="s">
        <v>27</v>
      </c>
      <c r="F4477" t="s">
        <v>9983</v>
      </c>
      <c r="G4477" t="s">
        <v>6245</v>
      </c>
      <c r="H4477">
        <v>8970</v>
      </c>
      <c r="I4477" t="s">
        <v>368</v>
      </c>
      <c r="J4477" t="s">
        <v>43</v>
      </c>
      <c r="K4477" s="1">
        <v>43794</v>
      </c>
      <c r="L4477" t="s">
        <v>164</v>
      </c>
      <c r="M4477" t="s">
        <v>165</v>
      </c>
      <c r="N4477" t="s">
        <v>166</v>
      </c>
      <c r="O4477">
        <v>433200</v>
      </c>
      <c r="P4477" t="s">
        <v>241</v>
      </c>
      <c r="Q4477" t="s">
        <v>242</v>
      </c>
      <c r="R4477" s="1">
        <v>45785</v>
      </c>
      <c r="S4477" s="1">
        <v>45783</v>
      </c>
      <c r="T4477">
        <v>2025</v>
      </c>
      <c r="U4477">
        <v>5</v>
      </c>
      <c r="V4477">
        <v>2021</v>
      </c>
      <c r="W4477">
        <v>8</v>
      </c>
      <c r="X4477" t="s">
        <v>37</v>
      </c>
      <c r="Y4477" t="s">
        <v>59</v>
      </c>
    </row>
    <row r="4478" spans="1:25" x14ac:dyDescent="0.35">
      <c r="A4478">
        <v>41154632</v>
      </c>
      <c r="B4478" t="s">
        <v>9984</v>
      </c>
      <c r="C4478">
        <v>80</v>
      </c>
      <c r="D4478" t="s">
        <v>26</v>
      </c>
      <c r="E4478" t="s">
        <v>27</v>
      </c>
      <c r="F4478" t="s">
        <v>9985</v>
      </c>
      <c r="G4478" t="s">
        <v>401</v>
      </c>
      <c r="H4478">
        <v>2200</v>
      </c>
      <c r="I4478" t="s">
        <v>267</v>
      </c>
      <c r="J4478" t="s">
        <v>64</v>
      </c>
      <c r="K4478" s="1">
        <v>43866</v>
      </c>
      <c r="L4478" t="s">
        <v>54</v>
      </c>
      <c r="M4478" t="s">
        <v>55</v>
      </c>
      <c r="N4478" t="s">
        <v>56</v>
      </c>
      <c r="O4478">
        <v>477800</v>
      </c>
      <c r="P4478" t="s">
        <v>727</v>
      </c>
      <c r="Q4478" t="s">
        <v>728</v>
      </c>
      <c r="R4478" s="1">
        <v>45972</v>
      </c>
      <c r="S4478" s="1">
        <v>45968</v>
      </c>
      <c r="T4478">
        <v>2025</v>
      </c>
      <c r="U4478">
        <v>11</v>
      </c>
      <c r="V4478">
        <v>2025</v>
      </c>
      <c r="W4478">
        <v>8</v>
      </c>
      <c r="X4478">
        <v>2</v>
      </c>
      <c r="Y4478" t="s">
        <v>920</v>
      </c>
    </row>
    <row r="4479" spans="1:25" x14ac:dyDescent="0.35">
      <c r="A4479">
        <v>41191937</v>
      </c>
      <c r="B4479" t="s">
        <v>9986</v>
      </c>
      <c r="C4479">
        <v>80</v>
      </c>
      <c r="D4479" t="s">
        <v>26</v>
      </c>
      <c r="E4479" t="s">
        <v>27</v>
      </c>
      <c r="F4479" t="s">
        <v>1669</v>
      </c>
      <c r="G4479" t="s">
        <v>1470</v>
      </c>
      <c r="H4479">
        <v>5250</v>
      </c>
      <c r="I4479" t="s">
        <v>131</v>
      </c>
      <c r="J4479" t="s">
        <v>53</v>
      </c>
      <c r="K4479" s="1">
        <v>43874</v>
      </c>
      <c r="L4479" t="s">
        <v>54</v>
      </c>
      <c r="M4479" t="s">
        <v>55</v>
      </c>
      <c r="N4479" t="s">
        <v>56</v>
      </c>
      <c r="O4479">
        <v>468600</v>
      </c>
      <c r="P4479" t="s">
        <v>1869</v>
      </c>
      <c r="Q4479" t="s">
        <v>1870</v>
      </c>
      <c r="R4479" s="1">
        <v>45983</v>
      </c>
      <c r="S4479" s="1">
        <v>45981</v>
      </c>
      <c r="T4479">
        <v>2025</v>
      </c>
      <c r="U4479">
        <v>11</v>
      </c>
      <c r="V4479">
        <v>2025</v>
      </c>
      <c r="W4479">
        <v>1</v>
      </c>
      <c r="X4479">
        <v>1</v>
      </c>
      <c r="Y4479" t="s">
        <v>59</v>
      </c>
    </row>
    <row r="4480" spans="1:25" x14ac:dyDescent="0.35">
      <c r="A4480">
        <v>42313203</v>
      </c>
      <c r="B4480" t="s">
        <v>9987</v>
      </c>
      <c r="C4480">
        <v>80</v>
      </c>
      <c r="D4480" t="s">
        <v>26</v>
      </c>
      <c r="E4480" t="s">
        <v>27</v>
      </c>
      <c r="F4480" t="s">
        <v>9988</v>
      </c>
      <c r="G4480" t="s">
        <v>226</v>
      </c>
      <c r="H4480">
        <v>2635</v>
      </c>
      <c r="I4480" t="s">
        <v>227</v>
      </c>
      <c r="J4480" t="s">
        <v>64</v>
      </c>
      <c r="K4480" s="1">
        <v>44300</v>
      </c>
      <c r="L4480" t="s">
        <v>44</v>
      </c>
      <c r="M4480" t="s">
        <v>45</v>
      </c>
      <c r="N4480" t="s">
        <v>46</v>
      </c>
      <c r="O4480">
        <v>494100</v>
      </c>
      <c r="P4480" t="s">
        <v>47</v>
      </c>
      <c r="Q4480" t="s">
        <v>48</v>
      </c>
      <c r="R4480" s="1">
        <v>45825</v>
      </c>
      <c r="S4480" s="1">
        <v>45819</v>
      </c>
      <c r="T4480">
        <v>2025</v>
      </c>
      <c r="U4480">
        <v>6</v>
      </c>
      <c r="V4480">
        <v>2025</v>
      </c>
      <c r="W4480">
        <v>2</v>
      </c>
      <c r="X4480">
        <v>4</v>
      </c>
      <c r="Y4480" t="s">
        <v>384</v>
      </c>
    </row>
    <row r="4481" spans="1:25" x14ac:dyDescent="0.35">
      <c r="A4481">
        <v>43614002</v>
      </c>
      <c r="B4481" t="s">
        <v>9989</v>
      </c>
      <c r="C4481">
        <v>80</v>
      </c>
      <c r="D4481" t="s">
        <v>26</v>
      </c>
      <c r="E4481" t="s">
        <v>27</v>
      </c>
      <c r="F4481" t="s">
        <v>9990</v>
      </c>
      <c r="G4481" t="s">
        <v>9991</v>
      </c>
      <c r="H4481">
        <v>4296</v>
      </c>
      <c r="I4481" t="s">
        <v>1308</v>
      </c>
      <c r="J4481" t="s">
        <v>83</v>
      </c>
      <c r="K4481" s="1">
        <v>44866</v>
      </c>
      <c r="L4481" t="s">
        <v>164</v>
      </c>
      <c r="M4481" t="s">
        <v>165</v>
      </c>
      <c r="N4481" t="s">
        <v>166</v>
      </c>
      <c r="O4481">
        <v>432100</v>
      </c>
      <c r="P4481" t="s">
        <v>627</v>
      </c>
      <c r="Q4481" t="s">
        <v>628</v>
      </c>
      <c r="R4481" s="1">
        <v>45829</v>
      </c>
      <c r="S4481" s="1">
        <v>45827</v>
      </c>
      <c r="T4481">
        <v>2025</v>
      </c>
      <c r="U4481">
        <v>6</v>
      </c>
      <c r="V4481">
        <v>2025</v>
      </c>
      <c r="W4481">
        <v>5</v>
      </c>
      <c r="X4481">
        <v>3</v>
      </c>
      <c r="Y4481" t="s">
        <v>955</v>
      </c>
    </row>
    <row r="4482" spans="1:25" x14ac:dyDescent="0.35">
      <c r="A4482">
        <v>25884760</v>
      </c>
      <c r="B4482" t="s">
        <v>9992</v>
      </c>
      <c r="C4482">
        <v>60</v>
      </c>
      <c r="D4482" t="s">
        <v>79</v>
      </c>
      <c r="E4482" t="s">
        <v>27</v>
      </c>
      <c r="F4482" t="s">
        <v>3135</v>
      </c>
      <c r="G4482" t="s">
        <v>503</v>
      </c>
      <c r="H4482">
        <v>8361</v>
      </c>
      <c r="I4482" t="s">
        <v>71</v>
      </c>
      <c r="J4482" t="s">
        <v>43</v>
      </c>
      <c r="K4482" s="1">
        <v>36915</v>
      </c>
      <c r="L4482" t="s">
        <v>482</v>
      </c>
      <c r="M4482" t="s">
        <v>483</v>
      </c>
      <c r="N4482" t="s">
        <v>484</v>
      </c>
      <c r="O4482">
        <v>642120</v>
      </c>
      <c r="P4482" t="s">
        <v>813</v>
      </c>
      <c r="Q4482" t="s">
        <v>814</v>
      </c>
      <c r="R4482" s="1">
        <v>45877</v>
      </c>
      <c r="S4482" s="1">
        <v>45875</v>
      </c>
      <c r="T4482">
        <v>2025</v>
      </c>
      <c r="U4482">
        <v>8</v>
      </c>
    </row>
    <row r="4483" spans="1:25" x14ac:dyDescent="0.35">
      <c r="A4483">
        <v>41592524</v>
      </c>
      <c r="B4483" t="s">
        <v>9993</v>
      </c>
      <c r="C4483">
        <v>80</v>
      </c>
      <c r="D4483" t="s">
        <v>26</v>
      </c>
      <c r="E4483" t="s">
        <v>27</v>
      </c>
      <c r="F4483" t="s">
        <v>9161</v>
      </c>
      <c r="G4483" t="s">
        <v>702</v>
      </c>
      <c r="H4483">
        <v>3400</v>
      </c>
      <c r="I4483" t="s">
        <v>573</v>
      </c>
      <c r="J4483" t="s">
        <v>64</v>
      </c>
      <c r="K4483" s="1">
        <v>44054</v>
      </c>
      <c r="L4483" t="s">
        <v>54</v>
      </c>
      <c r="M4483" t="s">
        <v>55</v>
      </c>
      <c r="N4483" t="s">
        <v>56</v>
      </c>
      <c r="O4483">
        <v>477110</v>
      </c>
      <c r="P4483" t="s">
        <v>93</v>
      </c>
      <c r="Q4483" t="s">
        <v>94</v>
      </c>
      <c r="R4483" s="1">
        <v>46003</v>
      </c>
      <c r="S4483" s="1">
        <v>46001</v>
      </c>
      <c r="T4483">
        <v>2025</v>
      </c>
      <c r="U4483">
        <v>12</v>
      </c>
    </row>
    <row r="4484" spans="1:25" x14ac:dyDescent="0.35">
      <c r="A4484">
        <v>44738279</v>
      </c>
      <c r="B4484" t="s">
        <v>9994</v>
      </c>
      <c r="C4484">
        <v>80</v>
      </c>
      <c r="D4484" t="s">
        <v>26</v>
      </c>
      <c r="E4484" t="s">
        <v>27</v>
      </c>
      <c r="F4484" t="s">
        <v>430</v>
      </c>
      <c r="G4484" t="s">
        <v>431</v>
      </c>
      <c r="H4484">
        <v>2100</v>
      </c>
      <c r="I4484" t="s">
        <v>267</v>
      </c>
      <c r="J4484" t="s">
        <v>64</v>
      </c>
      <c r="K4484" s="1">
        <v>45370</v>
      </c>
      <c r="L4484" t="s">
        <v>32</v>
      </c>
      <c r="M4484" t="s">
        <v>33</v>
      </c>
      <c r="N4484" t="s">
        <v>34</v>
      </c>
      <c r="O4484">
        <v>563020</v>
      </c>
      <c r="P4484" t="s">
        <v>654</v>
      </c>
      <c r="Q4484" t="s">
        <v>655</v>
      </c>
      <c r="R4484" s="1">
        <v>45931</v>
      </c>
      <c r="S4484" s="1">
        <v>45929</v>
      </c>
      <c r="T4484">
        <v>2025</v>
      </c>
      <c r="U4484">
        <v>9</v>
      </c>
    </row>
    <row r="4485" spans="1:25" x14ac:dyDescent="0.35">
      <c r="A4485">
        <v>45100278</v>
      </c>
      <c r="B4485" t="s">
        <v>9995</v>
      </c>
      <c r="C4485">
        <v>80</v>
      </c>
      <c r="D4485" t="s">
        <v>26</v>
      </c>
      <c r="E4485" t="s">
        <v>27</v>
      </c>
      <c r="F4485" t="s">
        <v>430</v>
      </c>
      <c r="G4485" t="s">
        <v>431</v>
      </c>
      <c r="H4485">
        <v>2100</v>
      </c>
      <c r="I4485" t="s">
        <v>267</v>
      </c>
      <c r="J4485" t="s">
        <v>64</v>
      </c>
      <c r="K4485" s="1">
        <v>45550</v>
      </c>
      <c r="L4485" t="s">
        <v>482</v>
      </c>
      <c r="M4485" t="s">
        <v>483</v>
      </c>
      <c r="N4485" t="s">
        <v>484</v>
      </c>
      <c r="O4485">
        <v>642120</v>
      </c>
      <c r="P4485" t="s">
        <v>813</v>
      </c>
      <c r="Q4485" t="s">
        <v>814</v>
      </c>
      <c r="R4485" s="1">
        <v>45863</v>
      </c>
      <c r="S4485" s="1">
        <v>45861</v>
      </c>
      <c r="T4485">
        <v>2025</v>
      </c>
      <c r="U4485">
        <v>7</v>
      </c>
    </row>
    <row r="4486" spans="1:25" x14ac:dyDescent="0.35">
      <c r="A4486">
        <v>24224767</v>
      </c>
      <c r="B4486" t="s">
        <v>9996</v>
      </c>
      <c r="C4486">
        <v>80</v>
      </c>
      <c r="D4486" t="s">
        <v>26</v>
      </c>
      <c r="E4486" t="s">
        <v>27</v>
      </c>
      <c r="F4486" t="s">
        <v>7719</v>
      </c>
      <c r="G4486" t="s">
        <v>1098</v>
      </c>
      <c r="H4486">
        <v>2620</v>
      </c>
      <c r="I4486" t="s">
        <v>246</v>
      </c>
      <c r="J4486" t="s">
        <v>64</v>
      </c>
      <c r="K4486" s="1">
        <v>36342</v>
      </c>
      <c r="L4486" t="s">
        <v>72</v>
      </c>
      <c r="M4486" t="s">
        <v>73</v>
      </c>
      <c r="N4486" t="s">
        <v>74</v>
      </c>
      <c r="O4486">
        <v>702000</v>
      </c>
      <c r="P4486" t="s">
        <v>117</v>
      </c>
      <c r="Q4486" t="s">
        <v>118</v>
      </c>
      <c r="R4486" s="1">
        <v>45776</v>
      </c>
      <c r="S4486" s="1">
        <v>45771</v>
      </c>
      <c r="T4486">
        <v>2025</v>
      </c>
      <c r="U4486">
        <v>4</v>
      </c>
    </row>
    <row r="4487" spans="1:25" x14ac:dyDescent="0.35">
      <c r="A4487">
        <v>38949497</v>
      </c>
      <c r="B4487" t="s">
        <v>9997</v>
      </c>
      <c r="C4487">
        <v>80</v>
      </c>
      <c r="D4487" t="s">
        <v>26</v>
      </c>
      <c r="E4487" t="s">
        <v>27</v>
      </c>
      <c r="F4487" t="s">
        <v>9998</v>
      </c>
      <c r="G4487" t="s">
        <v>1598</v>
      </c>
      <c r="H4487">
        <v>2750</v>
      </c>
      <c r="I4487" t="s">
        <v>1599</v>
      </c>
      <c r="J4487" t="s">
        <v>64</v>
      </c>
      <c r="K4487" s="1">
        <v>42996</v>
      </c>
      <c r="L4487" t="s">
        <v>482</v>
      </c>
      <c r="M4487" t="s">
        <v>483</v>
      </c>
      <c r="N4487" t="s">
        <v>484</v>
      </c>
      <c r="O4487">
        <v>642120</v>
      </c>
      <c r="P4487" t="s">
        <v>813</v>
      </c>
      <c r="Q4487" t="s">
        <v>814</v>
      </c>
      <c r="R4487" s="1">
        <v>45813</v>
      </c>
      <c r="S4487" s="1">
        <v>45811</v>
      </c>
      <c r="T4487">
        <v>2025</v>
      </c>
      <c r="U4487">
        <v>6</v>
      </c>
    </row>
    <row r="4488" spans="1:25" x14ac:dyDescent="0.35">
      <c r="A4488">
        <v>43924656</v>
      </c>
      <c r="B4488" t="s">
        <v>9999</v>
      </c>
      <c r="C4488">
        <v>80</v>
      </c>
      <c r="D4488" t="s">
        <v>26</v>
      </c>
      <c r="E4488" t="s">
        <v>27</v>
      </c>
      <c r="F4488" t="s">
        <v>10000</v>
      </c>
      <c r="G4488" t="s">
        <v>513</v>
      </c>
      <c r="H4488">
        <v>2680</v>
      </c>
      <c r="I4488" t="s">
        <v>514</v>
      </c>
      <c r="J4488" t="s">
        <v>83</v>
      </c>
      <c r="K4488" s="1">
        <v>44998</v>
      </c>
      <c r="L4488" t="s">
        <v>100</v>
      </c>
      <c r="M4488" t="s">
        <v>101</v>
      </c>
      <c r="N4488" t="s">
        <v>102</v>
      </c>
      <c r="O4488">
        <v>782000</v>
      </c>
      <c r="P4488" t="s">
        <v>221</v>
      </c>
      <c r="Q4488" t="s">
        <v>222</v>
      </c>
      <c r="R4488" s="1">
        <v>45882</v>
      </c>
      <c r="S4488" s="1">
        <v>45880</v>
      </c>
      <c r="T4488">
        <v>2025</v>
      </c>
      <c r="U4488">
        <v>8</v>
      </c>
    </row>
    <row r="4489" spans="1:25" x14ac:dyDescent="0.35">
      <c r="A4489">
        <v>37207942</v>
      </c>
      <c r="B4489" t="s">
        <v>10001</v>
      </c>
      <c r="C4489">
        <v>80</v>
      </c>
      <c r="D4489" t="s">
        <v>26</v>
      </c>
      <c r="E4489" t="s">
        <v>27</v>
      </c>
      <c r="F4489" t="s">
        <v>10002</v>
      </c>
      <c r="G4489" t="s">
        <v>340</v>
      </c>
      <c r="H4489">
        <v>2770</v>
      </c>
      <c r="I4489" t="s">
        <v>341</v>
      </c>
      <c r="J4489" t="s">
        <v>64</v>
      </c>
      <c r="K4489" s="1">
        <v>42312</v>
      </c>
      <c r="L4489" t="s">
        <v>482</v>
      </c>
      <c r="M4489" t="s">
        <v>483</v>
      </c>
      <c r="N4489" t="s">
        <v>484</v>
      </c>
      <c r="O4489">
        <v>642120</v>
      </c>
      <c r="P4489" t="s">
        <v>813</v>
      </c>
      <c r="Q4489" t="s">
        <v>814</v>
      </c>
      <c r="R4489" s="1">
        <v>45967</v>
      </c>
      <c r="S4489" s="1">
        <v>45965</v>
      </c>
      <c r="T4489">
        <v>2025</v>
      </c>
      <c r="U4489">
        <v>11</v>
      </c>
    </row>
    <row r="4490" spans="1:25" x14ac:dyDescent="0.35">
      <c r="A4490">
        <v>37299340</v>
      </c>
      <c r="B4490" t="s">
        <v>10003</v>
      </c>
      <c r="C4490">
        <v>80</v>
      </c>
      <c r="D4490" t="s">
        <v>26</v>
      </c>
      <c r="E4490" t="s">
        <v>27</v>
      </c>
      <c r="F4490" t="s">
        <v>10004</v>
      </c>
      <c r="G4490" t="s">
        <v>1352</v>
      </c>
      <c r="H4490">
        <v>2450</v>
      </c>
      <c r="I4490" t="s">
        <v>267</v>
      </c>
      <c r="J4490" t="s">
        <v>64</v>
      </c>
      <c r="K4490" s="1">
        <v>42352</v>
      </c>
      <c r="L4490" t="s">
        <v>482</v>
      </c>
      <c r="M4490" t="s">
        <v>483</v>
      </c>
      <c r="N4490" t="s">
        <v>484</v>
      </c>
      <c r="O4490">
        <v>642120</v>
      </c>
      <c r="P4490" t="s">
        <v>813</v>
      </c>
      <c r="Q4490" t="s">
        <v>814</v>
      </c>
      <c r="R4490" s="1">
        <v>45840</v>
      </c>
      <c r="S4490" s="1">
        <v>45838</v>
      </c>
      <c r="T4490">
        <v>2025</v>
      </c>
      <c r="U4490">
        <v>6</v>
      </c>
    </row>
    <row r="4491" spans="1:25" x14ac:dyDescent="0.35">
      <c r="A4491">
        <v>37589039</v>
      </c>
      <c r="B4491" t="s">
        <v>10005</v>
      </c>
      <c r="C4491">
        <v>80</v>
      </c>
      <c r="D4491" t="s">
        <v>26</v>
      </c>
      <c r="E4491" t="s">
        <v>27</v>
      </c>
      <c r="F4491" t="s">
        <v>7570</v>
      </c>
      <c r="G4491" t="s">
        <v>1598</v>
      </c>
      <c r="H4491">
        <v>2750</v>
      </c>
      <c r="I4491" t="s">
        <v>1599</v>
      </c>
      <c r="J4491" t="s">
        <v>64</v>
      </c>
      <c r="K4491" s="1">
        <v>42464</v>
      </c>
      <c r="L4491" t="s">
        <v>496</v>
      </c>
      <c r="M4491" t="s">
        <v>497</v>
      </c>
      <c r="N4491" t="s">
        <v>498</v>
      </c>
      <c r="O4491">
        <v>681100</v>
      </c>
      <c r="P4491" t="s">
        <v>1189</v>
      </c>
      <c r="Q4491" t="s">
        <v>1190</v>
      </c>
      <c r="R4491" s="1">
        <v>45869</v>
      </c>
      <c r="S4491" s="1">
        <v>45867</v>
      </c>
      <c r="T4491">
        <v>2025</v>
      </c>
      <c r="U4491">
        <v>7</v>
      </c>
    </row>
    <row r="4492" spans="1:25" x14ac:dyDescent="0.35">
      <c r="A4492">
        <v>42600946</v>
      </c>
      <c r="B4492" t="s">
        <v>10006</v>
      </c>
      <c r="C4492">
        <v>80</v>
      </c>
      <c r="D4492" t="s">
        <v>26</v>
      </c>
      <c r="E4492" t="s">
        <v>27</v>
      </c>
      <c r="F4492" t="s">
        <v>10007</v>
      </c>
      <c r="G4492" t="s">
        <v>431</v>
      </c>
      <c r="H4492">
        <v>2100</v>
      </c>
      <c r="I4492" t="s">
        <v>267</v>
      </c>
      <c r="J4492" t="s">
        <v>64</v>
      </c>
      <c r="K4492" s="1">
        <v>44420</v>
      </c>
      <c r="L4492" t="s">
        <v>54</v>
      </c>
      <c r="M4492" t="s">
        <v>55</v>
      </c>
      <c r="N4492" t="s">
        <v>56</v>
      </c>
      <c r="O4492">
        <v>477410</v>
      </c>
      <c r="P4492" t="s">
        <v>2296</v>
      </c>
      <c r="Q4492" t="s">
        <v>2297</v>
      </c>
      <c r="R4492" s="1">
        <v>45790</v>
      </c>
      <c r="S4492" s="1">
        <v>45786</v>
      </c>
      <c r="T4492">
        <v>2025</v>
      </c>
      <c r="U4492">
        <v>5</v>
      </c>
    </row>
    <row r="4493" spans="1:25" x14ac:dyDescent="0.35">
      <c r="A4493">
        <v>25184408</v>
      </c>
      <c r="B4493" t="s">
        <v>10008</v>
      </c>
      <c r="C4493">
        <v>80</v>
      </c>
      <c r="D4493" t="s">
        <v>26</v>
      </c>
      <c r="E4493" t="s">
        <v>27</v>
      </c>
      <c r="F4493" t="s">
        <v>10009</v>
      </c>
      <c r="G4493" t="s">
        <v>411</v>
      </c>
      <c r="H4493">
        <v>2970</v>
      </c>
      <c r="I4493" t="s">
        <v>559</v>
      </c>
      <c r="J4493" t="s">
        <v>64</v>
      </c>
      <c r="K4493" s="1">
        <v>36539</v>
      </c>
      <c r="L4493" t="s">
        <v>482</v>
      </c>
      <c r="M4493" t="s">
        <v>483</v>
      </c>
      <c r="N4493" t="s">
        <v>484</v>
      </c>
      <c r="O4493">
        <v>649990</v>
      </c>
      <c r="P4493" t="s">
        <v>1450</v>
      </c>
      <c r="Q4493" t="s">
        <v>1451</v>
      </c>
      <c r="R4493" s="1">
        <v>45948</v>
      </c>
      <c r="S4493" s="1">
        <v>45946</v>
      </c>
      <c r="T4493">
        <v>2025</v>
      </c>
      <c r="U4493">
        <v>10</v>
      </c>
    </row>
    <row r="4494" spans="1:25" x14ac:dyDescent="0.35">
      <c r="A4494">
        <v>36962895</v>
      </c>
      <c r="B4494" t="s">
        <v>10010</v>
      </c>
      <c r="C4494">
        <v>80</v>
      </c>
      <c r="D4494" t="s">
        <v>26</v>
      </c>
      <c r="E4494" t="s">
        <v>27</v>
      </c>
      <c r="F4494" t="s">
        <v>10011</v>
      </c>
      <c r="G4494" t="s">
        <v>431</v>
      </c>
      <c r="H4494">
        <v>2100</v>
      </c>
      <c r="I4494" t="s">
        <v>267</v>
      </c>
      <c r="J4494" t="s">
        <v>64</v>
      </c>
      <c r="K4494" s="1">
        <v>42186</v>
      </c>
      <c r="L4494" t="s">
        <v>84</v>
      </c>
      <c r="M4494" t="s">
        <v>85</v>
      </c>
      <c r="N4494" t="s">
        <v>86</v>
      </c>
      <c r="O4494">
        <v>631000</v>
      </c>
      <c r="P4494" t="s">
        <v>2951</v>
      </c>
      <c r="Q4494" t="s">
        <v>2952</v>
      </c>
      <c r="R4494" s="1">
        <v>45742</v>
      </c>
      <c r="S4494" s="1">
        <v>45740</v>
      </c>
      <c r="T4494">
        <v>2025</v>
      </c>
      <c r="U4494">
        <v>3</v>
      </c>
    </row>
    <row r="4495" spans="1:25" x14ac:dyDescent="0.35">
      <c r="A4495">
        <v>44923912</v>
      </c>
      <c r="B4495" t="s">
        <v>10012</v>
      </c>
      <c r="C4495">
        <v>80</v>
      </c>
      <c r="D4495" t="s">
        <v>26</v>
      </c>
      <c r="E4495" t="s">
        <v>27</v>
      </c>
      <c r="F4495" t="s">
        <v>10013</v>
      </c>
      <c r="G4495" t="s">
        <v>702</v>
      </c>
      <c r="H4495">
        <v>3400</v>
      </c>
      <c r="I4495" t="s">
        <v>573</v>
      </c>
      <c r="J4495" t="s">
        <v>64</v>
      </c>
      <c r="K4495" s="1">
        <v>45469</v>
      </c>
      <c r="L4495" t="s">
        <v>496</v>
      </c>
      <c r="M4495" t="s">
        <v>497</v>
      </c>
      <c r="N4495" t="s">
        <v>498</v>
      </c>
      <c r="O4495">
        <v>681200</v>
      </c>
      <c r="P4495" t="s">
        <v>1031</v>
      </c>
      <c r="Q4495" t="s">
        <v>1032</v>
      </c>
      <c r="R4495" s="1">
        <v>45965</v>
      </c>
      <c r="S4495" s="1">
        <v>45961</v>
      </c>
      <c r="T4495">
        <v>2025</v>
      </c>
      <c r="U4495">
        <v>10</v>
      </c>
    </row>
    <row r="4496" spans="1:25" x14ac:dyDescent="0.35">
      <c r="A4496">
        <v>12876866</v>
      </c>
      <c r="B4496" t="s">
        <v>10014</v>
      </c>
      <c r="C4496">
        <v>80</v>
      </c>
      <c r="D4496" t="s">
        <v>26</v>
      </c>
      <c r="E4496" t="s">
        <v>27</v>
      </c>
      <c r="F4496" t="s">
        <v>10015</v>
      </c>
      <c r="G4496" t="s">
        <v>8216</v>
      </c>
      <c r="H4496">
        <v>3900</v>
      </c>
      <c r="I4496" t="s">
        <v>7498</v>
      </c>
      <c r="J4496" t="s">
        <v>7499</v>
      </c>
      <c r="K4496" s="1">
        <v>42620</v>
      </c>
      <c r="L4496" t="s">
        <v>72</v>
      </c>
      <c r="M4496" t="s">
        <v>73</v>
      </c>
      <c r="N4496" t="s">
        <v>74</v>
      </c>
      <c r="O4496">
        <v>731190</v>
      </c>
      <c r="P4496" t="s">
        <v>2245</v>
      </c>
      <c r="Q4496" t="s">
        <v>2246</v>
      </c>
      <c r="R4496" s="1">
        <v>45682</v>
      </c>
      <c r="S4496" s="1">
        <v>45679</v>
      </c>
      <c r="T4496">
        <v>2025</v>
      </c>
      <c r="U4496">
        <v>1</v>
      </c>
    </row>
    <row r="4497" spans="1:21" x14ac:dyDescent="0.35">
      <c r="A4497">
        <v>37576360</v>
      </c>
      <c r="B4497" t="s">
        <v>10016</v>
      </c>
      <c r="C4497">
        <v>80</v>
      </c>
      <c r="D4497" t="s">
        <v>26</v>
      </c>
      <c r="E4497" t="s">
        <v>27</v>
      </c>
      <c r="F4497" t="s">
        <v>8370</v>
      </c>
      <c r="G4497" t="s">
        <v>735</v>
      </c>
      <c r="H4497">
        <v>4220</v>
      </c>
      <c r="I4497" t="s">
        <v>649</v>
      </c>
      <c r="J4497" t="s">
        <v>83</v>
      </c>
      <c r="K4497" s="1">
        <v>42459</v>
      </c>
      <c r="L4497" t="s">
        <v>164</v>
      </c>
      <c r="M4497" t="s">
        <v>165</v>
      </c>
      <c r="N4497" t="s">
        <v>166</v>
      </c>
      <c r="O4497">
        <v>433200</v>
      </c>
      <c r="P4497" t="s">
        <v>241</v>
      </c>
      <c r="Q4497" t="s">
        <v>242</v>
      </c>
      <c r="R4497" s="1">
        <v>45876</v>
      </c>
      <c r="S4497" s="1">
        <v>45874</v>
      </c>
      <c r="T4497">
        <v>2025</v>
      </c>
      <c r="U4497">
        <v>8</v>
      </c>
    </row>
    <row r="4498" spans="1:21" x14ac:dyDescent="0.35">
      <c r="A4498">
        <v>39185822</v>
      </c>
      <c r="B4498" t="s">
        <v>10017</v>
      </c>
      <c r="C4498">
        <v>80</v>
      </c>
      <c r="D4498" t="s">
        <v>26</v>
      </c>
      <c r="E4498" t="s">
        <v>27</v>
      </c>
      <c r="F4498" t="s">
        <v>10018</v>
      </c>
      <c r="G4498" t="s">
        <v>2067</v>
      </c>
      <c r="H4498">
        <v>6760</v>
      </c>
      <c r="I4498" t="s">
        <v>1236</v>
      </c>
      <c r="J4498" t="s">
        <v>53</v>
      </c>
      <c r="K4498" s="1">
        <v>43091</v>
      </c>
      <c r="L4498" t="s">
        <v>482</v>
      </c>
      <c r="M4498" t="s">
        <v>483</v>
      </c>
      <c r="N4498" t="s">
        <v>484</v>
      </c>
      <c r="O4498">
        <v>642120</v>
      </c>
      <c r="P4498" t="s">
        <v>813</v>
      </c>
      <c r="Q4498" t="s">
        <v>814</v>
      </c>
      <c r="R4498" s="1">
        <v>45787</v>
      </c>
      <c r="S4498" s="1">
        <v>45785</v>
      </c>
      <c r="T4498">
        <v>2025</v>
      </c>
      <c r="U4498">
        <v>5</v>
      </c>
    </row>
    <row r="4499" spans="1:21" x14ac:dyDescent="0.35">
      <c r="A4499">
        <v>40294139</v>
      </c>
      <c r="B4499" t="s">
        <v>10019</v>
      </c>
      <c r="C4499">
        <v>80</v>
      </c>
      <c r="D4499" t="s">
        <v>26</v>
      </c>
      <c r="E4499" t="s">
        <v>27</v>
      </c>
      <c r="F4499" t="s">
        <v>10020</v>
      </c>
      <c r="G4499" t="s">
        <v>536</v>
      </c>
      <c r="H4499">
        <v>4100</v>
      </c>
      <c r="I4499" t="s">
        <v>537</v>
      </c>
      <c r="J4499" t="s">
        <v>83</v>
      </c>
      <c r="K4499" s="1">
        <v>43510</v>
      </c>
      <c r="L4499" t="s">
        <v>482</v>
      </c>
      <c r="M4499" t="s">
        <v>483</v>
      </c>
      <c r="N4499" t="s">
        <v>484</v>
      </c>
      <c r="O4499">
        <v>642120</v>
      </c>
      <c r="P4499" t="s">
        <v>813</v>
      </c>
      <c r="Q4499" t="s">
        <v>814</v>
      </c>
      <c r="R4499" s="1">
        <v>45734</v>
      </c>
      <c r="S4499" s="1">
        <v>45730</v>
      </c>
      <c r="T4499">
        <v>2025</v>
      </c>
      <c r="U4499">
        <v>3</v>
      </c>
    </row>
    <row r="4500" spans="1:21" x14ac:dyDescent="0.35">
      <c r="A4500">
        <v>31270294</v>
      </c>
      <c r="B4500" t="s">
        <v>10021</v>
      </c>
      <c r="C4500">
        <v>80</v>
      </c>
      <c r="D4500" t="s">
        <v>26</v>
      </c>
      <c r="E4500" t="s">
        <v>27</v>
      </c>
      <c r="F4500" t="s">
        <v>10022</v>
      </c>
      <c r="G4500" t="s">
        <v>10023</v>
      </c>
      <c r="H4500">
        <v>4295</v>
      </c>
      <c r="I4500" t="s">
        <v>1308</v>
      </c>
      <c r="J4500" t="s">
        <v>83</v>
      </c>
      <c r="K4500" s="1">
        <v>39498</v>
      </c>
      <c r="L4500" t="s">
        <v>164</v>
      </c>
      <c r="M4500" t="s">
        <v>165</v>
      </c>
      <c r="N4500" t="s">
        <v>166</v>
      </c>
      <c r="O4500">
        <v>433200</v>
      </c>
      <c r="P4500" t="s">
        <v>241</v>
      </c>
      <c r="Q4500" t="s">
        <v>242</v>
      </c>
      <c r="R4500" s="1">
        <v>45770</v>
      </c>
      <c r="S4500" s="1">
        <v>45763</v>
      </c>
      <c r="T4500">
        <v>2025</v>
      </c>
      <c r="U4500">
        <v>4</v>
      </c>
    </row>
    <row r="4501" spans="1:21" x14ac:dyDescent="0.35">
      <c r="A4501">
        <v>40620419</v>
      </c>
      <c r="B4501" t="s">
        <v>10024</v>
      </c>
      <c r="C4501">
        <v>80</v>
      </c>
      <c r="D4501" t="s">
        <v>26</v>
      </c>
      <c r="E4501" t="s">
        <v>27</v>
      </c>
      <c r="F4501" t="s">
        <v>8094</v>
      </c>
      <c r="G4501" t="s">
        <v>4179</v>
      </c>
      <c r="H4501">
        <v>3330</v>
      </c>
      <c r="I4501" t="s">
        <v>573</v>
      </c>
      <c r="J4501" t="s">
        <v>64</v>
      </c>
      <c r="K4501" s="1">
        <v>43633</v>
      </c>
      <c r="L4501" t="s">
        <v>44</v>
      </c>
      <c r="M4501" t="s">
        <v>45</v>
      </c>
      <c r="N4501" t="s">
        <v>46</v>
      </c>
      <c r="O4501">
        <v>493300</v>
      </c>
      <c r="P4501" t="s">
        <v>444</v>
      </c>
      <c r="Q4501" t="s">
        <v>445</v>
      </c>
      <c r="R4501" s="1">
        <v>45737</v>
      </c>
      <c r="S4501" s="1">
        <v>45735</v>
      </c>
      <c r="T4501">
        <v>2025</v>
      </c>
      <c r="U4501">
        <v>3</v>
      </c>
    </row>
    <row r="4502" spans="1:21" x14ac:dyDescent="0.35">
      <c r="A4502">
        <v>41762128</v>
      </c>
      <c r="B4502" t="s">
        <v>10025</v>
      </c>
      <c r="C4502">
        <v>80</v>
      </c>
      <c r="D4502" t="s">
        <v>26</v>
      </c>
      <c r="E4502" t="s">
        <v>27</v>
      </c>
      <c r="F4502" t="s">
        <v>10026</v>
      </c>
      <c r="G4502" t="s">
        <v>266</v>
      </c>
      <c r="H4502">
        <v>1205</v>
      </c>
      <c r="I4502" t="s">
        <v>267</v>
      </c>
      <c r="J4502" t="s">
        <v>64</v>
      </c>
      <c r="K4502" s="1">
        <v>44118</v>
      </c>
      <c r="L4502" t="s">
        <v>72</v>
      </c>
      <c r="M4502" t="s">
        <v>73</v>
      </c>
      <c r="N4502" t="s">
        <v>74</v>
      </c>
      <c r="O4502">
        <v>731190</v>
      </c>
      <c r="P4502" t="s">
        <v>2245</v>
      </c>
      <c r="Q4502" t="s">
        <v>2246</v>
      </c>
      <c r="R4502" s="1">
        <v>45938</v>
      </c>
      <c r="S4502" s="1">
        <v>45936</v>
      </c>
      <c r="T4502">
        <v>2025</v>
      </c>
      <c r="U4502">
        <v>10</v>
      </c>
    </row>
    <row r="4503" spans="1:21" x14ac:dyDescent="0.35">
      <c r="A4503">
        <v>42676314</v>
      </c>
      <c r="B4503" t="s">
        <v>10027</v>
      </c>
      <c r="C4503">
        <v>80</v>
      </c>
      <c r="D4503" t="s">
        <v>26</v>
      </c>
      <c r="E4503" t="s">
        <v>27</v>
      </c>
      <c r="F4503" t="s">
        <v>8507</v>
      </c>
      <c r="G4503" t="s">
        <v>4610</v>
      </c>
      <c r="H4503">
        <v>3370</v>
      </c>
      <c r="I4503" t="s">
        <v>1114</v>
      </c>
      <c r="J4503" t="s">
        <v>64</v>
      </c>
      <c r="K4503" s="1">
        <v>44449</v>
      </c>
      <c r="L4503" t="s">
        <v>482</v>
      </c>
      <c r="M4503" t="s">
        <v>483</v>
      </c>
      <c r="N4503" t="s">
        <v>484</v>
      </c>
      <c r="O4503">
        <v>642120</v>
      </c>
      <c r="P4503" t="s">
        <v>813</v>
      </c>
      <c r="Q4503" t="s">
        <v>814</v>
      </c>
      <c r="R4503" s="1">
        <v>45966</v>
      </c>
      <c r="S4503" s="1">
        <v>45964</v>
      </c>
      <c r="T4503">
        <v>2025</v>
      </c>
      <c r="U4503">
        <v>11</v>
      </c>
    </row>
    <row r="4504" spans="1:21" x14ac:dyDescent="0.35">
      <c r="A4504">
        <v>43345966</v>
      </c>
      <c r="B4504" t="s">
        <v>10028</v>
      </c>
      <c r="C4504">
        <v>80</v>
      </c>
      <c r="D4504" t="s">
        <v>26</v>
      </c>
      <c r="E4504" t="s">
        <v>27</v>
      </c>
      <c r="F4504" t="s">
        <v>10029</v>
      </c>
      <c r="G4504" t="s">
        <v>1076</v>
      </c>
      <c r="H4504">
        <v>8600</v>
      </c>
      <c r="I4504" t="s">
        <v>314</v>
      </c>
      <c r="J4504" t="s">
        <v>43</v>
      </c>
      <c r="K4504" s="1">
        <v>44734</v>
      </c>
      <c r="L4504" t="s">
        <v>482</v>
      </c>
      <c r="M4504" t="s">
        <v>483</v>
      </c>
      <c r="N4504" t="s">
        <v>484</v>
      </c>
      <c r="O4504">
        <v>642120</v>
      </c>
      <c r="P4504" t="s">
        <v>813</v>
      </c>
      <c r="Q4504" t="s">
        <v>814</v>
      </c>
      <c r="R4504" s="1">
        <v>45976</v>
      </c>
      <c r="S4504" s="1">
        <v>45974</v>
      </c>
      <c r="T4504">
        <v>2025</v>
      </c>
      <c r="U4504">
        <v>11</v>
      </c>
    </row>
    <row r="4505" spans="1:21" x14ac:dyDescent="0.35">
      <c r="A4505">
        <v>45409228</v>
      </c>
      <c r="B4505" t="s">
        <v>10030</v>
      </c>
      <c r="C4505">
        <v>80</v>
      </c>
      <c r="D4505" t="s">
        <v>26</v>
      </c>
      <c r="E4505" t="s">
        <v>27</v>
      </c>
      <c r="F4505" t="s">
        <v>430</v>
      </c>
      <c r="G4505" t="s">
        <v>431</v>
      </c>
      <c r="H4505">
        <v>2100</v>
      </c>
      <c r="I4505" t="s">
        <v>267</v>
      </c>
      <c r="J4505" t="s">
        <v>64</v>
      </c>
      <c r="K4505" s="1">
        <v>45701</v>
      </c>
      <c r="L4505" t="s">
        <v>482</v>
      </c>
      <c r="M4505" t="s">
        <v>483</v>
      </c>
      <c r="N4505" t="s">
        <v>484</v>
      </c>
      <c r="O4505">
        <v>642120</v>
      </c>
      <c r="P4505" t="s">
        <v>813</v>
      </c>
      <c r="Q4505" t="s">
        <v>814</v>
      </c>
      <c r="R4505" s="1">
        <v>45909</v>
      </c>
      <c r="S4505" s="1">
        <v>45905</v>
      </c>
      <c r="T4505">
        <v>2025</v>
      </c>
      <c r="U4505">
        <v>9</v>
      </c>
    </row>
    <row r="4506" spans="1:21" x14ac:dyDescent="0.35">
      <c r="A4506">
        <v>37284564</v>
      </c>
      <c r="B4506" t="s">
        <v>10031</v>
      </c>
      <c r="C4506">
        <v>80</v>
      </c>
      <c r="D4506" t="s">
        <v>26</v>
      </c>
      <c r="E4506" t="s">
        <v>27</v>
      </c>
      <c r="F4506" t="s">
        <v>2254</v>
      </c>
      <c r="G4506" t="s">
        <v>340</v>
      </c>
      <c r="H4506">
        <v>2770</v>
      </c>
      <c r="I4506" t="s">
        <v>341</v>
      </c>
      <c r="J4506" t="s">
        <v>64</v>
      </c>
      <c r="K4506" s="1">
        <v>42335</v>
      </c>
      <c r="L4506" t="s">
        <v>482</v>
      </c>
      <c r="M4506" t="s">
        <v>483</v>
      </c>
      <c r="N4506" t="s">
        <v>484</v>
      </c>
      <c r="O4506">
        <v>642120</v>
      </c>
      <c r="P4506" t="s">
        <v>813</v>
      </c>
      <c r="Q4506" t="s">
        <v>814</v>
      </c>
      <c r="R4506" s="1">
        <v>46008</v>
      </c>
      <c r="S4506" s="1">
        <v>46006</v>
      </c>
      <c r="T4506">
        <v>2025</v>
      </c>
      <c r="U4506">
        <v>12</v>
      </c>
    </row>
    <row r="4507" spans="1:21" x14ac:dyDescent="0.35">
      <c r="A4507">
        <v>40657576</v>
      </c>
      <c r="B4507" t="s">
        <v>10032</v>
      </c>
      <c r="C4507">
        <v>80</v>
      </c>
      <c r="D4507" t="s">
        <v>26</v>
      </c>
      <c r="E4507" t="s">
        <v>27</v>
      </c>
      <c r="F4507" t="s">
        <v>10033</v>
      </c>
      <c r="G4507" t="s">
        <v>407</v>
      </c>
      <c r="H4507">
        <v>7430</v>
      </c>
      <c r="I4507" t="s">
        <v>408</v>
      </c>
      <c r="J4507" t="s">
        <v>43</v>
      </c>
      <c r="K4507" s="1">
        <v>43658</v>
      </c>
      <c r="L4507" t="s">
        <v>54</v>
      </c>
      <c r="M4507" t="s">
        <v>55</v>
      </c>
      <c r="N4507" t="s">
        <v>56</v>
      </c>
      <c r="O4507">
        <v>463220</v>
      </c>
      <c r="P4507" t="s">
        <v>1255</v>
      </c>
      <c r="Q4507" t="s">
        <v>1256</v>
      </c>
      <c r="R4507" s="1">
        <v>45842</v>
      </c>
      <c r="S4507" s="1">
        <v>45835</v>
      </c>
      <c r="T4507">
        <v>2025</v>
      </c>
      <c r="U4507">
        <v>6</v>
      </c>
    </row>
    <row r="4508" spans="1:21" x14ac:dyDescent="0.35">
      <c r="A4508">
        <v>41042524</v>
      </c>
      <c r="B4508" t="s">
        <v>10034</v>
      </c>
      <c r="C4508">
        <v>80</v>
      </c>
      <c r="D4508" t="s">
        <v>26</v>
      </c>
      <c r="E4508" t="s">
        <v>27</v>
      </c>
      <c r="F4508" t="s">
        <v>4569</v>
      </c>
      <c r="G4508" t="s">
        <v>1598</v>
      </c>
      <c r="H4508">
        <v>2750</v>
      </c>
      <c r="I4508" t="s">
        <v>1599</v>
      </c>
      <c r="J4508" t="s">
        <v>64</v>
      </c>
      <c r="K4508" s="1">
        <v>43815</v>
      </c>
      <c r="L4508" t="s">
        <v>482</v>
      </c>
      <c r="M4508" t="s">
        <v>483</v>
      </c>
      <c r="N4508" t="s">
        <v>484</v>
      </c>
      <c r="O4508">
        <v>642120</v>
      </c>
      <c r="P4508" t="s">
        <v>813</v>
      </c>
      <c r="Q4508" t="s">
        <v>814</v>
      </c>
      <c r="R4508" s="1">
        <v>45976</v>
      </c>
      <c r="S4508" s="1">
        <v>45974</v>
      </c>
      <c r="T4508">
        <v>2025</v>
      </c>
      <c r="U4508">
        <v>11</v>
      </c>
    </row>
    <row r="4509" spans="1:21" x14ac:dyDescent="0.35">
      <c r="A4509">
        <v>44243903</v>
      </c>
      <c r="B4509" t="s">
        <v>10035</v>
      </c>
      <c r="C4509">
        <v>80</v>
      </c>
      <c r="D4509" t="s">
        <v>26</v>
      </c>
      <c r="E4509" t="s">
        <v>27</v>
      </c>
      <c r="F4509" t="s">
        <v>10036</v>
      </c>
      <c r="G4509" t="s">
        <v>1812</v>
      </c>
      <c r="H4509">
        <v>3000</v>
      </c>
      <c r="I4509" t="s">
        <v>396</v>
      </c>
      <c r="J4509" t="s">
        <v>64</v>
      </c>
      <c r="K4509" s="1">
        <v>45155</v>
      </c>
      <c r="L4509" t="s">
        <v>482</v>
      </c>
      <c r="M4509" t="s">
        <v>483</v>
      </c>
      <c r="N4509" t="s">
        <v>484</v>
      </c>
      <c r="O4509">
        <v>642120</v>
      </c>
      <c r="P4509" t="s">
        <v>813</v>
      </c>
      <c r="Q4509" t="s">
        <v>814</v>
      </c>
      <c r="R4509" s="1">
        <v>45932</v>
      </c>
      <c r="S4509" s="1">
        <v>45930</v>
      </c>
      <c r="T4509">
        <v>2025</v>
      </c>
      <c r="U4509">
        <v>9</v>
      </c>
    </row>
    <row r="4510" spans="1:21" x14ac:dyDescent="0.35">
      <c r="A4510">
        <v>42995177</v>
      </c>
      <c r="B4510" t="s">
        <v>10037</v>
      </c>
      <c r="C4510">
        <v>80</v>
      </c>
      <c r="D4510" t="s">
        <v>26</v>
      </c>
      <c r="E4510" t="s">
        <v>27</v>
      </c>
      <c r="F4510" t="s">
        <v>10038</v>
      </c>
      <c r="G4510" t="s">
        <v>401</v>
      </c>
      <c r="H4510">
        <v>2200</v>
      </c>
      <c r="I4510" t="s">
        <v>267</v>
      </c>
      <c r="J4510" t="s">
        <v>64</v>
      </c>
      <c r="K4510" s="1">
        <v>44581</v>
      </c>
      <c r="L4510" t="s">
        <v>482</v>
      </c>
      <c r="M4510" t="s">
        <v>483</v>
      </c>
      <c r="N4510" t="s">
        <v>484</v>
      </c>
      <c r="O4510">
        <v>642120</v>
      </c>
      <c r="P4510" t="s">
        <v>813</v>
      </c>
      <c r="Q4510" t="s">
        <v>814</v>
      </c>
      <c r="R4510" s="1">
        <v>45972</v>
      </c>
      <c r="S4510" s="1">
        <v>45968</v>
      </c>
      <c r="T4510">
        <v>2025</v>
      </c>
      <c r="U4510">
        <v>11</v>
      </c>
    </row>
    <row r="4511" spans="1:21" x14ac:dyDescent="0.35">
      <c r="A4511">
        <v>44272865</v>
      </c>
      <c r="B4511" t="s">
        <v>10039</v>
      </c>
      <c r="C4511">
        <v>80</v>
      </c>
      <c r="D4511" t="s">
        <v>26</v>
      </c>
      <c r="E4511" t="s">
        <v>27</v>
      </c>
      <c r="F4511" t="s">
        <v>10040</v>
      </c>
      <c r="G4511" t="s">
        <v>869</v>
      </c>
      <c r="H4511">
        <v>6100</v>
      </c>
      <c r="I4511" t="s">
        <v>870</v>
      </c>
      <c r="J4511" t="s">
        <v>53</v>
      </c>
      <c r="K4511" s="1">
        <v>45169</v>
      </c>
      <c r="L4511" t="s">
        <v>84</v>
      </c>
      <c r="M4511" t="s">
        <v>85</v>
      </c>
      <c r="N4511" t="s">
        <v>86</v>
      </c>
      <c r="O4511">
        <v>622000</v>
      </c>
      <c r="P4511" t="s">
        <v>87</v>
      </c>
      <c r="Q4511" t="s">
        <v>88</v>
      </c>
      <c r="R4511" s="1">
        <v>45973</v>
      </c>
      <c r="S4511" s="1">
        <v>45971</v>
      </c>
      <c r="T4511">
        <v>2025</v>
      </c>
      <c r="U4511">
        <v>11</v>
      </c>
    </row>
    <row r="4512" spans="1:21" x14ac:dyDescent="0.35">
      <c r="A4512">
        <v>44281074</v>
      </c>
      <c r="B4512" t="s">
        <v>10041</v>
      </c>
      <c r="C4512">
        <v>80</v>
      </c>
      <c r="D4512" t="s">
        <v>26</v>
      </c>
      <c r="E4512" t="s">
        <v>27</v>
      </c>
      <c r="F4512" t="s">
        <v>1876</v>
      </c>
      <c r="G4512" t="s">
        <v>149</v>
      </c>
      <c r="H4512">
        <v>2600</v>
      </c>
      <c r="I4512" t="s">
        <v>246</v>
      </c>
      <c r="J4512" t="s">
        <v>64</v>
      </c>
      <c r="K4512" s="1">
        <v>45162</v>
      </c>
      <c r="L4512" t="s">
        <v>100</v>
      </c>
      <c r="M4512" t="s">
        <v>101</v>
      </c>
      <c r="N4512" t="s">
        <v>102</v>
      </c>
      <c r="O4512">
        <v>811000</v>
      </c>
      <c r="P4512" t="s">
        <v>158</v>
      </c>
      <c r="Q4512" t="s">
        <v>159</v>
      </c>
      <c r="R4512" s="1">
        <v>45701</v>
      </c>
      <c r="S4512" s="1">
        <v>45699</v>
      </c>
      <c r="T4512">
        <v>2025</v>
      </c>
      <c r="U4512">
        <v>2</v>
      </c>
    </row>
    <row r="4513" spans="1:21" x14ac:dyDescent="0.35">
      <c r="A4513">
        <v>39686635</v>
      </c>
      <c r="B4513" t="s">
        <v>10042</v>
      </c>
      <c r="C4513">
        <v>80</v>
      </c>
      <c r="D4513" t="s">
        <v>26</v>
      </c>
      <c r="E4513" t="s">
        <v>27</v>
      </c>
      <c r="F4513" t="s">
        <v>10043</v>
      </c>
      <c r="G4513" t="s">
        <v>363</v>
      </c>
      <c r="H4513">
        <v>2950</v>
      </c>
      <c r="I4513" t="s">
        <v>364</v>
      </c>
      <c r="J4513" t="s">
        <v>64</v>
      </c>
      <c r="K4513" s="1">
        <v>43279</v>
      </c>
      <c r="L4513" t="s">
        <v>32</v>
      </c>
      <c r="M4513" t="s">
        <v>33</v>
      </c>
      <c r="N4513" t="s">
        <v>34</v>
      </c>
      <c r="O4513">
        <v>552000</v>
      </c>
      <c r="P4513" t="s">
        <v>1405</v>
      </c>
      <c r="Q4513" t="s">
        <v>1406</v>
      </c>
      <c r="R4513" s="1">
        <v>45982</v>
      </c>
      <c r="S4513" s="1">
        <v>45980</v>
      </c>
      <c r="T4513">
        <v>2025</v>
      </c>
      <c r="U4513">
        <v>11</v>
      </c>
    </row>
    <row r="4514" spans="1:21" x14ac:dyDescent="0.35">
      <c r="A4514">
        <v>42578029</v>
      </c>
      <c r="B4514" t="s">
        <v>10044</v>
      </c>
      <c r="C4514">
        <v>80</v>
      </c>
      <c r="D4514" t="s">
        <v>26</v>
      </c>
      <c r="E4514" t="s">
        <v>27</v>
      </c>
      <c r="F4514" t="s">
        <v>6320</v>
      </c>
      <c r="G4514" t="s">
        <v>1155</v>
      </c>
      <c r="H4514">
        <v>8520</v>
      </c>
      <c r="I4514" t="s">
        <v>71</v>
      </c>
      <c r="J4514" t="s">
        <v>43</v>
      </c>
      <c r="K4514" s="1">
        <v>44411</v>
      </c>
      <c r="L4514" t="s">
        <v>84</v>
      </c>
      <c r="M4514" t="s">
        <v>85</v>
      </c>
      <c r="N4514" t="s">
        <v>86</v>
      </c>
      <c r="O4514">
        <v>629000</v>
      </c>
      <c r="P4514" t="s">
        <v>255</v>
      </c>
      <c r="Q4514" t="s">
        <v>256</v>
      </c>
      <c r="R4514" s="1">
        <v>45953</v>
      </c>
      <c r="S4514" s="1">
        <v>45951</v>
      </c>
      <c r="T4514">
        <v>2025</v>
      </c>
      <c r="U4514">
        <v>10</v>
      </c>
    </row>
    <row r="4515" spans="1:21" x14ac:dyDescent="0.35">
      <c r="A4515">
        <v>43555367</v>
      </c>
      <c r="B4515" t="s">
        <v>10045</v>
      </c>
      <c r="C4515">
        <v>80</v>
      </c>
      <c r="D4515" t="s">
        <v>26</v>
      </c>
      <c r="E4515" t="s">
        <v>27</v>
      </c>
      <c r="F4515" t="s">
        <v>10046</v>
      </c>
      <c r="G4515" t="s">
        <v>2008</v>
      </c>
      <c r="H4515">
        <v>2791</v>
      </c>
      <c r="I4515" t="s">
        <v>2009</v>
      </c>
      <c r="J4515" t="s">
        <v>64</v>
      </c>
      <c r="K4515" s="1">
        <v>44837</v>
      </c>
      <c r="L4515" t="s">
        <v>54</v>
      </c>
      <c r="M4515" t="s">
        <v>55</v>
      </c>
      <c r="N4515" t="s">
        <v>56</v>
      </c>
      <c r="O4515">
        <v>477110</v>
      </c>
      <c r="P4515" t="s">
        <v>93</v>
      </c>
      <c r="Q4515" t="s">
        <v>94</v>
      </c>
      <c r="R4515" s="1">
        <v>45664</v>
      </c>
      <c r="S4515" s="1">
        <v>45660</v>
      </c>
      <c r="T4515">
        <v>2025</v>
      </c>
      <c r="U4515">
        <v>1</v>
      </c>
    </row>
    <row r="4516" spans="1:21" x14ac:dyDescent="0.35">
      <c r="A4516">
        <v>38418793</v>
      </c>
      <c r="B4516" t="s">
        <v>10047</v>
      </c>
      <c r="C4516">
        <v>80</v>
      </c>
      <c r="D4516" t="s">
        <v>26</v>
      </c>
      <c r="E4516" t="s">
        <v>27</v>
      </c>
      <c r="F4516" t="s">
        <v>10048</v>
      </c>
      <c r="G4516" t="s">
        <v>443</v>
      </c>
      <c r="H4516">
        <v>2400</v>
      </c>
      <c r="I4516" t="s">
        <v>267</v>
      </c>
      <c r="J4516" t="s">
        <v>64</v>
      </c>
      <c r="K4516" s="1">
        <v>42781</v>
      </c>
      <c r="L4516" t="s">
        <v>482</v>
      </c>
      <c r="M4516" t="s">
        <v>483</v>
      </c>
      <c r="N4516" t="s">
        <v>484</v>
      </c>
      <c r="O4516">
        <v>642120</v>
      </c>
      <c r="P4516" t="s">
        <v>813</v>
      </c>
      <c r="Q4516" t="s">
        <v>814</v>
      </c>
      <c r="R4516" s="1">
        <v>45716</v>
      </c>
      <c r="S4516" s="1">
        <v>45714</v>
      </c>
      <c r="T4516">
        <v>2025</v>
      </c>
      <c r="U4516">
        <v>2</v>
      </c>
    </row>
    <row r="4517" spans="1:21" x14ac:dyDescent="0.35">
      <c r="A4517">
        <v>42179515</v>
      </c>
      <c r="B4517" t="s">
        <v>10049</v>
      </c>
      <c r="C4517">
        <v>80</v>
      </c>
      <c r="D4517" t="s">
        <v>26</v>
      </c>
      <c r="E4517" t="s">
        <v>27</v>
      </c>
      <c r="F4517" t="s">
        <v>10050</v>
      </c>
      <c r="G4517" t="s">
        <v>98</v>
      </c>
      <c r="H4517">
        <v>2900</v>
      </c>
      <c r="I4517" t="s">
        <v>99</v>
      </c>
      <c r="J4517" t="s">
        <v>64</v>
      </c>
      <c r="K4517" s="1">
        <v>44258</v>
      </c>
      <c r="L4517" t="s">
        <v>482</v>
      </c>
      <c r="M4517" t="s">
        <v>483</v>
      </c>
      <c r="N4517" t="s">
        <v>484</v>
      </c>
      <c r="O4517">
        <v>642120</v>
      </c>
      <c r="P4517" t="s">
        <v>813</v>
      </c>
      <c r="Q4517" t="s">
        <v>814</v>
      </c>
      <c r="R4517" s="1">
        <v>45805</v>
      </c>
      <c r="S4517" s="1">
        <v>45803</v>
      </c>
      <c r="T4517">
        <v>2025</v>
      </c>
      <c r="U4517">
        <v>5</v>
      </c>
    </row>
    <row r="4518" spans="1:21" x14ac:dyDescent="0.35">
      <c r="A4518">
        <v>43157906</v>
      </c>
      <c r="B4518" t="s">
        <v>10051</v>
      </c>
      <c r="C4518">
        <v>80</v>
      </c>
      <c r="D4518" t="s">
        <v>26</v>
      </c>
      <c r="E4518" t="s">
        <v>27</v>
      </c>
      <c r="F4518" t="s">
        <v>10052</v>
      </c>
      <c r="G4518" t="s">
        <v>3474</v>
      </c>
      <c r="H4518">
        <v>2765</v>
      </c>
      <c r="I4518" t="s">
        <v>1182</v>
      </c>
      <c r="J4518" t="s">
        <v>64</v>
      </c>
      <c r="K4518" s="1">
        <v>44648</v>
      </c>
      <c r="L4518" t="s">
        <v>482</v>
      </c>
      <c r="M4518" t="s">
        <v>483</v>
      </c>
      <c r="N4518" t="s">
        <v>484</v>
      </c>
      <c r="O4518">
        <v>642120</v>
      </c>
      <c r="P4518" t="s">
        <v>813</v>
      </c>
      <c r="Q4518" t="s">
        <v>814</v>
      </c>
      <c r="R4518" s="1">
        <v>45724</v>
      </c>
      <c r="S4518" s="1">
        <v>45722</v>
      </c>
      <c r="T4518">
        <v>2025</v>
      </c>
      <c r="U4518">
        <v>3</v>
      </c>
    </row>
    <row r="4519" spans="1:21" x14ac:dyDescent="0.35">
      <c r="A4519">
        <v>44250071</v>
      </c>
      <c r="B4519" t="s">
        <v>10053</v>
      </c>
      <c r="C4519">
        <v>80</v>
      </c>
      <c r="D4519" t="s">
        <v>26</v>
      </c>
      <c r="E4519" t="s">
        <v>27</v>
      </c>
      <c r="F4519" t="s">
        <v>7275</v>
      </c>
      <c r="G4519" t="s">
        <v>3639</v>
      </c>
      <c r="H4519">
        <v>6705</v>
      </c>
      <c r="I4519" t="s">
        <v>1236</v>
      </c>
      <c r="J4519" t="s">
        <v>53</v>
      </c>
      <c r="K4519" s="1">
        <v>45158</v>
      </c>
      <c r="L4519" t="s">
        <v>482</v>
      </c>
      <c r="M4519" t="s">
        <v>483</v>
      </c>
      <c r="N4519" t="s">
        <v>484</v>
      </c>
      <c r="O4519">
        <v>642120</v>
      </c>
      <c r="P4519" t="s">
        <v>813</v>
      </c>
      <c r="Q4519" t="s">
        <v>814</v>
      </c>
      <c r="R4519" s="1">
        <v>45842</v>
      </c>
      <c r="S4519" s="1">
        <v>45840</v>
      </c>
      <c r="T4519">
        <v>2025</v>
      </c>
      <c r="U4519">
        <v>7</v>
      </c>
    </row>
    <row r="4520" spans="1:21" x14ac:dyDescent="0.35">
      <c r="A4520">
        <v>44264870</v>
      </c>
      <c r="B4520" t="s">
        <v>10054</v>
      </c>
      <c r="C4520">
        <v>80</v>
      </c>
      <c r="D4520" t="s">
        <v>26</v>
      </c>
      <c r="E4520" t="s">
        <v>27</v>
      </c>
      <c r="F4520" t="s">
        <v>10055</v>
      </c>
      <c r="G4520" t="s">
        <v>371</v>
      </c>
      <c r="H4520">
        <v>8220</v>
      </c>
      <c r="I4520" t="s">
        <v>71</v>
      </c>
      <c r="J4520" t="s">
        <v>43</v>
      </c>
      <c r="K4520" s="1">
        <v>45161</v>
      </c>
      <c r="L4520" t="s">
        <v>482</v>
      </c>
      <c r="M4520" t="s">
        <v>483</v>
      </c>
      <c r="N4520" t="s">
        <v>484</v>
      </c>
      <c r="O4520">
        <v>642120</v>
      </c>
      <c r="P4520" t="s">
        <v>813</v>
      </c>
      <c r="Q4520" t="s">
        <v>814</v>
      </c>
      <c r="R4520" s="1">
        <v>45686</v>
      </c>
      <c r="S4520" s="1">
        <v>45684</v>
      </c>
      <c r="T4520">
        <v>2025</v>
      </c>
      <c r="U4520">
        <v>1</v>
      </c>
    </row>
    <row r="4521" spans="1:21" x14ac:dyDescent="0.35">
      <c r="A4521">
        <v>31166152</v>
      </c>
      <c r="B4521" t="s">
        <v>10056</v>
      </c>
      <c r="C4521">
        <v>80</v>
      </c>
      <c r="D4521" t="s">
        <v>26</v>
      </c>
      <c r="E4521" t="s">
        <v>27</v>
      </c>
      <c r="F4521" t="s">
        <v>10057</v>
      </c>
      <c r="G4521" t="s">
        <v>411</v>
      </c>
      <c r="H4521">
        <v>2970</v>
      </c>
      <c r="I4521" t="s">
        <v>559</v>
      </c>
      <c r="J4521" t="s">
        <v>64</v>
      </c>
      <c r="K4521" s="1">
        <v>39450</v>
      </c>
      <c r="L4521" t="s">
        <v>482</v>
      </c>
      <c r="M4521" t="s">
        <v>483</v>
      </c>
      <c r="N4521" t="s">
        <v>484</v>
      </c>
      <c r="O4521">
        <v>642120</v>
      </c>
      <c r="P4521" t="s">
        <v>813</v>
      </c>
      <c r="Q4521" t="s">
        <v>814</v>
      </c>
      <c r="R4521" s="1">
        <v>45731</v>
      </c>
      <c r="S4521" s="1">
        <v>45729</v>
      </c>
      <c r="T4521">
        <v>2025</v>
      </c>
      <c r="U4521">
        <v>3</v>
      </c>
    </row>
    <row r="4522" spans="1:21" x14ac:dyDescent="0.35">
      <c r="A4522">
        <v>36472340</v>
      </c>
      <c r="B4522" t="s">
        <v>10058</v>
      </c>
      <c r="C4522">
        <v>80</v>
      </c>
      <c r="D4522" t="s">
        <v>26</v>
      </c>
      <c r="E4522" t="s">
        <v>27</v>
      </c>
      <c r="F4522" t="s">
        <v>10059</v>
      </c>
      <c r="G4522" t="s">
        <v>869</v>
      </c>
      <c r="H4522">
        <v>6100</v>
      </c>
      <c r="I4522" t="s">
        <v>870</v>
      </c>
      <c r="J4522" t="s">
        <v>53</v>
      </c>
      <c r="K4522" s="1">
        <v>41988</v>
      </c>
      <c r="L4522" t="s">
        <v>72</v>
      </c>
      <c r="M4522" t="s">
        <v>73</v>
      </c>
      <c r="N4522" t="s">
        <v>74</v>
      </c>
      <c r="O4522">
        <v>749910</v>
      </c>
      <c r="P4522" t="s">
        <v>10060</v>
      </c>
      <c r="Q4522" t="s">
        <v>10061</v>
      </c>
      <c r="R4522" s="1">
        <v>45833</v>
      </c>
      <c r="S4522" s="1">
        <v>45828</v>
      </c>
      <c r="T4522">
        <v>2025</v>
      </c>
      <c r="U4522">
        <v>6</v>
      </c>
    </row>
    <row r="4523" spans="1:21" x14ac:dyDescent="0.35">
      <c r="A4523">
        <v>37406015</v>
      </c>
      <c r="B4523" t="s">
        <v>10062</v>
      </c>
      <c r="C4523">
        <v>80</v>
      </c>
      <c r="D4523" t="s">
        <v>26</v>
      </c>
      <c r="E4523" t="s">
        <v>27</v>
      </c>
      <c r="F4523" t="s">
        <v>10063</v>
      </c>
      <c r="G4523" t="s">
        <v>220</v>
      </c>
      <c r="H4523">
        <v>1900</v>
      </c>
      <c r="I4523" t="s">
        <v>63</v>
      </c>
      <c r="J4523" t="s">
        <v>64</v>
      </c>
      <c r="K4523" s="1">
        <v>42384</v>
      </c>
      <c r="L4523" t="s">
        <v>32</v>
      </c>
      <c r="M4523" t="s">
        <v>33</v>
      </c>
      <c r="N4523" t="s">
        <v>34</v>
      </c>
      <c r="O4523">
        <v>562200</v>
      </c>
      <c r="P4523" t="s">
        <v>35</v>
      </c>
      <c r="Q4523" t="s">
        <v>36</v>
      </c>
      <c r="R4523" s="1">
        <v>45667</v>
      </c>
      <c r="S4523" s="1">
        <v>45665</v>
      </c>
      <c r="T4523">
        <v>2025</v>
      </c>
      <c r="U4523">
        <v>1</v>
      </c>
    </row>
    <row r="4524" spans="1:21" x14ac:dyDescent="0.35">
      <c r="A4524">
        <v>37766666</v>
      </c>
      <c r="B4524" t="s">
        <v>10064</v>
      </c>
      <c r="C4524">
        <v>80</v>
      </c>
      <c r="D4524" t="s">
        <v>26</v>
      </c>
      <c r="E4524" t="s">
        <v>27</v>
      </c>
      <c r="F4524" t="s">
        <v>10065</v>
      </c>
      <c r="G4524" t="s">
        <v>572</v>
      </c>
      <c r="H4524">
        <v>3320</v>
      </c>
      <c r="I4524" t="s">
        <v>573</v>
      </c>
      <c r="J4524" t="s">
        <v>64</v>
      </c>
      <c r="K4524" s="1">
        <v>42514</v>
      </c>
      <c r="L4524" t="s">
        <v>482</v>
      </c>
      <c r="M4524" t="s">
        <v>483</v>
      </c>
      <c r="N4524" t="s">
        <v>484</v>
      </c>
      <c r="O4524">
        <v>649990</v>
      </c>
      <c r="P4524" t="s">
        <v>1450</v>
      </c>
      <c r="Q4524" t="s">
        <v>1451</v>
      </c>
      <c r="R4524" s="1">
        <v>45720</v>
      </c>
      <c r="S4524" s="1">
        <v>45716</v>
      </c>
      <c r="T4524">
        <v>2025</v>
      </c>
      <c r="U4524">
        <v>2</v>
      </c>
    </row>
    <row r="4525" spans="1:21" x14ac:dyDescent="0.35">
      <c r="A4525">
        <v>41251069</v>
      </c>
      <c r="B4525" t="s">
        <v>10066</v>
      </c>
      <c r="C4525">
        <v>80</v>
      </c>
      <c r="D4525" t="s">
        <v>26</v>
      </c>
      <c r="E4525" t="s">
        <v>27</v>
      </c>
      <c r="F4525" t="s">
        <v>10067</v>
      </c>
      <c r="G4525" t="s">
        <v>41</v>
      </c>
      <c r="H4525">
        <v>8660</v>
      </c>
      <c r="I4525" t="s">
        <v>42</v>
      </c>
      <c r="J4525" t="s">
        <v>43</v>
      </c>
      <c r="K4525" s="1">
        <v>43899</v>
      </c>
      <c r="L4525" t="s">
        <v>72</v>
      </c>
      <c r="M4525" t="s">
        <v>73</v>
      </c>
      <c r="N4525" t="s">
        <v>74</v>
      </c>
      <c r="O4525">
        <v>741100</v>
      </c>
      <c r="P4525" t="s">
        <v>979</v>
      </c>
      <c r="Q4525" t="s">
        <v>980</v>
      </c>
      <c r="R4525" s="1">
        <v>45979</v>
      </c>
      <c r="S4525" s="1">
        <v>45975</v>
      </c>
      <c r="T4525">
        <v>2025</v>
      </c>
      <c r="U4525">
        <v>11</v>
      </c>
    </row>
    <row r="4526" spans="1:21" x14ac:dyDescent="0.35">
      <c r="A4526">
        <v>42499447</v>
      </c>
      <c r="B4526" t="s">
        <v>10068</v>
      </c>
      <c r="C4526">
        <v>80</v>
      </c>
      <c r="D4526" t="s">
        <v>26</v>
      </c>
      <c r="E4526" t="s">
        <v>27</v>
      </c>
      <c r="F4526" t="s">
        <v>8222</v>
      </c>
      <c r="G4526" t="s">
        <v>762</v>
      </c>
      <c r="H4526">
        <v>4623</v>
      </c>
      <c r="I4526" t="s">
        <v>360</v>
      </c>
      <c r="J4526" t="s">
        <v>83</v>
      </c>
      <c r="K4526" s="1">
        <v>44375</v>
      </c>
      <c r="L4526" t="s">
        <v>482</v>
      </c>
      <c r="M4526" t="s">
        <v>483</v>
      </c>
      <c r="N4526" t="s">
        <v>484</v>
      </c>
      <c r="O4526">
        <v>642120</v>
      </c>
      <c r="P4526" t="s">
        <v>813</v>
      </c>
      <c r="Q4526" t="s">
        <v>814</v>
      </c>
      <c r="R4526" s="1">
        <v>45672</v>
      </c>
      <c r="S4526" s="1">
        <v>45670</v>
      </c>
      <c r="T4526">
        <v>2025</v>
      </c>
      <c r="U4526">
        <v>1</v>
      </c>
    </row>
    <row r="4527" spans="1:21" x14ac:dyDescent="0.35">
      <c r="A4527">
        <v>43673106</v>
      </c>
      <c r="B4527" t="s">
        <v>10069</v>
      </c>
      <c r="C4527">
        <v>80</v>
      </c>
      <c r="D4527" t="s">
        <v>26</v>
      </c>
      <c r="E4527" t="s">
        <v>27</v>
      </c>
      <c r="F4527" t="s">
        <v>10070</v>
      </c>
      <c r="G4527" t="s">
        <v>493</v>
      </c>
      <c r="H4527">
        <v>2630</v>
      </c>
      <c r="I4527" t="s">
        <v>424</v>
      </c>
      <c r="J4527" t="s">
        <v>64</v>
      </c>
      <c r="K4527" s="1">
        <v>44893</v>
      </c>
      <c r="L4527" t="s">
        <v>482</v>
      </c>
      <c r="M4527" t="s">
        <v>483</v>
      </c>
      <c r="N4527" t="s">
        <v>484</v>
      </c>
      <c r="O4527">
        <v>642120</v>
      </c>
      <c r="P4527" t="s">
        <v>813</v>
      </c>
      <c r="Q4527" t="s">
        <v>814</v>
      </c>
      <c r="R4527" s="1">
        <v>45909</v>
      </c>
      <c r="S4527" s="1">
        <v>45905</v>
      </c>
      <c r="T4527">
        <v>2025</v>
      </c>
      <c r="U4527">
        <v>9</v>
      </c>
    </row>
    <row r="4528" spans="1:21" x14ac:dyDescent="0.35">
      <c r="A4528">
        <v>43985663</v>
      </c>
      <c r="B4528" t="s">
        <v>10071</v>
      </c>
      <c r="C4528">
        <v>80</v>
      </c>
      <c r="D4528" t="s">
        <v>26</v>
      </c>
      <c r="E4528" t="s">
        <v>27</v>
      </c>
      <c r="F4528" t="s">
        <v>3181</v>
      </c>
      <c r="G4528" t="s">
        <v>266</v>
      </c>
      <c r="H4528">
        <v>1161</v>
      </c>
      <c r="I4528" t="s">
        <v>267</v>
      </c>
      <c r="J4528" t="s">
        <v>64</v>
      </c>
      <c r="K4528" s="1">
        <v>45030</v>
      </c>
      <c r="L4528" t="s">
        <v>100</v>
      </c>
      <c r="M4528" t="s">
        <v>101</v>
      </c>
      <c r="N4528" t="s">
        <v>102</v>
      </c>
      <c r="O4528">
        <v>821000</v>
      </c>
      <c r="P4528" t="s">
        <v>103</v>
      </c>
      <c r="Q4528" t="s">
        <v>104</v>
      </c>
      <c r="R4528" s="1">
        <v>45751</v>
      </c>
      <c r="S4528" s="1">
        <v>45749</v>
      </c>
      <c r="T4528">
        <v>2025</v>
      </c>
      <c r="U4528">
        <v>4</v>
      </c>
    </row>
    <row r="4529" spans="1:21" x14ac:dyDescent="0.35">
      <c r="A4529">
        <v>43699377</v>
      </c>
      <c r="B4529" t="s">
        <v>10072</v>
      </c>
      <c r="C4529">
        <v>80</v>
      </c>
      <c r="D4529" t="s">
        <v>26</v>
      </c>
      <c r="E4529" t="s">
        <v>27</v>
      </c>
      <c r="F4529" t="s">
        <v>10073</v>
      </c>
      <c r="G4529" t="s">
        <v>266</v>
      </c>
      <c r="H4529">
        <v>1256</v>
      </c>
      <c r="I4529" t="s">
        <v>267</v>
      </c>
      <c r="J4529" t="s">
        <v>64</v>
      </c>
      <c r="K4529" s="1">
        <v>44901</v>
      </c>
      <c r="L4529" t="s">
        <v>54</v>
      </c>
      <c r="M4529" t="s">
        <v>55</v>
      </c>
      <c r="N4529" t="s">
        <v>56</v>
      </c>
      <c r="O4529">
        <v>463800</v>
      </c>
      <c r="P4529" t="s">
        <v>739</v>
      </c>
      <c r="Q4529" t="s">
        <v>740</v>
      </c>
      <c r="R4529" s="1">
        <v>45987</v>
      </c>
      <c r="S4529" s="1">
        <v>45985</v>
      </c>
      <c r="T4529">
        <v>2025</v>
      </c>
      <c r="U4529">
        <v>11</v>
      </c>
    </row>
    <row r="4530" spans="1:21" x14ac:dyDescent="0.35">
      <c r="A4530">
        <v>44097222</v>
      </c>
      <c r="B4530" t="s">
        <v>10074</v>
      </c>
      <c r="C4530">
        <v>80</v>
      </c>
      <c r="D4530" t="s">
        <v>26</v>
      </c>
      <c r="E4530" t="s">
        <v>27</v>
      </c>
      <c r="F4530" t="s">
        <v>3422</v>
      </c>
      <c r="G4530" t="s">
        <v>1598</v>
      </c>
      <c r="H4530">
        <v>2750</v>
      </c>
      <c r="I4530" t="s">
        <v>1599</v>
      </c>
      <c r="J4530" t="s">
        <v>64</v>
      </c>
      <c r="K4530" s="1">
        <v>45078</v>
      </c>
      <c r="L4530" t="s">
        <v>100</v>
      </c>
      <c r="M4530" t="s">
        <v>101</v>
      </c>
      <c r="N4530" t="s">
        <v>102</v>
      </c>
      <c r="O4530">
        <v>829100</v>
      </c>
      <c r="P4530" t="s">
        <v>10075</v>
      </c>
      <c r="Q4530" t="s">
        <v>10076</v>
      </c>
      <c r="R4530" s="1">
        <v>45927</v>
      </c>
      <c r="S4530" s="1">
        <v>45925</v>
      </c>
      <c r="T4530">
        <v>2025</v>
      </c>
      <c r="U4530">
        <v>9</v>
      </c>
    </row>
    <row r="4531" spans="1:21" x14ac:dyDescent="0.35">
      <c r="A4531">
        <v>38802216</v>
      </c>
      <c r="B4531" t="s">
        <v>10077</v>
      </c>
      <c r="C4531">
        <v>80</v>
      </c>
      <c r="D4531" t="s">
        <v>26</v>
      </c>
      <c r="E4531" t="s">
        <v>27</v>
      </c>
      <c r="F4531" t="s">
        <v>10078</v>
      </c>
      <c r="G4531" t="s">
        <v>1235</v>
      </c>
      <c r="H4531">
        <v>6700</v>
      </c>
      <c r="I4531" t="s">
        <v>1236</v>
      </c>
      <c r="J4531" t="s">
        <v>53</v>
      </c>
      <c r="K4531" s="1">
        <v>42922</v>
      </c>
      <c r="L4531" t="s">
        <v>54</v>
      </c>
      <c r="M4531" t="s">
        <v>55</v>
      </c>
      <c r="N4531" t="s">
        <v>56</v>
      </c>
      <c r="O4531">
        <v>472700</v>
      </c>
      <c r="P4531" t="s">
        <v>1558</v>
      </c>
      <c r="Q4531" t="s">
        <v>1559</v>
      </c>
      <c r="R4531" s="1">
        <v>45937</v>
      </c>
      <c r="S4531" s="1">
        <v>45933</v>
      </c>
      <c r="T4531">
        <v>2025</v>
      </c>
      <c r="U4531">
        <v>10</v>
      </c>
    </row>
    <row r="4532" spans="1:21" x14ac:dyDescent="0.35">
      <c r="A4532">
        <v>42041165</v>
      </c>
      <c r="B4532" t="s">
        <v>10079</v>
      </c>
      <c r="C4532">
        <v>80</v>
      </c>
      <c r="D4532" t="s">
        <v>26</v>
      </c>
      <c r="E4532" t="s">
        <v>27</v>
      </c>
      <c r="F4532" t="s">
        <v>10080</v>
      </c>
      <c r="G4532" t="s">
        <v>513</v>
      </c>
      <c r="H4532">
        <v>2680</v>
      </c>
      <c r="I4532" t="s">
        <v>514</v>
      </c>
      <c r="J4532" t="s">
        <v>83</v>
      </c>
      <c r="K4532" s="1">
        <v>44214</v>
      </c>
      <c r="L4532" t="s">
        <v>482</v>
      </c>
      <c r="M4532" t="s">
        <v>483</v>
      </c>
      <c r="N4532" t="s">
        <v>484</v>
      </c>
      <c r="O4532">
        <v>642120</v>
      </c>
      <c r="P4532" t="s">
        <v>813</v>
      </c>
      <c r="Q4532" t="s">
        <v>814</v>
      </c>
      <c r="R4532" s="1">
        <v>45980</v>
      </c>
      <c r="S4532" s="1">
        <v>45978</v>
      </c>
      <c r="T4532">
        <v>2025</v>
      </c>
      <c r="U4532">
        <v>11</v>
      </c>
    </row>
    <row r="4533" spans="1:21" x14ac:dyDescent="0.35">
      <c r="A4533">
        <v>42738204</v>
      </c>
      <c r="B4533" t="s">
        <v>10081</v>
      </c>
      <c r="C4533">
        <v>80</v>
      </c>
      <c r="D4533" t="s">
        <v>26</v>
      </c>
      <c r="E4533" t="s">
        <v>27</v>
      </c>
      <c r="F4533" t="s">
        <v>3341</v>
      </c>
      <c r="G4533" t="s">
        <v>648</v>
      </c>
      <c r="H4533">
        <v>4200</v>
      </c>
      <c r="I4533" t="s">
        <v>649</v>
      </c>
      <c r="J4533" t="s">
        <v>83</v>
      </c>
      <c r="K4533" s="1">
        <v>44474</v>
      </c>
      <c r="L4533" t="s">
        <v>482</v>
      </c>
      <c r="M4533" t="s">
        <v>483</v>
      </c>
      <c r="N4533" t="s">
        <v>484</v>
      </c>
      <c r="O4533">
        <v>642120</v>
      </c>
      <c r="P4533" t="s">
        <v>813</v>
      </c>
      <c r="Q4533" t="s">
        <v>814</v>
      </c>
      <c r="R4533" s="1">
        <v>45969</v>
      </c>
      <c r="S4533" s="1">
        <v>45967</v>
      </c>
      <c r="T4533">
        <v>2025</v>
      </c>
      <c r="U4533">
        <v>11</v>
      </c>
    </row>
    <row r="4534" spans="1:21" x14ac:dyDescent="0.35">
      <c r="A4534">
        <v>29148325</v>
      </c>
      <c r="B4534" t="s">
        <v>10082</v>
      </c>
      <c r="C4534">
        <v>80</v>
      </c>
      <c r="D4534" t="s">
        <v>26</v>
      </c>
      <c r="E4534" t="s">
        <v>27</v>
      </c>
      <c r="F4534" t="s">
        <v>10083</v>
      </c>
      <c r="G4534" t="s">
        <v>723</v>
      </c>
      <c r="H4534">
        <v>2500</v>
      </c>
      <c r="I4534" t="s">
        <v>267</v>
      </c>
      <c r="J4534" t="s">
        <v>64</v>
      </c>
      <c r="K4534" s="1">
        <v>38650</v>
      </c>
      <c r="L4534" t="s">
        <v>72</v>
      </c>
      <c r="M4534" t="s">
        <v>73</v>
      </c>
      <c r="N4534" t="s">
        <v>74</v>
      </c>
      <c r="O4534">
        <v>702000</v>
      </c>
      <c r="P4534" t="s">
        <v>117</v>
      </c>
      <c r="Q4534" t="s">
        <v>118</v>
      </c>
      <c r="R4534" s="1">
        <v>45989</v>
      </c>
      <c r="S4534" s="1">
        <v>45987</v>
      </c>
      <c r="T4534">
        <v>2025</v>
      </c>
      <c r="U4534">
        <v>11</v>
      </c>
    </row>
    <row r="4535" spans="1:21" x14ac:dyDescent="0.35">
      <c r="A4535">
        <v>33773102</v>
      </c>
      <c r="B4535" t="s">
        <v>10084</v>
      </c>
      <c r="C4535">
        <v>60</v>
      </c>
      <c r="D4535" t="s">
        <v>79</v>
      </c>
      <c r="E4535" t="s">
        <v>27</v>
      </c>
      <c r="F4535" t="s">
        <v>10085</v>
      </c>
      <c r="G4535" t="s">
        <v>2031</v>
      </c>
      <c r="H4535">
        <v>6200</v>
      </c>
      <c r="I4535" t="s">
        <v>278</v>
      </c>
      <c r="J4535" t="s">
        <v>53</v>
      </c>
      <c r="K4535" s="1">
        <v>40723</v>
      </c>
      <c r="L4535" t="s">
        <v>496</v>
      </c>
      <c r="M4535" t="s">
        <v>497</v>
      </c>
      <c r="N4535" t="s">
        <v>498</v>
      </c>
      <c r="O4535">
        <v>682040</v>
      </c>
      <c r="P4535" t="s">
        <v>548</v>
      </c>
      <c r="Q4535" t="s">
        <v>549</v>
      </c>
      <c r="R4535" s="1">
        <v>45902</v>
      </c>
      <c r="S4535" s="1">
        <v>45898</v>
      </c>
      <c r="T4535">
        <v>2025</v>
      </c>
      <c r="U4535">
        <v>8</v>
      </c>
    </row>
    <row r="4536" spans="1:21" x14ac:dyDescent="0.35">
      <c r="A4536">
        <v>36061871</v>
      </c>
      <c r="B4536" t="s">
        <v>10086</v>
      </c>
      <c r="C4536">
        <v>80</v>
      </c>
      <c r="D4536" t="s">
        <v>26</v>
      </c>
      <c r="E4536" t="s">
        <v>27</v>
      </c>
      <c r="F4536" t="s">
        <v>10087</v>
      </c>
      <c r="G4536" t="s">
        <v>1851</v>
      </c>
      <c r="H4536">
        <v>8543</v>
      </c>
      <c r="I4536" t="s">
        <v>1852</v>
      </c>
      <c r="J4536" t="s">
        <v>43</v>
      </c>
      <c r="K4536" s="1">
        <v>41852</v>
      </c>
      <c r="L4536" t="s">
        <v>482</v>
      </c>
      <c r="M4536" t="s">
        <v>483</v>
      </c>
      <c r="N4536" t="s">
        <v>484</v>
      </c>
      <c r="O4536">
        <v>649990</v>
      </c>
      <c r="P4536" t="s">
        <v>1450</v>
      </c>
      <c r="Q4536" t="s">
        <v>1451</v>
      </c>
      <c r="R4536" s="1">
        <v>45993</v>
      </c>
      <c r="S4536" s="1">
        <v>45989</v>
      </c>
      <c r="T4536">
        <v>2025</v>
      </c>
      <c r="U4536">
        <v>11</v>
      </c>
    </row>
    <row r="4537" spans="1:21" x14ac:dyDescent="0.35">
      <c r="A4537">
        <v>42094110</v>
      </c>
      <c r="B4537" t="s">
        <v>10088</v>
      </c>
      <c r="C4537">
        <v>80</v>
      </c>
      <c r="D4537" t="s">
        <v>26</v>
      </c>
      <c r="E4537" t="s">
        <v>27</v>
      </c>
      <c r="F4537" t="s">
        <v>10089</v>
      </c>
      <c r="G4537" t="s">
        <v>587</v>
      </c>
      <c r="H4537">
        <v>2670</v>
      </c>
      <c r="I4537" t="s">
        <v>588</v>
      </c>
      <c r="J4537" t="s">
        <v>83</v>
      </c>
      <c r="K4537" s="1">
        <v>44229</v>
      </c>
      <c r="L4537" t="s">
        <v>84</v>
      </c>
      <c r="M4537" t="s">
        <v>85</v>
      </c>
      <c r="N4537" t="s">
        <v>86</v>
      </c>
      <c r="O4537">
        <v>622000</v>
      </c>
      <c r="P4537" t="s">
        <v>87</v>
      </c>
      <c r="Q4537" t="s">
        <v>88</v>
      </c>
      <c r="R4537" s="1">
        <v>45913</v>
      </c>
      <c r="S4537" s="1">
        <v>45911</v>
      </c>
      <c r="T4537">
        <v>2025</v>
      </c>
      <c r="U4537">
        <v>9</v>
      </c>
    </row>
    <row r="4538" spans="1:21" x14ac:dyDescent="0.35">
      <c r="A4538">
        <v>42479845</v>
      </c>
      <c r="B4538" t="s">
        <v>10090</v>
      </c>
      <c r="C4538">
        <v>80</v>
      </c>
      <c r="D4538" t="s">
        <v>26</v>
      </c>
      <c r="E4538" t="s">
        <v>27</v>
      </c>
      <c r="F4538" t="s">
        <v>430</v>
      </c>
      <c r="G4538" t="s">
        <v>431</v>
      </c>
      <c r="H4538">
        <v>2100</v>
      </c>
      <c r="I4538" t="s">
        <v>267</v>
      </c>
      <c r="J4538" t="s">
        <v>64</v>
      </c>
      <c r="K4538" s="1">
        <v>44368</v>
      </c>
      <c r="L4538" t="s">
        <v>482</v>
      </c>
      <c r="M4538" t="s">
        <v>483</v>
      </c>
      <c r="N4538" t="s">
        <v>484</v>
      </c>
      <c r="O4538">
        <v>642120</v>
      </c>
      <c r="P4538" t="s">
        <v>813</v>
      </c>
      <c r="Q4538" t="s">
        <v>814</v>
      </c>
      <c r="R4538" s="1">
        <v>45695</v>
      </c>
      <c r="S4538" s="1">
        <v>45693</v>
      </c>
      <c r="T4538">
        <v>2025</v>
      </c>
      <c r="U4538">
        <v>2</v>
      </c>
    </row>
    <row r="4539" spans="1:21" x14ac:dyDescent="0.35">
      <c r="A4539">
        <v>43875477</v>
      </c>
      <c r="B4539" t="s">
        <v>10091</v>
      </c>
      <c r="C4539">
        <v>80</v>
      </c>
      <c r="D4539" t="s">
        <v>26</v>
      </c>
      <c r="E4539" t="s">
        <v>27</v>
      </c>
      <c r="F4539" t="s">
        <v>10092</v>
      </c>
      <c r="G4539" t="s">
        <v>130</v>
      </c>
      <c r="H4539">
        <v>5000</v>
      </c>
      <c r="I4539" t="s">
        <v>131</v>
      </c>
      <c r="J4539" t="s">
        <v>53</v>
      </c>
      <c r="K4539" s="1">
        <v>44973</v>
      </c>
      <c r="L4539" t="s">
        <v>54</v>
      </c>
      <c r="M4539" t="s">
        <v>55</v>
      </c>
      <c r="N4539" t="s">
        <v>56</v>
      </c>
      <c r="O4539">
        <v>477120</v>
      </c>
      <c r="P4539" t="s">
        <v>65</v>
      </c>
      <c r="Q4539" t="s">
        <v>66</v>
      </c>
      <c r="R4539" s="1">
        <v>45680</v>
      </c>
      <c r="S4539" s="1">
        <v>45678</v>
      </c>
      <c r="T4539">
        <v>2025</v>
      </c>
      <c r="U4539">
        <v>1</v>
      </c>
    </row>
    <row r="4540" spans="1:21" x14ac:dyDescent="0.35">
      <c r="A4540">
        <v>35397116</v>
      </c>
      <c r="B4540" t="s">
        <v>10093</v>
      </c>
      <c r="C4540">
        <v>80</v>
      </c>
      <c r="D4540" t="s">
        <v>26</v>
      </c>
      <c r="E4540" t="s">
        <v>27</v>
      </c>
      <c r="F4540" t="s">
        <v>10094</v>
      </c>
      <c r="G4540" t="s">
        <v>1252</v>
      </c>
      <c r="H4540">
        <v>6330</v>
      </c>
      <c r="I4540" t="s">
        <v>278</v>
      </c>
      <c r="J4540" t="s">
        <v>53</v>
      </c>
      <c r="K4540" s="1">
        <v>41456</v>
      </c>
      <c r="L4540" t="s">
        <v>54</v>
      </c>
      <c r="M4540" t="s">
        <v>55</v>
      </c>
      <c r="N4540" t="s">
        <v>56</v>
      </c>
      <c r="O4540">
        <v>468600</v>
      </c>
      <c r="P4540" t="s">
        <v>1869</v>
      </c>
      <c r="Q4540" t="s">
        <v>1870</v>
      </c>
      <c r="R4540" s="1">
        <v>45667</v>
      </c>
      <c r="S4540" s="1">
        <v>45659</v>
      </c>
      <c r="T4540">
        <v>2025</v>
      </c>
      <c r="U4540">
        <v>1</v>
      </c>
    </row>
    <row r="4541" spans="1:21" x14ac:dyDescent="0.35">
      <c r="A4541">
        <v>36434015</v>
      </c>
      <c r="B4541" t="s">
        <v>10095</v>
      </c>
      <c r="C4541">
        <v>80</v>
      </c>
      <c r="D4541" t="s">
        <v>26</v>
      </c>
      <c r="E4541" t="s">
        <v>27</v>
      </c>
      <c r="F4541" t="s">
        <v>7867</v>
      </c>
      <c r="G4541" t="s">
        <v>139</v>
      </c>
      <c r="H4541">
        <v>4760</v>
      </c>
      <c r="I4541" t="s">
        <v>140</v>
      </c>
      <c r="J4541" t="s">
        <v>83</v>
      </c>
      <c r="K4541" s="1">
        <v>41948</v>
      </c>
      <c r="L4541" t="s">
        <v>482</v>
      </c>
      <c r="M4541" t="s">
        <v>483</v>
      </c>
      <c r="N4541" t="s">
        <v>484</v>
      </c>
      <c r="O4541">
        <v>642120</v>
      </c>
      <c r="P4541" t="s">
        <v>813</v>
      </c>
      <c r="Q4541" t="s">
        <v>814</v>
      </c>
      <c r="R4541" s="1">
        <v>45814</v>
      </c>
      <c r="S4541" s="1">
        <v>45812</v>
      </c>
      <c r="T4541">
        <v>2025</v>
      </c>
      <c r="U4541">
        <v>6</v>
      </c>
    </row>
    <row r="4542" spans="1:21" x14ac:dyDescent="0.35">
      <c r="A4542">
        <v>38750445</v>
      </c>
      <c r="B4542" t="s">
        <v>10096</v>
      </c>
      <c r="C4542">
        <v>80</v>
      </c>
      <c r="D4542" t="s">
        <v>26</v>
      </c>
      <c r="E4542" t="s">
        <v>27</v>
      </c>
      <c r="F4542" t="s">
        <v>2470</v>
      </c>
      <c r="G4542" t="s">
        <v>296</v>
      </c>
      <c r="H4542">
        <v>2650</v>
      </c>
      <c r="I4542" t="s">
        <v>297</v>
      </c>
      <c r="J4542" t="s">
        <v>64</v>
      </c>
      <c r="K4542" s="1">
        <v>42914</v>
      </c>
      <c r="L4542" t="s">
        <v>482</v>
      </c>
      <c r="M4542" t="s">
        <v>483</v>
      </c>
      <c r="N4542" t="s">
        <v>484</v>
      </c>
      <c r="O4542">
        <v>642120</v>
      </c>
      <c r="P4542" t="s">
        <v>813</v>
      </c>
      <c r="Q4542" t="s">
        <v>814</v>
      </c>
      <c r="R4542" s="1">
        <v>45925</v>
      </c>
      <c r="S4542" s="1">
        <v>45923</v>
      </c>
      <c r="T4542">
        <v>2025</v>
      </c>
      <c r="U4542">
        <v>9</v>
      </c>
    </row>
    <row r="4543" spans="1:21" x14ac:dyDescent="0.35">
      <c r="A4543">
        <v>44366312</v>
      </c>
      <c r="B4543" t="s">
        <v>10097</v>
      </c>
      <c r="C4543">
        <v>80</v>
      </c>
      <c r="D4543" t="s">
        <v>26</v>
      </c>
      <c r="E4543" t="s">
        <v>27</v>
      </c>
      <c r="F4543" t="s">
        <v>10098</v>
      </c>
      <c r="G4543" t="s">
        <v>431</v>
      </c>
      <c r="H4543">
        <v>2100</v>
      </c>
      <c r="I4543" t="s">
        <v>267</v>
      </c>
      <c r="J4543" t="s">
        <v>64</v>
      </c>
      <c r="K4543" s="1">
        <v>45208</v>
      </c>
      <c r="L4543" t="s">
        <v>482</v>
      </c>
      <c r="M4543" t="s">
        <v>483</v>
      </c>
      <c r="N4543" t="s">
        <v>484</v>
      </c>
      <c r="O4543">
        <v>642120</v>
      </c>
      <c r="P4543" t="s">
        <v>813</v>
      </c>
      <c r="Q4543" t="s">
        <v>814</v>
      </c>
      <c r="R4543" s="1">
        <v>45990</v>
      </c>
      <c r="S4543" s="1">
        <v>45988</v>
      </c>
      <c r="T4543">
        <v>2025</v>
      </c>
      <c r="U4543">
        <v>11</v>
      </c>
    </row>
    <row r="4544" spans="1:21" x14ac:dyDescent="0.35">
      <c r="A4544">
        <v>44872773</v>
      </c>
      <c r="B4544" t="s">
        <v>10099</v>
      </c>
      <c r="C4544">
        <v>80</v>
      </c>
      <c r="D4544" t="s">
        <v>26</v>
      </c>
      <c r="E4544" t="s">
        <v>27</v>
      </c>
      <c r="F4544" t="s">
        <v>430</v>
      </c>
      <c r="G4544" t="s">
        <v>431</v>
      </c>
      <c r="H4544">
        <v>2100</v>
      </c>
      <c r="I4544" t="s">
        <v>267</v>
      </c>
      <c r="J4544" t="s">
        <v>64</v>
      </c>
      <c r="K4544" s="1">
        <v>45435</v>
      </c>
      <c r="L4544" t="s">
        <v>318</v>
      </c>
      <c r="M4544" t="s">
        <v>319</v>
      </c>
      <c r="N4544" t="s">
        <v>320</v>
      </c>
      <c r="O4544">
        <v>855900</v>
      </c>
      <c r="P4544" t="s">
        <v>321</v>
      </c>
      <c r="Q4544" t="s">
        <v>322</v>
      </c>
      <c r="R4544" s="1">
        <v>45750</v>
      </c>
      <c r="S4544" s="1">
        <v>45748</v>
      </c>
      <c r="T4544">
        <v>2025</v>
      </c>
      <c r="U4544">
        <v>4</v>
      </c>
    </row>
    <row r="4545" spans="1:21" x14ac:dyDescent="0.35">
      <c r="A4545">
        <v>12926650</v>
      </c>
      <c r="B4545" t="s">
        <v>10100</v>
      </c>
      <c r="C4545">
        <v>80</v>
      </c>
      <c r="D4545" t="s">
        <v>26</v>
      </c>
      <c r="E4545" t="s">
        <v>27</v>
      </c>
      <c r="F4545" t="s">
        <v>8366</v>
      </c>
      <c r="G4545" t="s">
        <v>8216</v>
      </c>
      <c r="H4545">
        <v>3900</v>
      </c>
      <c r="I4545" t="s">
        <v>7498</v>
      </c>
      <c r="J4545" t="s">
        <v>7499</v>
      </c>
      <c r="K4545" s="1">
        <v>42927</v>
      </c>
      <c r="L4545" t="s">
        <v>195</v>
      </c>
      <c r="M4545" t="s">
        <v>196</v>
      </c>
      <c r="N4545" t="s">
        <v>197</v>
      </c>
      <c r="O4545">
        <v>31100</v>
      </c>
      <c r="P4545" t="s">
        <v>198</v>
      </c>
      <c r="Q4545" t="s">
        <v>199</v>
      </c>
      <c r="R4545" s="1">
        <v>45710</v>
      </c>
      <c r="S4545" s="1">
        <v>45708</v>
      </c>
      <c r="T4545">
        <v>2025</v>
      </c>
      <c r="U4545">
        <v>2</v>
      </c>
    </row>
    <row r="4546" spans="1:21" x14ac:dyDescent="0.35">
      <c r="A4546">
        <v>29837465</v>
      </c>
      <c r="B4546" t="s">
        <v>10101</v>
      </c>
      <c r="C4546">
        <v>80</v>
      </c>
      <c r="D4546" t="s">
        <v>26</v>
      </c>
      <c r="E4546" t="s">
        <v>27</v>
      </c>
      <c r="F4546" t="s">
        <v>2064</v>
      </c>
      <c r="G4546" t="s">
        <v>536</v>
      </c>
      <c r="H4546">
        <v>4100</v>
      </c>
      <c r="I4546" t="s">
        <v>537</v>
      </c>
      <c r="J4546" t="s">
        <v>83</v>
      </c>
      <c r="K4546" s="1">
        <v>38954</v>
      </c>
      <c r="L4546" t="s">
        <v>482</v>
      </c>
      <c r="M4546" t="s">
        <v>483</v>
      </c>
      <c r="N4546" t="s">
        <v>484</v>
      </c>
      <c r="O4546">
        <v>642120</v>
      </c>
      <c r="P4546" t="s">
        <v>813</v>
      </c>
      <c r="Q4546" t="s">
        <v>814</v>
      </c>
      <c r="R4546" s="1">
        <v>45805</v>
      </c>
      <c r="S4546" s="1">
        <v>45803</v>
      </c>
      <c r="T4546">
        <v>2025</v>
      </c>
      <c r="U4546">
        <v>5</v>
      </c>
    </row>
    <row r="4547" spans="1:21" x14ac:dyDescent="0.35">
      <c r="A4547">
        <v>38393162</v>
      </c>
      <c r="B4547" t="s">
        <v>10102</v>
      </c>
      <c r="C4547">
        <v>80</v>
      </c>
      <c r="D4547" t="s">
        <v>26</v>
      </c>
      <c r="E4547" t="s">
        <v>27</v>
      </c>
      <c r="F4547" t="s">
        <v>10103</v>
      </c>
      <c r="G4547" t="s">
        <v>723</v>
      </c>
      <c r="H4547">
        <v>2500</v>
      </c>
      <c r="I4547" t="s">
        <v>267</v>
      </c>
      <c r="J4547" t="s">
        <v>64</v>
      </c>
      <c r="K4547" s="1">
        <v>42769</v>
      </c>
      <c r="L4547" t="s">
        <v>482</v>
      </c>
      <c r="M4547" t="s">
        <v>483</v>
      </c>
      <c r="N4547" t="s">
        <v>484</v>
      </c>
      <c r="O4547">
        <v>642120</v>
      </c>
      <c r="P4547" t="s">
        <v>813</v>
      </c>
      <c r="Q4547" t="s">
        <v>814</v>
      </c>
      <c r="R4547" s="1">
        <v>45794</v>
      </c>
      <c r="S4547" s="1">
        <v>45792</v>
      </c>
      <c r="T4547">
        <v>2025</v>
      </c>
      <c r="U4547">
        <v>5</v>
      </c>
    </row>
    <row r="4548" spans="1:21" x14ac:dyDescent="0.35">
      <c r="A4548">
        <v>39213613</v>
      </c>
      <c r="B4548" t="s">
        <v>10104</v>
      </c>
      <c r="C4548">
        <v>80</v>
      </c>
      <c r="D4548" t="s">
        <v>26</v>
      </c>
      <c r="E4548" t="s">
        <v>27</v>
      </c>
      <c r="F4548" t="s">
        <v>2145</v>
      </c>
      <c r="G4548" t="s">
        <v>3121</v>
      </c>
      <c r="H4548">
        <v>7600</v>
      </c>
      <c r="I4548" t="s">
        <v>3122</v>
      </c>
      <c r="J4548" t="s">
        <v>43</v>
      </c>
      <c r="K4548" s="1">
        <v>43103</v>
      </c>
      <c r="L4548" t="s">
        <v>54</v>
      </c>
      <c r="M4548" t="s">
        <v>55</v>
      </c>
      <c r="N4548" t="s">
        <v>56</v>
      </c>
      <c r="O4548">
        <v>474000</v>
      </c>
      <c r="P4548" t="s">
        <v>819</v>
      </c>
      <c r="Q4548" t="s">
        <v>820</v>
      </c>
      <c r="R4548" s="1">
        <v>45750</v>
      </c>
      <c r="S4548" s="1">
        <v>45748</v>
      </c>
      <c r="T4548">
        <v>2025</v>
      </c>
      <c r="U4548">
        <v>4</v>
      </c>
    </row>
    <row r="4549" spans="1:21" x14ac:dyDescent="0.35">
      <c r="A4549">
        <v>42264938</v>
      </c>
      <c r="B4549" t="s">
        <v>10105</v>
      </c>
      <c r="C4549">
        <v>80</v>
      </c>
      <c r="D4549" t="s">
        <v>26</v>
      </c>
      <c r="E4549" t="s">
        <v>27</v>
      </c>
      <c r="F4549" t="s">
        <v>10106</v>
      </c>
      <c r="G4549" t="s">
        <v>1598</v>
      </c>
      <c r="H4549">
        <v>2750</v>
      </c>
      <c r="I4549" t="s">
        <v>1599</v>
      </c>
      <c r="J4549" t="s">
        <v>64</v>
      </c>
      <c r="K4549" s="1">
        <v>44281</v>
      </c>
      <c r="L4549" t="s">
        <v>482</v>
      </c>
      <c r="M4549" t="s">
        <v>483</v>
      </c>
      <c r="N4549" t="s">
        <v>484</v>
      </c>
      <c r="O4549">
        <v>642120</v>
      </c>
      <c r="P4549" t="s">
        <v>813</v>
      </c>
      <c r="Q4549" t="s">
        <v>814</v>
      </c>
      <c r="R4549" s="1">
        <v>45867</v>
      </c>
      <c r="S4549" s="1">
        <v>45863</v>
      </c>
      <c r="T4549">
        <v>2025</v>
      </c>
      <c r="U4549">
        <v>7</v>
      </c>
    </row>
    <row r="4550" spans="1:21" hidden="1" x14ac:dyDescent="0.35">
      <c r="A4550">
        <v>44890135</v>
      </c>
      <c r="B4550" t="s">
        <v>10107</v>
      </c>
      <c r="C4550">
        <v>80</v>
      </c>
      <c r="D4550" t="s">
        <v>26</v>
      </c>
      <c r="E4550" t="s">
        <v>27</v>
      </c>
      <c r="F4550" t="s">
        <v>10108</v>
      </c>
      <c r="G4550" t="s">
        <v>1113</v>
      </c>
      <c r="H4550">
        <v>3300</v>
      </c>
      <c r="I4550" t="s">
        <v>1114</v>
      </c>
      <c r="J4550" t="s">
        <v>64</v>
      </c>
      <c r="K4550" s="1">
        <v>45454</v>
      </c>
      <c r="L4550" t="s">
        <v>72</v>
      </c>
      <c r="M4550" t="s">
        <v>73</v>
      </c>
      <c r="N4550" t="s">
        <v>74</v>
      </c>
      <c r="O4550">
        <v>692000</v>
      </c>
      <c r="P4550" t="s">
        <v>404</v>
      </c>
    </row>
    <row r="4551" spans="1:21" x14ac:dyDescent="0.35">
      <c r="A4551">
        <v>45610853</v>
      </c>
      <c r="B4551" t="s">
        <v>10109</v>
      </c>
      <c r="C4551">
        <v>80</v>
      </c>
      <c r="D4551" t="s">
        <v>26</v>
      </c>
      <c r="E4551" t="s">
        <v>27</v>
      </c>
      <c r="F4551" t="s">
        <v>2377</v>
      </c>
      <c r="G4551" t="s">
        <v>460</v>
      </c>
      <c r="H4551">
        <v>2300</v>
      </c>
      <c r="I4551" t="s">
        <v>267</v>
      </c>
      <c r="J4551" t="s">
        <v>64</v>
      </c>
      <c r="K4551" s="1">
        <v>45790</v>
      </c>
      <c r="L4551" t="s">
        <v>164</v>
      </c>
      <c r="M4551" t="s">
        <v>165</v>
      </c>
      <c r="N4551" t="s">
        <v>166</v>
      </c>
      <c r="O4551">
        <v>431200</v>
      </c>
      <c r="P4551" t="s">
        <v>1230</v>
      </c>
      <c r="Q4551" t="s">
        <v>1231</v>
      </c>
      <c r="R4551" s="1">
        <v>46021</v>
      </c>
      <c r="S4551" s="1">
        <v>46014</v>
      </c>
      <c r="T4551">
        <v>2025</v>
      </c>
      <c r="U4551">
        <v>12</v>
      </c>
    </row>
    <row r="4552" spans="1:21" x14ac:dyDescent="0.35">
      <c r="A4552">
        <v>39781751</v>
      </c>
      <c r="B4552" t="s">
        <v>10110</v>
      </c>
      <c r="C4552">
        <v>80</v>
      </c>
      <c r="D4552" t="s">
        <v>26</v>
      </c>
      <c r="E4552" t="s">
        <v>27</v>
      </c>
      <c r="F4552" t="s">
        <v>6724</v>
      </c>
      <c r="G4552" t="s">
        <v>1005</v>
      </c>
      <c r="H4552">
        <v>4690</v>
      </c>
      <c r="I4552" t="s">
        <v>1006</v>
      </c>
      <c r="J4552" t="s">
        <v>83</v>
      </c>
      <c r="K4552" s="1">
        <v>43325</v>
      </c>
      <c r="L4552" t="s">
        <v>482</v>
      </c>
      <c r="M4552" t="s">
        <v>483</v>
      </c>
      <c r="N4552" t="s">
        <v>484</v>
      </c>
      <c r="O4552">
        <v>642120</v>
      </c>
      <c r="P4552" t="s">
        <v>813</v>
      </c>
      <c r="Q4552" t="s">
        <v>814</v>
      </c>
      <c r="R4552" s="1">
        <v>45940</v>
      </c>
      <c r="S4552" s="1">
        <v>45938</v>
      </c>
      <c r="T4552">
        <v>2025</v>
      </c>
      <c r="U4552">
        <v>10</v>
      </c>
    </row>
    <row r="4553" spans="1:21" x14ac:dyDescent="0.35">
      <c r="A4553">
        <v>41740655</v>
      </c>
      <c r="B4553" t="s">
        <v>10111</v>
      </c>
      <c r="C4553">
        <v>80</v>
      </c>
      <c r="D4553" t="s">
        <v>26</v>
      </c>
      <c r="E4553" t="s">
        <v>27</v>
      </c>
      <c r="F4553" t="s">
        <v>10112</v>
      </c>
      <c r="G4553" t="s">
        <v>70</v>
      </c>
      <c r="H4553">
        <v>8000</v>
      </c>
      <c r="I4553" t="s">
        <v>71</v>
      </c>
      <c r="J4553" t="s">
        <v>43</v>
      </c>
      <c r="K4553" s="1">
        <v>44109</v>
      </c>
      <c r="L4553" t="s">
        <v>482</v>
      </c>
      <c r="M4553" t="s">
        <v>483</v>
      </c>
      <c r="N4553" t="s">
        <v>484</v>
      </c>
      <c r="O4553">
        <v>642120</v>
      </c>
      <c r="P4553" t="s">
        <v>813</v>
      </c>
      <c r="Q4553" t="s">
        <v>814</v>
      </c>
      <c r="R4553" s="1">
        <v>46021</v>
      </c>
      <c r="S4553" s="1">
        <v>46014</v>
      </c>
      <c r="T4553">
        <v>2025</v>
      </c>
      <c r="U4553">
        <v>12</v>
      </c>
    </row>
    <row r="4554" spans="1:21" x14ac:dyDescent="0.35">
      <c r="A4554">
        <v>42203343</v>
      </c>
      <c r="B4554" t="s">
        <v>10113</v>
      </c>
      <c r="C4554">
        <v>80</v>
      </c>
      <c r="D4554" t="s">
        <v>26</v>
      </c>
      <c r="E4554" t="s">
        <v>27</v>
      </c>
      <c r="F4554" t="s">
        <v>10114</v>
      </c>
      <c r="G4554" t="s">
        <v>1200</v>
      </c>
      <c r="H4554">
        <v>8800</v>
      </c>
      <c r="I4554" t="s">
        <v>987</v>
      </c>
      <c r="J4554" t="s">
        <v>43</v>
      </c>
      <c r="K4554" s="1">
        <v>44265</v>
      </c>
      <c r="L4554" t="s">
        <v>482</v>
      </c>
      <c r="M4554" t="s">
        <v>483</v>
      </c>
      <c r="N4554" t="s">
        <v>484</v>
      </c>
      <c r="O4554">
        <v>642120</v>
      </c>
      <c r="P4554" t="s">
        <v>813</v>
      </c>
      <c r="Q4554" t="s">
        <v>814</v>
      </c>
      <c r="R4554" s="1">
        <v>45994</v>
      </c>
      <c r="S4554" s="1">
        <v>45992</v>
      </c>
      <c r="T4554">
        <v>2025</v>
      </c>
      <c r="U4554">
        <v>12</v>
      </c>
    </row>
    <row r="4555" spans="1:21" x14ac:dyDescent="0.35">
      <c r="A4555">
        <v>42597236</v>
      </c>
      <c r="B4555" t="s">
        <v>10115</v>
      </c>
      <c r="C4555">
        <v>80</v>
      </c>
      <c r="D4555" t="s">
        <v>26</v>
      </c>
      <c r="E4555" t="s">
        <v>27</v>
      </c>
      <c r="F4555" t="s">
        <v>10116</v>
      </c>
      <c r="G4555" t="s">
        <v>2008</v>
      </c>
      <c r="H4555">
        <v>2791</v>
      </c>
      <c r="I4555" t="s">
        <v>2009</v>
      </c>
      <c r="J4555" t="s">
        <v>64</v>
      </c>
      <c r="K4555" s="1">
        <v>44418</v>
      </c>
      <c r="L4555" t="s">
        <v>482</v>
      </c>
      <c r="M4555" t="s">
        <v>483</v>
      </c>
      <c r="N4555" t="s">
        <v>484</v>
      </c>
      <c r="O4555">
        <v>642120</v>
      </c>
      <c r="P4555" t="s">
        <v>813</v>
      </c>
      <c r="Q4555" t="s">
        <v>814</v>
      </c>
      <c r="R4555" s="1">
        <v>45724</v>
      </c>
      <c r="S4555" s="1">
        <v>45722</v>
      </c>
      <c r="T4555">
        <v>2025</v>
      </c>
      <c r="U4555">
        <v>3</v>
      </c>
    </row>
    <row r="4556" spans="1:21" x14ac:dyDescent="0.35">
      <c r="A4556">
        <v>27160662</v>
      </c>
      <c r="B4556" t="s">
        <v>10117</v>
      </c>
      <c r="C4556">
        <v>80</v>
      </c>
      <c r="D4556" t="s">
        <v>26</v>
      </c>
      <c r="E4556" t="s">
        <v>27</v>
      </c>
      <c r="F4556" t="s">
        <v>10118</v>
      </c>
      <c r="G4556" t="s">
        <v>4209</v>
      </c>
      <c r="H4556">
        <v>5270</v>
      </c>
      <c r="I4556" t="s">
        <v>131</v>
      </c>
      <c r="J4556" t="s">
        <v>53</v>
      </c>
      <c r="K4556" s="1">
        <v>37756</v>
      </c>
      <c r="L4556" t="s">
        <v>496</v>
      </c>
      <c r="M4556" t="s">
        <v>497</v>
      </c>
      <c r="N4556" t="s">
        <v>498</v>
      </c>
      <c r="O4556">
        <v>682040</v>
      </c>
      <c r="P4556" t="s">
        <v>548</v>
      </c>
      <c r="Q4556" t="s">
        <v>549</v>
      </c>
      <c r="R4556" s="1">
        <v>45848</v>
      </c>
      <c r="S4556" s="1">
        <v>45846</v>
      </c>
      <c r="T4556">
        <v>2025</v>
      </c>
      <c r="U4556">
        <v>7</v>
      </c>
    </row>
    <row r="4557" spans="1:21" x14ac:dyDescent="0.35">
      <c r="A4557">
        <v>35043438</v>
      </c>
      <c r="B4557" t="s">
        <v>10119</v>
      </c>
      <c r="C4557">
        <v>80</v>
      </c>
      <c r="D4557" t="s">
        <v>26</v>
      </c>
      <c r="E4557" t="s">
        <v>27</v>
      </c>
      <c r="F4557" t="s">
        <v>4038</v>
      </c>
      <c r="G4557" t="s">
        <v>4039</v>
      </c>
      <c r="H4557">
        <v>8881</v>
      </c>
      <c r="I4557" t="s">
        <v>1174</v>
      </c>
      <c r="J4557" t="s">
        <v>43</v>
      </c>
      <c r="K4557" s="1">
        <v>41323</v>
      </c>
      <c r="L4557" t="s">
        <v>482</v>
      </c>
      <c r="M4557" t="s">
        <v>483</v>
      </c>
      <c r="N4557" t="s">
        <v>484</v>
      </c>
      <c r="O4557">
        <v>649990</v>
      </c>
      <c r="P4557" t="s">
        <v>1450</v>
      </c>
      <c r="Q4557" t="s">
        <v>1451</v>
      </c>
      <c r="R4557" s="1">
        <v>45797</v>
      </c>
      <c r="S4557" s="1">
        <v>45792</v>
      </c>
      <c r="T4557">
        <v>2025</v>
      </c>
      <c r="U4557">
        <v>5</v>
      </c>
    </row>
    <row r="4558" spans="1:21" x14ac:dyDescent="0.35">
      <c r="A4558">
        <v>37182559</v>
      </c>
      <c r="B4558" t="s">
        <v>10120</v>
      </c>
      <c r="C4558">
        <v>80</v>
      </c>
      <c r="D4558" t="s">
        <v>26</v>
      </c>
      <c r="E4558" t="s">
        <v>27</v>
      </c>
      <c r="F4558" t="s">
        <v>430</v>
      </c>
      <c r="G4558" t="s">
        <v>431</v>
      </c>
      <c r="H4558">
        <v>2100</v>
      </c>
      <c r="I4558" t="s">
        <v>267</v>
      </c>
      <c r="J4558" t="s">
        <v>64</v>
      </c>
      <c r="K4558" s="1">
        <v>42304</v>
      </c>
      <c r="L4558" t="s">
        <v>482</v>
      </c>
      <c r="M4558" t="s">
        <v>483</v>
      </c>
      <c r="N4558" t="s">
        <v>484</v>
      </c>
      <c r="O4558">
        <v>642120</v>
      </c>
      <c r="P4558" t="s">
        <v>813</v>
      </c>
      <c r="Q4558" t="s">
        <v>814</v>
      </c>
      <c r="R4558" s="1">
        <v>45819</v>
      </c>
      <c r="S4558" s="1">
        <v>45814</v>
      </c>
      <c r="T4558">
        <v>2025</v>
      </c>
      <c r="U4558">
        <v>6</v>
      </c>
    </row>
    <row r="4559" spans="1:21" x14ac:dyDescent="0.35">
      <c r="A4559">
        <v>40215298</v>
      </c>
      <c r="B4559" t="s">
        <v>10121</v>
      </c>
      <c r="C4559">
        <v>80</v>
      </c>
      <c r="D4559" t="s">
        <v>26</v>
      </c>
      <c r="E4559" t="s">
        <v>27</v>
      </c>
      <c r="F4559" t="s">
        <v>3589</v>
      </c>
      <c r="G4559" t="s">
        <v>566</v>
      </c>
      <c r="H4559">
        <v>3450</v>
      </c>
      <c r="I4559" t="s">
        <v>567</v>
      </c>
      <c r="J4559" t="s">
        <v>64</v>
      </c>
      <c r="K4559" s="1">
        <v>43495</v>
      </c>
      <c r="L4559" t="s">
        <v>482</v>
      </c>
      <c r="M4559" t="s">
        <v>483</v>
      </c>
      <c r="N4559" t="s">
        <v>484</v>
      </c>
      <c r="O4559">
        <v>642110</v>
      </c>
      <c r="P4559" t="s">
        <v>1010</v>
      </c>
      <c r="Q4559" t="s">
        <v>1011</v>
      </c>
      <c r="R4559" s="1">
        <v>45961</v>
      </c>
      <c r="S4559" s="1">
        <v>45959</v>
      </c>
      <c r="T4559">
        <v>2025</v>
      </c>
      <c r="U4559">
        <v>10</v>
      </c>
    </row>
    <row r="4560" spans="1:21" x14ac:dyDescent="0.35">
      <c r="A4560">
        <v>41552107</v>
      </c>
      <c r="B4560" t="s">
        <v>10122</v>
      </c>
      <c r="C4560">
        <v>80</v>
      </c>
      <c r="D4560" t="s">
        <v>26</v>
      </c>
      <c r="E4560" t="s">
        <v>27</v>
      </c>
      <c r="F4560" t="s">
        <v>10123</v>
      </c>
      <c r="G4560" t="s">
        <v>1598</v>
      </c>
      <c r="H4560">
        <v>2750</v>
      </c>
      <c r="I4560" t="s">
        <v>1599</v>
      </c>
      <c r="J4560" t="s">
        <v>64</v>
      </c>
      <c r="K4560" s="1">
        <v>44039</v>
      </c>
      <c r="L4560" t="s">
        <v>482</v>
      </c>
      <c r="M4560" t="s">
        <v>483</v>
      </c>
      <c r="N4560" t="s">
        <v>484</v>
      </c>
      <c r="O4560">
        <v>642120</v>
      </c>
      <c r="P4560" t="s">
        <v>813</v>
      </c>
      <c r="Q4560" t="s">
        <v>814</v>
      </c>
      <c r="R4560" s="1">
        <v>45931</v>
      </c>
      <c r="S4560" s="1">
        <v>45929</v>
      </c>
      <c r="T4560">
        <v>2025</v>
      </c>
      <c r="U4560">
        <v>9</v>
      </c>
    </row>
    <row r="4561" spans="1:25" x14ac:dyDescent="0.35">
      <c r="A4561">
        <v>43780204</v>
      </c>
      <c r="B4561" t="s">
        <v>10124</v>
      </c>
      <c r="C4561">
        <v>80</v>
      </c>
      <c r="D4561" t="s">
        <v>26</v>
      </c>
      <c r="E4561" t="s">
        <v>27</v>
      </c>
      <c r="F4561" t="s">
        <v>10125</v>
      </c>
      <c r="G4561" t="s">
        <v>4754</v>
      </c>
      <c r="H4561">
        <v>4500</v>
      </c>
      <c r="I4561" t="s">
        <v>260</v>
      </c>
      <c r="J4561" t="s">
        <v>83</v>
      </c>
      <c r="K4561" s="1">
        <v>44936</v>
      </c>
      <c r="L4561" t="s">
        <v>195</v>
      </c>
      <c r="M4561" t="s">
        <v>196</v>
      </c>
      <c r="N4561" t="s">
        <v>197</v>
      </c>
      <c r="O4561">
        <v>16100</v>
      </c>
      <c r="P4561" t="s">
        <v>467</v>
      </c>
      <c r="Q4561" t="s">
        <v>468</v>
      </c>
      <c r="R4561" s="1">
        <v>45988</v>
      </c>
      <c r="S4561" s="1">
        <v>45981</v>
      </c>
      <c r="T4561">
        <v>2025</v>
      </c>
      <c r="U4561">
        <v>11</v>
      </c>
    </row>
    <row r="4562" spans="1:25" x14ac:dyDescent="0.35">
      <c r="A4562">
        <v>44359030</v>
      </c>
      <c r="B4562" t="s">
        <v>10126</v>
      </c>
      <c r="C4562">
        <v>80</v>
      </c>
      <c r="D4562" t="s">
        <v>26</v>
      </c>
      <c r="E4562" t="s">
        <v>27</v>
      </c>
      <c r="F4562" t="s">
        <v>4412</v>
      </c>
      <c r="G4562" t="s">
        <v>427</v>
      </c>
      <c r="H4562">
        <v>1560</v>
      </c>
      <c r="I4562" t="s">
        <v>267</v>
      </c>
      <c r="J4562" t="s">
        <v>64</v>
      </c>
      <c r="K4562" s="1">
        <v>45209</v>
      </c>
      <c r="L4562" t="s">
        <v>32</v>
      </c>
      <c r="M4562" t="s">
        <v>33</v>
      </c>
      <c r="N4562" t="s">
        <v>34</v>
      </c>
      <c r="O4562">
        <v>561110</v>
      </c>
      <c r="P4562" t="s">
        <v>204</v>
      </c>
      <c r="Q4562" t="s">
        <v>205</v>
      </c>
      <c r="R4562" s="1">
        <v>45786</v>
      </c>
      <c r="S4562" s="1">
        <v>45783</v>
      </c>
      <c r="T4562">
        <v>2025</v>
      </c>
      <c r="U4562">
        <v>5</v>
      </c>
    </row>
    <row r="4563" spans="1:25" x14ac:dyDescent="0.35">
      <c r="A4563">
        <v>33509987</v>
      </c>
      <c r="B4563" t="s">
        <v>10127</v>
      </c>
      <c r="C4563">
        <v>80</v>
      </c>
      <c r="D4563" t="s">
        <v>26</v>
      </c>
      <c r="E4563" t="s">
        <v>27</v>
      </c>
      <c r="F4563" t="s">
        <v>10128</v>
      </c>
      <c r="G4563" t="s">
        <v>4932</v>
      </c>
      <c r="H4563">
        <v>8961</v>
      </c>
      <c r="I4563" t="s">
        <v>950</v>
      </c>
      <c r="J4563" t="s">
        <v>43</v>
      </c>
      <c r="K4563" s="1">
        <v>40595</v>
      </c>
      <c r="L4563" t="s">
        <v>482</v>
      </c>
      <c r="M4563" t="s">
        <v>483</v>
      </c>
      <c r="N4563" t="s">
        <v>484</v>
      </c>
      <c r="O4563">
        <v>649990</v>
      </c>
      <c r="P4563" t="s">
        <v>1450</v>
      </c>
      <c r="Q4563" t="s">
        <v>1451</v>
      </c>
      <c r="R4563" s="1">
        <v>45661</v>
      </c>
      <c r="S4563" s="1">
        <v>45659</v>
      </c>
      <c r="T4563">
        <v>2025</v>
      </c>
      <c r="U4563">
        <v>1</v>
      </c>
    </row>
    <row r="4564" spans="1:25" x14ac:dyDescent="0.35">
      <c r="A4564">
        <v>43739085</v>
      </c>
      <c r="B4564" t="s">
        <v>10129</v>
      </c>
      <c r="C4564">
        <v>80</v>
      </c>
      <c r="D4564" t="s">
        <v>26</v>
      </c>
      <c r="E4564" t="s">
        <v>27</v>
      </c>
      <c r="F4564" t="s">
        <v>10130</v>
      </c>
      <c r="G4564" t="s">
        <v>1152</v>
      </c>
      <c r="H4564">
        <v>2700</v>
      </c>
      <c r="I4564" t="s">
        <v>267</v>
      </c>
      <c r="J4564" t="s">
        <v>64</v>
      </c>
      <c r="K4564" s="1">
        <v>44923</v>
      </c>
      <c r="L4564" t="s">
        <v>54</v>
      </c>
      <c r="M4564" t="s">
        <v>55</v>
      </c>
      <c r="N4564" t="s">
        <v>56</v>
      </c>
      <c r="O4564">
        <v>477110</v>
      </c>
      <c r="P4564" t="s">
        <v>93</v>
      </c>
      <c r="Q4564" t="s">
        <v>94</v>
      </c>
      <c r="R4564" s="1">
        <v>45996</v>
      </c>
      <c r="S4564" s="1">
        <v>45994</v>
      </c>
      <c r="T4564">
        <v>2025</v>
      </c>
      <c r="U4564">
        <v>12</v>
      </c>
    </row>
    <row r="4565" spans="1:25" x14ac:dyDescent="0.35">
      <c r="A4565">
        <v>43807544</v>
      </c>
      <c r="B4565" t="s">
        <v>10131</v>
      </c>
      <c r="C4565">
        <v>80</v>
      </c>
      <c r="D4565" t="s">
        <v>26</v>
      </c>
      <c r="E4565" t="s">
        <v>27</v>
      </c>
      <c r="F4565" t="s">
        <v>10132</v>
      </c>
      <c r="G4565" t="s">
        <v>1235</v>
      </c>
      <c r="H4565">
        <v>6700</v>
      </c>
      <c r="I4565" t="s">
        <v>1236</v>
      </c>
      <c r="J4565" t="s">
        <v>53</v>
      </c>
      <c r="K4565" s="1">
        <v>44953</v>
      </c>
      <c r="L4565" t="s">
        <v>482</v>
      </c>
      <c r="M4565" t="s">
        <v>483</v>
      </c>
      <c r="N4565" t="s">
        <v>484</v>
      </c>
      <c r="O4565">
        <v>642120</v>
      </c>
      <c r="P4565" t="s">
        <v>813</v>
      </c>
      <c r="Q4565" t="s">
        <v>814</v>
      </c>
      <c r="R4565" s="1">
        <v>45674</v>
      </c>
      <c r="S4565" s="1">
        <v>45672</v>
      </c>
      <c r="T4565">
        <v>2025</v>
      </c>
      <c r="U4565">
        <v>1</v>
      </c>
    </row>
    <row r="4566" spans="1:25" x14ac:dyDescent="0.35">
      <c r="A4566">
        <v>44176165</v>
      </c>
      <c r="B4566" t="s">
        <v>10133</v>
      </c>
      <c r="C4566">
        <v>80</v>
      </c>
      <c r="D4566" t="s">
        <v>26</v>
      </c>
      <c r="E4566" t="s">
        <v>27</v>
      </c>
      <c r="F4566" t="s">
        <v>10134</v>
      </c>
      <c r="G4566" t="s">
        <v>1352</v>
      </c>
      <c r="H4566">
        <v>2450</v>
      </c>
      <c r="I4566" t="s">
        <v>267</v>
      </c>
      <c r="J4566" t="s">
        <v>64</v>
      </c>
      <c r="K4566" s="1">
        <v>45116</v>
      </c>
      <c r="L4566" t="s">
        <v>44</v>
      </c>
      <c r="M4566" t="s">
        <v>45</v>
      </c>
      <c r="N4566" t="s">
        <v>46</v>
      </c>
      <c r="O4566">
        <v>493300</v>
      </c>
      <c r="P4566" t="s">
        <v>444</v>
      </c>
      <c r="Q4566" t="s">
        <v>445</v>
      </c>
      <c r="R4566" s="1">
        <v>45981</v>
      </c>
      <c r="S4566" s="1">
        <v>45979</v>
      </c>
      <c r="T4566">
        <v>2025</v>
      </c>
      <c r="U4566">
        <v>11</v>
      </c>
    </row>
    <row r="4567" spans="1:25" x14ac:dyDescent="0.35">
      <c r="A4567">
        <v>43223933</v>
      </c>
      <c r="B4567" t="s">
        <v>10135</v>
      </c>
      <c r="C4567">
        <v>80</v>
      </c>
      <c r="D4567" t="s">
        <v>26</v>
      </c>
      <c r="E4567" t="s">
        <v>27</v>
      </c>
      <c r="F4567" t="s">
        <v>10136</v>
      </c>
      <c r="G4567" t="s">
        <v>3444</v>
      </c>
      <c r="H4567">
        <v>6780</v>
      </c>
      <c r="I4567" t="s">
        <v>774</v>
      </c>
      <c r="J4567" t="s">
        <v>53</v>
      </c>
      <c r="K4567" s="1">
        <v>44672</v>
      </c>
      <c r="L4567" t="s">
        <v>195</v>
      </c>
      <c r="M4567" t="s">
        <v>196</v>
      </c>
      <c r="N4567" t="s">
        <v>197</v>
      </c>
      <c r="O4567">
        <v>16100</v>
      </c>
      <c r="P4567" t="s">
        <v>467</v>
      </c>
      <c r="Q4567" t="s">
        <v>468</v>
      </c>
      <c r="R4567" s="1">
        <v>45986</v>
      </c>
      <c r="S4567" s="1">
        <v>45981</v>
      </c>
      <c r="T4567">
        <v>2025</v>
      </c>
      <c r="U4567">
        <v>11</v>
      </c>
      <c r="V4567">
        <v>2023</v>
      </c>
      <c r="W4567">
        <v>4</v>
      </c>
      <c r="X4567" t="s">
        <v>37</v>
      </c>
      <c r="Y4567" t="s">
        <v>3534</v>
      </c>
    </row>
    <row r="4568" spans="1:25" x14ac:dyDescent="0.35">
      <c r="A4568">
        <v>43261746</v>
      </c>
      <c r="B4568" t="s">
        <v>10137</v>
      </c>
      <c r="C4568">
        <v>80</v>
      </c>
      <c r="D4568" t="s">
        <v>26</v>
      </c>
      <c r="E4568" t="s">
        <v>27</v>
      </c>
      <c r="F4568" t="s">
        <v>10138</v>
      </c>
      <c r="G4568" t="s">
        <v>380</v>
      </c>
      <c r="H4568">
        <v>2610</v>
      </c>
      <c r="I4568" t="s">
        <v>381</v>
      </c>
      <c r="J4568" t="s">
        <v>64</v>
      </c>
      <c r="K4568" s="1">
        <v>44692</v>
      </c>
      <c r="L4568" t="s">
        <v>100</v>
      </c>
      <c r="M4568" t="s">
        <v>101</v>
      </c>
      <c r="N4568" t="s">
        <v>102</v>
      </c>
      <c r="O4568">
        <v>812100</v>
      </c>
      <c r="P4568" t="s">
        <v>188</v>
      </c>
      <c r="Q4568" t="s">
        <v>189</v>
      </c>
      <c r="R4568" s="1">
        <v>45877</v>
      </c>
      <c r="S4568" s="1">
        <v>45875</v>
      </c>
      <c r="T4568">
        <v>2025</v>
      </c>
      <c r="U4568">
        <v>8</v>
      </c>
      <c r="V4568">
        <v>2025</v>
      </c>
      <c r="W4568">
        <v>7</v>
      </c>
      <c r="X4568">
        <v>11</v>
      </c>
      <c r="Y4568" t="s">
        <v>153</v>
      </c>
    </row>
    <row r="4569" spans="1:25" x14ac:dyDescent="0.35">
      <c r="A4569">
        <v>40250247</v>
      </c>
      <c r="B4569" t="s">
        <v>10139</v>
      </c>
      <c r="C4569">
        <v>80</v>
      </c>
      <c r="D4569" t="s">
        <v>26</v>
      </c>
      <c r="E4569" t="s">
        <v>27</v>
      </c>
      <c r="F4569" t="s">
        <v>9224</v>
      </c>
      <c r="G4569" t="s">
        <v>2845</v>
      </c>
      <c r="H4569">
        <v>8270</v>
      </c>
      <c r="I4569" t="s">
        <v>71</v>
      </c>
      <c r="J4569" t="s">
        <v>43</v>
      </c>
      <c r="K4569" s="1">
        <v>43507</v>
      </c>
      <c r="L4569" t="s">
        <v>496</v>
      </c>
      <c r="M4569" t="s">
        <v>497</v>
      </c>
      <c r="N4569" t="s">
        <v>498</v>
      </c>
      <c r="O4569">
        <v>681100</v>
      </c>
      <c r="P4569" t="s">
        <v>1189</v>
      </c>
      <c r="Q4569" t="s">
        <v>1190</v>
      </c>
      <c r="R4569" s="1">
        <v>46011</v>
      </c>
      <c r="S4569" s="1">
        <v>46009</v>
      </c>
      <c r="T4569">
        <v>2025</v>
      </c>
      <c r="U4569">
        <v>12</v>
      </c>
      <c r="V4569">
        <v>2025</v>
      </c>
      <c r="W4569">
        <v>10</v>
      </c>
      <c r="X4569">
        <v>10</v>
      </c>
      <c r="Y4569" t="s">
        <v>391</v>
      </c>
    </row>
    <row r="4570" spans="1:25" x14ac:dyDescent="0.35">
      <c r="A4570">
        <v>41440902</v>
      </c>
      <c r="B4570" t="s">
        <v>10140</v>
      </c>
      <c r="C4570">
        <v>80</v>
      </c>
      <c r="D4570" t="s">
        <v>26</v>
      </c>
      <c r="E4570" t="s">
        <v>27</v>
      </c>
      <c r="F4570" t="s">
        <v>10141</v>
      </c>
      <c r="G4570" t="s">
        <v>1113</v>
      </c>
      <c r="H4570">
        <v>3300</v>
      </c>
      <c r="I4570" t="s">
        <v>1114</v>
      </c>
      <c r="J4570" t="s">
        <v>64</v>
      </c>
      <c r="K4570" s="1">
        <v>43998</v>
      </c>
      <c r="L4570" t="s">
        <v>54</v>
      </c>
      <c r="M4570" t="s">
        <v>55</v>
      </c>
      <c r="N4570" t="s">
        <v>56</v>
      </c>
      <c r="O4570">
        <v>478200</v>
      </c>
      <c r="P4570" t="s">
        <v>4757</v>
      </c>
      <c r="Q4570" t="s">
        <v>4758</v>
      </c>
      <c r="R4570" s="1">
        <v>45737</v>
      </c>
      <c r="S4570" s="1">
        <v>45735</v>
      </c>
      <c r="T4570">
        <v>2025</v>
      </c>
      <c r="U4570">
        <v>3</v>
      </c>
      <c r="V4570">
        <v>2024</v>
      </c>
      <c r="W4570">
        <v>12</v>
      </c>
      <c r="X4570" t="s">
        <v>37</v>
      </c>
      <c r="Y4570" t="s">
        <v>540</v>
      </c>
    </row>
    <row r="4571" spans="1:25" x14ac:dyDescent="0.35">
      <c r="A4571">
        <v>44522187</v>
      </c>
      <c r="B4571" t="s">
        <v>10142</v>
      </c>
      <c r="C4571">
        <v>80</v>
      </c>
      <c r="D4571" t="s">
        <v>26</v>
      </c>
      <c r="E4571" t="s">
        <v>27</v>
      </c>
      <c r="F4571" t="s">
        <v>10143</v>
      </c>
      <c r="G4571" t="s">
        <v>5777</v>
      </c>
      <c r="H4571">
        <v>4320</v>
      </c>
      <c r="I4571" t="s">
        <v>388</v>
      </c>
      <c r="J4571" t="s">
        <v>83</v>
      </c>
      <c r="K4571" s="1">
        <v>45281</v>
      </c>
      <c r="L4571" t="s">
        <v>164</v>
      </c>
      <c r="M4571" t="s">
        <v>165</v>
      </c>
      <c r="N4571" t="s">
        <v>166</v>
      </c>
      <c r="O4571">
        <v>433410</v>
      </c>
      <c r="P4571" t="s">
        <v>509</v>
      </c>
      <c r="Q4571" t="s">
        <v>510</v>
      </c>
      <c r="R4571" s="1">
        <v>45995</v>
      </c>
      <c r="S4571" s="1">
        <v>45993</v>
      </c>
      <c r="T4571">
        <v>2025</v>
      </c>
      <c r="U4571">
        <v>12</v>
      </c>
      <c r="V4571">
        <v>2025</v>
      </c>
      <c r="W4571">
        <v>10</v>
      </c>
      <c r="X4571">
        <v>2</v>
      </c>
      <c r="Y4571" t="s">
        <v>38</v>
      </c>
    </row>
    <row r="4572" spans="1:25" x14ac:dyDescent="0.35">
      <c r="A4572">
        <v>38378651</v>
      </c>
      <c r="B4572" t="s">
        <v>10144</v>
      </c>
      <c r="C4572">
        <v>80</v>
      </c>
      <c r="D4572" t="s">
        <v>26</v>
      </c>
      <c r="E4572" t="s">
        <v>27</v>
      </c>
      <c r="F4572" t="s">
        <v>430</v>
      </c>
      <c r="G4572" t="s">
        <v>431</v>
      </c>
      <c r="H4572">
        <v>2100</v>
      </c>
      <c r="I4572" t="s">
        <v>267</v>
      </c>
      <c r="J4572" t="s">
        <v>64</v>
      </c>
      <c r="K4572" s="1">
        <v>42762</v>
      </c>
      <c r="L4572" t="s">
        <v>164</v>
      </c>
      <c r="M4572" t="s">
        <v>165</v>
      </c>
      <c r="N4572" t="s">
        <v>166</v>
      </c>
      <c r="O4572">
        <v>433500</v>
      </c>
      <c r="P4572" t="s">
        <v>574</v>
      </c>
      <c r="Q4572" t="s">
        <v>575</v>
      </c>
      <c r="R4572" s="1">
        <v>45835</v>
      </c>
      <c r="S4572" s="1">
        <v>45833</v>
      </c>
      <c r="T4572">
        <v>2025</v>
      </c>
      <c r="U4572">
        <v>6</v>
      </c>
      <c r="V4572">
        <v>2019</v>
      </c>
      <c r="W4572">
        <v>3</v>
      </c>
      <c r="X4572" t="s">
        <v>37</v>
      </c>
      <c r="Y4572" t="s">
        <v>59</v>
      </c>
    </row>
    <row r="4573" spans="1:25" x14ac:dyDescent="0.35">
      <c r="A4573">
        <v>40233741</v>
      </c>
      <c r="B4573" t="s">
        <v>10145</v>
      </c>
      <c r="C4573">
        <v>80</v>
      </c>
      <c r="D4573" t="s">
        <v>26</v>
      </c>
      <c r="E4573" t="s">
        <v>27</v>
      </c>
      <c r="F4573" t="s">
        <v>10146</v>
      </c>
      <c r="G4573" t="s">
        <v>70</v>
      </c>
      <c r="H4573">
        <v>8000</v>
      </c>
      <c r="I4573" t="s">
        <v>71</v>
      </c>
      <c r="J4573" t="s">
        <v>43</v>
      </c>
      <c r="K4573" s="1">
        <v>43497</v>
      </c>
      <c r="L4573" t="s">
        <v>107</v>
      </c>
      <c r="M4573" t="s">
        <v>108</v>
      </c>
      <c r="N4573" t="s">
        <v>109</v>
      </c>
      <c r="O4573">
        <v>591100</v>
      </c>
      <c r="P4573" t="s">
        <v>1757</v>
      </c>
      <c r="Q4573" t="s">
        <v>1758</v>
      </c>
      <c r="R4573" s="1">
        <v>45776</v>
      </c>
      <c r="S4573" s="1">
        <v>45772</v>
      </c>
      <c r="T4573">
        <v>2025</v>
      </c>
      <c r="U4573">
        <v>4</v>
      </c>
      <c r="V4573">
        <v>2024</v>
      </c>
      <c r="W4573">
        <v>3</v>
      </c>
      <c r="X4573" t="s">
        <v>37</v>
      </c>
      <c r="Y4573" t="s">
        <v>2382</v>
      </c>
    </row>
    <row r="4574" spans="1:25" x14ac:dyDescent="0.35">
      <c r="A4574">
        <v>44377152</v>
      </c>
      <c r="B4574" t="s">
        <v>10147</v>
      </c>
      <c r="C4574">
        <v>80</v>
      </c>
      <c r="D4574" t="s">
        <v>26</v>
      </c>
      <c r="E4574" t="s">
        <v>27</v>
      </c>
      <c r="F4574" t="s">
        <v>10148</v>
      </c>
      <c r="G4574" t="s">
        <v>3991</v>
      </c>
      <c r="H4574">
        <v>4735</v>
      </c>
      <c r="I4574" t="s">
        <v>140</v>
      </c>
      <c r="J4574" t="s">
        <v>83</v>
      </c>
      <c r="K4574" s="1">
        <v>45217</v>
      </c>
      <c r="L4574" t="s">
        <v>141</v>
      </c>
      <c r="M4574" t="s">
        <v>142</v>
      </c>
      <c r="N4574" t="s">
        <v>143</v>
      </c>
      <c r="O4574">
        <v>879910</v>
      </c>
      <c r="P4574" t="s">
        <v>2414</v>
      </c>
      <c r="Q4574" t="s">
        <v>2415</v>
      </c>
      <c r="R4574" s="1">
        <v>45979</v>
      </c>
      <c r="S4574" s="1">
        <v>45974</v>
      </c>
      <c r="T4574">
        <v>2025</v>
      </c>
      <c r="U4574">
        <v>11</v>
      </c>
      <c r="V4574">
        <v>2025</v>
      </c>
      <c r="W4574">
        <v>8</v>
      </c>
      <c r="X4574">
        <v>1</v>
      </c>
      <c r="Y4574" t="s">
        <v>2291</v>
      </c>
    </row>
    <row r="4575" spans="1:25" x14ac:dyDescent="0.35">
      <c r="A4575">
        <v>35827048</v>
      </c>
      <c r="B4575" t="s">
        <v>10149</v>
      </c>
      <c r="C4575">
        <v>60</v>
      </c>
      <c r="D4575" t="s">
        <v>79</v>
      </c>
      <c r="E4575" t="s">
        <v>27</v>
      </c>
      <c r="F4575" t="s">
        <v>10150</v>
      </c>
      <c r="G4575" t="s">
        <v>296</v>
      </c>
      <c r="H4575">
        <v>2650</v>
      </c>
      <c r="I4575" t="s">
        <v>297</v>
      </c>
      <c r="J4575" t="s">
        <v>64</v>
      </c>
      <c r="K4575" s="1">
        <v>41717</v>
      </c>
      <c r="L4575" t="s">
        <v>123</v>
      </c>
      <c r="M4575" t="s">
        <v>124</v>
      </c>
      <c r="N4575" t="s">
        <v>125</v>
      </c>
      <c r="O4575">
        <v>271100</v>
      </c>
      <c r="P4575" t="s">
        <v>797</v>
      </c>
      <c r="Q4575" t="s">
        <v>798</v>
      </c>
      <c r="R4575" s="1">
        <v>45729</v>
      </c>
      <c r="S4575" s="1">
        <v>45727</v>
      </c>
      <c r="T4575">
        <v>2025</v>
      </c>
      <c r="U4575">
        <v>3</v>
      </c>
      <c r="V4575">
        <v>2025</v>
      </c>
      <c r="W4575">
        <v>2</v>
      </c>
      <c r="X4575">
        <v>9</v>
      </c>
      <c r="Y4575" t="s">
        <v>377</v>
      </c>
    </row>
    <row r="4576" spans="1:25" x14ac:dyDescent="0.35">
      <c r="A4576">
        <v>38025325</v>
      </c>
      <c r="B4576" t="s">
        <v>10151</v>
      </c>
      <c r="C4576">
        <v>80</v>
      </c>
      <c r="D4576" t="s">
        <v>26</v>
      </c>
      <c r="E4576" t="s">
        <v>27</v>
      </c>
      <c r="F4576" t="s">
        <v>10152</v>
      </c>
      <c r="G4576" t="s">
        <v>70</v>
      </c>
      <c r="H4576">
        <v>8000</v>
      </c>
      <c r="I4576" t="s">
        <v>71</v>
      </c>
      <c r="J4576" t="s">
        <v>43</v>
      </c>
      <c r="K4576" s="1">
        <v>42632</v>
      </c>
      <c r="L4576" t="s">
        <v>482</v>
      </c>
      <c r="M4576" t="s">
        <v>483</v>
      </c>
      <c r="N4576" t="s">
        <v>484</v>
      </c>
      <c r="O4576">
        <v>649910</v>
      </c>
      <c r="P4576" t="s">
        <v>485</v>
      </c>
      <c r="Q4576" t="s">
        <v>486</v>
      </c>
      <c r="R4576" s="1">
        <v>45828</v>
      </c>
      <c r="S4576" s="1">
        <v>45826</v>
      </c>
      <c r="T4576">
        <v>2025</v>
      </c>
      <c r="U4576">
        <v>6</v>
      </c>
      <c r="V4576">
        <v>2025</v>
      </c>
      <c r="W4576">
        <v>1</v>
      </c>
      <c r="X4576">
        <v>2</v>
      </c>
      <c r="Y4576" t="s">
        <v>661</v>
      </c>
    </row>
    <row r="4577" spans="1:25" x14ac:dyDescent="0.35">
      <c r="A4577">
        <v>37892920</v>
      </c>
      <c r="B4577" t="s">
        <v>10153</v>
      </c>
      <c r="C4577">
        <v>80</v>
      </c>
      <c r="D4577" t="s">
        <v>26</v>
      </c>
      <c r="E4577" t="s">
        <v>27</v>
      </c>
      <c r="F4577" t="s">
        <v>10154</v>
      </c>
      <c r="G4577" t="s">
        <v>762</v>
      </c>
      <c r="H4577">
        <v>4623</v>
      </c>
      <c r="I4577" t="s">
        <v>514</v>
      </c>
      <c r="J4577" t="s">
        <v>83</v>
      </c>
      <c r="K4577" s="1">
        <v>42571</v>
      </c>
      <c r="L4577" t="s">
        <v>123</v>
      </c>
      <c r="M4577" t="s">
        <v>124</v>
      </c>
      <c r="N4577" t="s">
        <v>125</v>
      </c>
      <c r="O4577">
        <v>271100</v>
      </c>
      <c r="P4577" t="s">
        <v>797</v>
      </c>
      <c r="Q4577" t="s">
        <v>798</v>
      </c>
      <c r="R4577" s="1">
        <v>45849</v>
      </c>
      <c r="S4577" s="1">
        <v>45847</v>
      </c>
      <c r="T4577">
        <v>2025</v>
      </c>
      <c r="U4577">
        <v>7</v>
      </c>
      <c r="V4577">
        <v>2020</v>
      </c>
      <c r="W4577">
        <v>5</v>
      </c>
      <c r="X4577" t="s">
        <v>37</v>
      </c>
      <c r="Y4577" t="s">
        <v>59</v>
      </c>
    </row>
    <row r="4578" spans="1:25" x14ac:dyDescent="0.35">
      <c r="A4578">
        <v>34228507</v>
      </c>
      <c r="B4578" t="s">
        <v>10155</v>
      </c>
      <c r="C4578">
        <v>80</v>
      </c>
      <c r="D4578" t="s">
        <v>26</v>
      </c>
      <c r="E4578" t="s">
        <v>27</v>
      </c>
      <c r="F4578" t="s">
        <v>10156</v>
      </c>
      <c r="G4578" t="s">
        <v>91</v>
      </c>
      <c r="H4578">
        <v>5290</v>
      </c>
      <c r="I4578" t="s">
        <v>92</v>
      </c>
      <c r="J4578" t="s">
        <v>53</v>
      </c>
      <c r="K4578" s="1">
        <v>40954</v>
      </c>
      <c r="L4578" t="s">
        <v>342</v>
      </c>
      <c r="M4578" t="s">
        <v>343</v>
      </c>
      <c r="N4578" t="s">
        <v>344</v>
      </c>
      <c r="O4578">
        <v>953190</v>
      </c>
      <c r="P4578" t="s">
        <v>345</v>
      </c>
      <c r="Q4578" t="s">
        <v>346</v>
      </c>
      <c r="R4578" s="1">
        <v>45707</v>
      </c>
      <c r="S4578" s="1">
        <v>45705</v>
      </c>
      <c r="T4578">
        <v>2025</v>
      </c>
      <c r="U4578">
        <v>2</v>
      </c>
      <c r="V4578">
        <v>2025</v>
      </c>
      <c r="W4578">
        <v>2</v>
      </c>
      <c r="X4578">
        <v>2</v>
      </c>
      <c r="Y4578" t="s">
        <v>1547</v>
      </c>
    </row>
    <row r="4579" spans="1:25" x14ac:dyDescent="0.35">
      <c r="A4579">
        <v>42439061</v>
      </c>
      <c r="B4579" t="s">
        <v>10157</v>
      </c>
      <c r="C4579">
        <v>80</v>
      </c>
      <c r="D4579" t="s">
        <v>26</v>
      </c>
      <c r="E4579" t="s">
        <v>27</v>
      </c>
      <c r="F4579" t="s">
        <v>10158</v>
      </c>
      <c r="G4579" t="s">
        <v>587</v>
      </c>
      <c r="H4579">
        <v>2670</v>
      </c>
      <c r="I4579" t="s">
        <v>588</v>
      </c>
      <c r="J4579" t="s">
        <v>83</v>
      </c>
      <c r="K4579" s="1">
        <v>44348</v>
      </c>
      <c r="L4579" t="s">
        <v>44</v>
      </c>
      <c r="M4579" t="s">
        <v>45</v>
      </c>
      <c r="N4579" t="s">
        <v>46</v>
      </c>
      <c r="O4579">
        <v>494100</v>
      </c>
      <c r="P4579" t="s">
        <v>47</v>
      </c>
      <c r="Q4579" t="s">
        <v>48</v>
      </c>
      <c r="R4579" s="1">
        <v>45672</v>
      </c>
      <c r="S4579" s="1">
        <v>45670</v>
      </c>
      <c r="T4579">
        <v>2025</v>
      </c>
      <c r="U4579">
        <v>1</v>
      </c>
      <c r="V4579">
        <v>2024</v>
      </c>
      <c r="W4579">
        <v>3</v>
      </c>
      <c r="X4579" t="s">
        <v>37</v>
      </c>
      <c r="Y4579" t="s">
        <v>328</v>
      </c>
    </row>
    <row r="4580" spans="1:25" x14ac:dyDescent="0.35">
      <c r="A4580">
        <v>43543318</v>
      </c>
      <c r="B4580" t="s">
        <v>10159</v>
      </c>
      <c r="C4580">
        <v>80</v>
      </c>
      <c r="D4580" t="s">
        <v>26</v>
      </c>
      <c r="E4580" t="s">
        <v>27</v>
      </c>
      <c r="F4580" t="s">
        <v>10160</v>
      </c>
      <c r="G4580" t="s">
        <v>121</v>
      </c>
      <c r="H4580">
        <v>7000</v>
      </c>
      <c r="I4580" t="s">
        <v>122</v>
      </c>
      <c r="J4580" t="s">
        <v>53</v>
      </c>
      <c r="K4580" s="1">
        <v>44829</v>
      </c>
      <c r="L4580" t="s">
        <v>44</v>
      </c>
      <c r="M4580" t="s">
        <v>45</v>
      </c>
      <c r="N4580" t="s">
        <v>46</v>
      </c>
      <c r="O4580">
        <v>494100</v>
      </c>
      <c r="P4580" t="s">
        <v>47</v>
      </c>
      <c r="Q4580" t="s">
        <v>48</v>
      </c>
      <c r="R4580" s="1">
        <v>46000</v>
      </c>
      <c r="S4580" s="1">
        <v>45996</v>
      </c>
      <c r="T4580">
        <v>2025</v>
      </c>
      <c r="U4580">
        <v>12</v>
      </c>
      <c r="V4580">
        <v>2025</v>
      </c>
      <c r="W4580">
        <v>2</v>
      </c>
      <c r="X4580">
        <v>0</v>
      </c>
      <c r="Y4580" t="s">
        <v>200</v>
      </c>
    </row>
    <row r="4581" spans="1:25" x14ac:dyDescent="0.35">
      <c r="A4581">
        <v>40969675</v>
      </c>
      <c r="B4581" t="s">
        <v>10161</v>
      </c>
      <c r="C4581">
        <v>60</v>
      </c>
      <c r="D4581" t="s">
        <v>79</v>
      </c>
      <c r="E4581" t="s">
        <v>27</v>
      </c>
      <c r="F4581" t="s">
        <v>10162</v>
      </c>
      <c r="G4581" t="s">
        <v>288</v>
      </c>
      <c r="H4581">
        <v>2820</v>
      </c>
      <c r="I4581" t="s">
        <v>99</v>
      </c>
      <c r="J4581" t="s">
        <v>64</v>
      </c>
      <c r="K4581" s="1">
        <v>43798</v>
      </c>
      <c r="L4581" t="s">
        <v>164</v>
      </c>
      <c r="M4581" t="s">
        <v>165</v>
      </c>
      <c r="N4581" t="s">
        <v>166</v>
      </c>
      <c r="O4581">
        <v>432200</v>
      </c>
      <c r="P4581" t="s">
        <v>382</v>
      </c>
      <c r="Q4581" t="s">
        <v>383</v>
      </c>
      <c r="R4581" s="1">
        <v>45735</v>
      </c>
      <c r="S4581" s="1">
        <v>45733</v>
      </c>
      <c r="T4581">
        <v>2025</v>
      </c>
      <c r="U4581">
        <v>3</v>
      </c>
      <c r="V4581">
        <v>2025</v>
      </c>
      <c r="W4581">
        <v>1</v>
      </c>
      <c r="X4581">
        <v>28</v>
      </c>
      <c r="Y4581" t="s">
        <v>1070</v>
      </c>
    </row>
    <row r="4582" spans="1:25" x14ac:dyDescent="0.35">
      <c r="A4582">
        <v>41586419</v>
      </c>
      <c r="B4582" t="s">
        <v>10163</v>
      </c>
      <c r="C4582">
        <v>80</v>
      </c>
      <c r="D4582" t="s">
        <v>26</v>
      </c>
      <c r="E4582" t="s">
        <v>27</v>
      </c>
      <c r="F4582" t="s">
        <v>10164</v>
      </c>
      <c r="G4582" t="s">
        <v>2439</v>
      </c>
      <c r="H4582">
        <v>8362</v>
      </c>
      <c r="I4582" t="s">
        <v>42</v>
      </c>
      <c r="J4582" t="s">
        <v>43</v>
      </c>
      <c r="K4582" s="1">
        <v>44055</v>
      </c>
      <c r="L4582" t="s">
        <v>44</v>
      </c>
      <c r="M4582" t="s">
        <v>45</v>
      </c>
      <c r="N4582" t="s">
        <v>46</v>
      </c>
      <c r="O4582">
        <v>494100</v>
      </c>
      <c r="P4582" t="s">
        <v>47</v>
      </c>
      <c r="Q4582" t="s">
        <v>48</v>
      </c>
      <c r="R4582" s="1">
        <v>45904</v>
      </c>
      <c r="S4582" s="1">
        <v>45902</v>
      </c>
      <c r="T4582">
        <v>2025</v>
      </c>
      <c r="U4582">
        <v>9</v>
      </c>
      <c r="V4582">
        <v>2025</v>
      </c>
      <c r="W4582">
        <v>1</v>
      </c>
      <c r="X4582">
        <v>1</v>
      </c>
      <c r="Y4582" t="s">
        <v>59</v>
      </c>
    </row>
    <row r="4583" spans="1:25" x14ac:dyDescent="0.35">
      <c r="A4583">
        <v>42279102</v>
      </c>
      <c r="B4583" t="s">
        <v>10165</v>
      </c>
      <c r="C4583">
        <v>80</v>
      </c>
      <c r="D4583" t="s">
        <v>26</v>
      </c>
      <c r="E4583" t="s">
        <v>27</v>
      </c>
      <c r="F4583" t="s">
        <v>10166</v>
      </c>
      <c r="G4583" t="s">
        <v>3022</v>
      </c>
      <c r="H4583">
        <v>2660</v>
      </c>
      <c r="I4583" t="s">
        <v>604</v>
      </c>
      <c r="J4583" t="s">
        <v>64</v>
      </c>
      <c r="K4583" s="1">
        <v>44281</v>
      </c>
      <c r="L4583" t="s">
        <v>482</v>
      </c>
      <c r="M4583" t="s">
        <v>483</v>
      </c>
      <c r="N4583" t="s">
        <v>484</v>
      </c>
      <c r="O4583">
        <v>649990</v>
      </c>
      <c r="P4583" t="s">
        <v>1450</v>
      </c>
      <c r="Q4583" t="s">
        <v>1451</v>
      </c>
      <c r="R4583" s="1">
        <v>45787</v>
      </c>
      <c r="S4583" s="1">
        <v>45785</v>
      </c>
      <c r="T4583">
        <v>2025</v>
      </c>
      <c r="U4583">
        <v>5</v>
      </c>
      <c r="V4583">
        <v>2023</v>
      </c>
      <c r="W4583">
        <v>3</v>
      </c>
      <c r="X4583" t="s">
        <v>37</v>
      </c>
      <c r="Y4583" t="s">
        <v>59</v>
      </c>
    </row>
    <row r="4584" spans="1:25" x14ac:dyDescent="0.35">
      <c r="A4584">
        <v>42675822</v>
      </c>
      <c r="B4584" t="s">
        <v>10167</v>
      </c>
      <c r="C4584">
        <v>80</v>
      </c>
      <c r="D4584" t="s">
        <v>26</v>
      </c>
      <c r="E4584" t="s">
        <v>27</v>
      </c>
      <c r="F4584" t="s">
        <v>10168</v>
      </c>
      <c r="G4584" t="s">
        <v>702</v>
      </c>
      <c r="H4584">
        <v>3400</v>
      </c>
      <c r="I4584" t="s">
        <v>573</v>
      </c>
      <c r="J4584" t="s">
        <v>64</v>
      </c>
      <c r="K4584" s="1">
        <v>44452</v>
      </c>
      <c r="L4584" t="s">
        <v>164</v>
      </c>
      <c r="M4584" t="s">
        <v>165</v>
      </c>
      <c r="N4584" t="s">
        <v>166</v>
      </c>
      <c r="O4584">
        <v>433500</v>
      </c>
      <c r="P4584" t="s">
        <v>574</v>
      </c>
      <c r="Q4584" t="s">
        <v>575</v>
      </c>
      <c r="R4584" s="1">
        <v>45828</v>
      </c>
      <c r="S4584" s="1">
        <v>45826</v>
      </c>
      <c r="T4584">
        <v>2025</v>
      </c>
      <c r="U4584">
        <v>6</v>
      </c>
      <c r="V4584">
        <v>2024</v>
      </c>
      <c r="W4584">
        <v>12</v>
      </c>
      <c r="X4584" t="s">
        <v>37</v>
      </c>
      <c r="Y4584" t="s">
        <v>3166</v>
      </c>
    </row>
    <row r="4585" spans="1:25" x14ac:dyDescent="0.35">
      <c r="A4585">
        <v>30705092</v>
      </c>
      <c r="B4585" t="s">
        <v>10169</v>
      </c>
      <c r="C4585">
        <v>80</v>
      </c>
      <c r="D4585" t="s">
        <v>26</v>
      </c>
      <c r="E4585" t="s">
        <v>27</v>
      </c>
      <c r="F4585" t="s">
        <v>10170</v>
      </c>
      <c r="G4585" t="s">
        <v>587</v>
      </c>
      <c r="H4585">
        <v>2670</v>
      </c>
      <c r="I4585" t="s">
        <v>588</v>
      </c>
      <c r="J4585" t="s">
        <v>83</v>
      </c>
      <c r="K4585" s="1">
        <v>39248</v>
      </c>
      <c r="L4585" t="s">
        <v>482</v>
      </c>
      <c r="M4585" t="s">
        <v>483</v>
      </c>
      <c r="N4585" t="s">
        <v>484</v>
      </c>
      <c r="O4585">
        <v>642120</v>
      </c>
      <c r="P4585" t="s">
        <v>813</v>
      </c>
      <c r="Q4585" t="s">
        <v>814</v>
      </c>
      <c r="R4585" s="1">
        <v>45958</v>
      </c>
      <c r="S4585" s="1">
        <v>45954</v>
      </c>
      <c r="T4585">
        <v>2025</v>
      </c>
      <c r="U4585">
        <v>10</v>
      </c>
    </row>
    <row r="4586" spans="1:25" x14ac:dyDescent="0.35">
      <c r="A4586">
        <v>31944767</v>
      </c>
      <c r="B4586" t="s">
        <v>10171</v>
      </c>
      <c r="C4586">
        <v>80</v>
      </c>
      <c r="D4586" t="s">
        <v>26</v>
      </c>
      <c r="E4586" t="s">
        <v>27</v>
      </c>
      <c r="F4586" t="s">
        <v>8094</v>
      </c>
      <c r="G4586" t="s">
        <v>4179</v>
      </c>
      <c r="H4586">
        <v>3330</v>
      </c>
      <c r="I4586" t="s">
        <v>573</v>
      </c>
      <c r="J4586" t="s">
        <v>64</v>
      </c>
      <c r="K4586" s="1">
        <v>39828</v>
      </c>
      <c r="L4586" t="s">
        <v>482</v>
      </c>
      <c r="M4586" t="s">
        <v>483</v>
      </c>
      <c r="N4586" t="s">
        <v>484</v>
      </c>
      <c r="O4586">
        <v>642120</v>
      </c>
      <c r="P4586" t="s">
        <v>813</v>
      </c>
      <c r="Q4586" t="s">
        <v>814</v>
      </c>
      <c r="R4586" s="1">
        <v>45737</v>
      </c>
      <c r="S4586" s="1">
        <v>45735</v>
      </c>
      <c r="T4586">
        <v>2025</v>
      </c>
      <c r="U4586">
        <v>3</v>
      </c>
    </row>
    <row r="4587" spans="1:25" x14ac:dyDescent="0.35">
      <c r="A4587">
        <v>36405937</v>
      </c>
      <c r="B4587" t="s">
        <v>10172</v>
      </c>
      <c r="C4587">
        <v>80</v>
      </c>
      <c r="D4587" t="s">
        <v>26</v>
      </c>
      <c r="E4587" t="s">
        <v>27</v>
      </c>
      <c r="F4587" t="s">
        <v>10173</v>
      </c>
      <c r="G4587" t="s">
        <v>1470</v>
      </c>
      <c r="H4587">
        <v>5250</v>
      </c>
      <c r="I4587" t="s">
        <v>131</v>
      </c>
      <c r="J4587" t="s">
        <v>53</v>
      </c>
      <c r="K4587" s="1">
        <v>41920</v>
      </c>
      <c r="L4587" t="s">
        <v>54</v>
      </c>
      <c r="M4587" t="s">
        <v>55</v>
      </c>
      <c r="N4587" t="s">
        <v>56</v>
      </c>
      <c r="O4587">
        <v>477700</v>
      </c>
      <c r="P4587" t="s">
        <v>3250</v>
      </c>
      <c r="Q4587" t="s">
        <v>3251</v>
      </c>
      <c r="R4587" s="1">
        <v>45840</v>
      </c>
      <c r="S4587" s="1">
        <v>45838</v>
      </c>
      <c r="T4587">
        <v>2025</v>
      </c>
      <c r="U4587">
        <v>6</v>
      </c>
    </row>
    <row r="4588" spans="1:25" x14ac:dyDescent="0.35">
      <c r="A4588">
        <v>38553607</v>
      </c>
      <c r="B4588" t="s">
        <v>10174</v>
      </c>
      <c r="C4588">
        <v>80</v>
      </c>
      <c r="D4588" t="s">
        <v>26</v>
      </c>
      <c r="E4588" t="s">
        <v>27</v>
      </c>
      <c r="F4588" t="s">
        <v>9360</v>
      </c>
      <c r="G4588" t="s">
        <v>1851</v>
      </c>
      <c r="H4588">
        <v>8543</v>
      </c>
      <c r="I4588" t="s">
        <v>1852</v>
      </c>
      <c r="J4588" t="s">
        <v>43</v>
      </c>
      <c r="K4588" s="1">
        <v>42830</v>
      </c>
      <c r="L4588" t="s">
        <v>72</v>
      </c>
      <c r="M4588" t="s">
        <v>73</v>
      </c>
      <c r="N4588" t="s">
        <v>74</v>
      </c>
      <c r="O4588">
        <v>702000</v>
      </c>
      <c r="P4588" t="s">
        <v>117</v>
      </c>
      <c r="Q4588" t="s">
        <v>118</v>
      </c>
      <c r="R4588" s="1">
        <v>45688</v>
      </c>
      <c r="S4588" s="1">
        <v>45686</v>
      </c>
      <c r="T4588">
        <v>2025</v>
      </c>
      <c r="U4588">
        <v>1</v>
      </c>
    </row>
    <row r="4589" spans="1:25" x14ac:dyDescent="0.35">
      <c r="A4589">
        <v>41737026</v>
      </c>
      <c r="B4589" t="s">
        <v>10175</v>
      </c>
      <c r="C4589">
        <v>80</v>
      </c>
      <c r="D4589" t="s">
        <v>26</v>
      </c>
      <c r="E4589" t="s">
        <v>27</v>
      </c>
      <c r="F4589" t="s">
        <v>10176</v>
      </c>
      <c r="G4589" t="s">
        <v>284</v>
      </c>
      <c r="H4589">
        <v>8541</v>
      </c>
      <c r="I4589" t="s">
        <v>71</v>
      </c>
      <c r="J4589" t="s">
        <v>43</v>
      </c>
      <c r="K4589" s="1">
        <v>44105</v>
      </c>
      <c r="L4589" t="s">
        <v>496</v>
      </c>
      <c r="M4589" t="s">
        <v>497</v>
      </c>
      <c r="N4589" t="s">
        <v>498</v>
      </c>
      <c r="O4589">
        <v>681200</v>
      </c>
      <c r="P4589" t="s">
        <v>1031</v>
      </c>
      <c r="Q4589" t="s">
        <v>1032</v>
      </c>
      <c r="R4589" s="1">
        <v>45745</v>
      </c>
      <c r="S4589" s="1">
        <v>45743</v>
      </c>
      <c r="T4589">
        <v>2025</v>
      </c>
      <c r="U4589">
        <v>3</v>
      </c>
    </row>
    <row r="4590" spans="1:25" x14ac:dyDescent="0.35">
      <c r="A4590">
        <v>43791052</v>
      </c>
      <c r="B4590" t="s">
        <v>10177</v>
      </c>
      <c r="C4590">
        <v>80</v>
      </c>
      <c r="D4590" t="s">
        <v>26</v>
      </c>
      <c r="E4590" t="s">
        <v>27</v>
      </c>
      <c r="F4590" t="s">
        <v>10178</v>
      </c>
      <c r="G4590" t="s">
        <v>1390</v>
      </c>
      <c r="H4590">
        <v>6400</v>
      </c>
      <c r="I4590" t="s">
        <v>995</v>
      </c>
      <c r="J4590" t="s">
        <v>53</v>
      </c>
      <c r="K4590" s="1">
        <v>44946</v>
      </c>
      <c r="L4590" t="s">
        <v>44</v>
      </c>
      <c r="M4590" t="s">
        <v>45</v>
      </c>
      <c r="N4590" t="s">
        <v>46</v>
      </c>
      <c r="O4590">
        <v>493300</v>
      </c>
      <c r="P4590" t="s">
        <v>444</v>
      </c>
      <c r="Q4590" t="s">
        <v>445</v>
      </c>
      <c r="R4590" s="1">
        <v>45784</v>
      </c>
      <c r="S4590" s="1">
        <v>45782</v>
      </c>
      <c r="T4590">
        <v>2025</v>
      </c>
      <c r="U4590">
        <v>5</v>
      </c>
    </row>
    <row r="4591" spans="1:25" x14ac:dyDescent="0.35">
      <c r="A4591">
        <v>43881736</v>
      </c>
      <c r="B4591" t="s">
        <v>10179</v>
      </c>
      <c r="C4591">
        <v>80</v>
      </c>
      <c r="D4591" t="s">
        <v>26</v>
      </c>
      <c r="E4591" t="s">
        <v>27</v>
      </c>
      <c r="F4591" t="s">
        <v>10180</v>
      </c>
      <c r="G4591" t="s">
        <v>1076</v>
      </c>
      <c r="H4591">
        <v>8600</v>
      </c>
      <c r="I4591" t="s">
        <v>314</v>
      </c>
      <c r="J4591" t="s">
        <v>43</v>
      </c>
      <c r="K4591" s="1">
        <v>44985</v>
      </c>
      <c r="L4591" t="s">
        <v>496</v>
      </c>
      <c r="M4591" t="s">
        <v>497</v>
      </c>
      <c r="N4591" t="s">
        <v>498</v>
      </c>
      <c r="O4591">
        <v>681200</v>
      </c>
      <c r="P4591" t="s">
        <v>1031</v>
      </c>
      <c r="Q4591" t="s">
        <v>1032</v>
      </c>
      <c r="R4591" s="1">
        <v>45899</v>
      </c>
      <c r="S4591" s="1">
        <v>45897</v>
      </c>
      <c r="T4591">
        <v>2025</v>
      </c>
      <c r="U4591">
        <v>8</v>
      </c>
    </row>
    <row r="4592" spans="1:25" x14ac:dyDescent="0.35">
      <c r="A4592">
        <v>43990098</v>
      </c>
      <c r="B4592" t="s">
        <v>10181</v>
      </c>
      <c r="C4592">
        <v>80</v>
      </c>
      <c r="D4592" t="s">
        <v>26</v>
      </c>
      <c r="E4592" t="s">
        <v>27</v>
      </c>
      <c r="F4592" t="s">
        <v>10182</v>
      </c>
      <c r="G4592" t="s">
        <v>823</v>
      </c>
      <c r="H4592">
        <v>4700</v>
      </c>
      <c r="I4592" t="s">
        <v>717</v>
      </c>
      <c r="J4592" t="s">
        <v>83</v>
      </c>
      <c r="K4592" s="1">
        <v>45029</v>
      </c>
      <c r="L4592" t="s">
        <v>107</v>
      </c>
      <c r="M4592" t="s">
        <v>108</v>
      </c>
      <c r="N4592" t="s">
        <v>109</v>
      </c>
      <c r="O4592">
        <v>582900</v>
      </c>
      <c r="P4592" t="s">
        <v>1023</v>
      </c>
      <c r="Q4592" t="s">
        <v>1024</v>
      </c>
      <c r="R4592" s="1">
        <v>45959</v>
      </c>
      <c r="S4592" s="1">
        <v>45957</v>
      </c>
      <c r="T4592">
        <v>2025</v>
      </c>
      <c r="U4592">
        <v>10</v>
      </c>
    </row>
    <row r="4593" spans="1:25" x14ac:dyDescent="0.35">
      <c r="A4593">
        <v>44639068</v>
      </c>
      <c r="B4593" t="s">
        <v>10183</v>
      </c>
      <c r="C4593">
        <v>80</v>
      </c>
      <c r="D4593" t="s">
        <v>26</v>
      </c>
      <c r="E4593" t="s">
        <v>27</v>
      </c>
      <c r="F4593" t="s">
        <v>430</v>
      </c>
      <c r="G4593" t="s">
        <v>431</v>
      </c>
      <c r="H4593">
        <v>2100</v>
      </c>
      <c r="I4593" t="s">
        <v>267</v>
      </c>
      <c r="J4593" t="s">
        <v>64</v>
      </c>
      <c r="K4593" s="1">
        <v>45336</v>
      </c>
      <c r="L4593" t="s">
        <v>164</v>
      </c>
      <c r="M4593" t="s">
        <v>165</v>
      </c>
      <c r="N4593" t="s">
        <v>166</v>
      </c>
      <c r="O4593">
        <v>410000</v>
      </c>
      <c r="P4593" t="s">
        <v>261</v>
      </c>
      <c r="Q4593" t="s">
        <v>262</v>
      </c>
      <c r="R4593" s="1">
        <v>45686</v>
      </c>
      <c r="S4593" s="1">
        <v>45684</v>
      </c>
      <c r="T4593">
        <v>2025</v>
      </c>
      <c r="U4593">
        <v>1</v>
      </c>
    </row>
    <row r="4594" spans="1:25" x14ac:dyDescent="0.35">
      <c r="A4594">
        <v>32292445</v>
      </c>
      <c r="B4594" t="s">
        <v>10184</v>
      </c>
      <c r="C4594">
        <v>80</v>
      </c>
      <c r="D4594" t="s">
        <v>26</v>
      </c>
      <c r="E4594" t="s">
        <v>27</v>
      </c>
      <c r="F4594" t="s">
        <v>10185</v>
      </c>
      <c r="G4594" t="s">
        <v>149</v>
      </c>
      <c r="H4594">
        <v>2600</v>
      </c>
      <c r="I4594" t="s">
        <v>246</v>
      </c>
      <c r="J4594" t="s">
        <v>64</v>
      </c>
      <c r="K4594" s="1">
        <v>40014</v>
      </c>
      <c r="L4594" t="s">
        <v>496</v>
      </c>
      <c r="M4594" t="s">
        <v>497</v>
      </c>
      <c r="N4594" t="s">
        <v>498</v>
      </c>
      <c r="O4594">
        <v>681100</v>
      </c>
      <c r="P4594" t="s">
        <v>1189</v>
      </c>
      <c r="Q4594" t="s">
        <v>1190</v>
      </c>
      <c r="R4594" s="1">
        <v>46021</v>
      </c>
      <c r="S4594" s="1">
        <v>46014</v>
      </c>
      <c r="T4594">
        <v>2025</v>
      </c>
      <c r="U4594">
        <v>12</v>
      </c>
    </row>
    <row r="4595" spans="1:25" x14ac:dyDescent="0.35">
      <c r="A4595">
        <v>40959491</v>
      </c>
      <c r="B4595" t="s">
        <v>10186</v>
      </c>
      <c r="C4595">
        <v>80</v>
      </c>
      <c r="D4595" t="s">
        <v>26</v>
      </c>
      <c r="E4595" t="s">
        <v>27</v>
      </c>
      <c r="F4595" t="s">
        <v>10187</v>
      </c>
      <c r="G4595" t="s">
        <v>1113</v>
      </c>
      <c r="H4595">
        <v>3300</v>
      </c>
      <c r="I4595" t="s">
        <v>1114</v>
      </c>
      <c r="J4595" t="s">
        <v>64</v>
      </c>
      <c r="K4595" s="1">
        <v>43795</v>
      </c>
      <c r="L4595" t="s">
        <v>482</v>
      </c>
      <c r="M4595" t="s">
        <v>483</v>
      </c>
      <c r="N4595" t="s">
        <v>484</v>
      </c>
      <c r="O4595">
        <v>642120</v>
      </c>
      <c r="P4595" t="s">
        <v>813</v>
      </c>
      <c r="Q4595" t="s">
        <v>814</v>
      </c>
      <c r="R4595" s="1">
        <v>46000</v>
      </c>
      <c r="S4595" s="1">
        <v>45996</v>
      </c>
      <c r="T4595">
        <v>2025</v>
      </c>
      <c r="U4595">
        <v>12</v>
      </c>
    </row>
    <row r="4596" spans="1:25" x14ac:dyDescent="0.35">
      <c r="A4596">
        <v>41152257</v>
      </c>
      <c r="B4596" t="s">
        <v>10188</v>
      </c>
      <c r="C4596">
        <v>80</v>
      </c>
      <c r="D4596" t="s">
        <v>26</v>
      </c>
      <c r="E4596" t="s">
        <v>27</v>
      </c>
      <c r="F4596" t="s">
        <v>10189</v>
      </c>
      <c r="G4596" t="s">
        <v>284</v>
      </c>
      <c r="H4596">
        <v>8541</v>
      </c>
      <c r="I4596" t="s">
        <v>71</v>
      </c>
      <c r="J4596" t="s">
        <v>43</v>
      </c>
      <c r="K4596" s="1">
        <v>43866</v>
      </c>
      <c r="L4596" t="s">
        <v>54</v>
      </c>
      <c r="M4596" t="s">
        <v>55</v>
      </c>
      <c r="N4596" t="s">
        <v>56</v>
      </c>
      <c r="O4596">
        <v>465000</v>
      </c>
      <c r="P4596" t="s">
        <v>529</v>
      </c>
      <c r="Q4596" t="s">
        <v>530</v>
      </c>
      <c r="R4596" s="1">
        <v>45986</v>
      </c>
      <c r="S4596" s="1">
        <v>45982</v>
      </c>
      <c r="T4596">
        <v>2025</v>
      </c>
      <c r="U4596">
        <v>11</v>
      </c>
    </row>
    <row r="4597" spans="1:25" x14ac:dyDescent="0.35">
      <c r="A4597">
        <v>44477564</v>
      </c>
      <c r="B4597" t="s">
        <v>10190</v>
      </c>
      <c r="C4597">
        <v>80</v>
      </c>
      <c r="D4597" t="s">
        <v>26</v>
      </c>
      <c r="E4597" t="s">
        <v>27</v>
      </c>
      <c r="F4597" t="s">
        <v>10191</v>
      </c>
      <c r="G4597" t="s">
        <v>401</v>
      </c>
      <c r="H4597">
        <v>2200</v>
      </c>
      <c r="I4597" t="s">
        <v>267</v>
      </c>
      <c r="J4597" t="s">
        <v>64</v>
      </c>
      <c r="K4597" s="1">
        <v>45263</v>
      </c>
      <c r="L4597" t="s">
        <v>164</v>
      </c>
      <c r="M4597" t="s">
        <v>165</v>
      </c>
      <c r="N4597" t="s">
        <v>166</v>
      </c>
      <c r="O4597">
        <v>434100</v>
      </c>
      <c r="P4597" t="s">
        <v>639</v>
      </c>
      <c r="Q4597" t="s">
        <v>640</v>
      </c>
      <c r="R4597" s="1">
        <v>45976</v>
      </c>
      <c r="S4597" s="1">
        <v>45974</v>
      </c>
      <c r="T4597">
        <v>2025</v>
      </c>
      <c r="U4597">
        <v>11</v>
      </c>
    </row>
    <row r="4598" spans="1:25" x14ac:dyDescent="0.35">
      <c r="A4598">
        <v>27325033</v>
      </c>
      <c r="B4598" t="s">
        <v>10192</v>
      </c>
      <c r="C4598">
        <v>60</v>
      </c>
      <c r="D4598" t="s">
        <v>79</v>
      </c>
      <c r="E4598" t="s">
        <v>27</v>
      </c>
      <c r="F4598" t="s">
        <v>10193</v>
      </c>
      <c r="G4598" t="s">
        <v>98</v>
      </c>
      <c r="H4598">
        <v>2900</v>
      </c>
      <c r="I4598" t="s">
        <v>99</v>
      </c>
      <c r="J4598" t="s">
        <v>64</v>
      </c>
      <c r="K4598" s="1">
        <v>37866</v>
      </c>
      <c r="L4598" t="s">
        <v>482</v>
      </c>
      <c r="M4598" t="s">
        <v>483</v>
      </c>
      <c r="N4598" t="s">
        <v>484</v>
      </c>
      <c r="O4598">
        <v>642110</v>
      </c>
      <c r="P4598" t="s">
        <v>1010</v>
      </c>
      <c r="Q4598" t="s">
        <v>1011</v>
      </c>
      <c r="R4598" s="1">
        <v>46008</v>
      </c>
      <c r="S4598" s="1">
        <v>46006</v>
      </c>
      <c r="T4598">
        <v>2025</v>
      </c>
      <c r="U4598">
        <v>12</v>
      </c>
    </row>
    <row r="4599" spans="1:25" x14ac:dyDescent="0.35">
      <c r="A4599">
        <v>44267136</v>
      </c>
      <c r="B4599" t="s">
        <v>10194</v>
      </c>
      <c r="C4599">
        <v>80</v>
      </c>
      <c r="D4599" t="s">
        <v>26</v>
      </c>
      <c r="E4599" t="s">
        <v>27</v>
      </c>
      <c r="F4599" t="s">
        <v>10195</v>
      </c>
      <c r="G4599" t="s">
        <v>648</v>
      </c>
      <c r="H4599">
        <v>4200</v>
      </c>
      <c r="I4599" t="s">
        <v>649</v>
      </c>
      <c r="J4599" t="s">
        <v>83</v>
      </c>
      <c r="K4599" s="1">
        <v>45167</v>
      </c>
      <c r="L4599" t="s">
        <v>54</v>
      </c>
      <c r="M4599" t="s">
        <v>55</v>
      </c>
      <c r="N4599" t="s">
        <v>56</v>
      </c>
      <c r="O4599">
        <v>467100</v>
      </c>
      <c r="P4599" t="s">
        <v>432</v>
      </c>
      <c r="Q4599" t="s">
        <v>433</v>
      </c>
      <c r="R4599" s="1">
        <v>45939</v>
      </c>
      <c r="S4599" s="1">
        <v>45937</v>
      </c>
      <c r="T4599">
        <v>2025</v>
      </c>
      <c r="U4599">
        <v>10</v>
      </c>
    </row>
    <row r="4600" spans="1:25" x14ac:dyDescent="0.35">
      <c r="A4600">
        <v>44382504</v>
      </c>
      <c r="B4600" t="s">
        <v>10196</v>
      </c>
      <c r="C4600">
        <v>80</v>
      </c>
      <c r="D4600" t="s">
        <v>26</v>
      </c>
      <c r="E4600" t="s">
        <v>27</v>
      </c>
      <c r="F4600" t="s">
        <v>10197</v>
      </c>
      <c r="G4600" t="s">
        <v>423</v>
      </c>
      <c r="H4600">
        <v>2640</v>
      </c>
      <c r="I4600" t="s">
        <v>424</v>
      </c>
      <c r="J4600" t="s">
        <v>64</v>
      </c>
      <c r="K4600" s="1">
        <v>45221</v>
      </c>
      <c r="L4600" t="s">
        <v>44</v>
      </c>
      <c r="M4600" t="s">
        <v>45</v>
      </c>
      <c r="N4600" t="s">
        <v>46</v>
      </c>
      <c r="O4600">
        <v>493300</v>
      </c>
      <c r="P4600" t="s">
        <v>444</v>
      </c>
      <c r="Q4600" t="s">
        <v>445</v>
      </c>
      <c r="R4600" s="1">
        <v>45969</v>
      </c>
      <c r="S4600" s="1">
        <v>45967</v>
      </c>
      <c r="T4600">
        <v>2025</v>
      </c>
      <c r="U4600">
        <v>11</v>
      </c>
    </row>
    <row r="4601" spans="1:25" x14ac:dyDescent="0.35">
      <c r="A4601">
        <v>26769183</v>
      </c>
      <c r="B4601" t="s">
        <v>10198</v>
      </c>
      <c r="C4601">
        <v>80</v>
      </c>
      <c r="D4601" t="s">
        <v>26</v>
      </c>
      <c r="E4601" t="s">
        <v>27</v>
      </c>
      <c r="F4601" t="s">
        <v>10199</v>
      </c>
      <c r="G4601" t="s">
        <v>3028</v>
      </c>
      <c r="H4601">
        <v>2840</v>
      </c>
      <c r="I4601" t="s">
        <v>364</v>
      </c>
      <c r="J4601" t="s">
        <v>64</v>
      </c>
      <c r="K4601" s="1">
        <v>37438</v>
      </c>
      <c r="L4601" t="s">
        <v>342</v>
      </c>
      <c r="M4601" t="s">
        <v>343</v>
      </c>
      <c r="N4601" t="s">
        <v>344</v>
      </c>
      <c r="O4601">
        <v>953190</v>
      </c>
      <c r="P4601" t="s">
        <v>345</v>
      </c>
      <c r="Q4601" t="s">
        <v>346</v>
      </c>
      <c r="R4601" s="1">
        <v>45798</v>
      </c>
      <c r="S4601" s="1">
        <v>45796</v>
      </c>
      <c r="T4601">
        <v>2025</v>
      </c>
      <c r="U4601">
        <v>5</v>
      </c>
    </row>
    <row r="4602" spans="1:25" x14ac:dyDescent="0.35">
      <c r="A4602">
        <v>35532722</v>
      </c>
      <c r="B4602" t="s">
        <v>10200</v>
      </c>
      <c r="C4602">
        <v>60</v>
      </c>
      <c r="D4602" t="s">
        <v>79</v>
      </c>
      <c r="E4602" t="s">
        <v>27</v>
      </c>
      <c r="F4602" t="s">
        <v>1876</v>
      </c>
      <c r="G4602" t="s">
        <v>149</v>
      </c>
      <c r="H4602">
        <v>2600</v>
      </c>
      <c r="I4602" t="s">
        <v>246</v>
      </c>
      <c r="J4602" t="s">
        <v>64</v>
      </c>
      <c r="K4602" s="1">
        <v>41596</v>
      </c>
      <c r="L4602" t="s">
        <v>482</v>
      </c>
      <c r="M4602" t="s">
        <v>483</v>
      </c>
      <c r="N4602" t="s">
        <v>484</v>
      </c>
      <c r="O4602">
        <v>649990</v>
      </c>
      <c r="P4602" t="s">
        <v>1450</v>
      </c>
      <c r="Q4602" t="s">
        <v>1451</v>
      </c>
      <c r="R4602" s="1">
        <v>45937</v>
      </c>
      <c r="S4602" s="1">
        <v>45933</v>
      </c>
      <c r="T4602">
        <v>2025</v>
      </c>
      <c r="U4602">
        <v>10</v>
      </c>
    </row>
    <row r="4603" spans="1:25" x14ac:dyDescent="0.35">
      <c r="A4603">
        <v>35663940</v>
      </c>
      <c r="B4603" t="s">
        <v>10201</v>
      </c>
      <c r="C4603">
        <v>80</v>
      </c>
      <c r="D4603" t="s">
        <v>26</v>
      </c>
      <c r="E4603" t="s">
        <v>27</v>
      </c>
      <c r="F4603" t="s">
        <v>10202</v>
      </c>
      <c r="G4603" t="s">
        <v>869</v>
      </c>
      <c r="H4603">
        <v>6100</v>
      </c>
      <c r="I4603" t="s">
        <v>870</v>
      </c>
      <c r="J4603" t="s">
        <v>53</v>
      </c>
      <c r="K4603" s="1">
        <v>41676</v>
      </c>
      <c r="L4603" t="s">
        <v>482</v>
      </c>
      <c r="M4603" t="s">
        <v>483</v>
      </c>
      <c r="N4603" t="s">
        <v>484</v>
      </c>
      <c r="O4603">
        <v>642120</v>
      </c>
      <c r="P4603" t="s">
        <v>813</v>
      </c>
      <c r="Q4603" t="s">
        <v>814</v>
      </c>
      <c r="R4603" s="1">
        <v>45948</v>
      </c>
      <c r="S4603" s="1">
        <v>45946</v>
      </c>
      <c r="T4603">
        <v>2025</v>
      </c>
      <c r="U4603">
        <v>10</v>
      </c>
    </row>
    <row r="4604" spans="1:25" x14ac:dyDescent="0.35">
      <c r="A4604">
        <v>38549588</v>
      </c>
      <c r="B4604" t="s">
        <v>10203</v>
      </c>
      <c r="C4604">
        <v>80</v>
      </c>
      <c r="D4604" t="s">
        <v>26</v>
      </c>
      <c r="E4604" t="s">
        <v>27</v>
      </c>
      <c r="F4604" t="s">
        <v>3172</v>
      </c>
      <c r="G4604" t="s">
        <v>62</v>
      </c>
      <c r="H4604">
        <v>2000</v>
      </c>
      <c r="I4604" t="s">
        <v>63</v>
      </c>
      <c r="J4604" t="s">
        <v>64</v>
      </c>
      <c r="K4604" s="1">
        <v>42829</v>
      </c>
      <c r="L4604" t="s">
        <v>482</v>
      </c>
      <c r="M4604" t="s">
        <v>483</v>
      </c>
      <c r="N4604" t="s">
        <v>484</v>
      </c>
      <c r="O4604">
        <v>642120</v>
      </c>
      <c r="P4604" t="s">
        <v>813</v>
      </c>
      <c r="Q4604" t="s">
        <v>814</v>
      </c>
      <c r="R4604" s="1">
        <v>45982</v>
      </c>
      <c r="S4604" s="1">
        <v>45980</v>
      </c>
      <c r="T4604">
        <v>2025</v>
      </c>
      <c r="U4604">
        <v>11</v>
      </c>
    </row>
    <row r="4605" spans="1:25" x14ac:dyDescent="0.35">
      <c r="A4605">
        <v>41733470</v>
      </c>
      <c r="B4605" t="s">
        <v>10204</v>
      </c>
      <c r="C4605">
        <v>80</v>
      </c>
      <c r="D4605" t="s">
        <v>26</v>
      </c>
      <c r="E4605" t="s">
        <v>27</v>
      </c>
      <c r="F4605" t="s">
        <v>10205</v>
      </c>
      <c r="G4605" t="s">
        <v>1076</v>
      </c>
      <c r="H4605">
        <v>8600</v>
      </c>
      <c r="I4605" t="s">
        <v>314</v>
      </c>
      <c r="J4605" t="s">
        <v>43</v>
      </c>
      <c r="K4605" s="1">
        <v>44106</v>
      </c>
      <c r="L4605" t="s">
        <v>32</v>
      </c>
      <c r="M4605" t="s">
        <v>33</v>
      </c>
      <c r="N4605" t="s">
        <v>34</v>
      </c>
      <c r="O4605">
        <v>561110</v>
      </c>
      <c r="P4605" t="s">
        <v>204</v>
      </c>
      <c r="Q4605" t="s">
        <v>205</v>
      </c>
      <c r="R4605" s="1">
        <v>45791</v>
      </c>
      <c r="S4605" s="1">
        <v>45789</v>
      </c>
      <c r="T4605">
        <v>2025</v>
      </c>
      <c r="U4605">
        <v>5</v>
      </c>
      <c r="V4605">
        <v>2024</v>
      </c>
      <c r="W4605">
        <v>10</v>
      </c>
      <c r="X4605" t="s">
        <v>37</v>
      </c>
      <c r="Y4605" t="s">
        <v>2803</v>
      </c>
    </row>
    <row r="4606" spans="1:25" x14ac:dyDescent="0.35">
      <c r="A4606">
        <v>42035513</v>
      </c>
      <c r="B4606" t="s">
        <v>10206</v>
      </c>
      <c r="C4606">
        <v>80</v>
      </c>
      <c r="D4606" t="s">
        <v>26</v>
      </c>
      <c r="E4606" t="s">
        <v>27</v>
      </c>
      <c r="F4606" t="s">
        <v>10207</v>
      </c>
      <c r="G4606" t="s">
        <v>417</v>
      </c>
      <c r="H4606">
        <v>8700</v>
      </c>
      <c r="I4606" t="s">
        <v>418</v>
      </c>
      <c r="J4606" t="s">
        <v>43</v>
      </c>
      <c r="K4606" s="1">
        <v>44214</v>
      </c>
      <c r="L4606" t="s">
        <v>44</v>
      </c>
      <c r="M4606" t="s">
        <v>45</v>
      </c>
      <c r="N4606" t="s">
        <v>46</v>
      </c>
      <c r="O4606">
        <v>494100</v>
      </c>
      <c r="P4606" t="s">
        <v>47</v>
      </c>
      <c r="Q4606" t="s">
        <v>48</v>
      </c>
      <c r="R4606" s="1">
        <v>45946</v>
      </c>
      <c r="S4606" s="1">
        <v>45944</v>
      </c>
      <c r="T4606">
        <v>2025</v>
      </c>
      <c r="U4606">
        <v>10</v>
      </c>
      <c r="V4606">
        <v>2025</v>
      </c>
      <c r="W4606">
        <v>8</v>
      </c>
      <c r="X4606">
        <v>3</v>
      </c>
      <c r="Y4606" t="s">
        <v>1792</v>
      </c>
    </row>
    <row r="4607" spans="1:25" x14ac:dyDescent="0.35">
      <c r="A4607">
        <v>38733451</v>
      </c>
      <c r="B4607" t="s">
        <v>10208</v>
      </c>
      <c r="C4607">
        <v>60</v>
      </c>
      <c r="D4607" t="s">
        <v>79</v>
      </c>
      <c r="E4607" t="s">
        <v>27</v>
      </c>
      <c r="F4607" t="s">
        <v>10209</v>
      </c>
      <c r="G4607" t="s">
        <v>1598</v>
      </c>
      <c r="H4607">
        <v>2750</v>
      </c>
      <c r="I4607" t="s">
        <v>1599</v>
      </c>
      <c r="J4607" t="s">
        <v>64</v>
      </c>
      <c r="K4607" s="1">
        <v>42902</v>
      </c>
      <c r="L4607" t="s">
        <v>54</v>
      </c>
      <c r="M4607" t="s">
        <v>55</v>
      </c>
      <c r="N4607" t="s">
        <v>56</v>
      </c>
      <c r="O4607">
        <v>478100</v>
      </c>
      <c r="P4607" t="s">
        <v>698</v>
      </c>
      <c r="Q4607" t="s">
        <v>699</v>
      </c>
      <c r="R4607" s="1">
        <v>45674</v>
      </c>
      <c r="S4607" s="1">
        <v>45672</v>
      </c>
      <c r="T4607">
        <v>2025</v>
      </c>
      <c r="U4607">
        <v>1</v>
      </c>
      <c r="V4607">
        <v>2024</v>
      </c>
      <c r="W4607">
        <v>9</v>
      </c>
      <c r="X4607" t="s">
        <v>37</v>
      </c>
      <c r="Y4607" t="s">
        <v>59</v>
      </c>
    </row>
    <row r="4608" spans="1:25" x14ac:dyDescent="0.35">
      <c r="A4608">
        <v>44496445</v>
      </c>
      <c r="B4608" t="s">
        <v>10210</v>
      </c>
      <c r="C4608">
        <v>80</v>
      </c>
      <c r="D4608" t="s">
        <v>26</v>
      </c>
      <c r="E4608" t="s">
        <v>27</v>
      </c>
      <c r="F4608" t="s">
        <v>10211</v>
      </c>
      <c r="G4608" t="s">
        <v>2589</v>
      </c>
      <c r="H4608">
        <v>8900</v>
      </c>
      <c r="I4608" t="s">
        <v>368</v>
      </c>
      <c r="J4608" t="s">
        <v>43</v>
      </c>
      <c r="K4608" s="1">
        <v>45264</v>
      </c>
      <c r="L4608" t="s">
        <v>32</v>
      </c>
      <c r="M4608" t="s">
        <v>33</v>
      </c>
      <c r="N4608" t="s">
        <v>34</v>
      </c>
      <c r="O4608">
        <v>561110</v>
      </c>
      <c r="P4608" t="s">
        <v>204</v>
      </c>
      <c r="Q4608" t="s">
        <v>205</v>
      </c>
      <c r="R4608" s="1">
        <v>45776</v>
      </c>
      <c r="S4608" s="1">
        <v>45772</v>
      </c>
      <c r="T4608">
        <v>2025</v>
      </c>
      <c r="U4608">
        <v>4</v>
      </c>
      <c r="V4608">
        <v>2025</v>
      </c>
      <c r="W4608">
        <v>3</v>
      </c>
      <c r="X4608">
        <v>2</v>
      </c>
      <c r="Y4608" t="s">
        <v>1232</v>
      </c>
    </row>
    <row r="4609" spans="1:25" x14ac:dyDescent="0.35">
      <c r="A4609">
        <v>39945916</v>
      </c>
      <c r="B4609" t="s">
        <v>10212</v>
      </c>
      <c r="C4609">
        <v>80</v>
      </c>
      <c r="D4609" t="s">
        <v>26</v>
      </c>
      <c r="E4609" t="s">
        <v>27</v>
      </c>
      <c r="F4609" t="s">
        <v>10213</v>
      </c>
      <c r="G4609" t="s">
        <v>1712</v>
      </c>
      <c r="H4609">
        <v>9460</v>
      </c>
      <c r="I4609" t="s">
        <v>1455</v>
      </c>
      <c r="J4609" t="s">
        <v>31</v>
      </c>
      <c r="K4609" s="1">
        <v>43388</v>
      </c>
      <c r="L4609" t="s">
        <v>164</v>
      </c>
      <c r="M4609" t="s">
        <v>165</v>
      </c>
      <c r="N4609" t="s">
        <v>166</v>
      </c>
      <c r="O4609">
        <v>432200</v>
      </c>
      <c r="P4609" t="s">
        <v>382</v>
      </c>
      <c r="Q4609" t="s">
        <v>383</v>
      </c>
      <c r="R4609" s="1">
        <v>45988</v>
      </c>
      <c r="S4609" s="1">
        <v>45986</v>
      </c>
      <c r="T4609">
        <v>2025</v>
      </c>
      <c r="U4609">
        <v>11</v>
      </c>
      <c r="V4609">
        <v>2025</v>
      </c>
      <c r="W4609">
        <v>10</v>
      </c>
      <c r="X4609">
        <v>13</v>
      </c>
      <c r="Y4609" t="s">
        <v>268</v>
      </c>
    </row>
    <row r="4610" spans="1:25" x14ac:dyDescent="0.35">
      <c r="A4610">
        <v>41412755</v>
      </c>
      <c r="B4610" t="s">
        <v>10214</v>
      </c>
      <c r="C4610">
        <v>80</v>
      </c>
      <c r="D4610" t="s">
        <v>26</v>
      </c>
      <c r="E4610" t="s">
        <v>27</v>
      </c>
      <c r="F4610" t="s">
        <v>10215</v>
      </c>
      <c r="G4610" t="s">
        <v>226</v>
      </c>
      <c r="H4610">
        <v>2635</v>
      </c>
      <c r="I4610" t="s">
        <v>227</v>
      </c>
      <c r="J4610" t="s">
        <v>64</v>
      </c>
      <c r="K4610" s="1">
        <v>43986</v>
      </c>
      <c r="L4610" t="s">
        <v>32</v>
      </c>
      <c r="M4610" t="s">
        <v>33</v>
      </c>
      <c r="N4610" t="s">
        <v>34</v>
      </c>
      <c r="O4610">
        <v>561110</v>
      </c>
      <c r="P4610" t="s">
        <v>204</v>
      </c>
      <c r="Q4610" t="s">
        <v>205</v>
      </c>
      <c r="R4610" s="1">
        <v>45917</v>
      </c>
      <c r="S4610" s="1">
        <v>45915</v>
      </c>
      <c r="T4610">
        <v>2025</v>
      </c>
      <c r="U4610">
        <v>9</v>
      </c>
      <c r="V4610">
        <v>2025</v>
      </c>
      <c r="W4610">
        <v>6</v>
      </c>
      <c r="X4610">
        <v>1</v>
      </c>
      <c r="Y4610" t="s">
        <v>77</v>
      </c>
    </row>
    <row r="4611" spans="1:25" x14ac:dyDescent="0.35">
      <c r="A4611">
        <v>40178449</v>
      </c>
      <c r="B4611" t="s">
        <v>10216</v>
      </c>
      <c r="C4611">
        <v>80</v>
      </c>
      <c r="D4611" t="s">
        <v>26</v>
      </c>
      <c r="E4611" t="s">
        <v>27</v>
      </c>
      <c r="F4611" t="s">
        <v>6445</v>
      </c>
      <c r="G4611" t="s">
        <v>1307</v>
      </c>
      <c r="H4611">
        <v>4180</v>
      </c>
      <c r="I4611" t="s">
        <v>1308</v>
      </c>
      <c r="J4611" t="s">
        <v>83</v>
      </c>
      <c r="K4611" s="1">
        <v>43475</v>
      </c>
      <c r="L4611" t="s">
        <v>72</v>
      </c>
      <c r="M4611" t="s">
        <v>73</v>
      </c>
      <c r="N4611" t="s">
        <v>74</v>
      </c>
      <c r="O4611">
        <v>741100</v>
      </c>
      <c r="P4611" t="s">
        <v>979</v>
      </c>
      <c r="Q4611" t="s">
        <v>980</v>
      </c>
      <c r="R4611" s="1">
        <v>45755</v>
      </c>
      <c r="S4611" s="1">
        <v>45751</v>
      </c>
      <c r="T4611">
        <v>2025</v>
      </c>
      <c r="U4611">
        <v>4</v>
      </c>
    </row>
    <row r="4612" spans="1:25" x14ac:dyDescent="0.35">
      <c r="A4612">
        <v>42505080</v>
      </c>
      <c r="B4612" t="s">
        <v>10217</v>
      </c>
      <c r="C4612">
        <v>80</v>
      </c>
      <c r="D4612" t="s">
        <v>26</v>
      </c>
      <c r="E4612" t="s">
        <v>27</v>
      </c>
      <c r="F4612" t="s">
        <v>738</v>
      </c>
      <c r="G4612" t="s">
        <v>98</v>
      </c>
      <c r="H4612">
        <v>2900</v>
      </c>
      <c r="I4612" t="s">
        <v>267</v>
      </c>
      <c r="J4612" t="s">
        <v>64</v>
      </c>
      <c r="K4612" s="1">
        <v>44377</v>
      </c>
      <c r="L4612" t="s">
        <v>482</v>
      </c>
      <c r="M4612" t="s">
        <v>483</v>
      </c>
      <c r="N4612" t="s">
        <v>484</v>
      </c>
      <c r="O4612">
        <v>642120</v>
      </c>
      <c r="P4612" t="s">
        <v>813</v>
      </c>
      <c r="Q4612" t="s">
        <v>814</v>
      </c>
      <c r="R4612" s="1">
        <v>45842</v>
      </c>
      <c r="S4612" s="1">
        <v>45840</v>
      </c>
      <c r="T4612">
        <v>2025</v>
      </c>
      <c r="U4612">
        <v>7</v>
      </c>
    </row>
    <row r="4613" spans="1:25" x14ac:dyDescent="0.35">
      <c r="A4613">
        <v>43255673</v>
      </c>
      <c r="B4613" t="s">
        <v>10218</v>
      </c>
      <c r="C4613">
        <v>80</v>
      </c>
      <c r="D4613" t="s">
        <v>26</v>
      </c>
      <c r="E4613" t="s">
        <v>27</v>
      </c>
      <c r="F4613" t="s">
        <v>1647</v>
      </c>
      <c r="G4613" t="s">
        <v>2613</v>
      </c>
      <c r="H4613">
        <v>8550</v>
      </c>
      <c r="I4613" t="s">
        <v>1852</v>
      </c>
      <c r="J4613" t="s">
        <v>43</v>
      </c>
      <c r="K4613" s="1">
        <v>44686</v>
      </c>
      <c r="L4613" t="s">
        <v>482</v>
      </c>
      <c r="M4613" t="s">
        <v>483</v>
      </c>
      <c r="N4613" t="s">
        <v>484</v>
      </c>
      <c r="O4613">
        <v>642120</v>
      </c>
      <c r="P4613" t="s">
        <v>813</v>
      </c>
      <c r="Q4613" t="s">
        <v>814</v>
      </c>
      <c r="R4613" s="1">
        <v>45777</v>
      </c>
      <c r="S4613" s="1">
        <v>45775</v>
      </c>
      <c r="T4613">
        <v>2025</v>
      </c>
      <c r="U4613">
        <v>4</v>
      </c>
    </row>
    <row r="4614" spans="1:25" x14ac:dyDescent="0.35">
      <c r="A4614">
        <v>43629344</v>
      </c>
      <c r="B4614" t="s">
        <v>10219</v>
      </c>
      <c r="C4614">
        <v>80</v>
      </c>
      <c r="D4614" t="s">
        <v>26</v>
      </c>
      <c r="E4614" t="s">
        <v>27</v>
      </c>
      <c r="F4614" t="s">
        <v>10220</v>
      </c>
      <c r="G4614" t="s">
        <v>723</v>
      </c>
      <c r="H4614">
        <v>2500</v>
      </c>
      <c r="I4614" t="s">
        <v>267</v>
      </c>
      <c r="J4614" t="s">
        <v>64</v>
      </c>
      <c r="K4614" s="1">
        <v>44872</v>
      </c>
      <c r="L4614" t="s">
        <v>482</v>
      </c>
      <c r="M4614" t="s">
        <v>483</v>
      </c>
      <c r="N4614" t="s">
        <v>484</v>
      </c>
      <c r="O4614">
        <v>642120</v>
      </c>
      <c r="P4614" t="s">
        <v>813</v>
      </c>
      <c r="Q4614" t="s">
        <v>814</v>
      </c>
      <c r="R4614" s="1">
        <v>45995</v>
      </c>
      <c r="S4614" s="1">
        <v>45993</v>
      </c>
      <c r="T4614">
        <v>2025</v>
      </c>
      <c r="U4614">
        <v>12</v>
      </c>
    </row>
    <row r="4615" spans="1:25" x14ac:dyDescent="0.35">
      <c r="A4615">
        <v>43900846</v>
      </c>
      <c r="B4615" t="s">
        <v>10221</v>
      </c>
      <c r="C4615">
        <v>80</v>
      </c>
      <c r="D4615" t="s">
        <v>26</v>
      </c>
      <c r="E4615" t="s">
        <v>27</v>
      </c>
      <c r="F4615" t="s">
        <v>10222</v>
      </c>
      <c r="G4615" t="s">
        <v>481</v>
      </c>
      <c r="H4615">
        <v>2720</v>
      </c>
      <c r="I4615" t="s">
        <v>267</v>
      </c>
      <c r="J4615" t="s">
        <v>64</v>
      </c>
      <c r="K4615" s="1">
        <v>44993</v>
      </c>
      <c r="L4615" t="s">
        <v>100</v>
      </c>
      <c r="M4615" t="s">
        <v>101</v>
      </c>
      <c r="N4615" t="s">
        <v>102</v>
      </c>
      <c r="O4615">
        <v>812100</v>
      </c>
      <c r="P4615" t="s">
        <v>188</v>
      </c>
      <c r="Q4615" t="s">
        <v>189</v>
      </c>
      <c r="R4615" s="1">
        <v>45735</v>
      </c>
      <c r="S4615" s="1">
        <v>45733</v>
      </c>
      <c r="T4615">
        <v>2025</v>
      </c>
      <c r="U4615">
        <v>3</v>
      </c>
    </row>
    <row r="4616" spans="1:25" x14ac:dyDescent="0.35">
      <c r="A4616">
        <v>21402796</v>
      </c>
      <c r="B4616" t="s">
        <v>10223</v>
      </c>
      <c r="C4616">
        <v>80</v>
      </c>
      <c r="D4616" t="s">
        <v>26</v>
      </c>
      <c r="E4616" t="s">
        <v>27</v>
      </c>
      <c r="F4616" t="s">
        <v>10224</v>
      </c>
      <c r="G4616" t="s">
        <v>5673</v>
      </c>
      <c r="H4616">
        <v>3700</v>
      </c>
      <c r="I4616" t="s">
        <v>1404</v>
      </c>
      <c r="J4616" t="s">
        <v>64</v>
      </c>
      <c r="K4616" s="1">
        <v>36159</v>
      </c>
      <c r="L4616" t="s">
        <v>496</v>
      </c>
      <c r="M4616" t="s">
        <v>497</v>
      </c>
      <c r="N4616" t="s">
        <v>498</v>
      </c>
      <c r="O4616">
        <v>682040</v>
      </c>
      <c r="P4616" t="s">
        <v>548</v>
      </c>
      <c r="Q4616" t="s">
        <v>549</v>
      </c>
      <c r="R4616" s="1">
        <v>45854</v>
      </c>
      <c r="S4616" s="1">
        <v>45852</v>
      </c>
      <c r="T4616">
        <v>2025</v>
      </c>
      <c r="U4616">
        <v>7</v>
      </c>
    </row>
    <row r="4617" spans="1:25" x14ac:dyDescent="0.35">
      <c r="A4617">
        <v>31753538</v>
      </c>
      <c r="B4617" t="s">
        <v>10225</v>
      </c>
      <c r="C4617">
        <v>80</v>
      </c>
      <c r="D4617" t="s">
        <v>26</v>
      </c>
      <c r="E4617" t="s">
        <v>27</v>
      </c>
      <c r="F4617" t="s">
        <v>10226</v>
      </c>
      <c r="G4617" t="s">
        <v>1400</v>
      </c>
      <c r="H4617">
        <v>8722</v>
      </c>
      <c r="I4617" t="s">
        <v>194</v>
      </c>
      <c r="J4617" t="s">
        <v>43</v>
      </c>
      <c r="K4617" s="1">
        <v>39696</v>
      </c>
      <c r="L4617" t="s">
        <v>482</v>
      </c>
      <c r="M4617" t="s">
        <v>483</v>
      </c>
      <c r="N4617" t="s">
        <v>484</v>
      </c>
      <c r="O4617">
        <v>642120</v>
      </c>
      <c r="P4617" t="s">
        <v>813</v>
      </c>
      <c r="Q4617" t="s">
        <v>814</v>
      </c>
      <c r="R4617" s="1">
        <v>45800</v>
      </c>
      <c r="S4617" s="1">
        <v>45798</v>
      </c>
      <c r="T4617">
        <v>2025</v>
      </c>
      <c r="U4617">
        <v>5</v>
      </c>
    </row>
    <row r="4618" spans="1:25" x14ac:dyDescent="0.35">
      <c r="A4618">
        <v>44865645</v>
      </c>
      <c r="B4618" t="s">
        <v>10227</v>
      </c>
      <c r="C4618">
        <v>80</v>
      </c>
      <c r="D4618" t="s">
        <v>26</v>
      </c>
      <c r="E4618" t="s">
        <v>27</v>
      </c>
      <c r="F4618" t="s">
        <v>10228</v>
      </c>
      <c r="G4618" t="s">
        <v>10229</v>
      </c>
      <c r="H4618">
        <v>4944</v>
      </c>
      <c r="I4618" t="s">
        <v>778</v>
      </c>
      <c r="J4618" t="s">
        <v>83</v>
      </c>
      <c r="K4618" s="1">
        <v>45443</v>
      </c>
      <c r="L4618" t="s">
        <v>482</v>
      </c>
      <c r="M4618" t="s">
        <v>483</v>
      </c>
      <c r="N4618" t="s">
        <v>484</v>
      </c>
      <c r="O4618">
        <v>642120</v>
      </c>
      <c r="P4618" t="s">
        <v>813</v>
      </c>
      <c r="Q4618" t="s">
        <v>814</v>
      </c>
      <c r="R4618" s="1">
        <v>45979</v>
      </c>
      <c r="S4618" s="1">
        <v>45974</v>
      </c>
      <c r="T4618">
        <v>2025</v>
      </c>
      <c r="U4618">
        <v>11</v>
      </c>
    </row>
    <row r="4619" spans="1:25" x14ac:dyDescent="0.35">
      <c r="A4619">
        <v>31423287</v>
      </c>
      <c r="B4619" t="s">
        <v>10230</v>
      </c>
      <c r="C4619">
        <v>80</v>
      </c>
      <c r="D4619" t="s">
        <v>26</v>
      </c>
      <c r="E4619" t="s">
        <v>27</v>
      </c>
      <c r="F4619" t="s">
        <v>10231</v>
      </c>
      <c r="G4619" t="s">
        <v>359</v>
      </c>
      <c r="H4619">
        <v>4600</v>
      </c>
      <c r="I4619" t="s">
        <v>360</v>
      </c>
      <c r="J4619" t="s">
        <v>83</v>
      </c>
      <c r="K4619" s="1">
        <v>39577</v>
      </c>
      <c r="L4619" t="s">
        <v>482</v>
      </c>
      <c r="M4619" t="s">
        <v>483</v>
      </c>
      <c r="N4619" t="s">
        <v>484</v>
      </c>
      <c r="O4619">
        <v>649990</v>
      </c>
      <c r="P4619" t="s">
        <v>1450</v>
      </c>
      <c r="Q4619" t="s">
        <v>1451</v>
      </c>
      <c r="R4619" s="1">
        <v>45779</v>
      </c>
      <c r="S4619" s="1">
        <v>45777</v>
      </c>
      <c r="T4619">
        <v>2025</v>
      </c>
      <c r="U4619">
        <v>4</v>
      </c>
    </row>
    <row r="4620" spans="1:25" x14ac:dyDescent="0.35">
      <c r="A4620">
        <v>42427985</v>
      </c>
      <c r="B4620" t="s">
        <v>10232</v>
      </c>
      <c r="C4620">
        <v>60</v>
      </c>
      <c r="D4620" t="s">
        <v>79</v>
      </c>
      <c r="E4620" t="s">
        <v>27</v>
      </c>
      <c r="F4620" t="s">
        <v>9726</v>
      </c>
      <c r="G4620" t="s">
        <v>266</v>
      </c>
      <c r="H4620">
        <v>1150</v>
      </c>
      <c r="I4620" t="s">
        <v>267</v>
      </c>
      <c r="J4620" t="s">
        <v>64</v>
      </c>
      <c r="K4620" s="1">
        <v>44343</v>
      </c>
      <c r="L4620" t="s">
        <v>496</v>
      </c>
      <c r="M4620" t="s">
        <v>497</v>
      </c>
      <c r="N4620" t="s">
        <v>498</v>
      </c>
      <c r="O4620">
        <v>682030</v>
      </c>
      <c r="P4620" t="s">
        <v>538</v>
      </c>
      <c r="Q4620" t="s">
        <v>539</v>
      </c>
      <c r="R4620" s="1">
        <v>45918</v>
      </c>
      <c r="S4620" s="1">
        <v>45916</v>
      </c>
      <c r="T4620">
        <v>2025</v>
      </c>
      <c r="U4620">
        <v>9</v>
      </c>
    </row>
    <row r="4621" spans="1:25" x14ac:dyDescent="0.35">
      <c r="A4621">
        <v>43197959</v>
      </c>
      <c r="B4621" t="s">
        <v>10233</v>
      </c>
      <c r="C4621">
        <v>80</v>
      </c>
      <c r="D4621" t="s">
        <v>26</v>
      </c>
      <c r="E4621" t="s">
        <v>27</v>
      </c>
      <c r="F4621" t="s">
        <v>10234</v>
      </c>
      <c r="G4621" t="s">
        <v>7497</v>
      </c>
      <c r="H4621">
        <v>3905</v>
      </c>
      <c r="I4621" t="s">
        <v>7498</v>
      </c>
      <c r="J4621" t="s">
        <v>7499</v>
      </c>
      <c r="K4621" s="1">
        <v>44664</v>
      </c>
      <c r="L4621" t="s">
        <v>164</v>
      </c>
      <c r="M4621" t="s">
        <v>165</v>
      </c>
      <c r="N4621" t="s">
        <v>166</v>
      </c>
      <c r="O4621">
        <v>433200</v>
      </c>
      <c r="P4621" t="s">
        <v>241</v>
      </c>
      <c r="Q4621" t="s">
        <v>242</v>
      </c>
      <c r="R4621" s="1">
        <v>45667</v>
      </c>
      <c r="S4621" s="1">
        <v>45663</v>
      </c>
      <c r="T4621">
        <v>2025</v>
      </c>
      <c r="U4621">
        <v>1</v>
      </c>
    </row>
    <row r="4622" spans="1:25" x14ac:dyDescent="0.35">
      <c r="A4622">
        <v>45320448</v>
      </c>
      <c r="B4622" t="s">
        <v>10235</v>
      </c>
      <c r="C4622">
        <v>80</v>
      </c>
      <c r="D4622" t="s">
        <v>26</v>
      </c>
      <c r="E4622" t="s">
        <v>27</v>
      </c>
      <c r="F4622" t="s">
        <v>430</v>
      </c>
      <c r="G4622" t="s">
        <v>431</v>
      </c>
      <c r="H4622">
        <v>2100</v>
      </c>
      <c r="I4622" t="s">
        <v>267</v>
      </c>
      <c r="J4622" t="s">
        <v>64</v>
      </c>
      <c r="K4622" s="1">
        <v>45664</v>
      </c>
      <c r="L4622" t="s">
        <v>54</v>
      </c>
      <c r="M4622" t="s">
        <v>55</v>
      </c>
      <c r="N4622" t="s">
        <v>56</v>
      </c>
      <c r="O4622">
        <v>477500</v>
      </c>
      <c r="P4622" t="s">
        <v>1338</v>
      </c>
      <c r="Q4622" t="s">
        <v>1339</v>
      </c>
      <c r="R4622" s="1">
        <v>45938</v>
      </c>
      <c r="S4622" s="1">
        <v>45936</v>
      </c>
      <c r="T4622">
        <v>2025</v>
      </c>
      <c r="U4622">
        <v>10</v>
      </c>
    </row>
    <row r="4623" spans="1:25" x14ac:dyDescent="0.35">
      <c r="A4623">
        <v>44678640</v>
      </c>
      <c r="B4623" t="s">
        <v>10236</v>
      </c>
      <c r="C4623">
        <v>80</v>
      </c>
      <c r="D4623" t="s">
        <v>26</v>
      </c>
      <c r="E4623" t="s">
        <v>27</v>
      </c>
      <c r="F4623" t="s">
        <v>10237</v>
      </c>
      <c r="G4623" t="s">
        <v>1707</v>
      </c>
      <c r="H4623">
        <v>3460</v>
      </c>
      <c r="I4623" t="s">
        <v>364</v>
      </c>
      <c r="J4623" t="s">
        <v>64</v>
      </c>
      <c r="K4623" s="1">
        <v>45351</v>
      </c>
      <c r="L4623" t="s">
        <v>482</v>
      </c>
      <c r="M4623" t="s">
        <v>483</v>
      </c>
      <c r="N4623" t="s">
        <v>484</v>
      </c>
      <c r="O4623">
        <v>642120</v>
      </c>
      <c r="P4623" t="s">
        <v>813</v>
      </c>
      <c r="Q4623" t="s">
        <v>814</v>
      </c>
      <c r="R4623" s="1">
        <v>45923</v>
      </c>
      <c r="S4623" s="1">
        <v>45919</v>
      </c>
      <c r="T4623">
        <v>2025</v>
      </c>
      <c r="U4623">
        <v>9</v>
      </c>
    </row>
    <row r="4624" spans="1:25" x14ac:dyDescent="0.35">
      <c r="A4624">
        <v>45180794</v>
      </c>
      <c r="B4624" t="s">
        <v>10238</v>
      </c>
      <c r="C4624">
        <v>80</v>
      </c>
      <c r="D4624" t="s">
        <v>26</v>
      </c>
      <c r="E4624" t="s">
        <v>27</v>
      </c>
      <c r="F4624" t="s">
        <v>430</v>
      </c>
      <c r="G4624" t="s">
        <v>431</v>
      </c>
      <c r="H4624">
        <v>2100</v>
      </c>
      <c r="I4624" t="s">
        <v>267</v>
      </c>
      <c r="J4624" t="s">
        <v>64</v>
      </c>
      <c r="K4624" s="1">
        <v>45596</v>
      </c>
      <c r="L4624" t="s">
        <v>482</v>
      </c>
      <c r="M4624" t="s">
        <v>483</v>
      </c>
      <c r="N4624" t="s">
        <v>484</v>
      </c>
      <c r="O4624">
        <v>642120</v>
      </c>
      <c r="P4624" t="s">
        <v>813</v>
      </c>
      <c r="Q4624" t="s">
        <v>814</v>
      </c>
      <c r="R4624" s="1">
        <v>45773</v>
      </c>
      <c r="S4624" s="1">
        <v>45771</v>
      </c>
      <c r="T4624">
        <v>2025</v>
      </c>
      <c r="U4624">
        <v>4</v>
      </c>
    </row>
    <row r="4625" spans="1:21" x14ac:dyDescent="0.35">
      <c r="A4625">
        <v>25789660</v>
      </c>
      <c r="B4625" t="s">
        <v>10239</v>
      </c>
      <c r="C4625">
        <v>80</v>
      </c>
      <c r="D4625" t="s">
        <v>26</v>
      </c>
      <c r="E4625" t="s">
        <v>27</v>
      </c>
      <c r="F4625" t="s">
        <v>10240</v>
      </c>
      <c r="G4625" t="s">
        <v>898</v>
      </c>
      <c r="H4625">
        <v>4400</v>
      </c>
      <c r="I4625" t="s">
        <v>860</v>
      </c>
      <c r="J4625" t="s">
        <v>83</v>
      </c>
      <c r="K4625" s="1">
        <v>36846</v>
      </c>
      <c r="L4625" t="s">
        <v>72</v>
      </c>
      <c r="M4625" t="s">
        <v>73</v>
      </c>
      <c r="N4625" t="s">
        <v>74</v>
      </c>
      <c r="O4625">
        <v>721000</v>
      </c>
      <c r="P4625" t="s">
        <v>151</v>
      </c>
      <c r="Q4625" t="s">
        <v>152</v>
      </c>
      <c r="R4625" s="1">
        <v>45976</v>
      </c>
      <c r="S4625" s="1">
        <v>45974</v>
      </c>
      <c r="T4625">
        <v>2025</v>
      </c>
      <c r="U4625">
        <v>11</v>
      </c>
    </row>
    <row r="4626" spans="1:21" x14ac:dyDescent="0.35">
      <c r="A4626">
        <v>44686163</v>
      </c>
      <c r="B4626" t="s">
        <v>10241</v>
      </c>
      <c r="C4626">
        <v>80</v>
      </c>
      <c r="D4626" t="s">
        <v>26</v>
      </c>
      <c r="E4626" t="s">
        <v>27</v>
      </c>
      <c r="F4626" t="s">
        <v>10242</v>
      </c>
      <c r="G4626" t="s">
        <v>791</v>
      </c>
      <c r="H4626">
        <v>8200</v>
      </c>
      <c r="I4626" t="s">
        <v>71</v>
      </c>
      <c r="J4626" t="s">
        <v>43</v>
      </c>
      <c r="K4626" s="1">
        <v>45357</v>
      </c>
      <c r="L4626" t="s">
        <v>164</v>
      </c>
      <c r="M4626" t="s">
        <v>165</v>
      </c>
      <c r="N4626" t="s">
        <v>166</v>
      </c>
      <c r="O4626">
        <v>439100</v>
      </c>
      <c r="P4626" t="s">
        <v>419</v>
      </c>
      <c r="Q4626" t="s">
        <v>420</v>
      </c>
      <c r="R4626" s="1">
        <v>45969</v>
      </c>
      <c r="S4626" s="1">
        <v>45967</v>
      </c>
      <c r="T4626">
        <v>2025</v>
      </c>
      <c r="U4626">
        <v>11</v>
      </c>
    </row>
    <row r="4627" spans="1:21" x14ac:dyDescent="0.35">
      <c r="A4627">
        <v>35407588</v>
      </c>
      <c r="B4627" t="s">
        <v>10243</v>
      </c>
      <c r="C4627">
        <v>80</v>
      </c>
      <c r="D4627" t="s">
        <v>26</v>
      </c>
      <c r="E4627" t="s">
        <v>27</v>
      </c>
      <c r="F4627" t="s">
        <v>10244</v>
      </c>
      <c r="G4627" t="s">
        <v>806</v>
      </c>
      <c r="H4627">
        <v>2880</v>
      </c>
      <c r="I4627" t="s">
        <v>807</v>
      </c>
      <c r="J4627" t="s">
        <v>64</v>
      </c>
      <c r="K4627" s="1">
        <v>41485</v>
      </c>
      <c r="L4627" t="s">
        <v>72</v>
      </c>
      <c r="M4627" t="s">
        <v>73</v>
      </c>
      <c r="N4627" t="s">
        <v>74</v>
      </c>
      <c r="O4627">
        <v>702000</v>
      </c>
      <c r="P4627" t="s">
        <v>117</v>
      </c>
      <c r="Q4627" t="s">
        <v>118</v>
      </c>
      <c r="R4627" s="1">
        <v>45923</v>
      </c>
      <c r="S4627" s="1">
        <v>45919</v>
      </c>
      <c r="T4627">
        <v>2025</v>
      </c>
      <c r="U4627">
        <v>9</v>
      </c>
    </row>
    <row r="4628" spans="1:21" x14ac:dyDescent="0.35">
      <c r="A4628">
        <v>36433868</v>
      </c>
      <c r="B4628" t="s">
        <v>10245</v>
      </c>
      <c r="C4628">
        <v>80</v>
      </c>
      <c r="D4628" t="s">
        <v>26</v>
      </c>
      <c r="E4628" t="s">
        <v>27</v>
      </c>
      <c r="F4628" t="s">
        <v>2014</v>
      </c>
      <c r="G4628" t="s">
        <v>2015</v>
      </c>
      <c r="H4628">
        <v>6261</v>
      </c>
      <c r="I4628" t="s">
        <v>774</v>
      </c>
      <c r="J4628" t="s">
        <v>53</v>
      </c>
      <c r="K4628" s="1">
        <v>41944</v>
      </c>
      <c r="L4628" t="s">
        <v>482</v>
      </c>
      <c r="M4628" t="s">
        <v>483</v>
      </c>
      <c r="N4628" t="s">
        <v>484</v>
      </c>
      <c r="O4628">
        <v>642110</v>
      </c>
      <c r="P4628" t="s">
        <v>1010</v>
      </c>
      <c r="Q4628" t="s">
        <v>1011</v>
      </c>
      <c r="R4628" s="1">
        <v>45930</v>
      </c>
      <c r="S4628" s="1">
        <v>45901</v>
      </c>
      <c r="T4628">
        <v>2025</v>
      </c>
      <c r="U4628">
        <v>9</v>
      </c>
    </row>
    <row r="4629" spans="1:21" x14ac:dyDescent="0.35">
      <c r="A4629">
        <v>37663204</v>
      </c>
      <c r="B4629" t="s">
        <v>10246</v>
      </c>
      <c r="C4629">
        <v>80</v>
      </c>
      <c r="D4629" t="s">
        <v>26</v>
      </c>
      <c r="E4629" t="s">
        <v>27</v>
      </c>
      <c r="F4629" t="s">
        <v>2262</v>
      </c>
      <c r="G4629" t="s">
        <v>411</v>
      </c>
      <c r="H4629">
        <v>2970</v>
      </c>
      <c r="I4629" t="s">
        <v>559</v>
      </c>
      <c r="J4629" t="s">
        <v>64</v>
      </c>
      <c r="K4629" s="1">
        <v>42494</v>
      </c>
      <c r="L4629" t="s">
        <v>164</v>
      </c>
      <c r="M4629" t="s">
        <v>165</v>
      </c>
      <c r="N4629" t="s">
        <v>166</v>
      </c>
      <c r="O4629">
        <v>410000</v>
      </c>
      <c r="P4629" t="s">
        <v>261</v>
      </c>
      <c r="Q4629" t="s">
        <v>262</v>
      </c>
      <c r="R4629" s="1">
        <v>46009</v>
      </c>
      <c r="S4629" s="1">
        <v>46007</v>
      </c>
      <c r="T4629">
        <v>2025</v>
      </c>
      <c r="U4629">
        <v>12</v>
      </c>
    </row>
    <row r="4630" spans="1:21" x14ac:dyDescent="0.35">
      <c r="A4630">
        <v>41589035</v>
      </c>
      <c r="B4630" t="s">
        <v>10247</v>
      </c>
      <c r="C4630">
        <v>80</v>
      </c>
      <c r="D4630" t="s">
        <v>26</v>
      </c>
      <c r="E4630" t="s">
        <v>27</v>
      </c>
      <c r="F4630" t="s">
        <v>10248</v>
      </c>
      <c r="G4630" t="s">
        <v>359</v>
      </c>
      <c r="H4630">
        <v>4600</v>
      </c>
      <c r="I4630" t="s">
        <v>360</v>
      </c>
      <c r="J4630" t="s">
        <v>83</v>
      </c>
      <c r="K4630" s="1">
        <v>44058</v>
      </c>
      <c r="L4630" t="s">
        <v>54</v>
      </c>
      <c r="M4630" t="s">
        <v>55</v>
      </c>
      <c r="N4630" t="s">
        <v>56</v>
      </c>
      <c r="O4630">
        <v>478100</v>
      </c>
      <c r="P4630" t="s">
        <v>698</v>
      </c>
      <c r="Q4630" t="s">
        <v>699</v>
      </c>
      <c r="R4630" s="1">
        <v>45730</v>
      </c>
      <c r="S4630" s="1">
        <v>45728</v>
      </c>
      <c r="T4630">
        <v>2025</v>
      </c>
      <c r="U4630">
        <v>3</v>
      </c>
    </row>
    <row r="4631" spans="1:21" x14ac:dyDescent="0.35">
      <c r="A4631">
        <v>44070251</v>
      </c>
      <c r="B4631" t="s">
        <v>10249</v>
      </c>
      <c r="C4631">
        <v>80</v>
      </c>
      <c r="D4631" t="s">
        <v>26</v>
      </c>
      <c r="E4631" t="s">
        <v>27</v>
      </c>
      <c r="F4631" t="s">
        <v>10250</v>
      </c>
      <c r="G4631" t="s">
        <v>1135</v>
      </c>
      <c r="H4631">
        <v>5300</v>
      </c>
      <c r="I4631" t="s">
        <v>92</v>
      </c>
      <c r="J4631" t="s">
        <v>53</v>
      </c>
      <c r="K4631" s="1">
        <v>45058</v>
      </c>
      <c r="L4631" t="s">
        <v>100</v>
      </c>
      <c r="M4631" t="s">
        <v>101</v>
      </c>
      <c r="N4631" t="s">
        <v>102</v>
      </c>
      <c r="O4631">
        <v>773200</v>
      </c>
      <c r="P4631" t="s">
        <v>687</v>
      </c>
      <c r="Q4631" t="s">
        <v>688</v>
      </c>
      <c r="R4631" s="1">
        <v>45939</v>
      </c>
      <c r="S4631" s="1">
        <v>45937</v>
      </c>
      <c r="T4631">
        <v>2025</v>
      </c>
      <c r="U4631">
        <v>10</v>
      </c>
    </row>
    <row r="4632" spans="1:21" x14ac:dyDescent="0.35">
      <c r="A4632">
        <v>19258238</v>
      </c>
      <c r="B4632" t="s">
        <v>10251</v>
      </c>
      <c r="C4632">
        <v>80</v>
      </c>
      <c r="D4632" t="s">
        <v>26</v>
      </c>
      <c r="E4632" t="s">
        <v>27</v>
      </c>
      <c r="F4632" t="s">
        <v>10252</v>
      </c>
      <c r="G4632" t="s">
        <v>547</v>
      </c>
      <c r="H4632">
        <v>2930</v>
      </c>
      <c r="I4632" t="s">
        <v>99</v>
      </c>
      <c r="J4632" t="s">
        <v>64</v>
      </c>
      <c r="K4632" s="1">
        <v>35065</v>
      </c>
      <c r="L4632" t="s">
        <v>482</v>
      </c>
      <c r="M4632" t="s">
        <v>483</v>
      </c>
      <c r="N4632" t="s">
        <v>484</v>
      </c>
      <c r="O4632">
        <v>649910</v>
      </c>
      <c r="P4632" t="s">
        <v>485</v>
      </c>
      <c r="Q4632" t="s">
        <v>486</v>
      </c>
      <c r="R4632" s="1">
        <v>45945</v>
      </c>
      <c r="S4632" s="1">
        <v>45943</v>
      </c>
      <c r="T4632">
        <v>2025</v>
      </c>
      <c r="U4632">
        <v>10</v>
      </c>
    </row>
    <row r="4633" spans="1:21" x14ac:dyDescent="0.35">
      <c r="A4633">
        <v>34623260</v>
      </c>
      <c r="B4633" t="s">
        <v>10253</v>
      </c>
      <c r="C4633">
        <v>80</v>
      </c>
      <c r="D4633" t="s">
        <v>26</v>
      </c>
      <c r="E4633" t="s">
        <v>27</v>
      </c>
      <c r="F4633" t="s">
        <v>430</v>
      </c>
      <c r="G4633" t="s">
        <v>431</v>
      </c>
      <c r="H4633">
        <v>2100</v>
      </c>
      <c r="I4633" t="s">
        <v>267</v>
      </c>
      <c r="J4633" t="s">
        <v>64</v>
      </c>
      <c r="K4633" s="1">
        <v>41110</v>
      </c>
      <c r="L4633" t="s">
        <v>482</v>
      </c>
      <c r="M4633" t="s">
        <v>483</v>
      </c>
      <c r="N4633" t="s">
        <v>484</v>
      </c>
      <c r="O4633">
        <v>649990</v>
      </c>
      <c r="P4633" t="s">
        <v>1450</v>
      </c>
      <c r="Q4633" t="s">
        <v>1451</v>
      </c>
      <c r="R4633" s="1">
        <v>45905</v>
      </c>
      <c r="S4633" s="1">
        <v>45903</v>
      </c>
      <c r="T4633">
        <v>2025</v>
      </c>
      <c r="U4633">
        <v>9</v>
      </c>
    </row>
    <row r="4634" spans="1:21" x14ac:dyDescent="0.35">
      <c r="A4634">
        <v>40426531</v>
      </c>
      <c r="B4634" t="s">
        <v>10254</v>
      </c>
      <c r="C4634">
        <v>80</v>
      </c>
      <c r="D4634" t="s">
        <v>26</v>
      </c>
      <c r="E4634" t="s">
        <v>27</v>
      </c>
      <c r="F4634" t="s">
        <v>10255</v>
      </c>
      <c r="G4634" t="s">
        <v>1095</v>
      </c>
      <c r="H4634">
        <v>8500</v>
      </c>
      <c r="I4634" t="s">
        <v>950</v>
      </c>
      <c r="J4634" t="s">
        <v>43</v>
      </c>
      <c r="K4634" s="1">
        <v>43560</v>
      </c>
      <c r="L4634" t="s">
        <v>482</v>
      </c>
      <c r="M4634" t="s">
        <v>483</v>
      </c>
      <c r="N4634" t="s">
        <v>484</v>
      </c>
      <c r="O4634">
        <v>642120</v>
      </c>
      <c r="P4634" t="s">
        <v>813</v>
      </c>
      <c r="Q4634" t="s">
        <v>814</v>
      </c>
      <c r="R4634" s="1">
        <v>45680</v>
      </c>
      <c r="S4634" s="1">
        <v>45678</v>
      </c>
      <c r="T4634">
        <v>2025</v>
      </c>
      <c r="U4634">
        <v>1</v>
      </c>
    </row>
    <row r="4635" spans="1:21" x14ac:dyDescent="0.35">
      <c r="A4635">
        <v>40593616</v>
      </c>
      <c r="B4635" t="s">
        <v>10256</v>
      </c>
      <c r="C4635">
        <v>80</v>
      </c>
      <c r="D4635" t="s">
        <v>26</v>
      </c>
      <c r="E4635" t="s">
        <v>27</v>
      </c>
      <c r="F4635" t="s">
        <v>9005</v>
      </c>
      <c r="G4635" t="s">
        <v>8042</v>
      </c>
      <c r="H4635">
        <v>9631</v>
      </c>
      <c r="I4635" t="s">
        <v>1524</v>
      </c>
      <c r="J4635" t="s">
        <v>31</v>
      </c>
      <c r="K4635" s="1">
        <v>43634</v>
      </c>
      <c r="L4635" t="s">
        <v>164</v>
      </c>
      <c r="M4635" t="s">
        <v>165</v>
      </c>
      <c r="N4635" t="s">
        <v>166</v>
      </c>
      <c r="O4635">
        <v>439900</v>
      </c>
      <c r="P4635" t="s">
        <v>846</v>
      </c>
      <c r="Q4635" t="s">
        <v>847</v>
      </c>
      <c r="R4635" s="1">
        <v>45980</v>
      </c>
      <c r="S4635" s="1">
        <v>45978</v>
      </c>
      <c r="T4635">
        <v>2025</v>
      </c>
      <c r="U4635">
        <v>11</v>
      </c>
    </row>
    <row r="4636" spans="1:21" x14ac:dyDescent="0.35">
      <c r="A4636">
        <v>43676881</v>
      </c>
      <c r="B4636" t="s">
        <v>10257</v>
      </c>
      <c r="C4636">
        <v>80</v>
      </c>
      <c r="D4636" t="s">
        <v>26</v>
      </c>
      <c r="E4636" t="s">
        <v>27</v>
      </c>
      <c r="F4636" t="s">
        <v>10258</v>
      </c>
      <c r="G4636" t="s">
        <v>2845</v>
      </c>
      <c r="H4636">
        <v>8270</v>
      </c>
      <c r="I4636" t="s">
        <v>71</v>
      </c>
      <c r="J4636" t="s">
        <v>43</v>
      </c>
      <c r="K4636" s="1">
        <v>44895</v>
      </c>
      <c r="L4636" t="s">
        <v>482</v>
      </c>
      <c r="M4636" t="s">
        <v>483</v>
      </c>
      <c r="N4636" t="s">
        <v>484</v>
      </c>
      <c r="O4636">
        <v>642120</v>
      </c>
      <c r="P4636" t="s">
        <v>813</v>
      </c>
      <c r="Q4636" t="s">
        <v>814</v>
      </c>
      <c r="R4636" s="1">
        <v>45717</v>
      </c>
      <c r="S4636" s="1">
        <v>45715</v>
      </c>
      <c r="T4636">
        <v>2025</v>
      </c>
      <c r="U4636">
        <v>2</v>
      </c>
    </row>
    <row r="4637" spans="1:21" x14ac:dyDescent="0.35">
      <c r="A4637">
        <v>44443473</v>
      </c>
      <c r="B4637" t="s">
        <v>10259</v>
      </c>
      <c r="C4637">
        <v>80</v>
      </c>
      <c r="D4637" t="s">
        <v>26</v>
      </c>
      <c r="E4637" t="s">
        <v>27</v>
      </c>
      <c r="F4637" t="s">
        <v>10260</v>
      </c>
      <c r="G4637" t="s">
        <v>626</v>
      </c>
      <c r="H4637">
        <v>7400</v>
      </c>
      <c r="I4637" t="s">
        <v>272</v>
      </c>
      <c r="J4637" t="s">
        <v>43</v>
      </c>
      <c r="K4637" s="1">
        <v>45244</v>
      </c>
      <c r="L4637" t="s">
        <v>54</v>
      </c>
      <c r="M4637" t="s">
        <v>55</v>
      </c>
      <c r="N4637" t="s">
        <v>56</v>
      </c>
      <c r="O4637">
        <v>478100</v>
      </c>
      <c r="P4637" t="s">
        <v>698</v>
      </c>
      <c r="Q4637" t="s">
        <v>699</v>
      </c>
      <c r="R4637" s="1">
        <v>45924</v>
      </c>
      <c r="S4637" s="1">
        <v>45922</v>
      </c>
      <c r="T4637">
        <v>2025</v>
      </c>
      <c r="U4637">
        <v>9</v>
      </c>
    </row>
    <row r="4638" spans="1:21" x14ac:dyDescent="0.35">
      <c r="A4638">
        <v>44500108</v>
      </c>
      <c r="B4638" t="s">
        <v>10261</v>
      </c>
      <c r="C4638">
        <v>80</v>
      </c>
      <c r="D4638" t="s">
        <v>26</v>
      </c>
      <c r="E4638" t="s">
        <v>27</v>
      </c>
      <c r="F4638" t="s">
        <v>10262</v>
      </c>
      <c r="G4638" t="s">
        <v>62</v>
      </c>
      <c r="H4638">
        <v>2000</v>
      </c>
      <c r="I4638" t="s">
        <v>63</v>
      </c>
      <c r="J4638" t="s">
        <v>64</v>
      </c>
      <c r="K4638" s="1">
        <v>45239</v>
      </c>
      <c r="L4638" t="s">
        <v>54</v>
      </c>
      <c r="M4638" t="s">
        <v>55</v>
      </c>
      <c r="N4638" t="s">
        <v>56</v>
      </c>
      <c r="O4638">
        <v>469000</v>
      </c>
      <c r="P4638" t="s">
        <v>1965</v>
      </c>
      <c r="Q4638" t="s">
        <v>1966</v>
      </c>
      <c r="R4638" s="1">
        <v>45973</v>
      </c>
      <c r="S4638" s="1">
        <v>45971</v>
      </c>
      <c r="T4638">
        <v>2025</v>
      </c>
      <c r="U4638">
        <v>11</v>
      </c>
    </row>
    <row r="4639" spans="1:21" x14ac:dyDescent="0.35">
      <c r="A4639">
        <v>44838214</v>
      </c>
      <c r="B4639" t="s">
        <v>10263</v>
      </c>
      <c r="C4639">
        <v>80</v>
      </c>
      <c r="D4639" t="s">
        <v>26</v>
      </c>
      <c r="E4639" t="s">
        <v>27</v>
      </c>
      <c r="F4639" t="s">
        <v>430</v>
      </c>
      <c r="G4639" t="s">
        <v>431</v>
      </c>
      <c r="H4639">
        <v>2100</v>
      </c>
      <c r="I4639" t="s">
        <v>267</v>
      </c>
      <c r="J4639" t="s">
        <v>64</v>
      </c>
      <c r="K4639" s="1">
        <v>45426</v>
      </c>
      <c r="L4639" t="s">
        <v>107</v>
      </c>
      <c r="M4639" t="s">
        <v>108</v>
      </c>
      <c r="N4639" t="s">
        <v>109</v>
      </c>
      <c r="O4639">
        <v>582900</v>
      </c>
      <c r="P4639" t="s">
        <v>1023</v>
      </c>
      <c r="Q4639" t="s">
        <v>1024</v>
      </c>
      <c r="R4639" s="1">
        <v>45897</v>
      </c>
      <c r="S4639" s="1">
        <v>45895</v>
      </c>
      <c r="T4639">
        <v>2025</v>
      </c>
      <c r="U4639">
        <v>8</v>
      </c>
    </row>
    <row r="4640" spans="1:21" x14ac:dyDescent="0.35">
      <c r="A4640">
        <v>44208040</v>
      </c>
      <c r="B4640" t="s">
        <v>10264</v>
      </c>
      <c r="C4640">
        <v>80</v>
      </c>
      <c r="D4640" t="s">
        <v>26</v>
      </c>
      <c r="E4640" t="s">
        <v>27</v>
      </c>
      <c r="F4640" t="s">
        <v>10265</v>
      </c>
      <c r="G4640" t="s">
        <v>376</v>
      </c>
      <c r="H4640">
        <v>2850</v>
      </c>
      <c r="I4640" t="s">
        <v>364</v>
      </c>
      <c r="J4640" t="s">
        <v>64</v>
      </c>
      <c r="K4640" s="1">
        <v>45136</v>
      </c>
      <c r="L4640" t="s">
        <v>482</v>
      </c>
      <c r="M4640" t="s">
        <v>483</v>
      </c>
      <c r="N4640" t="s">
        <v>484</v>
      </c>
      <c r="O4640">
        <v>642120</v>
      </c>
      <c r="P4640" t="s">
        <v>813</v>
      </c>
      <c r="Q4640" t="s">
        <v>814</v>
      </c>
      <c r="R4640" s="1">
        <v>45969</v>
      </c>
      <c r="S4640" s="1">
        <v>45967</v>
      </c>
      <c r="T4640">
        <v>2025</v>
      </c>
      <c r="U4640">
        <v>11</v>
      </c>
    </row>
    <row r="4641" spans="1:25" x14ac:dyDescent="0.35">
      <c r="A4641">
        <v>42173304</v>
      </c>
      <c r="B4641" t="s">
        <v>10266</v>
      </c>
      <c r="C4641">
        <v>80</v>
      </c>
      <c r="D4641" t="s">
        <v>26</v>
      </c>
      <c r="E4641" t="s">
        <v>27</v>
      </c>
      <c r="F4641" t="s">
        <v>10267</v>
      </c>
      <c r="G4641" t="s">
        <v>193</v>
      </c>
      <c r="H4641">
        <v>7130</v>
      </c>
      <c r="I4641" t="s">
        <v>194</v>
      </c>
      <c r="J4641" t="s">
        <v>43</v>
      </c>
      <c r="K4641" s="1">
        <v>44256</v>
      </c>
      <c r="L4641" t="s">
        <v>164</v>
      </c>
      <c r="M4641" t="s">
        <v>165</v>
      </c>
      <c r="N4641" t="s">
        <v>166</v>
      </c>
      <c r="O4641">
        <v>433200</v>
      </c>
      <c r="P4641" t="s">
        <v>241</v>
      </c>
      <c r="Q4641" t="s">
        <v>242</v>
      </c>
      <c r="R4641" s="1">
        <v>45667</v>
      </c>
      <c r="S4641" s="1">
        <v>45665</v>
      </c>
      <c r="T4641">
        <v>2025</v>
      </c>
      <c r="U4641">
        <v>1</v>
      </c>
      <c r="V4641">
        <v>2024</v>
      </c>
      <c r="W4641">
        <v>12</v>
      </c>
      <c r="X4641" t="s">
        <v>37</v>
      </c>
      <c r="Y4641" t="s">
        <v>323</v>
      </c>
    </row>
    <row r="4642" spans="1:25" x14ac:dyDescent="0.35">
      <c r="A4642">
        <v>43796240</v>
      </c>
      <c r="B4642" t="s">
        <v>10268</v>
      </c>
      <c r="C4642">
        <v>80</v>
      </c>
      <c r="D4642" t="s">
        <v>26</v>
      </c>
      <c r="E4642" t="s">
        <v>27</v>
      </c>
      <c r="F4642" t="s">
        <v>10269</v>
      </c>
      <c r="G4642" t="s">
        <v>10270</v>
      </c>
      <c r="H4642">
        <v>5672</v>
      </c>
      <c r="I4642" t="s">
        <v>2025</v>
      </c>
      <c r="J4642" t="s">
        <v>53</v>
      </c>
      <c r="K4642" s="1">
        <v>44944</v>
      </c>
      <c r="L4642" t="s">
        <v>164</v>
      </c>
      <c r="M4642" t="s">
        <v>165</v>
      </c>
      <c r="N4642" t="s">
        <v>166</v>
      </c>
      <c r="O4642">
        <v>433200</v>
      </c>
      <c r="P4642" t="s">
        <v>241</v>
      </c>
      <c r="Q4642" t="s">
        <v>242</v>
      </c>
      <c r="R4642" s="1">
        <v>45941</v>
      </c>
      <c r="S4642" s="1">
        <v>45938</v>
      </c>
      <c r="T4642">
        <v>2025</v>
      </c>
      <c r="U4642">
        <v>10</v>
      </c>
      <c r="V4642">
        <v>2025</v>
      </c>
      <c r="W4642">
        <v>4</v>
      </c>
      <c r="X4642">
        <v>1</v>
      </c>
      <c r="Y4642" t="s">
        <v>59</v>
      </c>
    </row>
    <row r="4643" spans="1:25" x14ac:dyDescent="0.35">
      <c r="A4643">
        <v>44246821</v>
      </c>
      <c r="B4643" t="s">
        <v>10271</v>
      </c>
      <c r="C4643">
        <v>80</v>
      </c>
      <c r="D4643" t="s">
        <v>26</v>
      </c>
      <c r="E4643" t="s">
        <v>27</v>
      </c>
      <c r="F4643" t="s">
        <v>10272</v>
      </c>
      <c r="G4643" t="s">
        <v>533</v>
      </c>
      <c r="H4643">
        <v>9700</v>
      </c>
      <c r="I4643" t="s">
        <v>533</v>
      </c>
      <c r="J4643" t="s">
        <v>31</v>
      </c>
      <c r="K4643" s="1">
        <v>45159</v>
      </c>
      <c r="L4643" t="s">
        <v>141</v>
      </c>
      <c r="M4643" t="s">
        <v>142</v>
      </c>
      <c r="N4643" t="s">
        <v>143</v>
      </c>
      <c r="O4643">
        <v>872010</v>
      </c>
      <c r="P4643" t="s">
        <v>4667</v>
      </c>
      <c r="Q4643" t="s">
        <v>4668</v>
      </c>
      <c r="R4643" s="1">
        <v>45730</v>
      </c>
      <c r="S4643" s="1">
        <v>45728</v>
      </c>
      <c r="T4643">
        <v>2025</v>
      </c>
      <c r="U4643">
        <v>3</v>
      </c>
      <c r="V4643">
        <v>2025</v>
      </c>
      <c r="W4643">
        <v>2</v>
      </c>
      <c r="X4643">
        <v>6</v>
      </c>
      <c r="Y4643" t="s">
        <v>323</v>
      </c>
    </row>
    <row r="4644" spans="1:25" x14ac:dyDescent="0.35">
      <c r="A4644">
        <v>42002240</v>
      </c>
      <c r="B4644" t="s">
        <v>10273</v>
      </c>
      <c r="C4644">
        <v>80</v>
      </c>
      <c r="D4644" t="s">
        <v>26</v>
      </c>
      <c r="E4644" t="s">
        <v>27</v>
      </c>
      <c r="F4644" t="s">
        <v>10274</v>
      </c>
      <c r="G4644" t="s">
        <v>2589</v>
      </c>
      <c r="H4644">
        <v>8900</v>
      </c>
      <c r="I4644" t="s">
        <v>368</v>
      </c>
      <c r="J4644" t="s">
        <v>43</v>
      </c>
      <c r="K4644" s="1">
        <v>44201</v>
      </c>
      <c r="L4644" t="s">
        <v>54</v>
      </c>
      <c r="M4644" t="s">
        <v>55</v>
      </c>
      <c r="N4644" t="s">
        <v>56</v>
      </c>
      <c r="O4644">
        <v>466400</v>
      </c>
      <c r="P4644" t="s">
        <v>389</v>
      </c>
      <c r="Q4644" t="s">
        <v>390</v>
      </c>
      <c r="R4644" s="1">
        <v>45841</v>
      </c>
      <c r="S4644" s="1">
        <v>45839</v>
      </c>
      <c r="T4644">
        <v>2025</v>
      </c>
      <c r="U4644">
        <v>7</v>
      </c>
      <c r="V4644">
        <v>2025</v>
      </c>
      <c r="W4644">
        <v>6</v>
      </c>
      <c r="X4644">
        <v>6</v>
      </c>
      <c r="Y4644" t="s">
        <v>323</v>
      </c>
    </row>
    <row r="4645" spans="1:25" x14ac:dyDescent="0.35">
      <c r="A4645">
        <v>33640889</v>
      </c>
      <c r="B4645" t="s">
        <v>10275</v>
      </c>
      <c r="C4645">
        <v>80</v>
      </c>
      <c r="D4645" t="s">
        <v>26</v>
      </c>
      <c r="E4645" t="s">
        <v>27</v>
      </c>
      <c r="F4645" t="s">
        <v>10276</v>
      </c>
      <c r="G4645" t="s">
        <v>2589</v>
      </c>
      <c r="H4645">
        <v>8900</v>
      </c>
      <c r="I4645" t="s">
        <v>368</v>
      </c>
      <c r="J4645" t="s">
        <v>43</v>
      </c>
      <c r="K4645" s="1">
        <v>40666</v>
      </c>
      <c r="L4645" t="s">
        <v>32</v>
      </c>
      <c r="M4645" t="s">
        <v>33</v>
      </c>
      <c r="N4645" t="s">
        <v>34</v>
      </c>
      <c r="O4645">
        <v>561110</v>
      </c>
      <c r="P4645" t="s">
        <v>204</v>
      </c>
      <c r="Q4645" t="s">
        <v>205</v>
      </c>
      <c r="R4645" s="1">
        <v>45742</v>
      </c>
      <c r="S4645" s="1">
        <v>45740</v>
      </c>
      <c r="T4645">
        <v>2025</v>
      </c>
      <c r="U4645">
        <v>3</v>
      </c>
      <c r="V4645">
        <v>2025</v>
      </c>
      <c r="W4645">
        <v>2</v>
      </c>
      <c r="X4645">
        <v>6</v>
      </c>
      <c r="Y4645" t="s">
        <v>190</v>
      </c>
    </row>
    <row r="4646" spans="1:25" x14ac:dyDescent="0.35">
      <c r="A4646">
        <v>40250611</v>
      </c>
      <c r="B4646" t="s">
        <v>10277</v>
      </c>
      <c r="C4646">
        <v>80</v>
      </c>
      <c r="D4646" t="s">
        <v>26</v>
      </c>
      <c r="E4646" t="s">
        <v>27</v>
      </c>
      <c r="F4646" t="s">
        <v>10278</v>
      </c>
      <c r="G4646" t="s">
        <v>1095</v>
      </c>
      <c r="H4646">
        <v>8500</v>
      </c>
      <c r="I4646" t="s">
        <v>950</v>
      </c>
      <c r="J4646" t="s">
        <v>43</v>
      </c>
      <c r="K4646" s="1">
        <v>43508</v>
      </c>
      <c r="L4646" t="s">
        <v>44</v>
      </c>
      <c r="M4646" t="s">
        <v>45</v>
      </c>
      <c r="N4646" t="s">
        <v>46</v>
      </c>
      <c r="O4646">
        <v>494100</v>
      </c>
      <c r="P4646" t="s">
        <v>47</v>
      </c>
      <c r="Q4646" t="s">
        <v>48</v>
      </c>
      <c r="R4646" s="1">
        <v>45808</v>
      </c>
      <c r="S4646" s="1">
        <v>45805</v>
      </c>
      <c r="T4646">
        <v>2025</v>
      </c>
      <c r="U4646">
        <v>5</v>
      </c>
      <c r="V4646">
        <v>2025</v>
      </c>
      <c r="W4646">
        <v>5</v>
      </c>
      <c r="X4646">
        <v>1</v>
      </c>
      <c r="Y4646" t="s">
        <v>59</v>
      </c>
    </row>
    <row r="4647" spans="1:25" x14ac:dyDescent="0.35">
      <c r="A4647">
        <v>44164221</v>
      </c>
      <c r="B4647" t="s">
        <v>10279</v>
      </c>
      <c r="C4647">
        <v>80</v>
      </c>
      <c r="D4647" t="s">
        <v>26</v>
      </c>
      <c r="E4647" t="s">
        <v>27</v>
      </c>
      <c r="F4647" t="s">
        <v>10280</v>
      </c>
      <c r="G4647" t="s">
        <v>4754</v>
      </c>
      <c r="H4647">
        <v>4500</v>
      </c>
      <c r="I4647" t="s">
        <v>260</v>
      </c>
      <c r="J4647" t="s">
        <v>83</v>
      </c>
      <c r="K4647" s="1">
        <v>45112</v>
      </c>
      <c r="L4647" t="s">
        <v>32</v>
      </c>
      <c r="M4647" t="s">
        <v>33</v>
      </c>
      <c r="N4647" t="s">
        <v>34</v>
      </c>
      <c r="O4647">
        <v>562200</v>
      </c>
      <c r="P4647" t="s">
        <v>35</v>
      </c>
      <c r="Q4647" t="s">
        <v>36</v>
      </c>
      <c r="R4647" s="1">
        <v>45959</v>
      </c>
      <c r="S4647" s="1">
        <v>45953</v>
      </c>
      <c r="T4647">
        <v>2025</v>
      </c>
      <c r="U4647">
        <v>10</v>
      </c>
      <c r="V4647">
        <v>2023</v>
      </c>
      <c r="W4647">
        <v>8</v>
      </c>
      <c r="X4647" t="s">
        <v>37</v>
      </c>
      <c r="Y4647" t="s">
        <v>1767</v>
      </c>
    </row>
    <row r="4648" spans="1:25" x14ac:dyDescent="0.35">
      <c r="A4648">
        <v>44458217</v>
      </c>
      <c r="B4648" t="s">
        <v>10281</v>
      </c>
      <c r="C4648">
        <v>80</v>
      </c>
      <c r="D4648" t="s">
        <v>26</v>
      </c>
      <c r="E4648" t="s">
        <v>27</v>
      </c>
      <c r="F4648" t="s">
        <v>10282</v>
      </c>
      <c r="G4648" t="s">
        <v>2031</v>
      </c>
      <c r="H4648">
        <v>6200</v>
      </c>
      <c r="I4648" t="s">
        <v>278</v>
      </c>
      <c r="J4648" t="s">
        <v>53</v>
      </c>
      <c r="K4648" s="1">
        <v>45257</v>
      </c>
      <c r="L4648" t="s">
        <v>32</v>
      </c>
      <c r="M4648" t="s">
        <v>33</v>
      </c>
      <c r="N4648" t="s">
        <v>34</v>
      </c>
      <c r="O4648">
        <v>561110</v>
      </c>
      <c r="P4648" t="s">
        <v>204</v>
      </c>
      <c r="Q4648" t="s">
        <v>205</v>
      </c>
      <c r="R4648" s="1">
        <v>45891</v>
      </c>
      <c r="S4648" s="1">
        <v>45889</v>
      </c>
      <c r="T4648">
        <v>2025</v>
      </c>
      <c r="U4648">
        <v>8</v>
      </c>
      <c r="V4648">
        <v>2024</v>
      </c>
      <c r="W4648">
        <v>5</v>
      </c>
      <c r="X4648" t="s">
        <v>37</v>
      </c>
      <c r="Y4648" t="s">
        <v>1410</v>
      </c>
    </row>
    <row r="4649" spans="1:25" x14ac:dyDescent="0.35">
      <c r="A4649">
        <v>44456591</v>
      </c>
      <c r="B4649" t="s">
        <v>10283</v>
      </c>
      <c r="C4649">
        <v>80</v>
      </c>
      <c r="D4649" t="s">
        <v>26</v>
      </c>
      <c r="E4649" t="s">
        <v>27</v>
      </c>
      <c r="F4649" t="s">
        <v>10284</v>
      </c>
      <c r="G4649" t="s">
        <v>2975</v>
      </c>
      <c r="H4649">
        <v>5330</v>
      </c>
      <c r="I4649" t="s">
        <v>92</v>
      </c>
      <c r="J4649" t="s">
        <v>53</v>
      </c>
      <c r="K4649" s="1">
        <v>45254</v>
      </c>
      <c r="L4649" t="s">
        <v>100</v>
      </c>
      <c r="M4649" t="s">
        <v>101</v>
      </c>
      <c r="N4649" t="s">
        <v>102</v>
      </c>
      <c r="O4649">
        <v>782000</v>
      </c>
      <c r="P4649" t="s">
        <v>221</v>
      </c>
      <c r="Q4649" t="s">
        <v>222</v>
      </c>
      <c r="R4649" s="1">
        <v>45997</v>
      </c>
      <c r="S4649" s="1">
        <v>45995</v>
      </c>
      <c r="T4649">
        <v>2025</v>
      </c>
      <c r="U4649">
        <v>12</v>
      </c>
      <c r="V4649">
        <v>2025</v>
      </c>
      <c r="W4649">
        <v>9</v>
      </c>
      <c r="X4649">
        <v>1</v>
      </c>
      <c r="Y4649" t="s">
        <v>59</v>
      </c>
    </row>
    <row r="4650" spans="1:25" x14ac:dyDescent="0.35">
      <c r="A4650">
        <v>44475367</v>
      </c>
      <c r="B4650" t="s">
        <v>10285</v>
      </c>
      <c r="C4650">
        <v>80</v>
      </c>
      <c r="D4650" t="s">
        <v>26</v>
      </c>
      <c r="E4650" t="s">
        <v>27</v>
      </c>
      <c r="F4650" t="s">
        <v>10286</v>
      </c>
      <c r="G4650" t="s">
        <v>1048</v>
      </c>
      <c r="H4650">
        <v>2860</v>
      </c>
      <c r="I4650" t="s">
        <v>807</v>
      </c>
      <c r="J4650" t="s">
        <v>64</v>
      </c>
      <c r="K4650" s="1">
        <v>45261</v>
      </c>
      <c r="L4650" t="s">
        <v>32</v>
      </c>
      <c r="M4650" t="s">
        <v>33</v>
      </c>
      <c r="N4650" t="s">
        <v>34</v>
      </c>
      <c r="O4650">
        <v>561110</v>
      </c>
      <c r="P4650" t="s">
        <v>204</v>
      </c>
      <c r="Q4650" t="s">
        <v>205</v>
      </c>
      <c r="R4650" s="1">
        <v>45944</v>
      </c>
      <c r="S4650" s="1">
        <v>45940</v>
      </c>
      <c r="T4650">
        <v>2025</v>
      </c>
      <c r="U4650">
        <v>10</v>
      </c>
      <c r="V4650">
        <v>2025</v>
      </c>
      <c r="W4650">
        <v>9</v>
      </c>
      <c r="X4650">
        <v>23</v>
      </c>
      <c r="Y4650" t="s">
        <v>190</v>
      </c>
    </row>
    <row r="4651" spans="1:25" x14ac:dyDescent="0.35">
      <c r="A4651">
        <v>39122472</v>
      </c>
      <c r="B4651" t="s">
        <v>10287</v>
      </c>
      <c r="C4651">
        <v>80</v>
      </c>
      <c r="D4651" t="s">
        <v>26</v>
      </c>
      <c r="E4651" t="s">
        <v>27</v>
      </c>
      <c r="F4651" t="s">
        <v>10288</v>
      </c>
      <c r="G4651" t="s">
        <v>70</v>
      </c>
      <c r="H4651">
        <v>8000</v>
      </c>
      <c r="I4651" t="s">
        <v>71</v>
      </c>
      <c r="J4651" t="s">
        <v>43</v>
      </c>
      <c r="K4651" s="1">
        <v>43067</v>
      </c>
      <c r="L4651" t="s">
        <v>32</v>
      </c>
      <c r="M4651" t="s">
        <v>33</v>
      </c>
      <c r="N4651" t="s">
        <v>34</v>
      </c>
      <c r="O4651">
        <v>561110</v>
      </c>
      <c r="P4651" t="s">
        <v>204</v>
      </c>
      <c r="Q4651" t="s">
        <v>205</v>
      </c>
      <c r="R4651" s="1">
        <v>45969</v>
      </c>
      <c r="S4651" s="1">
        <v>45967</v>
      </c>
      <c r="T4651">
        <v>2025</v>
      </c>
      <c r="U4651">
        <v>11</v>
      </c>
      <c r="V4651">
        <v>2025</v>
      </c>
      <c r="W4651">
        <v>10</v>
      </c>
      <c r="X4651">
        <v>4</v>
      </c>
      <c r="Y4651" t="s">
        <v>67</v>
      </c>
    </row>
    <row r="4652" spans="1:25" x14ac:dyDescent="0.35">
      <c r="A4652">
        <v>39480484</v>
      </c>
      <c r="B4652" t="s">
        <v>10289</v>
      </c>
      <c r="C4652">
        <v>80</v>
      </c>
      <c r="D4652" t="s">
        <v>26</v>
      </c>
      <c r="E4652" t="s">
        <v>27</v>
      </c>
      <c r="F4652" t="s">
        <v>10290</v>
      </c>
      <c r="G4652" t="s">
        <v>8765</v>
      </c>
      <c r="H4652">
        <v>4520</v>
      </c>
      <c r="I4652" t="s">
        <v>82</v>
      </c>
      <c r="J4652" t="s">
        <v>83</v>
      </c>
      <c r="K4652" s="1">
        <v>43199</v>
      </c>
      <c r="L4652" t="s">
        <v>54</v>
      </c>
      <c r="M4652" t="s">
        <v>55</v>
      </c>
      <c r="N4652" t="s">
        <v>56</v>
      </c>
      <c r="O4652">
        <v>463800</v>
      </c>
      <c r="P4652" t="s">
        <v>739</v>
      </c>
      <c r="Q4652" t="s">
        <v>740</v>
      </c>
      <c r="R4652" s="1">
        <v>45721</v>
      </c>
      <c r="S4652" s="1">
        <v>45719</v>
      </c>
      <c r="T4652">
        <v>2025</v>
      </c>
      <c r="U4652">
        <v>3</v>
      </c>
      <c r="V4652">
        <v>2025</v>
      </c>
      <c r="W4652">
        <v>1</v>
      </c>
      <c r="X4652">
        <v>8</v>
      </c>
      <c r="Y4652" t="s">
        <v>323</v>
      </c>
    </row>
    <row r="4653" spans="1:25" x14ac:dyDescent="0.35">
      <c r="A4653">
        <v>40027505</v>
      </c>
      <c r="B4653" t="s">
        <v>10291</v>
      </c>
      <c r="C4653">
        <v>80</v>
      </c>
      <c r="D4653" t="s">
        <v>26</v>
      </c>
      <c r="E4653" t="s">
        <v>27</v>
      </c>
      <c r="F4653" t="s">
        <v>10292</v>
      </c>
      <c r="G4653" t="s">
        <v>1048</v>
      </c>
      <c r="H4653">
        <v>2860</v>
      </c>
      <c r="I4653" t="s">
        <v>807</v>
      </c>
      <c r="J4653" t="s">
        <v>64</v>
      </c>
      <c r="K4653" s="1">
        <v>43412</v>
      </c>
      <c r="L4653" t="s">
        <v>54</v>
      </c>
      <c r="M4653" t="s">
        <v>55</v>
      </c>
      <c r="N4653" t="s">
        <v>56</v>
      </c>
      <c r="O4653">
        <v>475520</v>
      </c>
      <c r="P4653" t="s">
        <v>1550</v>
      </c>
      <c r="Q4653" t="s">
        <v>1551</v>
      </c>
      <c r="R4653" s="1">
        <v>45728</v>
      </c>
      <c r="S4653" s="1">
        <v>45726</v>
      </c>
      <c r="T4653">
        <v>2025</v>
      </c>
      <c r="U4653">
        <v>3</v>
      </c>
      <c r="V4653">
        <v>2024</v>
      </c>
      <c r="W4653">
        <v>12</v>
      </c>
      <c r="X4653" t="s">
        <v>37</v>
      </c>
      <c r="Y4653" t="s">
        <v>59</v>
      </c>
    </row>
    <row r="4654" spans="1:25" x14ac:dyDescent="0.35">
      <c r="A4654">
        <v>41781874</v>
      </c>
      <c r="B4654" t="s">
        <v>10293</v>
      </c>
      <c r="C4654">
        <v>80</v>
      </c>
      <c r="D4654" t="s">
        <v>26</v>
      </c>
      <c r="E4654" t="s">
        <v>27</v>
      </c>
      <c r="F4654" t="s">
        <v>2064</v>
      </c>
      <c r="G4654" t="s">
        <v>536</v>
      </c>
      <c r="H4654">
        <v>4100</v>
      </c>
      <c r="I4654" t="s">
        <v>537</v>
      </c>
      <c r="J4654" t="s">
        <v>83</v>
      </c>
      <c r="K4654" s="1">
        <v>44126</v>
      </c>
      <c r="L4654" t="s">
        <v>100</v>
      </c>
      <c r="M4654" t="s">
        <v>101</v>
      </c>
      <c r="N4654" t="s">
        <v>102</v>
      </c>
      <c r="O4654">
        <v>812210</v>
      </c>
      <c r="P4654" t="s">
        <v>1541</v>
      </c>
      <c r="Q4654" t="s">
        <v>1542</v>
      </c>
      <c r="R4654" s="1">
        <v>45805</v>
      </c>
      <c r="S4654" s="1">
        <v>45803</v>
      </c>
      <c r="T4654">
        <v>2025</v>
      </c>
      <c r="U4654">
        <v>5</v>
      </c>
      <c r="V4654">
        <v>2023</v>
      </c>
      <c r="W4654">
        <v>4</v>
      </c>
      <c r="X4654" t="s">
        <v>37</v>
      </c>
      <c r="Y4654" t="s">
        <v>1688</v>
      </c>
    </row>
    <row r="4655" spans="1:25" x14ac:dyDescent="0.35">
      <c r="A4655">
        <v>42818941</v>
      </c>
      <c r="B4655" t="s">
        <v>10294</v>
      </c>
      <c r="C4655">
        <v>80</v>
      </c>
      <c r="D4655" t="s">
        <v>26</v>
      </c>
      <c r="E4655" t="s">
        <v>27</v>
      </c>
      <c r="F4655" t="s">
        <v>10295</v>
      </c>
      <c r="G4655" t="s">
        <v>5224</v>
      </c>
      <c r="H4655">
        <v>8585</v>
      </c>
      <c r="I4655" t="s">
        <v>950</v>
      </c>
      <c r="J4655" t="s">
        <v>43</v>
      </c>
      <c r="K4655" s="1">
        <v>44509</v>
      </c>
      <c r="L4655" t="s">
        <v>164</v>
      </c>
      <c r="M4655" t="s">
        <v>165</v>
      </c>
      <c r="N4655" t="s">
        <v>166</v>
      </c>
      <c r="O4655">
        <v>410000</v>
      </c>
      <c r="P4655" t="s">
        <v>261</v>
      </c>
      <c r="Q4655" t="s">
        <v>262</v>
      </c>
      <c r="R4655" s="1">
        <v>45997</v>
      </c>
      <c r="S4655" s="1">
        <v>45995</v>
      </c>
      <c r="T4655">
        <v>2025</v>
      </c>
      <c r="U4655">
        <v>12</v>
      </c>
      <c r="V4655">
        <v>2025</v>
      </c>
      <c r="W4655">
        <v>5</v>
      </c>
      <c r="X4655">
        <v>1</v>
      </c>
      <c r="Y4655" t="s">
        <v>1103</v>
      </c>
    </row>
    <row r="4656" spans="1:25" x14ac:dyDescent="0.35">
      <c r="A4656">
        <v>27079318</v>
      </c>
      <c r="B4656" t="s">
        <v>10296</v>
      </c>
      <c r="C4656">
        <v>80</v>
      </c>
      <c r="D4656" t="s">
        <v>26</v>
      </c>
      <c r="E4656" t="s">
        <v>27</v>
      </c>
      <c r="F4656" t="s">
        <v>10297</v>
      </c>
      <c r="G4656" t="s">
        <v>566</v>
      </c>
      <c r="H4656">
        <v>3450</v>
      </c>
      <c r="I4656" t="s">
        <v>573</v>
      </c>
      <c r="J4656" t="s">
        <v>64</v>
      </c>
      <c r="K4656" s="1">
        <v>37699</v>
      </c>
      <c r="L4656" t="s">
        <v>496</v>
      </c>
      <c r="M4656" t="s">
        <v>497</v>
      </c>
      <c r="N4656" t="s">
        <v>498</v>
      </c>
      <c r="O4656">
        <v>682040</v>
      </c>
      <c r="P4656" t="s">
        <v>548</v>
      </c>
      <c r="Q4656" t="s">
        <v>549</v>
      </c>
      <c r="R4656" s="1">
        <v>45804</v>
      </c>
      <c r="S4656" s="1">
        <v>45800</v>
      </c>
      <c r="T4656">
        <v>2025</v>
      </c>
      <c r="U4656">
        <v>5</v>
      </c>
    </row>
    <row r="4657" spans="1:21" x14ac:dyDescent="0.35">
      <c r="A4657">
        <v>40635297</v>
      </c>
      <c r="B4657" t="s">
        <v>10298</v>
      </c>
      <c r="C4657">
        <v>80</v>
      </c>
      <c r="D4657" t="s">
        <v>26</v>
      </c>
      <c r="E4657" t="s">
        <v>27</v>
      </c>
      <c r="F4657" t="s">
        <v>2647</v>
      </c>
      <c r="G4657" t="s">
        <v>2648</v>
      </c>
      <c r="H4657">
        <v>4682</v>
      </c>
      <c r="I4657" t="s">
        <v>360</v>
      </c>
      <c r="J4657" t="s">
        <v>83</v>
      </c>
      <c r="K4657" s="1">
        <v>43648</v>
      </c>
      <c r="L4657" t="s">
        <v>482</v>
      </c>
      <c r="M4657" t="s">
        <v>483</v>
      </c>
      <c r="N4657" t="s">
        <v>484</v>
      </c>
      <c r="O4657">
        <v>642120</v>
      </c>
      <c r="P4657" t="s">
        <v>813</v>
      </c>
      <c r="Q4657" t="s">
        <v>814</v>
      </c>
      <c r="R4657" s="1">
        <v>45948</v>
      </c>
      <c r="S4657" s="1">
        <v>45946</v>
      </c>
      <c r="T4657">
        <v>2025</v>
      </c>
      <c r="U4657">
        <v>10</v>
      </c>
    </row>
    <row r="4658" spans="1:21" x14ac:dyDescent="0.35">
      <c r="A4658">
        <v>42781789</v>
      </c>
      <c r="B4658" t="s">
        <v>10299</v>
      </c>
      <c r="C4658">
        <v>80</v>
      </c>
      <c r="D4658" t="s">
        <v>26</v>
      </c>
      <c r="E4658" t="s">
        <v>27</v>
      </c>
      <c r="F4658" t="s">
        <v>10300</v>
      </c>
      <c r="G4658" t="s">
        <v>1687</v>
      </c>
      <c r="H4658">
        <v>2740</v>
      </c>
      <c r="I4658" t="s">
        <v>1599</v>
      </c>
      <c r="J4658" t="s">
        <v>64</v>
      </c>
      <c r="K4658" s="1">
        <v>44482</v>
      </c>
      <c r="L4658" t="s">
        <v>342</v>
      </c>
      <c r="M4658" t="s">
        <v>343</v>
      </c>
      <c r="N4658" t="s">
        <v>344</v>
      </c>
      <c r="O4658">
        <v>962200</v>
      </c>
      <c r="P4658" t="s">
        <v>1458</v>
      </c>
      <c r="Q4658" t="s">
        <v>1459</v>
      </c>
      <c r="R4658" s="1">
        <v>45967</v>
      </c>
      <c r="S4658" s="1">
        <v>45965</v>
      </c>
      <c r="T4658">
        <v>2025</v>
      </c>
      <c r="U4658">
        <v>11</v>
      </c>
    </row>
    <row r="4659" spans="1:21" x14ac:dyDescent="0.35">
      <c r="A4659">
        <v>41545887</v>
      </c>
      <c r="B4659" t="s">
        <v>10301</v>
      </c>
      <c r="C4659">
        <v>80</v>
      </c>
      <c r="D4659" t="s">
        <v>26</v>
      </c>
      <c r="E4659" t="s">
        <v>27</v>
      </c>
      <c r="F4659" t="s">
        <v>10302</v>
      </c>
      <c r="G4659" t="s">
        <v>1812</v>
      </c>
      <c r="H4659">
        <v>3000</v>
      </c>
      <c r="I4659" t="s">
        <v>396</v>
      </c>
      <c r="J4659" t="s">
        <v>64</v>
      </c>
      <c r="K4659" s="1">
        <v>44039</v>
      </c>
      <c r="L4659" t="s">
        <v>164</v>
      </c>
      <c r="M4659" t="s">
        <v>165</v>
      </c>
      <c r="N4659" t="s">
        <v>166</v>
      </c>
      <c r="O4659">
        <v>432100</v>
      </c>
      <c r="P4659" t="s">
        <v>627</v>
      </c>
      <c r="Q4659" t="s">
        <v>628</v>
      </c>
      <c r="R4659" s="1">
        <v>45694</v>
      </c>
      <c r="S4659" s="1">
        <v>45692</v>
      </c>
      <c r="T4659">
        <v>2025</v>
      </c>
      <c r="U4659">
        <v>2</v>
      </c>
    </row>
    <row r="4660" spans="1:21" x14ac:dyDescent="0.35">
      <c r="A4660">
        <v>42289035</v>
      </c>
      <c r="B4660" t="s">
        <v>10303</v>
      </c>
      <c r="C4660">
        <v>80</v>
      </c>
      <c r="D4660" t="s">
        <v>26</v>
      </c>
      <c r="E4660" t="s">
        <v>27</v>
      </c>
      <c r="F4660" t="s">
        <v>10304</v>
      </c>
      <c r="G4660" t="s">
        <v>460</v>
      </c>
      <c r="H4660">
        <v>2300</v>
      </c>
      <c r="I4660" t="s">
        <v>267</v>
      </c>
      <c r="J4660" t="s">
        <v>64</v>
      </c>
      <c r="K4660" s="1">
        <v>44295</v>
      </c>
      <c r="L4660" t="s">
        <v>482</v>
      </c>
      <c r="M4660" t="s">
        <v>483</v>
      </c>
      <c r="N4660" t="s">
        <v>484</v>
      </c>
      <c r="O4660">
        <v>642120</v>
      </c>
      <c r="P4660" t="s">
        <v>813</v>
      </c>
      <c r="Q4660" t="s">
        <v>814</v>
      </c>
      <c r="R4660" s="1">
        <v>45833</v>
      </c>
      <c r="S4660" s="1">
        <v>45831</v>
      </c>
      <c r="T4660">
        <v>2025</v>
      </c>
      <c r="U4660">
        <v>6</v>
      </c>
    </row>
    <row r="4661" spans="1:21" x14ac:dyDescent="0.35">
      <c r="A4661">
        <v>42467243</v>
      </c>
      <c r="B4661" t="s">
        <v>10305</v>
      </c>
      <c r="C4661">
        <v>80</v>
      </c>
      <c r="D4661" t="s">
        <v>26</v>
      </c>
      <c r="E4661" t="s">
        <v>27</v>
      </c>
      <c r="F4661" t="s">
        <v>10306</v>
      </c>
      <c r="G4661" t="s">
        <v>1005</v>
      </c>
      <c r="H4661">
        <v>4690</v>
      </c>
      <c r="I4661" t="s">
        <v>1006</v>
      </c>
      <c r="J4661" t="s">
        <v>83</v>
      </c>
      <c r="K4661" s="1">
        <v>44362</v>
      </c>
      <c r="L4661" t="s">
        <v>342</v>
      </c>
      <c r="M4661" t="s">
        <v>343</v>
      </c>
      <c r="N4661" t="s">
        <v>344</v>
      </c>
      <c r="O4661">
        <v>953190</v>
      </c>
      <c r="P4661" t="s">
        <v>345</v>
      </c>
      <c r="Q4661" t="s">
        <v>346</v>
      </c>
      <c r="R4661" s="1">
        <v>45940</v>
      </c>
      <c r="S4661" s="1">
        <v>45938</v>
      </c>
      <c r="T4661">
        <v>2025</v>
      </c>
      <c r="U4661">
        <v>10</v>
      </c>
    </row>
    <row r="4662" spans="1:21" x14ac:dyDescent="0.35">
      <c r="A4662">
        <v>44844397</v>
      </c>
      <c r="B4662" t="s">
        <v>10307</v>
      </c>
      <c r="C4662">
        <v>80</v>
      </c>
      <c r="D4662" t="s">
        <v>26</v>
      </c>
      <c r="E4662" t="s">
        <v>27</v>
      </c>
      <c r="F4662" t="s">
        <v>8972</v>
      </c>
      <c r="G4662" t="s">
        <v>1276</v>
      </c>
      <c r="H4662">
        <v>7500</v>
      </c>
      <c r="I4662" t="s">
        <v>1204</v>
      </c>
      <c r="J4662" t="s">
        <v>43</v>
      </c>
      <c r="K4662" s="1">
        <v>45433</v>
      </c>
      <c r="L4662" t="s">
        <v>482</v>
      </c>
      <c r="M4662" t="s">
        <v>483</v>
      </c>
      <c r="N4662" t="s">
        <v>484</v>
      </c>
      <c r="O4662">
        <v>642120</v>
      </c>
      <c r="P4662" t="s">
        <v>813</v>
      </c>
      <c r="Q4662" t="s">
        <v>814</v>
      </c>
      <c r="R4662" s="1">
        <v>45954</v>
      </c>
      <c r="S4662" s="1">
        <v>45952</v>
      </c>
      <c r="T4662">
        <v>2025</v>
      </c>
      <c r="U4662">
        <v>10</v>
      </c>
    </row>
    <row r="4663" spans="1:21" x14ac:dyDescent="0.35">
      <c r="A4663">
        <v>45718786</v>
      </c>
      <c r="B4663" t="s">
        <v>10308</v>
      </c>
      <c r="C4663">
        <v>80</v>
      </c>
      <c r="D4663" t="s">
        <v>26</v>
      </c>
      <c r="E4663" t="s">
        <v>27</v>
      </c>
      <c r="F4663" t="s">
        <v>430</v>
      </c>
      <c r="G4663" t="s">
        <v>431</v>
      </c>
      <c r="H4663">
        <v>2100</v>
      </c>
      <c r="I4663" t="s">
        <v>267</v>
      </c>
      <c r="J4663" t="s">
        <v>64</v>
      </c>
      <c r="K4663" s="1">
        <v>45834</v>
      </c>
      <c r="L4663" t="s">
        <v>482</v>
      </c>
      <c r="M4663" t="s">
        <v>483</v>
      </c>
      <c r="N4663" t="s">
        <v>484</v>
      </c>
      <c r="O4663">
        <v>642120</v>
      </c>
      <c r="P4663" t="s">
        <v>813</v>
      </c>
      <c r="Q4663" t="s">
        <v>814</v>
      </c>
      <c r="R4663" s="1">
        <v>45994</v>
      </c>
      <c r="S4663" s="1">
        <v>45992</v>
      </c>
      <c r="T4663">
        <v>2025</v>
      </c>
      <c r="U4663">
        <v>12</v>
      </c>
    </row>
    <row r="4664" spans="1:21" x14ac:dyDescent="0.35">
      <c r="A4664">
        <v>32285139</v>
      </c>
      <c r="B4664" t="s">
        <v>10309</v>
      </c>
      <c r="C4664">
        <v>80</v>
      </c>
      <c r="D4664" t="s">
        <v>26</v>
      </c>
      <c r="E4664" t="s">
        <v>27</v>
      </c>
      <c r="F4664" t="s">
        <v>10310</v>
      </c>
      <c r="G4664" t="s">
        <v>380</v>
      </c>
      <c r="H4664">
        <v>2610</v>
      </c>
      <c r="I4664" t="s">
        <v>381</v>
      </c>
      <c r="J4664" t="s">
        <v>64</v>
      </c>
      <c r="K4664" s="1">
        <v>39995</v>
      </c>
      <c r="L4664" t="s">
        <v>482</v>
      </c>
      <c r="M4664" t="s">
        <v>483</v>
      </c>
      <c r="N4664" t="s">
        <v>484</v>
      </c>
      <c r="O4664">
        <v>649990</v>
      </c>
      <c r="P4664" t="s">
        <v>1450</v>
      </c>
      <c r="Q4664" t="s">
        <v>1451</v>
      </c>
      <c r="R4664" s="1">
        <v>45938</v>
      </c>
      <c r="S4664" s="1">
        <v>45936</v>
      </c>
      <c r="T4664">
        <v>2025</v>
      </c>
      <c r="U4664">
        <v>10</v>
      </c>
    </row>
    <row r="4665" spans="1:21" x14ac:dyDescent="0.35">
      <c r="A4665">
        <v>38075322</v>
      </c>
      <c r="B4665" t="s">
        <v>10311</v>
      </c>
      <c r="C4665">
        <v>80</v>
      </c>
      <c r="D4665" t="s">
        <v>26</v>
      </c>
      <c r="E4665" t="s">
        <v>27</v>
      </c>
      <c r="F4665" t="s">
        <v>2020</v>
      </c>
      <c r="G4665" t="s">
        <v>427</v>
      </c>
      <c r="H4665">
        <v>1651</v>
      </c>
      <c r="I4665" t="s">
        <v>267</v>
      </c>
      <c r="J4665" t="s">
        <v>64</v>
      </c>
      <c r="K4665" s="1">
        <v>42642</v>
      </c>
      <c r="L4665" t="s">
        <v>132</v>
      </c>
      <c r="M4665" t="s">
        <v>133</v>
      </c>
      <c r="N4665" t="s">
        <v>134</v>
      </c>
      <c r="O4665">
        <v>901100</v>
      </c>
      <c r="P4665" t="s">
        <v>10312</v>
      </c>
      <c r="Q4665" t="s">
        <v>10313</v>
      </c>
      <c r="R4665" s="1">
        <v>45933</v>
      </c>
      <c r="S4665" s="1">
        <v>45931</v>
      </c>
      <c r="T4665">
        <v>2025</v>
      </c>
      <c r="U4665">
        <v>10</v>
      </c>
    </row>
    <row r="4666" spans="1:21" x14ac:dyDescent="0.35">
      <c r="A4666">
        <v>39120879</v>
      </c>
      <c r="B4666" t="s">
        <v>10314</v>
      </c>
      <c r="C4666">
        <v>80</v>
      </c>
      <c r="D4666" t="s">
        <v>26</v>
      </c>
      <c r="E4666" t="s">
        <v>27</v>
      </c>
      <c r="F4666" t="s">
        <v>430</v>
      </c>
      <c r="G4666" t="s">
        <v>431</v>
      </c>
      <c r="H4666">
        <v>2100</v>
      </c>
      <c r="I4666" t="s">
        <v>267</v>
      </c>
      <c r="J4666" t="s">
        <v>64</v>
      </c>
      <c r="K4666" s="1">
        <v>43067</v>
      </c>
      <c r="L4666" t="s">
        <v>482</v>
      </c>
      <c r="M4666" t="s">
        <v>483</v>
      </c>
      <c r="N4666" t="s">
        <v>484</v>
      </c>
      <c r="O4666">
        <v>642120</v>
      </c>
      <c r="P4666" t="s">
        <v>813</v>
      </c>
      <c r="Q4666" t="s">
        <v>814</v>
      </c>
      <c r="R4666" s="1">
        <v>45856</v>
      </c>
      <c r="S4666" s="1">
        <v>45854</v>
      </c>
      <c r="T4666">
        <v>2025</v>
      </c>
      <c r="U4666">
        <v>7</v>
      </c>
    </row>
    <row r="4667" spans="1:21" x14ac:dyDescent="0.35">
      <c r="A4667">
        <v>40111573</v>
      </c>
      <c r="B4667" t="s">
        <v>10315</v>
      </c>
      <c r="C4667">
        <v>80</v>
      </c>
      <c r="D4667" t="s">
        <v>26</v>
      </c>
      <c r="E4667" t="s">
        <v>27</v>
      </c>
      <c r="F4667" t="s">
        <v>10316</v>
      </c>
      <c r="G4667" t="s">
        <v>70</v>
      </c>
      <c r="H4667">
        <v>8000</v>
      </c>
      <c r="I4667" t="s">
        <v>71</v>
      </c>
      <c r="J4667" t="s">
        <v>43</v>
      </c>
      <c r="K4667" s="1">
        <v>43440</v>
      </c>
      <c r="L4667" t="s">
        <v>32</v>
      </c>
      <c r="M4667" t="s">
        <v>33</v>
      </c>
      <c r="N4667" t="s">
        <v>34</v>
      </c>
      <c r="O4667">
        <v>561190</v>
      </c>
      <c r="P4667" t="s">
        <v>1082</v>
      </c>
      <c r="Q4667" t="s">
        <v>1083</v>
      </c>
      <c r="R4667" s="1">
        <v>45934</v>
      </c>
      <c r="S4667" s="1">
        <v>45932</v>
      </c>
      <c r="T4667">
        <v>2025</v>
      </c>
      <c r="U4667">
        <v>10</v>
      </c>
    </row>
    <row r="4668" spans="1:21" x14ac:dyDescent="0.35">
      <c r="A4668">
        <v>43643959</v>
      </c>
      <c r="B4668" t="s">
        <v>10317</v>
      </c>
      <c r="C4668">
        <v>80</v>
      </c>
      <c r="D4668" t="s">
        <v>26</v>
      </c>
      <c r="E4668" t="s">
        <v>27</v>
      </c>
      <c r="F4668" t="s">
        <v>10318</v>
      </c>
      <c r="G4668" t="s">
        <v>363</v>
      </c>
      <c r="H4668">
        <v>2950</v>
      </c>
      <c r="I4668" t="s">
        <v>364</v>
      </c>
      <c r="J4668" t="s">
        <v>64</v>
      </c>
      <c r="K4668" s="1">
        <v>44876</v>
      </c>
      <c r="L4668" t="s">
        <v>482</v>
      </c>
      <c r="M4668" t="s">
        <v>483</v>
      </c>
      <c r="N4668" t="s">
        <v>484</v>
      </c>
      <c r="O4668">
        <v>642120</v>
      </c>
      <c r="P4668" t="s">
        <v>813</v>
      </c>
      <c r="Q4668" t="s">
        <v>814</v>
      </c>
      <c r="R4668" s="1">
        <v>45960</v>
      </c>
      <c r="S4668" s="1">
        <v>45958</v>
      </c>
      <c r="T4668">
        <v>2025</v>
      </c>
      <c r="U4668">
        <v>10</v>
      </c>
    </row>
    <row r="4669" spans="1:21" x14ac:dyDescent="0.35">
      <c r="A4669">
        <v>43677179</v>
      </c>
      <c r="B4669" t="s">
        <v>10319</v>
      </c>
      <c r="C4669">
        <v>80</v>
      </c>
      <c r="D4669" t="s">
        <v>26</v>
      </c>
      <c r="E4669" t="s">
        <v>27</v>
      </c>
      <c r="F4669" t="s">
        <v>10320</v>
      </c>
      <c r="G4669" t="s">
        <v>1113</v>
      </c>
      <c r="H4669">
        <v>3300</v>
      </c>
      <c r="I4669" t="s">
        <v>1114</v>
      </c>
      <c r="J4669" t="s">
        <v>64</v>
      </c>
      <c r="K4669" s="1">
        <v>44893</v>
      </c>
      <c r="L4669" t="s">
        <v>44</v>
      </c>
      <c r="M4669" t="s">
        <v>45</v>
      </c>
      <c r="N4669" t="s">
        <v>46</v>
      </c>
      <c r="O4669">
        <v>494100</v>
      </c>
      <c r="P4669" t="s">
        <v>47</v>
      </c>
      <c r="Q4669" t="s">
        <v>48</v>
      </c>
      <c r="R4669" s="1">
        <v>45682</v>
      </c>
      <c r="S4669" s="1">
        <v>45680</v>
      </c>
      <c r="T4669">
        <v>2025</v>
      </c>
      <c r="U4669">
        <v>1</v>
      </c>
    </row>
    <row r="4670" spans="1:21" x14ac:dyDescent="0.35">
      <c r="A4670">
        <v>43024523</v>
      </c>
      <c r="B4670" t="s">
        <v>10321</v>
      </c>
      <c r="C4670">
        <v>80</v>
      </c>
      <c r="D4670" t="s">
        <v>26</v>
      </c>
      <c r="E4670" t="s">
        <v>27</v>
      </c>
      <c r="F4670" t="s">
        <v>5532</v>
      </c>
      <c r="G4670" t="s">
        <v>5533</v>
      </c>
      <c r="H4670">
        <v>6823</v>
      </c>
      <c r="I4670" t="s">
        <v>553</v>
      </c>
      <c r="J4670" t="s">
        <v>53</v>
      </c>
      <c r="K4670" s="1">
        <v>44580</v>
      </c>
      <c r="L4670" t="s">
        <v>482</v>
      </c>
      <c r="M4670" t="s">
        <v>483</v>
      </c>
      <c r="N4670" t="s">
        <v>484</v>
      </c>
      <c r="O4670">
        <v>642120</v>
      </c>
      <c r="P4670" t="s">
        <v>813</v>
      </c>
      <c r="Q4670" t="s">
        <v>814</v>
      </c>
      <c r="R4670" s="1">
        <v>45723</v>
      </c>
      <c r="S4670" s="1">
        <v>45721</v>
      </c>
      <c r="T4670">
        <v>2025</v>
      </c>
      <c r="U4670">
        <v>3</v>
      </c>
    </row>
    <row r="4671" spans="1:21" x14ac:dyDescent="0.35">
      <c r="A4671">
        <v>44482487</v>
      </c>
      <c r="B4671" t="s">
        <v>10322</v>
      </c>
      <c r="C4671">
        <v>80</v>
      </c>
      <c r="D4671" t="s">
        <v>26</v>
      </c>
      <c r="E4671" t="s">
        <v>27</v>
      </c>
      <c r="F4671" t="s">
        <v>10323</v>
      </c>
      <c r="G4671" t="s">
        <v>156</v>
      </c>
      <c r="H4671">
        <v>4000</v>
      </c>
      <c r="I4671" t="s">
        <v>157</v>
      </c>
      <c r="J4671" t="s">
        <v>83</v>
      </c>
      <c r="K4671" s="1">
        <v>45267</v>
      </c>
      <c r="L4671" t="s">
        <v>84</v>
      </c>
      <c r="M4671" t="s">
        <v>85</v>
      </c>
      <c r="N4671" t="s">
        <v>86</v>
      </c>
      <c r="O4671">
        <v>622000</v>
      </c>
      <c r="P4671" t="s">
        <v>87</v>
      </c>
      <c r="Q4671" t="s">
        <v>88</v>
      </c>
      <c r="R4671" s="1">
        <v>45979</v>
      </c>
      <c r="S4671" s="1">
        <v>45975</v>
      </c>
      <c r="T4671">
        <v>2025</v>
      </c>
      <c r="U4671">
        <v>11</v>
      </c>
    </row>
    <row r="4672" spans="1:21" x14ac:dyDescent="0.35">
      <c r="A4672">
        <v>44562022</v>
      </c>
      <c r="B4672" t="s">
        <v>10324</v>
      </c>
      <c r="C4672">
        <v>80</v>
      </c>
      <c r="D4672" t="s">
        <v>26</v>
      </c>
      <c r="E4672" t="s">
        <v>27</v>
      </c>
      <c r="F4672" t="s">
        <v>10325</v>
      </c>
      <c r="G4672" t="s">
        <v>156</v>
      </c>
      <c r="H4672">
        <v>4000</v>
      </c>
      <c r="I4672" t="s">
        <v>157</v>
      </c>
      <c r="J4672" t="s">
        <v>83</v>
      </c>
      <c r="K4672" s="1">
        <v>45303</v>
      </c>
      <c r="L4672" t="s">
        <v>123</v>
      </c>
      <c r="M4672" t="s">
        <v>124</v>
      </c>
      <c r="N4672" t="s">
        <v>125</v>
      </c>
      <c r="O4672">
        <v>282900</v>
      </c>
      <c r="P4672" t="s">
        <v>1445</v>
      </c>
      <c r="Q4672" t="s">
        <v>1446</v>
      </c>
      <c r="R4672" s="1">
        <v>45687</v>
      </c>
      <c r="S4672" s="1">
        <v>45685</v>
      </c>
      <c r="T4672">
        <v>2025</v>
      </c>
      <c r="U4672">
        <v>1</v>
      </c>
    </row>
    <row r="4673" spans="1:21" x14ac:dyDescent="0.35">
      <c r="A4673">
        <v>44902761</v>
      </c>
      <c r="B4673" t="s">
        <v>10326</v>
      </c>
      <c r="C4673">
        <v>80</v>
      </c>
      <c r="D4673" t="s">
        <v>26</v>
      </c>
      <c r="E4673" t="s">
        <v>27</v>
      </c>
      <c r="F4673" t="s">
        <v>10327</v>
      </c>
      <c r="G4673" t="s">
        <v>239</v>
      </c>
      <c r="H4673">
        <v>2800</v>
      </c>
      <c r="I4673" t="s">
        <v>240</v>
      </c>
      <c r="J4673" t="s">
        <v>64</v>
      </c>
      <c r="K4673" s="1">
        <v>45460</v>
      </c>
      <c r="L4673" t="s">
        <v>164</v>
      </c>
      <c r="M4673" t="s">
        <v>165</v>
      </c>
      <c r="N4673" t="s">
        <v>166</v>
      </c>
      <c r="O4673">
        <v>433200</v>
      </c>
      <c r="P4673" t="s">
        <v>241</v>
      </c>
      <c r="Q4673" t="s">
        <v>242</v>
      </c>
      <c r="R4673" s="1">
        <v>45966</v>
      </c>
      <c r="S4673" s="1">
        <v>45964</v>
      </c>
      <c r="T4673">
        <v>2025</v>
      </c>
      <c r="U4673">
        <v>11</v>
      </c>
    </row>
    <row r="4674" spans="1:21" x14ac:dyDescent="0.35">
      <c r="A4674">
        <v>44997207</v>
      </c>
      <c r="B4674" t="s">
        <v>10328</v>
      </c>
      <c r="C4674">
        <v>80</v>
      </c>
      <c r="D4674" t="s">
        <v>26</v>
      </c>
      <c r="E4674" t="s">
        <v>27</v>
      </c>
      <c r="F4674" t="s">
        <v>10329</v>
      </c>
      <c r="G4674" t="s">
        <v>70</v>
      </c>
      <c r="H4674">
        <v>8000</v>
      </c>
      <c r="I4674" t="s">
        <v>71</v>
      </c>
      <c r="J4674" t="s">
        <v>43</v>
      </c>
      <c r="K4674" s="1">
        <v>45510</v>
      </c>
      <c r="L4674" t="s">
        <v>123</v>
      </c>
      <c r="M4674" t="s">
        <v>124</v>
      </c>
      <c r="N4674" t="s">
        <v>125</v>
      </c>
      <c r="O4674">
        <v>133000</v>
      </c>
      <c r="P4674" t="s">
        <v>1489</v>
      </c>
      <c r="Q4674" t="s">
        <v>1490</v>
      </c>
      <c r="R4674" s="1">
        <v>45937</v>
      </c>
      <c r="S4674" s="1">
        <v>45933</v>
      </c>
      <c r="T4674">
        <v>2025</v>
      </c>
      <c r="U4674">
        <v>10</v>
      </c>
    </row>
    <row r="4675" spans="1:21" x14ac:dyDescent="0.35">
      <c r="A4675">
        <v>30812166</v>
      </c>
      <c r="B4675" t="s">
        <v>10330</v>
      </c>
      <c r="C4675">
        <v>80</v>
      </c>
      <c r="D4675" t="s">
        <v>26</v>
      </c>
      <c r="E4675" t="s">
        <v>27</v>
      </c>
      <c r="F4675" t="s">
        <v>10331</v>
      </c>
      <c r="G4675" t="s">
        <v>572</v>
      </c>
      <c r="H4675">
        <v>3320</v>
      </c>
      <c r="I4675" t="s">
        <v>573</v>
      </c>
      <c r="J4675" t="s">
        <v>64</v>
      </c>
      <c r="K4675" s="1">
        <v>39323</v>
      </c>
      <c r="L4675" t="s">
        <v>100</v>
      </c>
      <c r="M4675" t="s">
        <v>101</v>
      </c>
      <c r="N4675" t="s">
        <v>102</v>
      </c>
      <c r="O4675">
        <v>811000</v>
      </c>
      <c r="P4675" t="s">
        <v>158</v>
      </c>
      <c r="Q4675" t="s">
        <v>159</v>
      </c>
      <c r="R4675" s="1">
        <v>45666</v>
      </c>
      <c r="S4675" s="1">
        <v>45664</v>
      </c>
      <c r="T4675">
        <v>2025</v>
      </c>
      <c r="U4675">
        <v>1</v>
      </c>
    </row>
    <row r="4676" spans="1:21" x14ac:dyDescent="0.35">
      <c r="A4676">
        <v>31787106</v>
      </c>
      <c r="B4676" t="s">
        <v>10332</v>
      </c>
      <c r="C4676">
        <v>80</v>
      </c>
      <c r="D4676" t="s">
        <v>26</v>
      </c>
      <c r="E4676" t="s">
        <v>27</v>
      </c>
      <c r="F4676" t="s">
        <v>10333</v>
      </c>
      <c r="G4676" t="s">
        <v>10334</v>
      </c>
      <c r="H4676">
        <v>5960</v>
      </c>
      <c r="I4676" t="s">
        <v>10335</v>
      </c>
      <c r="J4676" t="s">
        <v>53</v>
      </c>
      <c r="K4676" s="1">
        <v>39753</v>
      </c>
      <c r="L4676" t="s">
        <v>482</v>
      </c>
      <c r="M4676" t="s">
        <v>483</v>
      </c>
      <c r="N4676" t="s">
        <v>484</v>
      </c>
      <c r="O4676">
        <v>649990</v>
      </c>
      <c r="P4676" t="s">
        <v>1450</v>
      </c>
      <c r="Q4676" t="s">
        <v>1451</v>
      </c>
      <c r="R4676" s="1">
        <v>45731</v>
      </c>
      <c r="S4676" s="1">
        <v>45729</v>
      </c>
      <c r="T4676">
        <v>2025</v>
      </c>
      <c r="U4676">
        <v>3</v>
      </c>
    </row>
    <row r="4677" spans="1:21" x14ac:dyDescent="0.35">
      <c r="A4677">
        <v>43750585</v>
      </c>
      <c r="B4677" t="s">
        <v>10336</v>
      </c>
      <c r="C4677">
        <v>80</v>
      </c>
      <c r="D4677" t="s">
        <v>26</v>
      </c>
      <c r="E4677" t="s">
        <v>27</v>
      </c>
      <c r="F4677" t="s">
        <v>10337</v>
      </c>
      <c r="G4677" t="s">
        <v>29</v>
      </c>
      <c r="H4677">
        <v>9400</v>
      </c>
      <c r="I4677" t="s">
        <v>30</v>
      </c>
      <c r="J4677" t="s">
        <v>31</v>
      </c>
      <c r="K4677" s="1">
        <v>44930</v>
      </c>
      <c r="L4677" t="s">
        <v>44</v>
      </c>
      <c r="M4677" t="s">
        <v>45</v>
      </c>
      <c r="N4677" t="s">
        <v>46</v>
      </c>
      <c r="O4677">
        <v>494100</v>
      </c>
      <c r="P4677" t="s">
        <v>47</v>
      </c>
      <c r="Q4677" t="s">
        <v>48</v>
      </c>
      <c r="R4677" s="1">
        <v>45975</v>
      </c>
      <c r="S4677" s="1">
        <v>45971</v>
      </c>
      <c r="T4677">
        <v>2025</v>
      </c>
      <c r="U4677">
        <v>11</v>
      </c>
    </row>
    <row r="4678" spans="1:21" x14ac:dyDescent="0.35">
      <c r="A4678">
        <v>43896059</v>
      </c>
      <c r="B4678" t="s">
        <v>10338</v>
      </c>
      <c r="C4678">
        <v>80</v>
      </c>
      <c r="D4678" t="s">
        <v>26</v>
      </c>
      <c r="E4678" t="s">
        <v>27</v>
      </c>
      <c r="F4678" t="s">
        <v>10222</v>
      </c>
      <c r="G4678" t="s">
        <v>481</v>
      </c>
      <c r="H4678">
        <v>2720</v>
      </c>
      <c r="I4678" t="s">
        <v>267</v>
      </c>
      <c r="J4678" t="s">
        <v>64</v>
      </c>
      <c r="K4678" s="1">
        <v>44991</v>
      </c>
      <c r="L4678" t="s">
        <v>482</v>
      </c>
      <c r="M4678" t="s">
        <v>483</v>
      </c>
      <c r="N4678" t="s">
        <v>484</v>
      </c>
      <c r="O4678">
        <v>642120</v>
      </c>
      <c r="P4678" t="s">
        <v>813</v>
      </c>
      <c r="Q4678" t="s">
        <v>814</v>
      </c>
      <c r="R4678" s="1">
        <v>45735</v>
      </c>
      <c r="S4678" s="1">
        <v>45733</v>
      </c>
      <c r="T4678">
        <v>2025</v>
      </c>
      <c r="U4678">
        <v>3</v>
      </c>
    </row>
    <row r="4679" spans="1:21" x14ac:dyDescent="0.35">
      <c r="A4679">
        <v>43901311</v>
      </c>
      <c r="B4679" t="s">
        <v>10339</v>
      </c>
      <c r="C4679">
        <v>80</v>
      </c>
      <c r="D4679" t="s">
        <v>26</v>
      </c>
      <c r="E4679" t="s">
        <v>27</v>
      </c>
      <c r="F4679" t="s">
        <v>10340</v>
      </c>
      <c r="G4679" t="s">
        <v>98</v>
      </c>
      <c r="H4679">
        <v>2900</v>
      </c>
      <c r="I4679" t="s">
        <v>99</v>
      </c>
      <c r="J4679" t="s">
        <v>64</v>
      </c>
      <c r="K4679" s="1">
        <v>44986</v>
      </c>
      <c r="L4679" t="s">
        <v>84</v>
      </c>
      <c r="M4679" t="s">
        <v>85</v>
      </c>
      <c r="N4679" t="s">
        <v>86</v>
      </c>
      <c r="O4679">
        <v>621000</v>
      </c>
      <c r="P4679" t="s">
        <v>185</v>
      </c>
      <c r="Q4679" t="s">
        <v>186</v>
      </c>
      <c r="R4679" s="1">
        <v>45742</v>
      </c>
      <c r="S4679" s="1">
        <v>45740</v>
      </c>
      <c r="T4679">
        <v>2025</v>
      </c>
      <c r="U4679">
        <v>3</v>
      </c>
    </row>
    <row r="4680" spans="1:21" x14ac:dyDescent="0.35">
      <c r="A4680">
        <v>44181630</v>
      </c>
      <c r="B4680" t="s">
        <v>10341</v>
      </c>
      <c r="C4680">
        <v>80</v>
      </c>
      <c r="D4680" t="s">
        <v>26</v>
      </c>
      <c r="E4680" t="s">
        <v>27</v>
      </c>
      <c r="F4680" t="s">
        <v>9642</v>
      </c>
      <c r="G4680" t="s">
        <v>266</v>
      </c>
      <c r="H4680">
        <v>1256</v>
      </c>
      <c r="I4680" t="s">
        <v>267</v>
      </c>
      <c r="J4680" t="s">
        <v>64</v>
      </c>
      <c r="K4680" s="1">
        <v>45108</v>
      </c>
      <c r="L4680" t="s">
        <v>482</v>
      </c>
      <c r="M4680" t="s">
        <v>483</v>
      </c>
      <c r="N4680" t="s">
        <v>484</v>
      </c>
      <c r="O4680">
        <v>642120</v>
      </c>
      <c r="P4680" t="s">
        <v>813</v>
      </c>
      <c r="Q4680" t="s">
        <v>814</v>
      </c>
      <c r="R4680" s="1">
        <v>45980</v>
      </c>
      <c r="S4680" s="1">
        <v>45978</v>
      </c>
      <c r="T4680">
        <v>2025</v>
      </c>
      <c r="U4680">
        <v>11</v>
      </c>
    </row>
    <row r="4681" spans="1:21" x14ac:dyDescent="0.35">
      <c r="A4681">
        <v>38438492</v>
      </c>
      <c r="B4681" t="s">
        <v>10342</v>
      </c>
      <c r="C4681">
        <v>80</v>
      </c>
      <c r="D4681" t="s">
        <v>26</v>
      </c>
      <c r="E4681" t="s">
        <v>27</v>
      </c>
      <c r="F4681" t="s">
        <v>10343</v>
      </c>
      <c r="G4681" t="s">
        <v>513</v>
      </c>
      <c r="H4681">
        <v>2680</v>
      </c>
      <c r="I4681" t="s">
        <v>514</v>
      </c>
      <c r="J4681" t="s">
        <v>83</v>
      </c>
      <c r="K4681" s="1">
        <v>42789</v>
      </c>
      <c r="L4681" t="s">
        <v>482</v>
      </c>
      <c r="M4681" t="s">
        <v>483</v>
      </c>
      <c r="N4681" t="s">
        <v>484</v>
      </c>
      <c r="O4681">
        <v>642120</v>
      </c>
      <c r="P4681" t="s">
        <v>813</v>
      </c>
      <c r="Q4681" t="s">
        <v>814</v>
      </c>
      <c r="R4681" s="1">
        <v>45898</v>
      </c>
      <c r="S4681" s="1">
        <v>45896</v>
      </c>
      <c r="T4681">
        <v>2025</v>
      </c>
      <c r="U4681">
        <v>8</v>
      </c>
    </row>
    <row r="4682" spans="1:21" x14ac:dyDescent="0.35">
      <c r="A4682">
        <v>39154951</v>
      </c>
      <c r="B4682" t="s">
        <v>10344</v>
      </c>
      <c r="C4682">
        <v>80</v>
      </c>
      <c r="D4682" t="s">
        <v>26</v>
      </c>
      <c r="E4682" t="s">
        <v>27</v>
      </c>
      <c r="F4682" t="s">
        <v>10345</v>
      </c>
      <c r="G4682" t="s">
        <v>1152</v>
      </c>
      <c r="H4682">
        <v>2700</v>
      </c>
      <c r="I4682" t="s">
        <v>267</v>
      </c>
      <c r="J4682" t="s">
        <v>64</v>
      </c>
      <c r="K4682" s="1">
        <v>43081</v>
      </c>
      <c r="L4682" t="s">
        <v>482</v>
      </c>
      <c r="M4682" t="s">
        <v>483</v>
      </c>
      <c r="N4682" t="s">
        <v>484</v>
      </c>
      <c r="O4682">
        <v>649990</v>
      </c>
      <c r="P4682" t="s">
        <v>1450</v>
      </c>
      <c r="Q4682" t="s">
        <v>1451</v>
      </c>
      <c r="R4682" s="1">
        <v>45927</v>
      </c>
      <c r="S4682" s="1">
        <v>45925</v>
      </c>
      <c r="T4682">
        <v>2025</v>
      </c>
      <c r="U4682">
        <v>9</v>
      </c>
    </row>
    <row r="4683" spans="1:21" x14ac:dyDescent="0.35">
      <c r="A4683">
        <v>39912295</v>
      </c>
      <c r="B4683" t="s">
        <v>10346</v>
      </c>
      <c r="C4683">
        <v>80</v>
      </c>
      <c r="D4683" t="s">
        <v>26</v>
      </c>
      <c r="E4683" t="s">
        <v>27</v>
      </c>
      <c r="F4683" t="s">
        <v>2663</v>
      </c>
      <c r="G4683" t="s">
        <v>149</v>
      </c>
      <c r="H4683">
        <v>2600</v>
      </c>
      <c r="I4683" t="s">
        <v>246</v>
      </c>
      <c r="J4683" t="s">
        <v>64</v>
      </c>
      <c r="K4683" s="1">
        <v>43376</v>
      </c>
      <c r="L4683" t="s">
        <v>482</v>
      </c>
      <c r="M4683" t="s">
        <v>483</v>
      </c>
      <c r="N4683" t="s">
        <v>484</v>
      </c>
      <c r="O4683">
        <v>642120</v>
      </c>
      <c r="P4683" t="s">
        <v>813</v>
      </c>
      <c r="Q4683" t="s">
        <v>814</v>
      </c>
      <c r="R4683" s="1">
        <v>45913</v>
      </c>
      <c r="S4683" s="1">
        <v>45911</v>
      </c>
      <c r="T4683">
        <v>2025</v>
      </c>
      <c r="U4683">
        <v>9</v>
      </c>
    </row>
    <row r="4684" spans="1:21" x14ac:dyDescent="0.35">
      <c r="A4684">
        <v>43626434</v>
      </c>
      <c r="B4684" t="s">
        <v>10347</v>
      </c>
      <c r="C4684">
        <v>80</v>
      </c>
      <c r="D4684" t="s">
        <v>26</v>
      </c>
      <c r="E4684" t="s">
        <v>27</v>
      </c>
      <c r="F4684" t="s">
        <v>10348</v>
      </c>
      <c r="G4684" t="s">
        <v>513</v>
      </c>
      <c r="H4684">
        <v>2680</v>
      </c>
      <c r="I4684" t="s">
        <v>514</v>
      </c>
      <c r="J4684" t="s">
        <v>83</v>
      </c>
      <c r="K4684" s="1">
        <v>44872</v>
      </c>
      <c r="L4684" t="s">
        <v>54</v>
      </c>
      <c r="M4684" t="s">
        <v>55</v>
      </c>
      <c r="N4684" t="s">
        <v>56</v>
      </c>
      <c r="O4684">
        <v>477500</v>
      </c>
      <c r="P4684" t="s">
        <v>1338</v>
      </c>
      <c r="Q4684" t="s">
        <v>1339</v>
      </c>
      <c r="R4684" s="1">
        <v>45693</v>
      </c>
      <c r="S4684" s="1">
        <v>45691</v>
      </c>
      <c r="T4684">
        <v>2025</v>
      </c>
      <c r="U4684">
        <v>2</v>
      </c>
    </row>
    <row r="4685" spans="1:21" x14ac:dyDescent="0.35">
      <c r="A4685">
        <v>43754629</v>
      </c>
      <c r="B4685" t="s">
        <v>10349</v>
      </c>
      <c r="C4685">
        <v>80</v>
      </c>
      <c r="D4685" t="s">
        <v>26</v>
      </c>
      <c r="E4685" t="s">
        <v>27</v>
      </c>
      <c r="F4685" t="s">
        <v>10350</v>
      </c>
      <c r="G4685" t="s">
        <v>1076</v>
      </c>
      <c r="H4685">
        <v>8600</v>
      </c>
      <c r="I4685" t="s">
        <v>314</v>
      </c>
      <c r="J4685" t="s">
        <v>43</v>
      </c>
      <c r="K4685" s="1">
        <v>44930</v>
      </c>
      <c r="L4685" t="s">
        <v>32</v>
      </c>
      <c r="M4685" t="s">
        <v>33</v>
      </c>
      <c r="N4685" t="s">
        <v>34</v>
      </c>
      <c r="O4685">
        <v>562100</v>
      </c>
      <c r="P4685" t="s">
        <v>1353</v>
      </c>
      <c r="Q4685" t="s">
        <v>1354</v>
      </c>
      <c r="R4685" s="1">
        <v>45976</v>
      </c>
      <c r="S4685" s="1">
        <v>45974</v>
      </c>
      <c r="T4685">
        <v>2025</v>
      </c>
      <c r="U4685">
        <v>11</v>
      </c>
    </row>
    <row r="4686" spans="1:21" x14ac:dyDescent="0.35">
      <c r="A4686">
        <v>44287714</v>
      </c>
      <c r="B4686" t="s">
        <v>10351</v>
      </c>
      <c r="C4686">
        <v>80</v>
      </c>
      <c r="D4686" t="s">
        <v>26</v>
      </c>
      <c r="E4686" t="s">
        <v>27</v>
      </c>
      <c r="F4686" t="s">
        <v>10352</v>
      </c>
      <c r="G4686" t="s">
        <v>2778</v>
      </c>
      <c r="H4686">
        <v>6715</v>
      </c>
      <c r="I4686" t="s">
        <v>1236</v>
      </c>
      <c r="J4686" t="s">
        <v>53</v>
      </c>
      <c r="K4686" s="1">
        <v>45175</v>
      </c>
      <c r="L4686" t="s">
        <v>54</v>
      </c>
      <c r="M4686" t="s">
        <v>55</v>
      </c>
      <c r="N4686" t="s">
        <v>56</v>
      </c>
      <c r="O4686">
        <v>467100</v>
      </c>
      <c r="P4686" t="s">
        <v>432</v>
      </c>
      <c r="Q4686" t="s">
        <v>433</v>
      </c>
      <c r="R4686" s="1">
        <v>45927</v>
      </c>
      <c r="S4686" s="1">
        <v>45925</v>
      </c>
      <c r="T4686">
        <v>2025</v>
      </c>
      <c r="U4686">
        <v>9</v>
      </c>
    </row>
    <row r="4687" spans="1:21" x14ac:dyDescent="0.35">
      <c r="A4687">
        <v>44294478</v>
      </c>
      <c r="B4687" t="s">
        <v>10353</v>
      </c>
      <c r="C4687">
        <v>80</v>
      </c>
      <c r="D4687" t="s">
        <v>26</v>
      </c>
      <c r="E4687" t="s">
        <v>27</v>
      </c>
      <c r="F4687" t="s">
        <v>10354</v>
      </c>
      <c r="G4687" t="s">
        <v>226</v>
      </c>
      <c r="H4687">
        <v>2635</v>
      </c>
      <c r="I4687" t="s">
        <v>227</v>
      </c>
      <c r="J4687" t="s">
        <v>64</v>
      </c>
      <c r="K4687" s="1">
        <v>45181</v>
      </c>
      <c r="L4687" t="s">
        <v>482</v>
      </c>
      <c r="M4687" t="s">
        <v>483</v>
      </c>
      <c r="N4687" t="s">
        <v>484</v>
      </c>
      <c r="O4687">
        <v>642120</v>
      </c>
      <c r="P4687" t="s">
        <v>813</v>
      </c>
      <c r="Q4687" t="s">
        <v>814</v>
      </c>
      <c r="R4687" s="1">
        <v>45883</v>
      </c>
      <c r="S4687" s="1">
        <v>45881</v>
      </c>
      <c r="T4687">
        <v>2025</v>
      </c>
      <c r="U4687">
        <v>8</v>
      </c>
    </row>
    <row r="4688" spans="1:21" x14ac:dyDescent="0.35">
      <c r="A4688">
        <v>44334542</v>
      </c>
      <c r="B4688" t="s">
        <v>10355</v>
      </c>
      <c r="C4688">
        <v>80</v>
      </c>
      <c r="D4688" t="s">
        <v>26</v>
      </c>
      <c r="E4688" t="s">
        <v>27</v>
      </c>
      <c r="F4688" t="s">
        <v>10356</v>
      </c>
      <c r="G4688" t="s">
        <v>8479</v>
      </c>
      <c r="H4688">
        <v>3080</v>
      </c>
      <c r="I4688" t="s">
        <v>396</v>
      </c>
      <c r="J4688" t="s">
        <v>64</v>
      </c>
      <c r="K4688" s="1">
        <v>45159</v>
      </c>
      <c r="L4688" t="s">
        <v>100</v>
      </c>
      <c r="M4688" t="s">
        <v>101</v>
      </c>
      <c r="N4688" t="s">
        <v>102</v>
      </c>
      <c r="O4688">
        <v>811000</v>
      </c>
      <c r="P4688" t="s">
        <v>158</v>
      </c>
      <c r="Q4688" t="s">
        <v>159</v>
      </c>
      <c r="R4688" s="1">
        <v>45967</v>
      </c>
      <c r="S4688" s="1">
        <v>45965</v>
      </c>
      <c r="T4688">
        <v>2025</v>
      </c>
      <c r="U4688">
        <v>11</v>
      </c>
    </row>
    <row r="4689" spans="1:21" x14ac:dyDescent="0.35">
      <c r="A4689">
        <v>44871939</v>
      </c>
      <c r="B4689" t="s">
        <v>10357</v>
      </c>
      <c r="C4689">
        <v>80</v>
      </c>
      <c r="D4689" t="s">
        <v>26</v>
      </c>
      <c r="E4689" t="s">
        <v>27</v>
      </c>
      <c r="F4689" t="s">
        <v>10358</v>
      </c>
      <c r="G4689" t="s">
        <v>460</v>
      </c>
      <c r="H4689">
        <v>2300</v>
      </c>
      <c r="I4689" t="s">
        <v>267</v>
      </c>
      <c r="J4689" t="s">
        <v>64</v>
      </c>
      <c r="K4689" s="1">
        <v>45443</v>
      </c>
      <c r="L4689" t="s">
        <v>482</v>
      </c>
      <c r="M4689" t="s">
        <v>483</v>
      </c>
      <c r="N4689" t="s">
        <v>484</v>
      </c>
      <c r="O4689">
        <v>642120</v>
      </c>
      <c r="P4689" t="s">
        <v>813</v>
      </c>
      <c r="Q4689" t="s">
        <v>814</v>
      </c>
      <c r="R4689" s="1">
        <v>45975</v>
      </c>
      <c r="S4689" s="1">
        <v>45973</v>
      </c>
      <c r="T4689">
        <v>2025</v>
      </c>
      <c r="U4689">
        <v>11</v>
      </c>
    </row>
    <row r="4690" spans="1:21" x14ac:dyDescent="0.35">
      <c r="A4690">
        <v>37988197</v>
      </c>
      <c r="B4690" t="s">
        <v>10359</v>
      </c>
      <c r="C4690">
        <v>80</v>
      </c>
      <c r="D4690" t="s">
        <v>26</v>
      </c>
      <c r="E4690" t="s">
        <v>27</v>
      </c>
      <c r="F4690" t="s">
        <v>6346</v>
      </c>
      <c r="G4690" t="s">
        <v>98</v>
      </c>
      <c r="H4690">
        <v>2900</v>
      </c>
      <c r="I4690" t="s">
        <v>99</v>
      </c>
      <c r="J4690" t="s">
        <v>64</v>
      </c>
      <c r="K4690" s="1">
        <v>42613</v>
      </c>
      <c r="L4690" t="s">
        <v>482</v>
      </c>
      <c r="M4690" t="s">
        <v>483</v>
      </c>
      <c r="N4690" t="s">
        <v>484</v>
      </c>
      <c r="O4690">
        <v>642120</v>
      </c>
      <c r="P4690" t="s">
        <v>813</v>
      </c>
      <c r="Q4690" t="s">
        <v>814</v>
      </c>
      <c r="R4690" s="1">
        <v>45735</v>
      </c>
      <c r="S4690" s="1">
        <v>45722</v>
      </c>
      <c r="T4690">
        <v>2025</v>
      </c>
      <c r="U4690">
        <v>3</v>
      </c>
    </row>
    <row r="4691" spans="1:21" x14ac:dyDescent="0.35">
      <c r="A4691">
        <v>42666041</v>
      </c>
      <c r="B4691" t="s">
        <v>10360</v>
      </c>
      <c r="C4691">
        <v>80</v>
      </c>
      <c r="D4691" t="s">
        <v>26</v>
      </c>
      <c r="E4691" t="s">
        <v>27</v>
      </c>
      <c r="F4691" t="s">
        <v>10361</v>
      </c>
      <c r="G4691" t="s">
        <v>2675</v>
      </c>
      <c r="H4691">
        <v>3550</v>
      </c>
      <c r="I4691" t="s">
        <v>250</v>
      </c>
      <c r="J4691" t="s">
        <v>64</v>
      </c>
      <c r="K4691" s="1">
        <v>44446</v>
      </c>
      <c r="L4691" t="s">
        <v>482</v>
      </c>
      <c r="M4691" t="s">
        <v>483</v>
      </c>
      <c r="N4691" t="s">
        <v>484</v>
      </c>
      <c r="O4691">
        <v>642120</v>
      </c>
      <c r="P4691" t="s">
        <v>813</v>
      </c>
      <c r="Q4691" t="s">
        <v>814</v>
      </c>
      <c r="R4691" s="1">
        <v>45972</v>
      </c>
      <c r="S4691" s="1">
        <v>45968</v>
      </c>
      <c r="T4691">
        <v>2025</v>
      </c>
      <c r="U4691">
        <v>11</v>
      </c>
    </row>
    <row r="4692" spans="1:21" x14ac:dyDescent="0.35">
      <c r="A4692">
        <v>43524445</v>
      </c>
      <c r="B4692" t="s">
        <v>10362</v>
      </c>
      <c r="C4692">
        <v>80</v>
      </c>
      <c r="D4692" t="s">
        <v>26</v>
      </c>
      <c r="E4692" t="s">
        <v>27</v>
      </c>
      <c r="F4692" t="s">
        <v>5106</v>
      </c>
      <c r="G4692" t="s">
        <v>806</v>
      </c>
      <c r="H4692">
        <v>2880</v>
      </c>
      <c r="I4692" t="s">
        <v>807</v>
      </c>
      <c r="J4692" t="s">
        <v>64</v>
      </c>
      <c r="K4692" s="1">
        <v>44824</v>
      </c>
      <c r="L4692" t="s">
        <v>54</v>
      </c>
      <c r="M4692" t="s">
        <v>55</v>
      </c>
      <c r="N4692" t="s">
        <v>56</v>
      </c>
      <c r="O4692">
        <v>478300</v>
      </c>
      <c r="P4692" t="s">
        <v>7734</v>
      </c>
      <c r="Q4692" t="s">
        <v>7735</v>
      </c>
      <c r="R4692" s="1">
        <v>45661</v>
      </c>
      <c r="S4692" s="1">
        <v>45659</v>
      </c>
      <c r="T4692">
        <v>2025</v>
      </c>
      <c r="U4692">
        <v>1</v>
      </c>
    </row>
    <row r="4693" spans="1:21" x14ac:dyDescent="0.35">
      <c r="A4693">
        <v>37416894</v>
      </c>
      <c r="B4693" t="s">
        <v>10363</v>
      </c>
      <c r="C4693">
        <v>80</v>
      </c>
      <c r="D4693" t="s">
        <v>26</v>
      </c>
      <c r="E4693" t="s">
        <v>27</v>
      </c>
      <c r="F4693" t="s">
        <v>10364</v>
      </c>
      <c r="G4693" t="s">
        <v>431</v>
      </c>
      <c r="H4693">
        <v>2100</v>
      </c>
      <c r="I4693" t="s">
        <v>267</v>
      </c>
      <c r="J4693" t="s">
        <v>64</v>
      </c>
      <c r="K4693" s="1">
        <v>42399</v>
      </c>
      <c r="L4693" t="s">
        <v>100</v>
      </c>
      <c r="M4693" t="s">
        <v>101</v>
      </c>
      <c r="N4693" t="s">
        <v>102</v>
      </c>
      <c r="O4693">
        <v>823000</v>
      </c>
      <c r="P4693" t="s">
        <v>8393</v>
      </c>
      <c r="Q4693" t="s">
        <v>8394</v>
      </c>
      <c r="R4693" s="1">
        <v>45798</v>
      </c>
      <c r="S4693" s="1">
        <v>45796</v>
      </c>
      <c r="T4693">
        <v>2025</v>
      </c>
      <c r="U4693">
        <v>5</v>
      </c>
    </row>
    <row r="4694" spans="1:21" x14ac:dyDescent="0.35">
      <c r="A4694">
        <v>40302778</v>
      </c>
      <c r="B4694" t="s">
        <v>10365</v>
      </c>
      <c r="C4694">
        <v>80</v>
      </c>
      <c r="D4694" t="s">
        <v>26</v>
      </c>
      <c r="E4694" t="s">
        <v>27</v>
      </c>
      <c r="F4694" t="s">
        <v>6415</v>
      </c>
      <c r="G4694" t="s">
        <v>618</v>
      </c>
      <c r="H4694">
        <v>3050</v>
      </c>
      <c r="I4694" t="s">
        <v>163</v>
      </c>
      <c r="J4694" t="s">
        <v>64</v>
      </c>
      <c r="K4694" s="1">
        <v>43525</v>
      </c>
      <c r="L4694" t="s">
        <v>482</v>
      </c>
      <c r="M4694" t="s">
        <v>483</v>
      </c>
      <c r="N4694" t="s">
        <v>484</v>
      </c>
      <c r="O4694">
        <v>642120</v>
      </c>
      <c r="P4694" t="s">
        <v>813</v>
      </c>
      <c r="Q4694" t="s">
        <v>814</v>
      </c>
      <c r="R4694" s="1">
        <v>45842</v>
      </c>
      <c r="S4694" s="1">
        <v>45840</v>
      </c>
      <c r="T4694">
        <v>2025</v>
      </c>
      <c r="U4694">
        <v>7</v>
      </c>
    </row>
    <row r="4695" spans="1:21" x14ac:dyDescent="0.35">
      <c r="A4695">
        <v>44300036</v>
      </c>
      <c r="B4695" t="s">
        <v>10366</v>
      </c>
      <c r="C4695">
        <v>80</v>
      </c>
      <c r="D4695" t="s">
        <v>26</v>
      </c>
      <c r="E4695" t="s">
        <v>27</v>
      </c>
      <c r="F4695" t="s">
        <v>9968</v>
      </c>
      <c r="G4695" t="s">
        <v>791</v>
      </c>
      <c r="H4695">
        <v>8200</v>
      </c>
      <c r="I4695" t="s">
        <v>71</v>
      </c>
      <c r="J4695" t="s">
        <v>43</v>
      </c>
      <c r="K4695" s="1">
        <v>45182</v>
      </c>
      <c r="L4695" t="s">
        <v>54</v>
      </c>
      <c r="M4695" t="s">
        <v>55</v>
      </c>
      <c r="N4695" t="s">
        <v>56</v>
      </c>
      <c r="O4695">
        <v>463900</v>
      </c>
      <c r="P4695" t="s">
        <v>1038</v>
      </c>
      <c r="Q4695" t="s">
        <v>1039</v>
      </c>
      <c r="R4695" s="1">
        <v>45813</v>
      </c>
      <c r="S4695" s="1">
        <v>45811</v>
      </c>
      <c r="T4695">
        <v>2025</v>
      </c>
      <c r="U4695">
        <v>6</v>
      </c>
    </row>
    <row r="4696" spans="1:21" x14ac:dyDescent="0.35">
      <c r="A4696">
        <v>40383379</v>
      </c>
      <c r="B4696" t="s">
        <v>10367</v>
      </c>
      <c r="C4696">
        <v>80</v>
      </c>
      <c r="D4696" t="s">
        <v>26</v>
      </c>
      <c r="E4696" t="s">
        <v>27</v>
      </c>
      <c r="F4696" t="s">
        <v>10368</v>
      </c>
      <c r="G4696" t="s">
        <v>427</v>
      </c>
      <c r="H4696">
        <v>1799</v>
      </c>
      <c r="I4696" t="s">
        <v>267</v>
      </c>
      <c r="J4696" t="s">
        <v>64</v>
      </c>
      <c r="K4696" s="1">
        <v>43551</v>
      </c>
      <c r="L4696" t="s">
        <v>482</v>
      </c>
      <c r="M4696" t="s">
        <v>483</v>
      </c>
      <c r="N4696" t="s">
        <v>484</v>
      </c>
      <c r="O4696">
        <v>642120</v>
      </c>
      <c r="P4696" t="s">
        <v>813</v>
      </c>
      <c r="Q4696" t="s">
        <v>814</v>
      </c>
      <c r="R4696" s="1">
        <v>45961</v>
      </c>
      <c r="S4696" s="1">
        <v>45959</v>
      </c>
      <c r="T4696">
        <v>2025</v>
      </c>
      <c r="U4696">
        <v>10</v>
      </c>
    </row>
    <row r="4697" spans="1:21" x14ac:dyDescent="0.35">
      <c r="A4697">
        <v>40387188</v>
      </c>
      <c r="B4697" t="s">
        <v>10369</v>
      </c>
      <c r="C4697">
        <v>80</v>
      </c>
      <c r="D4697" t="s">
        <v>26</v>
      </c>
      <c r="E4697" t="s">
        <v>27</v>
      </c>
      <c r="F4697" t="s">
        <v>10370</v>
      </c>
      <c r="G4697" t="s">
        <v>417</v>
      </c>
      <c r="H4697">
        <v>8700</v>
      </c>
      <c r="I4697" t="s">
        <v>418</v>
      </c>
      <c r="J4697" t="s">
        <v>43</v>
      </c>
      <c r="K4697" s="1">
        <v>43552</v>
      </c>
      <c r="L4697" t="s">
        <v>72</v>
      </c>
      <c r="M4697" t="s">
        <v>73</v>
      </c>
      <c r="N4697" t="s">
        <v>74</v>
      </c>
      <c r="O4697">
        <v>702000</v>
      </c>
      <c r="P4697" t="s">
        <v>117</v>
      </c>
      <c r="Q4697" t="s">
        <v>118</v>
      </c>
      <c r="R4697" s="1">
        <v>45973</v>
      </c>
      <c r="S4697" s="1">
        <v>45971</v>
      </c>
      <c r="T4697">
        <v>2025</v>
      </c>
      <c r="U4697">
        <v>11</v>
      </c>
    </row>
    <row r="4698" spans="1:21" x14ac:dyDescent="0.35">
      <c r="A4698">
        <v>41558466</v>
      </c>
      <c r="B4698" t="s">
        <v>10371</v>
      </c>
      <c r="C4698">
        <v>80</v>
      </c>
      <c r="D4698" t="s">
        <v>26</v>
      </c>
      <c r="E4698" t="s">
        <v>27</v>
      </c>
      <c r="F4698" t="s">
        <v>10372</v>
      </c>
      <c r="G4698" t="s">
        <v>431</v>
      </c>
      <c r="H4698">
        <v>2100</v>
      </c>
      <c r="I4698" t="s">
        <v>267</v>
      </c>
      <c r="J4698" t="s">
        <v>64</v>
      </c>
      <c r="K4698" s="1">
        <v>44046</v>
      </c>
      <c r="L4698" t="s">
        <v>54</v>
      </c>
      <c r="M4698" t="s">
        <v>55</v>
      </c>
      <c r="N4698" t="s">
        <v>56</v>
      </c>
      <c r="O4698">
        <v>464700</v>
      </c>
      <c r="P4698" t="s">
        <v>279</v>
      </c>
      <c r="Q4698" t="s">
        <v>280</v>
      </c>
      <c r="R4698" s="1">
        <v>45931</v>
      </c>
      <c r="S4698" s="1">
        <v>45929</v>
      </c>
      <c r="T4698">
        <v>2025</v>
      </c>
      <c r="U4698">
        <v>9</v>
      </c>
    </row>
    <row r="4699" spans="1:21" x14ac:dyDescent="0.35">
      <c r="A4699">
        <v>42977535</v>
      </c>
      <c r="B4699" t="s">
        <v>10373</v>
      </c>
      <c r="C4699">
        <v>80</v>
      </c>
      <c r="D4699" t="s">
        <v>26</v>
      </c>
      <c r="E4699" t="s">
        <v>27</v>
      </c>
      <c r="F4699" t="s">
        <v>10374</v>
      </c>
      <c r="G4699" t="s">
        <v>460</v>
      </c>
      <c r="H4699">
        <v>2300</v>
      </c>
      <c r="I4699" t="s">
        <v>267</v>
      </c>
      <c r="J4699" t="s">
        <v>64</v>
      </c>
      <c r="K4699" s="1">
        <v>44572</v>
      </c>
      <c r="L4699" t="s">
        <v>54</v>
      </c>
      <c r="M4699" t="s">
        <v>55</v>
      </c>
      <c r="N4699" t="s">
        <v>56</v>
      </c>
      <c r="O4699">
        <v>463220</v>
      </c>
      <c r="P4699" t="s">
        <v>1255</v>
      </c>
      <c r="Q4699" t="s">
        <v>1256</v>
      </c>
      <c r="R4699" s="1">
        <v>45969</v>
      </c>
      <c r="S4699" s="1">
        <v>45967</v>
      </c>
      <c r="T4699">
        <v>2025</v>
      </c>
      <c r="U4699">
        <v>11</v>
      </c>
    </row>
    <row r="4700" spans="1:21" x14ac:dyDescent="0.35">
      <c r="A4700">
        <v>44283085</v>
      </c>
      <c r="B4700" t="s">
        <v>10375</v>
      </c>
      <c r="C4700">
        <v>80</v>
      </c>
      <c r="D4700" t="s">
        <v>26</v>
      </c>
      <c r="E4700" t="s">
        <v>27</v>
      </c>
      <c r="F4700" t="s">
        <v>10376</v>
      </c>
      <c r="G4700" t="s">
        <v>371</v>
      </c>
      <c r="H4700">
        <v>8220</v>
      </c>
      <c r="I4700" t="s">
        <v>71</v>
      </c>
      <c r="J4700" t="s">
        <v>43</v>
      </c>
      <c r="K4700" s="1">
        <v>45174</v>
      </c>
      <c r="L4700" t="s">
        <v>44</v>
      </c>
      <c r="M4700" t="s">
        <v>45</v>
      </c>
      <c r="N4700" t="s">
        <v>46</v>
      </c>
      <c r="O4700">
        <v>493300</v>
      </c>
      <c r="P4700" t="s">
        <v>444</v>
      </c>
      <c r="Q4700" t="s">
        <v>445</v>
      </c>
      <c r="R4700" s="1">
        <v>45979</v>
      </c>
      <c r="S4700" s="1">
        <v>45975</v>
      </c>
      <c r="T4700">
        <v>2025</v>
      </c>
      <c r="U4700">
        <v>11</v>
      </c>
    </row>
    <row r="4701" spans="1:21" x14ac:dyDescent="0.35">
      <c r="A4701">
        <v>37776807</v>
      </c>
      <c r="B4701" t="s">
        <v>10377</v>
      </c>
      <c r="C4701">
        <v>80</v>
      </c>
      <c r="D4701" t="s">
        <v>26</v>
      </c>
      <c r="E4701" t="s">
        <v>27</v>
      </c>
      <c r="F4701" t="s">
        <v>10378</v>
      </c>
      <c r="G4701" t="s">
        <v>2031</v>
      </c>
      <c r="H4701">
        <v>6200</v>
      </c>
      <c r="I4701" t="s">
        <v>278</v>
      </c>
      <c r="J4701" t="s">
        <v>53</v>
      </c>
      <c r="K4701" s="1">
        <v>42528</v>
      </c>
      <c r="L4701" t="s">
        <v>482</v>
      </c>
      <c r="M4701" t="s">
        <v>483</v>
      </c>
      <c r="N4701" t="s">
        <v>484</v>
      </c>
      <c r="O4701">
        <v>642120</v>
      </c>
      <c r="P4701" t="s">
        <v>813</v>
      </c>
      <c r="Q4701" t="s">
        <v>814</v>
      </c>
      <c r="R4701" s="1">
        <v>45783</v>
      </c>
      <c r="S4701" s="1">
        <v>45779</v>
      </c>
      <c r="T4701">
        <v>2025</v>
      </c>
      <c r="U4701">
        <v>5</v>
      </c>
    </row>
    <row r="4702" spans="1:21" x14ac:dyDescent="0.35">
      <c r="A4702">
        <v>38694774</v>
      </c>
      <c r="B4702" t="s">
        <v>10379</v>
      </c>
      <c r="C4702">
        <v>80</v>
      </c>
      <c r="D4702" t="s">
        <v>26</v>
      </c>
      <c r="E4702" t="s">
        <v>27</v>
      </c>
      <c r="F4702" t="s">
        <v>8863</v>
      </c>
      <c r="G4702" t="s">
        <v>226</v>
      </c>
      <c r="H4702">
        <v>2635</v>
      </c>
      <c r="I4702" t="s">
        <v>227</v>
      </c>
      <c r="J4702" t="s">
        <v>64</v>
      </c>
      <c r="K4702" s="1">
        <v>42893</v>
      </c>
      <c r="L4702" t="s">
        <v>482</v>
      </c>
      <c r="M4702" t="s">
        <v>483</v>
      </c>
      <c r="N4702" t="s">
        <v>484</v>
      </c>
      <c r="O4702">
        <v>642120</v>
      </c>
      <c r="P4702" t="s">
        <v>813</v>
      </c>
      <c r="Q4702" t="s">
        <v>814</v>
      </c>
      <c r="R4702" s="1">
        <v>45990</v>
      </c>
      <c r="S4702" s="1">
        <v>45988</v>
      </c>
      <c r="T4702">
        <v>2025</v>
      </c>
      <c r="U4702">
        <v>11</v>
      </c>
    </row>
    <row r="4703" spans="1:21" x14ac:dyDescent="0.35">
      <c r="A4703">
        <v>44864924</v>
      </c>
      <c r="B4703" t="s">
        <v>10380</v>
      </c>
      <c r="C4703">
        <v>80</v>
      </c>
      <c r="D4703" t="s">
        <v>26</v>
      </c>
      <c r="E4703" t="s">
        <v>27</v>
      </c>
      <c r="F4703" t="s">
        <v>10381</v>
      </c>
      <c r="G4703" t="s">
        <v>5074</v>
      </c>
      <c r="H4703">
        <v>3630</v>
      </c>
      <c r="I4703" t="s">
        <v>250</v>
      </c>
      <c r="J4703" t="s">
        <v>64</v>
      </c>
      <c r="K4703" s="1">
        <v>45442</v>
      </c>
      <c r="L4703" t="s">
        <v>164</v>
      </c>
      <c r="M4703" t="s">
        <v>165</v>
      </c>
      <c r="N4703" t="s">
        <v>166</v>
      </c>
      <c r="O4703">
        <v>433200</v>
      </c>
      <c r="P4703" t="s">
        <v>241</v>
      </c>
      <c r="Q4703" t="s">
        <v>242</v>
      </c>
      <c r="R4703" s="1">
        <v>45972</v>
      </c>
      <c r="S4703" s="1">
        <v>45968</v>
      </c>
      <c r="T4703">
        <v>2025</v>
      </c>
      <c r="U4703">
        <v>11</v>
      </c>
    </row>
    <row r="4704" spans="1:21" x14ac:dyDescent="0.35">
      <c r="A4704">
        <v>26260299</v>
      </c>
      <c r="B4704" t="s">
        <v>10382</v>
      </c>
      <c r="C4704">
        <v>80</v>
      </c>
      <c r="D4704" t="s">
        <v>26</v>
      </c>
      <c r="E4704" t="s">
        <v>27</v>
      </c>
      <c r="F4704" t="s">
        <v>10383</v>
      </c>
      <c r="G4704" t="s">
        <v>460</v>
      </c>
      <c r="H4704">
        <v>2300</v>
      </c>
      <c r="I4704" t="s">
        <v>267</v>
      </c>
      <c r="J4704" t="s">
        <v>64</v>
      </c>
      <c r="K4704" s="1">
        <v>37141</v>
      </c>
      <c r="L4704" t="s">
        <v>84</v>
      </c>
      <c r="M4704" t="s">
        <v>85</v>
      </c>
      <c r="N4704" t="s">
        <v>86</v>
      </c>
      <c r="O4704">
        <v>629000</v>
      </c>
      <c r="P4704" t="s">
        <v>255</v>
      </c>
      <c r="Q4704" t="s">
        <v>256</v>
      </c>
      <c r="R4704" s="1">
        <v>45835</v>
      </c>
      <c r="S4704" s="1">
        <v>45833</v>
      </c>
      <c r="T4704">
        <v>2025</v>
      </c>
      <c r="U4704">
        <v>6</v>
      </c>
    </row>
    <row r="4705" spans="1:21" x14ac:dyDescent="0.35">
      <c r="A4705">
        <v>32294308</v>
      </c>
      <c r="B4705" t="s">
        <v>10384</v>
      </c>
      <c r="C4705">
        <v>80</v>
      </c>
      <c r="D4705" t="s">
        <v>26</v>
      </c>
      <c r="E4705" t="s">
        <v>27</v>
      </c>
      <c r="F4705" t="s">
        <v>1636</v>
      </c>
      <c r="G4705" t="s">
        <v>363</v>
      </c>
      <c r="H4705">
        <v>2950</v>
      </c>
      <c r="I4705" t="s">
        <v>364</v>
      </c>
      <c r="J4705" t="s">
        <v>64</v>
      </c>
      <c r="K4705" s="1">
        <v>40021</v>
      </c>
      <c r="L4705" t="s">
        <v>482</v>
      </c>
      <c r="M4705" t="s">
        <v>483</v>
      </c>
      <c r="N4705" t="s">
        <v>484</v>
      </c>
      <c r="O4705">
        <v>649990</v>
      </c>
      <c r="P4705" t="s">
        <v>1450</v>
      </c>
      <c r="Q4705" t="s">
        <v>1451</v>
      </c>
      <c r="R4705" s="1">
        <v>45917</v>
      </c>
      <c r="S4705" s="1">
        <v>45915</v>
      </c>
      <c r="T4705">
        <v>2025</v>
      </c>
      <c r="U4705">
        <v>9</v>
      </c>
    </row>
    <row r="4706" spans="1:21" x14ac:dyDescent="0.35">
      <c r="A4706">
        <v>33160763</v>
      </c>
      <c r="B4706" t="s">
        <v>10385</v>
      </c>
      <c r="C4706">
        <v>80</v>
      </c>
      <c r="D4706" t="s">
        <v>26</v>
      </c>
      <c r="E4706" t="s">
        <v>27</v>
      </c>
      <c r="F4706" t="s">
        <v>8415</v>
      </c>
      <c r="G4706" t="s">
        <v>401</v>
      </c>
      <c r="H4706">
        <v>2200</v>
      </c>
      <c r="I4706" t="s">
        <v>267</v>
      </c>
      <c r="J4706" t="s">
        <v>64</v>
      </c>
      <c r="K4706" s="1">
        <v>40436</v>
      </c>
      <c r="L4706" t="s">
        <v>482</v>
      </c>
      <c r="M4706" t="s">
        <v>483</v>
      </c>
      <c r="N4706" t="s">
        <v>484</v>
      </c>
      <c r="O4706">
        <v>649990</v>
      </c>
      <c r="P4706" t="s">
        <v>1450</v>
      </c>
      <c r="Q4706" t="s">
        <v>1451</v>
      </c>
      <c r="R4706" s="1">
        <v>45728</v>
      </c>
      <c r="S4706" s="1">
        <v>45726</v>
      </c>
      <c r="T4706">
        <v>2025</v>
      </c>
      <c r="U4706">
        <v>3</v>
      </c>
    </row>
    <row r="4707" spans="1:21" x14ac:dyDescent="0.35">
      <c r="A4707">
        <v>38609025</v>
      </c>
      <c r="B4707" t="s">
        <v>10386</v>
      </c>
      <c r="C4707">
        <v>80</v>
      </c>
      <c r="D4707" t="s">
        <v>26</v>
      </c>
      <c r="E4707" t="s">
        <v>27</v>
      </c>
      <c r="F4707" t="s">
        <v>10387</v>
      </c>
      <c r="G4707" t="s">
        <v>1069</v>
      </c>
      <c r="H4707">
        <v>6000</v>
      </c>
      <c r="I4707" t="s">
        <v>116</v>
      </c>
      <c r="J4707" t="s">
        <v>53</v>
      </c>
      <c r="K4707" s="1">
        <v>42856</v>
      </c>
      <c r="L4707" t="s">
        <v>342</v>
      </c>
      <c r="M4707" t="s">
        <v>343</v>
      </c>
      <c r="N4707" t="s">
        <v>344</v>
      </c>
      <c r="O4707">
        <v>953190</v>
      </c>
      <c r="P4707" t="s">
        <v>345</v>
      </c>
      <c r="Q4707" t="s">
        <v>346</v>
      </c>
      <c r="R4707" s="1">
        <v>45674</v>
      </c>
      <c r="S4707" s="1">
        <v>45672</v>
      </c>
      <c r="T4707">
        <v>2025</v>
      </c>
      <c r="U4707">
        <v>1</v>
      </c>
    </row>
    <row r="4708" spans="1:21" x14ac:dyDescent="0.35">
      <c r="A4708">
        <v>42400718</v>
      </c>
      <c r="B4708" t="s">
        <v>10388</v>
      </c>
      <c r="C4708">
        <v>80</v>
      </c>
      <c r="D4708" t="s">
        <v>26</v>
      </c>
      <c r="E4708" t="s">
        <v>27</v>
      </c>
      <c r="F4708" t="s">
        <v>10389</v>
      </c>
      <c r="G4708" t="s">
        <v>371</v>
      </c>
      <c r="H4708">
        <v>8220</v>
      </c>
      <c r="I4708" t="s">
        <v>71</v>
      </c>
      <c r="J4708" t="s">
        <v>43</v>
      </c>
      <c r="K4708" s="1">
        <v>44335</v>
      </c>
      <c r="L4708" t="s">
        <v>482</v>
      </c>
      <c r="M4708" t="s">
        <v>483</v>
      </c>
      <c r="N4708" t="s">
        <v>484</v>
      </c>
      <c r="O4708">
        <v>642120</v>
      </c>
      <c r="P4708" t="s">
        <v>813</v>
      </c>
      <c r="Q4708" t="s">
        <v>814</v>
      </c>
      <c r="R4708" s="1">
        <v>45924</v>
      </c>
      <c r="S4708" s="1">
        <v>45922</v>
      </c>
      <c r="T4708">
        <v>2025</v>
      </c>
      <c r="U4708">
        <v>9</v>
      </c>
    </row>
    <row r="4709" spans="1:21" x14ac:dyDescent="0.35">
      <c r="A4709">
        <v>42815667</v>
      </c>
      <c r="B4709" t="s">
        <v>10390</v>
      </c>
      <c r="C4709">
        <v>80</v>
      </c>
      <c r="D4709" t="s">
        <v>26</v>
      </c>
      <c r="E4709" t="s">
        <v>27</v>
      </c>
      <c r="F4709" t="s">
        <v>10391</v>
      </c>
      <c r="G4709" t="s">
        <v>1691</v>
      </c>
      <c r="H4709">
        <v>9600</v>
      </c>
      <c r="I4709" t="s">
        <v>681</v>
      </c>
      <c r="J4709" t="s">
        <v>31</v>
      </c>
      <c r="K4709" s="1">
        <v>44508</v>
      </c>
      <c r="L4709" t="s">
        <v>84</v>
      </c>
      <c r="M4709" t="s">
        <v>85</v>
      </c>
      <c r="N4709" t="s">
        <v>86</v>
      </c>
      <c r="O4709">
        <v>639100</v>
      </c>
      <c r="P4709" t="s">
        <v>3146</v>
      </c>
      <c r="Q4709" t="s">
        <v>3147</v>
      </c>
      <c r="R4709" s="1">
        <v>45965</v>
      </c>
      <c r="S4709" s="1">
        <v>45960</v>
      </c>
      <c r="T4709">
        <v>2025</v>
      </c>
      <c r="U4709">
        <v>10</v>
      </c>
    </row>
    <row r="4710" spans="1:21" x14ac:dyDescent="0.35">
      <c r="A4710">
        <v>39211998</v>
      </c>
      <c r="B4710" t="s">
        <v>10392</v>
      </c>
      <c r="C4710">
        <v>80</v>
      </c>
      <c r="D4710" t="s">
        <v>26</v>
      </c>
      <c r="E4710" t="s">
        <v>27</v>
      </c>
      <c r="F4710" t="s">
        <v>8146</v>
      </c>
      <c r="G4710" t="s">
        <v>1352</v>
      </c>
      <c r="H4710">
        <v>2450</v>
      </c>
      <c r="I4710" t="s">
        <v>267</v>
      </c>
      <c r="J4710" t="s">
        <v>64</v>
      </c>
      <c r="K4710" s="1">
        <v>43098</v>
      </c>
      <c r="L4710" t="s">
        <v>496</v>
      </c>
      <c r="M4710" t="s">
        <v>497</v>
      </c>
      <c r="N4710" t="s">
        <v>498</v>
      </c>
      <c r="O4710">
        <v>681200</v>
      </c>
      <c r="P4710" t="s">
        <v>1031</v>
      </c>
      <c r="Q4710" t="s">
        <v>1032</v>
      </c>
      <c r="R4710" s="1">
        <v>45776</v>
      </c>
      <c r="S4710" s="1">
        <v>45772</v>
      </c>
      <c r="T4710">
        <v>2025</v>
      </c>
      <c r="U4710">
        <v>4</v>
      </c>
    </row>
    <row r="4711" spans="1:21" x14ac:dyDescent="0.35">
      <c r="A4711">
        <v>40273115</v>
      </c>
      <c r="B4711" t="s">
        <v>10393</v>
      </c>
      <c r="C4711">
        <v>80</v>
      </c>
      <c r="D4711" t="s">
        <v>26</v>
      </c>
      <c r="E4711" t="s">
        <v>27</v>
      </c>
      <c r="F4711" t="s">
        <v>10394</v>
      </c>
      <c r="G4711" t="s">
        <v>266</v>
      </c>
      <c r="H4711">
        <v>1051</v>
      </c>
      <c r="I4711" t="s">
        <v>267</v>
      </c>
      <c r="J4711" t="s">
        <v>64</v>
      </c>
      <c r="K4711" s="1">
        <v>43515</v>
      </c>
      <c r="L4711" t="s">
        <v>482</v>
      </c>
      <c r="M4711" t="s">
        <v>483</v>
      </c>
      <c r="N4711" t="s">
        <v>484</v>
      </c>
      <c r="O4711">
        <v>642120</v>
      </c>
      <c r="P4711" t="s">
        <v>813</v>
      </c>
      <c r="Q4711" t="s">
        <v>814</v>
      </c>
      <c r="R4711" s="1">
        <v>45994</v>
      </c>
      <c r="S4711" s="1">
        <v>45992</v>
      </c>
      <c r="T4711">
        <v>2025</v>
      </c>
      <c r="U4711">
        <v>12</v>
      </c>
    </row>
    <row r="4712" spans="1:21" x14ac:dyDescent="0.35">
      <c r="A4712">
        <v>41182563</v>
      </c>
      <c r="B4712" t="s">
        <v>10395</v>
      </c>
      <c r="C4712">
        <v>80</v>
      </c>
      <c r="D4712" t="s">
        <v>26</v>
      </c>
      <c r="E4712" t="s">
        <v>27</v>
      </c>
      <c r="F4712" t="s">
        <v>8571</v>
      </c>
      <c r="G4712" t="s">
        <v>266</v>
      </c>
      <c r="H4712">
        <v>1466</v>
      </c>
      <c r="I4712" t="s">
        <v>267</v>
      </c>
      <c r="J4712" t="s">
        <v>64</v>
      </c>
      <c r="K4712" s="1">
        <v>43868</v>
      </c>
      <c r="L4712" t="s">
        <v>482</v>
      </c>
      <c r="M4712" t="s">
        <v>483</v>
      </c>
      <c r="N4712" t="s">
        <v>484</v>
      </c>
      <c r="O4712">
        <v>642120</v>
      </c>
      <c r="P4712" t="s">
        <v>813</v>
      </c>
      <c r="Q4712" t="s">
        <v>814</v>
      </c>
      <c r="R4712" s="1">
        <v>45955</v>
      </c>
      <c r="S4712" s="1">
        <v>45953</v>
      </c>
      <c r="T4712">
        <v>2025</v>
      </c>
      <c r="U4712">
        <v>10</v>
      </c>
    </row>
    <row r="4713" spans="1:21" x14ac:dyDescent="0.35">
      <c r="A4713">
        <v>42169978</v>
      </c>
      <c r="B4713" t="s">
        <v>10396</v>
      </c>
      <c r="C4713">
        <v>80</v>
      </c>
      <c r="D4713" t="s">
        <v>26</v>
      </c>
      <c r="E4713" t="s">
        <v>27</v>
      </c>
      <c r="F4713" t="s">
        <v>430</v>
      </c>
      <c r="G4713" t="s">
        <v>431</v>
      </c>
      <c r="H4713">
        <v>2100</v>
      </c>
      <c r="I4713" t="s">
        <v>267</v>
      </c>
      <c r="J4713" t="s">
        <v>64</v>
      </c>
      <c r="K4713" s="1">
        <v>44256</v>
      </c>
      <c r="L4713" t="s">
        <v>482</v>
      </c>
      <c r="M4713" t="s">
        <v>483</v>
      </c>
      <c r="N4713" t="s">
        <v>484</v>
      </c>
      <c r="O4713">
        <v>642120</v>
      </c>
      <c r="P4713" t="s">
        <v>813</v>
      </c>
      <c r="Q4713" t="s">
        <v>814</v>
      </c>
      <c r="R4713" s="1">
        <v>45976</v>
      </c>
      <c r="S4713" s="1">
        <v>45974</v>
      </c>
      <c r="T4713">
        <v>2025</v>
      </c>
      <c r="U4713">
        <v>11</v>
      </c>
    </row>
    <row r="4714" spans="1:21" x14ac:dyDescent="0.35">
      <c r="A4714">
        <v>42393576</v>
      </c>
      <c r="B4714" t="s">
        <v>10397</v>
      </c>
      <c r="C4714">
        <v>80</v>
      </c>
      <c r="D4714" t="s">
        <v>26</v>
      </c>
      <c r="E4714" t="s">
        <v>27</v>
      </c>
      <c r="F4714" t="s">
        <v>10398</v>
      </c>
      <c r="G4714" t="s">
        <v>528</v>
      </c>
      <c r="H4714">
        <v>3480</v>
      </c>
      <c r="I4714" t="s">
        <v>163</v>
      </c>
      <c r="J4714" t="s">
        <v>64</v>
      </c>
      <c r="K4714" s="1">
        <v>44334</v>
      </c>
      <c r="L4714" t="s">
        <v>482</v>
      </c>
      <c r="M4714" t="s">
        <v>483</v>
      </c>
      <c r="N4714" t="s">
        <v>484</v>
      </c>
      <c r="O4714">
        <v>642120</v>
      </c>
      <c r="P4714" t="s">
        <v>813</v>
      </c>
      <c r="Q4714" t="s">
        <v>814</v>
      </c>
      <c r="R4714" s="1">
        <v>45989</v>
      </c>
      <c r="S4714" s="1">
        <v>45987</v>
      </c>
      <c r="T4714">
        <v>2025</v>
      </c>
      <c r="U4714">
        <v>11</v>
      </c>
    </row>
    <row r="4715" spans="1:21" x14ac:dyDescent="0.35">
      <c r="A4715">
        <v>43221051</v>
      </c>
      <c r="B4715" t="s">
        <v>10399</v>
      </c>
      <c r="C4715">
        <v>80</v>
      </c>
      <c r="D4715" t="s">
        <v>26</v>
      </c>
      <c r="E4715" t="s">
        <v>27</v>
      </c>
      <c r="F4715" t="s">
        <v>10400</v>
      </c>
      <c r="G4715" t="s">
        <v>653</v>
      </c>
      <c r="H4715">
        <v>4800</v>
      </c>
      <c r="I4715" t="s">
        <v>437</v>
      </c>
      <c r="J4715" t="s">
        <v>83</v>
      </c>
      <c r="K4715" s="1">
        <v>44677</v>
      </c>
      <c r="L4715" t="s">
        <v>164</v>
      </c>
      <c r="M4715" t="s">
        <v>165</v>
      </c>
      <c r="N4715" t="s">
        <v>166</v>
      </c>
      <c r="O4715">
        <v>433200</v>
      </c>
      <c r="P4715" t="s">
        <v>241</v>
      </c>
      <c r="Q4715" t="s">
        <v>242</v>
      </c>
      <c r="R4715" s="1">
        <v>45716</v>
      </c>
      <c r="S4715" s="1">
        <v>45714</v>
      </c>
      <c r="T4715">
        <v>2025</v>
      </c>
      <c r="U4715">
        <v>2</v>
      </c>
    </row>
    <row r="4716" spans="1:21" x14ac:dyDescent="0.35">
      <c r="A4716">
        <v>43368788</v>
      </c>
      <c r="B4716" t="s">
        <v>10401</v>
      </c>
      <c r="C4716">
        <v>80</v>
      </c>
      <c r="D4716" t="s">
        <v>26</v>
      </c>
      <c r="E4716" t="s">
        <v>27</v>
      </c>
      <c r="F4716" t="s">
        <v>10402</v>
      </c>
      <c r="G4716" t="s">
        <v>2501</v>
      </c>
      <c r="H4716">
        <v>9550</v>
      </c>
      <c r="I4716" t="s">
        <v>1063</v>
      </c>
      <c r="J4716" t="s">
        <v>31</v>
      </c>
      <c r="K4716" s="1">
        <v>44743</v>
      </c>
      <c r="L4716" t="s">
        <v>496</v>
      </c>
      <c r="M4716" t="s">
        <v>497</v>
      </c>
      <c r="N4716" t="s">
        <v>498</v>
      </c>
      <c r="O4716">
        <v>681100</v>
      </c>
      <c r="P4716" t="s">
        <v>1189</v>
      </c>
      <c r="Q4716" t="s">
        <v>1190</v>
      </c>
      <c r="R4716" s="1">
        <v>45737</v>
      </c>
      <c r="S4716" s="1">
        <v>45734</v>
      </c>
      <c r="T4716">
        <v>2025</v>
      </c>
      <c r="U4716">
        <v>3</v>
      </c>
    </row>
    <row r="4717" spans="1:21" x14ac:dyDescent="0.35">
      <c r="A4717">
        <v>43398091</v>
      </c>
      <c r="B4717" t="s">
        <v>10403</v>
      </c>
      <c r="C4717">
        <v>80</v>
      </c>
      <c r="D4717" t="s">
        <v>26</v>
      </c>
      <c r="E4717" t="s">
        <v>27</v>
      </c>
      <c r="F4717" t="s">
        <v>10404</v>
      </c>
      <c r="G4717" t="s">
        <v>723</v>
      </c>
      <c r="H4717">
        <v>2500</v>
      </c>
      <c r="I4717" t="s">
        <v>267</v>
      </c>
      <c r="J4717" t="s">
        <v>64</v>
      </c>
      <c r="K4717" s="1">
        <v>44757</v>
      </c>
      <c r="L4717" t="s">
        <v>482</v>
      </c>
      <c r="M4717" t="s">
        <v>483</v>
      </c>
      <c r="N4717" t="s">
        <v>484</v>
      </c>
      <c r="O4717">
        <v>642120</v>
      </c>
      <c r="P4717" t="s">
        <v>813</v>
      </c>
      <c r="Q4717" t="s">
        <v>814</v>
      </c>
      <c r="R4717" s="1">
        <v>45961</v>
      </c>
      <c r="S4717" s="1">
        <v>45959</v>
      </c>
      <c r="T4717">
        <v>2025</v>
      </c>
      <c r="U4717">
        <v>10</v>
      </c>
    </row>
    <row r="4718" spans="1:21" x14ac:dyDescent="0.35">
      <c r="A4718">
        <v>44811650</v>
      </c>
      <c r="B4718" t="s">
        <v>10405</v>
      </c>
      <c r="C4718">
        <v>80</v>
      </c>
      <c r="D4718" t="s">
        <v>26</v>
      </c>
      <c r="E4718" t="s">
        <v>27</v>
      </c>
      <c r="F4718" t="s">
        <v>10406</v>
      </c>
      <c r="G4718" t="s">
        <v>1200</v>
      </c>
      <c r="H4718">
        <v>8800</v>
      </c>
      <c r="I4718" t="s">
        <v>987</v>
      </c>
      <c r="J4718" t="s">
        <v>43</v>
      </c>
      <c r="K4718" s="1">
        <v>45415</v>
      </c>
      <c r="L4718" t="s">
        <v>54</v>
      </c>
      <c r="M4718" t="s">
        <v>55</v>
      </c>
      <c r="N4718" t="s">
        <v>56</v>
      </c>
      <c r="O4718">
        <v>468300</v>
      </c>
      <c r="P4718" t="s">
        <v>1582</v>
      </c>
      <c r="Q4718" t="s">
        <v>1583</v>
      </c>
      <c r="R4718" s="1">
        <v>45955</v>
      </c>
      <c r="S4718" s="1">
        <v>45953</v>
      </c>
      <c r="T4718">
        <v>2025</v>
      </c>
      <c r="U4718">
        <v>10</v>
      </c>
    </row>
    <row r="4719" spans="1:21" x14ac:dyDescent="0.35">
      <c r="A4719">
        <v>40640290</v>
      </c>
      <c r="B4719" t="s">
        <v>10407</v>
      </c>
      <c r="C4719">
        <v>80</v>
      </c>
      <c r="D4719" t="s">
        <v>26</v>
      </c>
      <c r="E4719" t="s">
        <v>27</v>
      </c>
      <c r="F4719" t="s">
        <v>10408</v>
      </c>
      <c r="G4719" t="s">
        <v>417</v>
      </c>
      <c r="H4719">
        <v>8700</v>
      </c>
      <c r="I4719" t="s">
        <v>418</v>
      </c>
      <c r="J4719" t="s">
        <v>43</v>
      </c>
      <c r="K4719" s="1">
        <v>43647</v>
      </c>
      <c r="L4719" t="s">
        <v>482</v>
      </c>
      <c r="M4719" t="s">
        <v>483</v>
      </c>
      <c r="N4719" t="s">
        <v>484</v>
      </c>
      <c r="O4719">
        <v>642120</v>
      </c>
      <c r="P4719" t="s">
        <v>813</v>
      </c>
      <c r="Q4719" t="s">
        <v>814</v>
      </c>
      <c r="R4719" s="1">
        <v>45685</v>
      </c>
      <c r="S4719" s="1">
        <v>45681</v>
      </c>
      <c r="T4719">
        <v>2025</v>
      </c>
      <c r="U4719">
        <v>1</v>
      </c>
    </row>
    <row r="4720" spans="1:21" x14ac:dyDescent="0.35">
      <c r="A4720">
        <v>42827851</v>
      </c>
      <c r="B4720" t="s">
        <v>10409</v>
      </c>
      <c r="C4720">
        <v>80</v>
      </c>
      <c r="D4720" t="s">
        <v>26</v>
      </c>
      <c r="E4720" t="s">
        <v>27</v>
      </c>
      <c r="F4720" t="s">
        <v>9151</v>
      </c>
      <c r="G4720" t="s">
        <v>203</v>
      </c>
      <c r="H4720">
        <v>9000</v>
      </c>
      <c r="I4720" t="s">
        <v>30</v>
      </c>
      <c r="J4720" t="s">
        <v>31</v>
      </c>
      <c r="K4720" s="1">
        <v>44501</v>
      </c>
      <c r="L4720" t="s">
        <v>482</v>
      </c>
      <c r="M4720" t="s">
        <v>483</v>
      </c>
      <c r="N4720" t="s">
        <v>484</v>
      </c>
      <c r="O4720">
        <v>642120</v>
      </c>
      <c r="P4720" t="s">
        <v>813</v>
      </c>
      <c r="Q4720" t="s">
        <v>814</v>
      </c>
      <c r="R4720" s="1">
        <v>45743</v>
      </c>
      <c r="S4720" s="1">
        <v>45740</v>
      </c>
      <c r="T4720">
        <v>2025</v>
      </c>
      <c r="U4720">
        <v>3</v>
      </c>
    </row>
    <row r="4721" spans="1:21" x14ac:dyDescent="0.35">
      <c r="A4721">
        <v>43445278</v>
      </c>
      <c r="B4721" t="s">
        <v>10410</v>
      </c>
      <c r="C4721">
        <v>80</v>
      </c>
      <c r="D4721" t="s">
        <v>26</v>
      </c>
      <c r="E4721" t="s">
        <v>27</v>
      </c>
      <c r="F4721" t="s">
        <v>10411</v>
      </c>
      <c r="G4721" t="s">
        <v>70</v>
      </c>
      <c r="H4721">
        <v>8000</v>
      </c>
      <c r="I4721" t="s">
        <v>71</v>
      </c>
      <c r="J4721" t="s">
        <v>43</v>
      </c>
      <c r="K4721" s="1">
        <v>44789</v>
      </c>
      <c r="L4721" t="s">
        <v>482</v>
      </c>
      <c r="M4721" t="s">
        <v>483</v>
      </c>
      <c r="N4721" t="s">
        <v>484</v>
      </c>
      <c r="O4721">
        <v>642120</v>
      </c>
      <c r="P4721" t="s">
        <v>813</v>
      </c>
      <c r="Q4721" t="s">
        <v>814</v>
      </c>
      <c r="R4721" s="1">
        <v>45944</v>
      </c>
      <c r="S4721" s="1">
        <v>45940</v>
      </c>
      <c r="T4721">
        <v>2025</v>
      </c>
      <c r="U4721">
        <v>10</v>
      </c>
    </row>
    <row r="4722" spans="1:21" x14ac:dyDescent="0.35">
      <c r="A4722">
        <v>43590286</v>
      </c>
      <c r="B4722" t="s">
        <v>10412</v>
      </c>
      <c r="C4722">
        <v>80</v>
      </c>
      <c r="D4722" t="s">
        <v>26</v>
      </c>
      <c r="E4722" t="s">
        <v>27</v>
      </c>
      <c r="F4722" t="s">
        <v>9062</v>
      </c>
      <c r="G4722" t="s">
        <v>845</v>
      </c>
      <c r="H4722">
        <v>4780</v>
      </c>
      <c r="I4722" t="s">
        <v>140</v>
      </c>
      <c r="J4722" t="s">
        <v>83</v>
      </c>
      <c r="K4722" s="1">
        <v>44853</v>
      </c>
      <c r="L4722" t="s">
        <v>100</v>
      </c>
      <c r="M4722" t="s">
        <v>101</v>
      </c>
      <c r="N4722" t="s">
        <v>102</v>
      </c>
      <c r="O4722">
        <v>812100</v>
      </c>
      <c r="P4722" t="s">
        <v>188</v>
      </c>
      <c r="Q4722" t="s">
        <v>189</v>
      </c>
      <c r="R4722" s="1">
        <v>45692</v>
      </c>
      <c r="S4722" s="1">
        <v>45685</v>
      </c>
      <c r="T4722">
        <v>2025</v>
      </c>
      <c r="U4722">
        <v>1</v>
      </c>
    </row>
    <row r="4723" spans="1:21" x14ac:dyDescent="0.35">
      <c r="A4723">
        <v>43598309</v>
      </c>
      <c r="B4723" t="s">
        <v>10413</v>
      </c>
      <c r="C4723">
        <v>80</v>
      </c>
      <c r="D4723" t="s">
        <v>26</v>
      </c>
      <c r="E4723" t="s">
        <v>27</v>
      </c>
      <c r="F4723" t="s">
        <v>10414</v>
      </c>
      <c r="G4723" t="s">
        <v>1983</v>
      </c>
      <c r="H4723">
        <v>6500</v>
      </c>
      <c r="I4723" t="s">
        <v>870</v>
      </c>
      <c r="J4723" t="s">
        <v>53</v>
      </c>
      <c r="K4723" s="1">
        <v>44860</v>
      </c>
      <c r="L4723" t="s">
        <v>100</v>
      </c>
      <c r="M4723" t="s">
        <v>101</v>
      </c>
      <c r="N4723" t="s">
        <v>102</v>
      </c>
      <c r="O4723">
        <v>812100</v>
      </c>
      <c r="P4723" t="s">
        <v>188</v>
      </c>
      <c r="Q4723" t="s">
        <v>189</v>
      </c>
      <c r="R4723" s="1">
        <v>45727</v>
      </c>
      <c r="S4723" s="1">
        <v>45719</v>
      </c>
      <c r="T4723">
        <v>2025</v>
      </c>
      <c r="U4723">
        <v>3</v>
      </c>
    </row>
    <row r="4724" spans="1:21" x14ac:dyDescent="0.35">
      <c r="A4724">
        <v>44988496</v>
      </c>
      <c r="B4724" t="s">
        <v>10415</v>
      </c>
      <c r="C4724">
        <v>80</v>
      </c>
      <c r="D4724" t="s">
        <v>26</v>
      </c>
      <c r="E4724" t="s">
        <v>27</v>
      </c>
      <c r="F4724" t="s">
        <v>10416</v>
      </c>
      <c r="G4724" t="s">
        <v>10417</v>
      </c>
      <c r="H4724">
        <v>9740</v>
      </c>
      <c r="I4724" t="s">
        <v>533</v>
      </c>
      <c r="J4724" t="s">
        <v>31</v>
      </c>
      <c r="K4724" s="1">
        <v>45495</v>
      </c>
      <c r="L4724" t="s">
        <v>54</v>
      </c>
      <c r="M4724" t="s">
        <v>55</v>
      </c>
      <c r="N4724" t="s">
        <v>56</v>
      </c>
      <c r="O4724">
        <v>475220</v>
      </c>
      <c r="P4724" t="s">
        <v>750</v>
      </c>
      <c r="Q4724" t="s">
        <v>751</v>
      </c>
      <c r="R4724" s="1">
        <v>45787</v>
      </c>
      <c r="S4724" s="1">
        <v>45785</v>
      </c>
      <c r="T4724">
        <v>2025</v>
      </c>
      <c r="U4724">
        <v>5</v>
      </c>
    </row>
    <row r="4725" spans="1:21" x14ac:dyDescent="0.35">
      <c r="A4725">
        <v>39823292</v>
      </c>
      <c r="B4725" t="s">
        <v>10418</v>
      </c>
      <c r="C4725">
        <v>80</v>
      </c>
      <c r="D4725" t="s">
        <v>26</v>
      </c>
      <c r="E4725" t="s">
        <v>27</v>
      </c>
      <c r="F4725" t="s">
        <v>10419</v>
      </c>
      <c r="G4725" t="s">
        <v>296</v>
      </c>
      <c r="H4725">
        <v>2650</v>
      </c>
      <c r="I4725" t="s">
        <v>297</v>
      </c>
      <c r="J4725" t="s">
        <v>64</v>
      </c>
      <c r="K4725" s="1">
        <v>43342</v>
      </c>
      <c r="L4725" t="s">
        <v>496</v>
      </c>
      <c r="M4725" t="s">
        <v>497</v>
      </c>
      <c r="N4725" t="s">
        <v>498</v>
      </c>
      <c r="O4725">
        <v>681100</v>
      </c>
      <c r="P4725" t="s">
        <v>1189</v>
      </c>
      <c r="Q4725" t="s">
        <v>1190</v>
      </c>
      <c r="R4725" s="1">
        <v>45972</v>
      </c>
      <c r="S4725" s="1">
        <v>45968</v>
      </c>
      <c r="T4725">
        <v>2025</v>
      </c>
      <c r="U4725">
        <v>11</v>
      </c>
    </row>
    <row r="4726" spans="1:21" x14ac:dyDescent="0.35">
      <c r="A4726">
        <v>44311011</v>
      </c>
      <c r="B4726" t="s">
        <v>10420</v>
      </c>
      <c r="C4726">
        <v>80</v>
      </c>
      <c r="D4726" t="s">
        <v>26</v>
      </c>
      <c r="E4726" t="s">
        <v>27</v>
      </c>
      <c r="F4726" t="s">
        <v>10421</v>
      </c>
      <c r="G4726" t="s">
        <v>239</v>
      </c>
      <c r="H4726">
        <v>2800</v>
      </c>
      <c r="I4726" t="s">
        <v>240</v>
      </c>
      <c r="J4726" t="s">
        <v>64</v>
      </c>
      <c r="K4726" s="1">
        <v>45182</v>
      </c>
      <c r="L4726" t="s">
        <v>482</v>
      </c>
      <c r="M4726" t="s">
        <v>483</v>
      </c>
      <c r="N4726" t="s">
        <v>484</v>
      </c>
      <c r="O4726">
        <v>642120</v>
      </c>
      <c r="P4726" t="s">
        <v>813</v>
      </c>
      <c r="Q4726" t="s">
        <v>814</v>
      </c>
      <c r="R4726" s="1">
        <v>45755</v>
      </c>
      <c r="S4726" s="1">
        <v>45751</v>
      </c>
      <c r="T4726">
        <v>2025</v>
      </c>
      <c r="U4726">
        <v>4</v>
      </c>
    </row>
    <row r="4727" spans="1:21" x14ac:dyDescent="0.35">
      <c r="A4727">
        <v>38817442</v>
      </c>
      <c r="B4727" t="s">
        <v>10422</v>
      </c>
      <c r="C4727">
        <v>80</v>
      </c>
      <c r="D4727" t="s">
        <v>26</v>
      </c>
      <c r="E4727" t="s">
        <v>27</v>
      </c>
      <c r="F4727" t="s">
        <v>608</v>
      </c>
      <c r="G4727" t="s">
        <v>340</v>
      </c>
      <c r="H4727">
        <v>2770</v>
      </c>
      <c r="I4727" t="s">
        <v>341</v>
      </c>
      <c r="J4727" t="s">
        <v>64</v>
      </c>
      <c r="K4727" s="1">
        <v>42845</v>
      </c>
      <c r="L4727" t="s">
        <v>482</v>
      </c>
      <c r="M4727" t="s">
        <v>483</v>
      </c>
      <c r="N4727" t="s">
        <v>484</v>
      </c>
      <c r="O4727">
        <v>642120</v>
      </c>
      <c r="P4727" t="s">
        <v>813</v>
      </c>
      <c r="Q4727" t="s">
        <v>814</v>
      </c>
      <c r="R4727" s="1">
        <v>45696</v>
      </c>
      <c r="S4727" s="1">
        <v>45694</v>
      </c>
      <c r="T4727">
        <v>2025</v>
      </c>
      <c r="U4727">
        <v>2</v>
      </c>
    </row>
    <row r="4728" spans="1:21" x14ac:dyDescent="0.35">
      <c r="A4728">
        <v>38924796</v>
      </c>
      <c r="B4728" t="s">
        <v>10423</v>
      </c>
      <c r="C4728">
        <v>80</v>
      </c>
      <c r="D4728" t="s">
        <v>26</v>
      </c>
      <c r="E4728" t="s">
        <v>27</v>
      </c>
      <c r="F4728" t="s">
        <v>10424</v>
      </c>
      <c r="G4728" t="s">
        <v>1276</v>
      </c>
      <c r="H4728">
        <v>7500</v>
      </c>
      <c r="I4728" t="s">
        <v>1204</v>
      </c>
      <c r="J4728" t="s">
        <v>43</v>
      </c>
      <c r="K4728" s="1">
        <v>42979</v>
      </c>
      <c r="L4728" t="s">
        <v>54</v>
      </c>
      <c r="M4728" t="s">
        <v>55</v>
      </c>
      <c r="N4728" t="s">
        <v>56</v>
      </c>
      <c r="O4728">
        <v>469000</v>
      </c>
      <c r="P4728" t="s">
        <v>1965</v>
      </c>
      <c r="Q4728" t="s">
        <v>1966</v>
      </c>
      <c r="R4728" s="1">
        <v>45982</v>
      </c>
      <c r="S4728" s="1">
        <v>45980</v>
      </c>
      <c r="T4728">
        <v>2025</v>
      </c>
      <c r="U4728">
        <v>11</v>
      </c>
    </row>
    <row r="4729" spans="1:21" x14ac:dyDescent="0.35">
      <c r="A4729">
        <v>41811560</v>
      </c>
      <c r="B4729" t="s">
        <v>10425</v>
      </c>
      <c r="C4729">
        <v>80</v>
      </c>
      <c r="D4729" t="s">
        <v>26</v>
      </c>
      <c r="E4729" t="s">
        <v>27</v>
      </c>
      <c r="F4729" t="s">
        <v>8850</v>
      </c>
      <c r="G4729" t="s">
        <v>395</v>
      </c>
      <c r="H4729">
        <v>3490</v>
      </c>
      <c r="I4729" t="s">
        <v>396</v>
      </c>
      <c r="J4729" t="s">
        <v>64</v>
      </c>
      <c r="K4729" s="1">
        <v>44135</v>
      </c>
      <c r="L4729" t="s">
        <v>482</v>
      </c>
      <c r="M4729" t="s">
        <v>483</v>
      </c>
      <c r="N4729" t="s">
        <v>484</v>
      </c>
      <c r="O4729">
        <v>642120</v>
      </c>
      <c r="P4729" t="s">
        <v>813</v>
      </c>
      <c r="Q4729" t="s">
        <v>814</v>
      </c>
      <c r="R4729" s="1">
        <v>45827</v>
      </c>
      <c r="S4729" s="1">
        <v>45825</v>
      </c>
      <c r="T4729">
        <v>2025</v>
      </c>
      <c r="U4729">
        <v>6</v>
      </c>
    </row>
    <row r="4730" spans="1:21" x14ac:dyDescent="0.35">
      <c r="A4730">
        <v>44139235</v>
      </c>
      <c r="B4730" t="s">
        <v>10426</v>
      </c>
      <c r="C4730">
        <v>80</v>
      </c>
      <c r="D4730" t="s">
        <v>26</v>
      </c>
      <c r="E4730" t="s">
        <v>27</v>
      </c>
      <c r="F4730" t="s">
        <v>10427</v>
      </c>
      <c r="G4730" t="s">
        <v>2031</v>
      </c>
      <c r="H4730">
        <v>6200</v>
      </c>
      <c r="I4730" t="s">
        <v>278</v>
      </c>
      <c r="J4730" t="s">
        <v>53</v>
      </c>
      <c r="K4730" s="1">
        <v>45096</v>
      </c>
      <c r="L4730" t="s">
        <v>54</v>
      </c>
      <c r="M4730" t="s">
        <v>55</v>
      </c>
      <c r="N4730" t="s">
        <v>56</v>
      </c>
      <c r="O4730">
        <v>478100</v>
      </c>
      <c r="P4730" t="s">
        <v>698</v>
      </c>
      <c r="Q4730" t="s">
        <v>699</v>
      </c>
      <c r="R4730" s="1">
        <v>45986</v>
      </c>
      <c r="S4730" s="1">
        <v>45981</v>
      </c>
      <c r="T4730">
        <v>2025</v>
      </c>
      <c r="U4730">
        <v>11</v>
      </c>
    </row>
    <row r="4731" spans="1:21" x14ac:dyDescent="0.35">
      <c r="A4731">
        <v>44769867</v>
      </c>
      <c r="B4731" t="s">
        <v>10428</v>
      </c>
      <c r="C4731">
        <v>80</v>
      </c>
      <c r="D4731" t="s">
        <v>26</v>
      </c>
      <c r="E4731" t="s">
        <v>27</v>
      </c>
      <c r="F4731" t="s">
        <v>10429</v>
      </c>
      <c r="G4731" t="s">
        <v>296</v>
      </c>
      <c r="H4731">
        <v>2650</v>
      </c>
      <c r="I4731" t="s">
        <v>604</v>
      </c>
      <c r="J4731" t="s">
        <v>64</v>
      </c>
      <c r="K4731" s="1">
        <v>45399</v>
      </c>
      <c r="L4731" t="s">
        <v>482</v>
      </c>
      <c r="M4731" t="s">
        <v>483</v>
      </c>
      <c r="N4731" t="s">
        <v>484</v>
      </c>
      <c r="O4731">
        <v>642120</v>
      </c>
      <c r="P4731" t="s">
        <v>813</v>
      </c>
      <c r="Q4731" t="s">
        <v>814</v>
      </c>
      <c r="R4731" s="1">
        <v>45982</v>
      </c>
      <c r="S4731" s="1">
        <v>45980</v>
      </c>
      <c r="T4731">
        <v>2025</v>
      </c>
      <c r="U4731">
        <v>11</v>
      </c>
    </row>
    <row r="4732" spans="1:21" x14ac:dyDescent="0.35">
      <c r="A4732">
        <v>40900268</v>
      </c>
      <c r="B4732" t="s">
        <v>10430</v>
      </c>
      <c r="C4732">
        <v>80</v>
      </c>
      <c r="D4732" t="s">
        <v>26</v>
      </c>
      <c r="E4732" t="s">
        <v>27</v>
      </c>
      <c r="F4732" t="s">
        <v>10431</v>
      </c>
      <c r="G4732" t="s">
        <v>572</v>
      </c>
      <c r="H4732">
        <v>3320</v>
      </c>
      <c r="I4732" t="s">
        <v>573</v>
      </c>
      <c r="J4732" t="s">
        <v>64</v>
      </c>
      <c r="K4732" s="1">
        <v>43770</v>
      </c>
      <c r="L4732" t="s">
        <v>482</v>
      </c>
      <c r="M4732" t="s">
        <v>483</v>
      </c>
      <c r="N4732" t="s">
        <v>484</v>
      </c>
      <c r="O4732">
        <v>642120</v>
      </c>
      <c r="P4732" t="s">
        <v>813</v>
      </c>
      <c r="Q4732" t="s">
        <v>814</v>
      </c>
      <c r="R4732" s="1">
        <v>45975</v>
      </c>
      <c r="S4732" s="1">
        <v>45973</v>
      </c>
      <c r="T4732">
        <v>2025</v>
      </c>
      <c r="U4732">
        <v>11</v>
      </c>
    </row>
    <row r="4733" spans="1:21" x14ac:dyDescent="0.35">
      <c r="A4733">
        <v>44701669</v>
      </c>
      <c r="B4733" t="s">
        <v>10432</v>
      </c>
      <c r="C4733">
        <v>80</v>
      </c>
      <c r="D4733" t="s">
        <v>26</v>
      </c>
      <c r="E4733" t="s">
        <v>27</v>
      </c>
      <c r="F4733" t="s">
        <v>430</v>
      </c>
      <c r="G4733" t="s">
        <v>431</v>
      </c>
      <c r="H4733">
        <v>2100</v>
      </c>
      <c r="I4733" t="s">
        <v>267</v>
      </c>
      <c r="J4733" t="s">
        <v>64</v>
      </c>
      <c r="K4733" s="1">
        <v>45358</v>
      </c>
      <c r="L4733" t="s">
        <v>54</v>
      </c>
      <c r="M4733" t="s">
        <v>55</v>
      </c>
      <c r="N4733" t="s">
        <v>56</v>
      </c>
      <c r="O4733">
        <v>463220</v>
      </c>
      <c r="P4733" t="s">
        <v>1255</v>
      </c>
      <c r="Q4733" t="s">
        <v>1256</v>
      </c>
      <c r="R4733" s="1">
        <v>45800</v>
      </c>
      <c r="S4733" s="1">
        <v>45798</v>
      </c>
      <c r="T4733">
        <v>2025</v>
      </c>
      <c r="U4733">
        <v>5</v>
      </c>
    </row>
    <row r="4734" spans="1:21" x14ac:dyDescent="0.35">
      <c r="A4734">
        <v>38617303</v>
      </c>
      <c r="B4734" t="s">
        <v>10433</v>
      </c>
      <c r="C4734">
        <v>80</v>
      </c>
      <c r="D4734" t="s">
        <v>26</v>
      </c>
      <c r="E4734" t="s">
        <v>27</v>
      </c>
      <c r="F4734" t="s">
        <v>10434</v>
      </c>
      <c r="G4734" t="s">
        <v>806</v>
      </c>
      <c r="H4734">
        <v>2880</v>
      </c>
      <c r="I4734" t="s">
        <v>807</v>
      </c>
      <c r="J4734" t="s">
        <v>64</v>
      </c>
      <c r="K4734" s="1">
        <v>42856</v>
      </c>
      <c r="L4734" t="s">
        <v>482</v>
      </c>
      <c r="M4734" t="s">
        <v>483</v>
      </c>
      <c r="N4734" t="s">
        <v>484</v>
      </c>
      <c r="O4734">
        <v>642120</v>
      </c>
      <c r="P4734" t="s">
        <v>813</v>
      </c>
      <c r="Q4734" t="s">
        <v>814</v>
      </c>
      <c r="R4734" s="1">
        <v>45953</v>
      </c>
      <c r="S4734" s="1">
        <v>45951</v>
      </c>
      <c r="T4734">
        <v>2025</v>
      </c>
      <c r="U4734">
        <v>10</v>
      </c>
    </row>
    <row r="4735" spans="1:21" x14ac:dyDescent="0.35">
      <c r="A4735">
        <v>43548069</v>
      </c>
      <c r="B4735" t="s">
        <v>10435</v>
      </c>
      <c r="C4735">
        <v>80</v>
      </c>
      <c r="D4735" t="s">
        <v>26</v>
      </c>
      <c r="E4735" t="s">
        <v>27</v>
      </c>
      <c r="F4735" t="s">
        <v>929</v>
      </c>
      <c r="G4735" t="s">
        <v>417</v>
      </c>
      <c r="H4735">
        <v>8700</v>
      </c>
      <c r="I4735" t="s">
        <v>418</v>
      </c>
      <c r="J4735" t="s">
        <v>43</v>
      </c>
      <c r="K4735" s="1">
        <v>44834</v>
      </c>
      <c r="L4735" t="s">
        <v>482</v>
      </c>
      <c r="M4735" t="s">
        <v>483</v>
      </c>
      <c r="N4735" t="s">
        <v>484</v>
      </c>
      <c r="O4735">
        <v>642120</v>
      </c>
      <c r="P4735" t="s">
        <v>813</v>
      </c>
      <c r="Q4735" t="s">
        <v>814</v>
      </c>
      <c r="R4735" s="1">
        <v>45674</v>
      </c>
      <c r="S4735" s="1">
        <v>45672</v>
      </c>
      <c r="T4735">
        <v>2025</v>
      </c>
      <c r="U4735">
        <v>1</v>
      </c>
    </row>
    <row r="4736" spans="1:21" x14ac:dyDescent="0.35">
      <c r="A4736">
        <v>43795430</v>
      </c>
      <c r="B4736" t="s">
        <v>10436</v>
      </c>
      <c r="C4736">
        <v>80</v>
      </c>
      <c r="D4736" t="s">
        <v>26</v>
      </c>
      <c r="E4736" t="s">
        <v>27</v>
      </c>
      <c r="F4736" t="s">
        <v>9193</v>
      </c>
      <c r="G4736" t="s">
        <v>8765</v>
      </c>
      <c r="H4736">
        <v>4520</v>
      </c>
      <c r="I4736" t="s">
        <v>82</v>
      </c>
      <c r="J4736" t="s">
        <v>83</v>
      </c>
      <c r="K4736" s="1">
        <v>44949</v>
      </c>
      <c r="L4736" t="s">
        <v>496</v>
      </c>
      <c r="M4736" t="s">
        <v>497</v>
      </c>
      <c r="N4736" t="s">
        <v>498</v>
      </c>
      <c r="O4736">
        <v>681100</v>
      </c>
      <c r="P4736" t="s">
        <v>1189</v>
      </c>
      <c r="Q4736" t="s">
        <v>1190</v>
      </c>
      <c r="R4736" s="1">
        <v>46007</v>
      </c>
      <c r="S4736" s="1">
        <v>46001</v>
      </c>
      <c r="T4736">
        <v>2025</v>
      </c>
      <c r="U4736">
        <v>12</v>
      </c>
    </row>
    <row r="4737" spans="1:25" x14ac:dyDescent="0.35">
      <c r="A4737">
        <v>44029324</v>
      </c>
      <c r="B4737" t="s">
        <v>10437</v>
      </c>
      <c r="C4737">
        <v>80</v>
      </c>
      <c r="D4737" t="s">
        <v>26</v>
      </c>
      <c r="E4737" t="s">
        <v>27</v>
      </c>
      <c r="F4737" t="s">
        <v>5165</v>
      </c>
      <c r="G4737" t="s">
        <v>266</v>
      </c>
      <c r="H4737">
        <v>1424</v>
      </c>
      <c r="I4737" t="s">
        <v>267</v>
      </c>
      <c r="J4737" t="s">
        <v>64</v>
      </c>
      <c r="K4737" s="1">
        <v>45048</v>
      </c>
      <c r="L4737" t="s">
        <v>482</v>
      </c>
      <c r="M4737" t="s">
        <v>483</v>
      </c>
      <c r="N4737" t="s">
        <v>484</v>
      </c>
      <c r="O4737">
        <v>642120</v>
      </c>
      <c r="P4737" t="s">
        <v>813</v>
      </c>
      <c r="Q4737" t="s">
        <v>814</v>
      </c>
      <c r="R4737" s="1">
        <v>45919</v>
      </c>
      <c r="S4737" s="1">
        <v>45917</v>
      </c>
      <c r="T4737">
        <v>2025</v>
      </c>
      <c r="U4737">
        <v>9</v>
      </c>
    </row>
    <row r="4738" spans="1:25" x14ac:dyDescent="0.35">
      <c r="A4738">
        <v>44681307</v>
      </c>
      <c r="B4738" t="s">
        <v>10438</v>
      </c>
      <c r="C4738">
        <v>80</v>
      </c>
      <c r="D4738" t="s">
        <v>26</v>
      </c>
      <c r="E4738" t="s">
        <v>27</v>
      </c>
      <c r="F4738" t="s">
        <v>10439</v>
      </c>
      <c r="G4738" t="s">
        <v>493</v>
      </c>
      <c r="H4738">
        <v>2630</v>
      </c>
      <c r="I4738" t="s">
        <v>424</v>
      </c>
      <c r="J4738" t="s">
        <v>64</v>
      </c>
      <c r="K4738" s="1">
        <v>45357</v>
      </c>
      <c r="L4738" t="s">
        <v>123</v>
      </c>
      <c r="M4738" t="s">
        <v>124</v>
      </c>
      <c r="N4738" t="s">
        <v>125</v>
      </c>
      <c r="O4738">
        <v>282500</v>
      </c>
      <c r="P4738" t="s">
        <v>769</v>
      </c>
      <c r="Q4738" t="s">
        <v>770</v>
      </c>
      <c r="R4738" s="1">
        <v>45786</v>
      </c>
      <c r="S4738" s="1">
        <v>45784</v>
      </c>
      <c r="T4738">
        <v>2025</v>
      </c>
      <c r="U4738">
        <v>5</v>
      </c>
    </row>
    <row r="4739" spans="1:25" x14ac:dyDescent="0.35">
      <c r="A4739">
        <v>45110540</v>
      </c>
      <c r="B4739" t="s">
        <v>10440</v>
      </c>
      <c r="C4739">
        <v>80</v>
      </c>
      <c r="D4739" t="s">
        <v>26</v>
      </c>
      <c r="E4739" t="s">
        <v>27</v>
      </c>
      <c r="F4739" t="s">
        <v>430</v>
      </c>
      <c r="G4739" t="s">
        <v>431</v>
      </c>
      <c r="H4739">
        <v>2100</v>
      </c>
      <c r="I4739" t="s">
        <v>267</v>
      </c>
      <c r="J4739" t="s">
        <v>64</v>
      </c>
      <c r="K4739" s="1">
        <v>45562</v>
      </c>
      <c r="L4739" t="s">
        <v>44</v>
      </c>
      <c r="M4739" t="s">
        <v>45</v>
      </c>
      <c r="N4739" t="s">
        <v>46</v>
      </c>
      <c r="O4739">
        <v>493300</v>
      </c>
      <c r="P4739" t="s">
        <v>444</v>
      </c>
      <c r="Q4739" t="s">
        <v>445</v>
      </c>
      <c r="R4739" s="1">
        <v>45974</v>
      </c>
      <c r="S4739" s="1">
        <v>45972</v>
      </c>
      <c r="T4739">
        <v>2025</v>
      </c>
      <c r="U4739">
        <v>11</v>
      </c>
    </row>
    <row r="4740" spans="1:25" x14ac:dyDescent="0.35">
      <c r="A4740">
        <v>19198545</v>
      </c>
      <c r="B4740" t="s">
        <v>10441</v>
      </c>
      <c r="C4740">
        <v>80</v>
      </c>
      <c r="D4740" t="s">
        <v>26</v>
      </c>
      <c r="E4740" t="s">
        <v>27</v>
      </c>
      <c r="F4740" t="s">
        <v>10442</v>
      </c>
      <c r="G4740" t="s">
        <v>3489</v>
      </c>
      <c r="H4740">
        <v>4652</v>
      </c>
      <c r="I4740" t="s">
        <v>942</v>
      </c>
      <c r="J4740" t="s">
        <v>83</v>
      </c>
      <c r="K4740" s="1">
        <v>35142</v>
      </c>
      <c r="L4740" t="s">
        <v>342</v>
      </c>
      <c r="M4740" t="s">
        <v>343</v>
      </c>
      <c r="N4740" t="s">
        <v>344</v>
      </c>
      <c r="O4740">
        <v>953120</v>
      </c>
      <c r="P4740" t="s">
        <v>568</v>
      </c>
      <c r="Q4740" t="s">
        <v>569</v>
      </c>
      <c r="R4740" s="1">
        <v>45948</v>
      </c>
      <c r="S4740" s="1">
        <v>45946</v>
      </c>
      <c r="T4740">
        <v>2025</v>
      </c>
      <c r="U4740">
        <v>10</v>
      </c>
    </row>
    <row r="4741" spans="1:25" x14ac:dyDescent="0.35">
      <c r="A4741">
        <v>25057384</v>
      </c>
      <c r="B4741" t="s">
        <v>10443</v>
      </c>
      <c r="C4741">
        <v>80</v>
      </c>
      <c r="D4741" t="s">
        <v>26</v>
      </c>
      <c r="E4741" t="s">
        <v>27</v>
      </c>
      <c r="F4741" t="s">
        <v>10444</v>
      </c>
      <c r="G4741" t="s">
        <v>460</v>
      </c>
      <c r="H4741">
        <v>2300</v>
      </c>
      <c r="I4741" t="s">
        <v>267</v>
      </c>
      <c r="J4741" t="s">
        <v>64</v>
      </c>
      <c r="K4741" s="1">
        <v>36444</v>
      </c>
      <c r="L4741" t="s">
        <v>72</v>
      </c>
      <c r="M4741" t="s">
        <v>73</v>
      </c>
      <c r="N4741" t="s">
        <v>74</v>
      </c>
      <c r="O4741">
        <v>702000</v>
      </c>
      <c r="P4741" t="s">
        <v>117</v>
      </c>
      <c r="Q4741" t="s">
        <v>118</v>
      </c>
      <c r="R4741" s="1">
        <v>45969</v>
      </c>
      <c r="S4741" s="1">
        <v>45967</v>
      </c>
      <c r="T4741">
        <v>2025</v>
      </c>
      <c r="U4741">
        <v>11</v>
      </c>
    </row>
    <row r="4742" spans="1:25" x14ac:dyDescent="0.35">
      <c r="A4742">
        <v>39165937</v>
      </c>
      <c r="B4742" t="s">
        <v>10445</v>
      </c>
      <c r="C4742">
        <v>80</v>
      </c>
      <c r="D4742" t="s">
        <v>26</v>
      </c>
      <c r="E4742" t="s">
        <v>27</v>
      </c>
      <c r="F4742" t="s">
        <v>10446</v>
      </c>
      <c r="G4742" t="s">
        <v>1307</v>
      </c>
      <c r="H4742">
        <v>4180</v>
      </c>
      <c r="I4742" t="s">
        <v>1308</v>
      </c>
      <c r="J4742" t="s">
        <v>83</v>
      </c>
      <c r="K4742" s="1">
        <v>43074</v>
      </c>
      <c r="L4742" t="s">
        <v>482</v>
      </c>
      <c r="M4742" t="s">
        <v>483</v>
      </c>
      <c r="N4742" t="s">
        <v>484</v>
      </c>
      <c r="O4742">
        <v>642120</v>
      </c>
      <c r="P4742" t="s">
        <v>813</v>
      </c>
      <c r="Q4742" t="s">
        <v>814</v>
      </c>
      <c r="R4742" s="1">
        <v>45805</v>
      </c>
      <c r="S4742" s="1">
        <v>45803</v>
      </c>
      <c r="T4742">
        <v>2025</v>
      </c>
      <c r="U4742">
        <v>5</v>
      </c>
    </row>
    <row r="4743" spans="1:25" x14ac:dyDescent="0.35">
      <c r="A4743">
        <v>44766051</v>
      </c>
      <c r="B4743" t="s">
        <v>10447</v>
      </c>
      <c r="C4743">
        <v>80</v>
      </c>
      <c r="D4743" t="s">
        <v>26</v>
      </c>
      <c r="E4743" t="s">
        <v>27</v>
      </c>
      <c r="F4743" t="s">
        <v>10448</v>
      </c>
      <c r="G4743" t="s">
        <v>1707</v>
      </c>
      <c r="H4743">
        <v>3460</v>
      </c>
      <c r="I4743" t="s">
        <v>364</v>
      </c>
      <c r="J4743" t="s">
        <v>64</v>
      </c>
      <c r="K4743" s="1">
        <v>45390</v>
      </c>
      <c r="L4743" t="s">
        <v>342</v>
      </c>
      <c r="M4743" t="s">
        <v>343</v>
      </c>
      <c r="N4743" t="s">
        <v>344</v>
      </c>
      <c r="O4743">
        <v>953190</v>
      </c>
      <c r="P4743" t="s">
        <v>345</v>
      </c>
      <c r="Q4743" t="s">
        <v>346</v>
      </c>
      <c r="R4743" s="1">
        <v>45990</v>
      </c>
      <c r="S4743" s="1">
        <v>45988</v>
      </c>
      <c r="T4743">
        <v>2025</v>
      </c>
      <c r="U4743">
        <v>11</v>
      </c>
    </row>
    <row r="4744" spans="1:25" x14ac:dyDescent="0.35">
      <c r="A4744">
        <v>45148262</v>
      </c>
      <c r="B4744" t="s">
        <v>10449</v>
      </c>
      <c r="C4744">
        <v>80</v>
      </c>
      <c r="D4744" t="s">
        <v>26</v>
      </c>
      <c r="E4744" t="s">
        <v>27</v>
      </c>
      <c r="F4744" t="s">
        <v>430</v>
      </c>
      <c r="G4744" t="s">
        <v>431</v>
      </c>
      <c r="H4744">
        <v>2100</v>
      </c>
      <c r="I4744" t="s">
        <v>267</v>
      </c>
      <c r="J4744" t="s">
        <v>64</v>
      </c>
      <c r="K4744" s="1">
        <v>45574</v>
      </c>
      <c r="L4744" t="s">
        <v>84</v>
      </c>
      <c r="M4744" t="s">
        <v>85</v>
      </c>
      <c r="N4744" t="s">
        <v>86</v>
      </c>
      <c r="O4744">
        <v>611000</v>
      </c>
      <c r="P4744" t="s">
        <v>335</v>
      </c>
      <c r="Q4744" t="s">
        <v>336</v>
      </c>
      <c r="R4744" s="1">
        <v>45736</v>
      </c>
      <c r="S4744" s="1">
        <v>45734</v>
      </c>
      <c r="T4744">
        <v>2025</v>
      </c>
      <c r="U4744">
        <v>3</v>
      </c>
    </row>
    <row r="4745" spans="1:25" x14ac:dyDescent="0.35">
      <c r="A4745">
        <v>17952986</v>
      </c>
      <c r="B4745" t="s">
        <v>10450</v>
      </c>
      <c r="C4745">
        <v>80</v>
      </c>
      <c r="D4745" t="s">
        <v>26</v>
      </c>
      <c r="E4745" t="s">
        <v>27</v>
      </c>
      <c r="F4745" t="s">
        <v>10451</v>
      </c>
      <c r="G4745" t="s">
        <v>547</v>
      </c>
      <c r="H4745">
        <v>2930</v>
      </c>
      <c r="I4745" t="s">
        <v>99</v>
      </c>
      <c r="J4745" t="s">
        <v>64</v>
      </c>
      <c r="K4745" s="1">
        <v>34516</v>
      </c>
      <c r="L4745" t="s">
        <v>482</v>
      </c>
      <c r="M4745" t="s">
        <v>483</v>
      </c>
      <c r="N4745" t="s">
        <v>484</v>
      </c>
      <c r="O4745">
        <v>642120</v>
      </c>
      <c r="P4745" t="s">
        <v>813</v>
      </c>
      <c r="Q4745" t="s">
        <v>814</v>
      </c>
      <c r="R4745" s="1">
        <v>45945</v>
      </c>
      <c r="S4745" s="1">
        <v>45943</v>
      </c>
      <c r="T4745">
        <v>2025</v>
      </c>
      <c r="U4745">
        <v>10</v>
      </c>
    </row>
    <row r="4746" spans="1:25" x14ac:dyDescent="0.35">
      <c r="A4746">
        <v>41251948</v>
      </c>
      <c r="B4746" t="s">
        <v>10452</v>
      </c>
      <c r="C4746">
        <v>80</v>
      </c>
      <c r="D4746" t="s">
        <v>26</v>
      </c>
      <c r="E4746" t="s">
        <v>27</v>
      </c>
      <c r="F4746" t="s">
        <v>10453</v>
      </c>
      <c r="G4746" t="s">
        <v>1292</v>
      </c>
      <c r="H4746">
        <v>8751</v>
      </c>
      <c r="I4746" t="s">
        <v>418</v>
      </c>
      <c r="J4746" t="s">
        <v>43</v>
      </c>
      <c r="K4746" s="1">
        <v>43910</v>
      </c>
      <c r="L4746" t="s">
        <v>482</v>
      </c>
      <c r="M4746" t="s">
        <v>483</v>
      </c>
      <c r="N4746" t="s">
        <v>484</v>
      </c>
      <c r="O4746">
        <v>642120</v>
      </c>
      <c r="P4746" t="s">
        <v>813</v>
      </c>
      <c r="Q4746" t="s">
        <v>814</v>
      </c>
      <c r="R4746" s="1">
        <v>45743</v>
      </c>
      <c r="S4746" s="1">
        <v>45741</v>
      </c>
      <c r="T4746">
        <v>2025</v>
      </c>
      <c r="U4746">
        <v>3</v>
      </c>
    </row>
    <row r="4747" spans="1:25" x14ac:dyDescent="0.35">
      <c r="A4747">
        <v>41903627</v>
      </c>
      <c r="B4747" t="s">
        <v>10454</v>
      </c>
      <c r="C4747">
        <v>80</v>
      </c>
      <c r="D4747" t="s">
        <v>26</v>
      </c>
      <c r="E4747" t="s">
        <v>27</v>
      </c>
      <c r="F4747" t="s">
        <v>10455</v>
      </c>
      <c r="G4747" t="s">
        <v>768</v>
      </c>
      <c r="H4747">
        <v>7100</v>
      </c>
      <c r="I4747" t="s">
        <v>466</v>
      </c>
      <c r="J4747" t="s">
        <v>53</v>
      </c>
      <c r="K4747" s="1">
        <v>44167</v>
      </c>
      <c r="L4747" t="s">
        <v>482</v>
      </c>
      <c r="M4747" t="s">
        <v>483</v>
      </c>
      <c r="N4747" t="s">
        <v>484</v>
      </c>
      <c r="O4747">
        <v>642120</v>
      </c>
      <c r="P4747" t="s">
        <v>813</v>
      </c>
      <c r="Q4747" t="s">
        <v>814</v>
      </c>
      <c r="R4747" s="1">
        <v>45699</v>
      </c>
      <c r="S4747" s="1">
        <v>45695</v>
      </c>
      <c r="T4747">
        <v>2025</v>
      </c>
      <c r="U4747">
        <v>2</v>
      </c>
    </row>
    <row r="4748" spans="1:25" x14ac:dyDescent="0.35">
      <c r="A4748">
        <v>42876399</v>
      </c>
      <c r="B4748" t="s">
        <v>10456</v>
      </c>
      <c r="C4748">
        <v>80</v>
      </c>
      <c r="D4748" t="s">
        <v>26</v>
      </c>
      <c r="E4748" t="s">
        <v>27</v>
      </c>
      <c r="F4748" t="s">
        <v>10457</v>
      </c>
      <c r="G4748" t="s">
        <v>203</v>
      </c>
      <c r="H4748">
        <v>9000</v>
      </c>
      <c r="I4748" t="s">
        <v>30</v>
      </c>
      <c r="J4748" t="s">
        <v>31</v>
      </c>
      <c r="K4748" s="1">
        <v>45708</v>
      </c>
      <c r="L4748" t="s">
        <v>482</v>
      </c>
      <c r="M4748" t="s">
        <v>483</v>
      </c>
      <c r="N4748" t="s">
        <v>484</v>
      </c>
      <c r="O4748">
        <v>642120</v>
      </c>
      <c r="P4748" t="s">
        <v>813</v>
      </c>
      <c r="Q4748" t="s">
        <v>814</v>
      </c>
      <c r="R4748" s="1">
        <v>45850</v>
      </c>
      <c r="S4748" s="1">
        <v>45846</v>
      </c>
      <c r="T4748">
        <v>2025</v>
      </c>
      <c r="U4748">
        <v>7</v>
      </c>
    </row>
    <row r="4749" spans="1:25" x14ac:dyDescent="0.35">
      <c r="A4749">
        <v>44310732</v>
      </c>
      <c r="B4749" t="s">
        <v>10458</v>
      </c>
      <c r="C4749">
        <v>80</v>
      </c>
      <c r="D4749" t="s">
        <v>26</v>
      </c>
      <c r="E4749" t="s">
        <v>27</v>
      </c>
      <c r="F4749" t="s">
        <v>10459</v>
      </c>
      <c r="G4749" t="s">
        <v>431</v>
      </c>
      <c r="H4749">
        <v>2100</v>
      </c>
      <c r="I4749" t="s">
        <v>267</v>
      </c>
      <c r="J4749" t="s">
        <v>64</v>
      </c>
      <c r="K4749" s="1">
        <v>45187</v>
      </c>
      <c r="L4749" t="s">
        <v>482</v>
      </c>
      <c r="M4749" t="s">
        <v>483</v>
      </c>
      <c r="N4749" t="s">
        <v>484</v>
      </c>
      <c r="O4749">
        <v>642120</v>
      </c>
      <c r="P4749" t="s">
        <v>813</v>
      </c>
      <c r="Q4749" t="s">
        <v>814</v>
      </c>
      <c r="R4749" s="1">
        <v>45938</v>
      </c>
      <c r="S4749" s="1">
        <v>45936</v>
      </c>
      <c r="T4749">
        <v>2025</v>
      </c>
      <c r="U4749">
        <v>10</v>
      </c>
    </row>
    <row r="4750" spans="1:25" x14ac:dyDescent="0.35">
      <c r="A4750">
        <v>40791973</v>
      </c>
      <c r="B4750" t="s">
        <v>10460</v>
      </c>
      <c r="C4750">
        <v>80</v>
      </c>
      <c r="D4750" t="s">
        <v>26</v>
      </c>
      <c r="E4750" t="s">
        <v>27</v>
      </c>
      <c r="F4750" t="s">
        <v>10461</v>
      </c>
      <c r="G4750" t="s">
        <v>70</v>
      </c>
      <c r="H4750">
        <v>8000</v>
      </c>
      <c r="I4750" t="s">
        <v>71</v>
      </c>
      <c r="J4750" t="s">
        <v>43</v>
      </c>
      <c r="K4750" s="1">
        <v>43725</v>
      </c>
      <c r="L4750" t="s">
        <v>72</v>
      </c>
      <c r="M4750" t="s">
        <v>73</v>
      </c>
      <c r="N4750" t="s">
        <v>74</v>
      </c>
      <c r="O4750">
        <v>731110</v>
      </c>
      <c r="P4750" t="s">
        <v>632</v>
      </c>
      <c r="Q4750" t="s">
        <v>633</v>
      </c>
      <c r="R4750" s="1">
        <v>45776</v>
      </c>
      <c r="S4750" s="1">
        <v>45772</v>
      </c>
      <c r="T4750">
        <v>2025</v>
      </c>
      <c r="U4750">
        <v>4</v>
      </c>
      <c r="V4750">
        <v>2024</v>
      </c>
      <c r="W4750">
        <v>2</v>
      </c>
      <c r="X4750" t="s">
        <v>37</v>
      </c>
      <c r="Y4750" t="s">
        <v>59</v>
      </c>
    </row>
    <row r="4751" spans="1:25" x14ac:dyDescent="0.35">
      <c r="A4751">
        <v>41215275</v>
      </c>
      <c r="B4751" t="s">
        <v>10462</v>
      </c>
      <c r="C4751">
        <v>80</v>
      </c>
      <c r="D4751" t="s">
        <v>26</v>
      </c>
      <c r="E4751" t="s">
        <v>27</v>
      </c>
      <c r="F4751" t="s">
        <v>10463</v>
      </c>
      <c r="G4751" t="s">
        <v>1048</v>
      </c>
      <c r="H4751">
        <v>2860</v>
      </c>
      <c r="I4751" t="s">
        <v>807</v>
      </c>
      <c r="J4751" t="s">
        <v>64</v>
      </c>
      <c r="K4751" s="1">
        <v>43891</v>
      </c>
      <c r="L4751" t="s">
        <v>482</v>
      </c>
      <c r="M4751" t="s">
        <v>483</v>
      </c>
      <c r="N4751" t="s">
        <v>484</v>
      </c>
      <c r="O4751">
        <v>649990</v>
      </c>
      <c r="P4751" t="s">
        <v>1450</v>
      </c>
      <c r="Q4751" t="s">
        <v>1451</v>
      </c>
      <c r="R4751" s="1">
        <v>45708</v>
      </c>
      <c r="S4751" s="1">
        <v>45706</v>
      </c>
      <c r="T4751">
        <v>2025</v>
      </c>
      <c r="U4751">
        <v>2</v>
      </c>
      <c r="V4751">
        <v>2022</v>
      </c>
      <c r="W4751">
        <v>7</v>
      </c>
      <c r="X4751" t="s">
        <v>37</v>
      </c>
      <c r="Y4751" t="s">
        <v>268</v>
      </c>
    </row>
    <row r="4752" spans="1:25" x14ac:dyDescent="0.35">
      <c r="A4752">
        <v>41403462</v>
      </c>
      <c r="B4752" t="s">
        <v>10464</v>
      </c>
      <c r="C4752">
        <v>80</v>
      </c>
      <c r="D4752" t="s">
        <v>26</v>
      </c>
      <c r="E4752" t="s">
        <v>27</v>
      </c>
      <c r="F4752" t="s">
        <v>10465</v>
      </c>
      <c r="G4752" t="s">
        <v>1428</v>
      </c>
      <c r="H4752">
        <v>5500</v>
      </c>
      <c r="I4752" t="s">
        <v>1429</v>
      </c>
      <c r="J4752" t="s">
        <v>53</v>
      </c>
      <c r="K4752" s="1">
        <v>43982</v>
      </c>
      <c r="L4752" t="s">
        <v>44</v>
      </c>
      <c r="M4752" t="s">
        <v>45</v>
      </c>
      <c r="N4752" t="s">
        <v>46</v>
      </c>
      <c r="O4752">
        <v>532000</v>
      </c>
      <c r="P4752" t="s">
        <v>1373</v>
      </c>
      <c r="Q4752" t="s">
        <v>1374</v>
      </c>
      <c r="R4752" s="1">
        <v>45694</v>
      </c>
      <c r="S4752" s="1">
        <v>45692</v>
      </c>
      <c r="T4752">
        <v>2025</v>
      </c>
      <c r="U4752">
        <v>2</v>
      </c>
      <c r="V4752">
        <v>2024</v>
      </c>
      <c r="W4752">
        <v>12</v>
      </c>
      <c r="X4752" t="s">
        <v>37</v>
      </c>
      <c r="Y4752" t="s">
        <v>10466</v>
      </c>
    </row>
    <row r="4753" spans="1:21" x14ac:dyDescent="0.35">
      <c r="A4753">
        <v>25516869</v>
      </c>
      <c r="B4753" t="s">
        <v>10467</v>
      </c>
      <c r="C4753">
        <v>80</v>
      </c>
      <c r="D4753" t="s">
        <v>26</v>
      </c>
      <c r="E4753" t="s">
        <v>27</v>
      </c>
      <c r="F4753" t="s">
        <v>10468</v>
      </c>
      <c r="G4753" t="s">
        <v>253</v>
      </c>
      <c r="H4753">
        <v>9800</v>
      </c>
      <c r="I4753" t="s">
        <v>254</v>
      </c>
      <c r="J4753" t="s">
        <v>31</v>
      </c>
      <c r="K4753" s="1">
        <v>36727</v>
      </c>
      <c r="L4753" t="s">
        <v>496</v>
      </c>
      <c r="M4753" t="s">
        <v>497</v>
      </c>
      <c r="N4753" t="s">
        <v>498</v>
      </c>
      <c r="O4753">
        <v>682040</v>
      </c>
      <c r="P4753" t="s">
        <v>548</v>
      </c>
      <c r="Q4753" t="s">
        <v>549</v>
      </c>
      <c r="R4753" s="1">
        <v>45849</v>
      </c>
      <c r="S4753" s="1">
        <v>45847</v>
      </c>
      <c r="T4753">
        <v>2025</v>
      </c>
      <c r="U4753">
        <v>7</v>
      </c>
    </row>
    <row r="4754" spans="1:21" x14ac:dyDescent="0.35">
      <c r="A4754">
        <v>27944124</v>
      </c>
      <c r="B4754" t="s">
        <v>10469</v>
      </c>
      <c r="C4754">
        <v>80</v>
      </c>
      <c r="D4754" t="s">
        <v>26</v>
      </c>
      <c r="E4754" t="s">
        <v>27</v>
      </c>
      <c r="F4754" t="s">
        <v>10470</v>
      </c>
      <c r="G4754" t="s">
        <v>10471</v>
      </c>
      <c r="H4754">
        <v>7470</v>
      </c>
      <c r="I4754" t="s">
        <v>987</v>
      </c>
      <c r="J4754" t="s">
        <v>43</v>
      </c>
      <c r="K4754" s="1">
        <v>38168</v>
      </c>
      <c r="L4754" t="s">
        <v>496</v>
      </c>
      <c r="M4754" t="s">
        <v>497</v>
      </c>
      <c r="N4754" t="s">
        <v>498</v>
      </c>
      <c r="O4754">
        <v>682040</v>
      </c>
      <c r="P4754" t="s">
        <v>548</v>
      </c>
      <c r="Q4754" t="s">
        <v>549</v>
      </c>
      <c r="R4754" s="1">
        <v>45783</v>
      </c>
      <c r="S4754" s="1">
        <v>45779</v>
      </c>
      <c r="T4754">
        <v>2025</v>
      </c>
      <c r="U4754">
        <v>5</v>
      </c>
    </row>
    <row r="4755" spans="1:21" x14ac:dyDescent="0.35">
      <c r="A4755">
        <v>40597166</v>
      </c>
      <c r="B4755" t="s">
        <v>10472</v>
      </c>
      <c r="C4755">
        <v>80</v>
      </c>
      <c r="D4755" t="s">
        <v>26</v>
      </c>
      <c r="E4755" t="s">
        <v>27</v>
      </c>
      <c r="F4755" t="s">
        <v>10473</v>
      </c>
      <c r="G4755" t="s">
        <v>266</v>
      </c>
      <c r="H4755">
        <v>1256</v>
      </c>
      <c r="I4755" t="s">
        <v>267</v>
      </c>
      <c r="J4755" t="s">
        <v>64</v>
      </c>
      <c r="K4755" s="1">
        <v>43629</v>
      </c>
      <c r="L4755" t="s">
        <v>84</v>
      </c>
      <c r="M4755" t="s">
        <v>85</v>
      </c>
      <c r="N4755" t="s">
        <v>86</v>
      </c>
      <c r="O4755">
        <v>622000</v>
      </c>
      <c r="P4755" t="s">
        <v>87</v>
      </c>
      <c r="Q4755" t="s">
        <v>88</v>
      </c>
      <c r="R4755" s="1">
        <v>45967</v>
      </c>
      <c r="S4755" s="1">
        <v>45965</v>
      </c>
      <c r="T4755">
        <v>2025</v>
      </c>
      <c r="U4755">
        <v>11</v>
      </c>
    </row>
    <row r="4756" spans="1:21" x14ac:dyDescent="0.35">
      <c r="A4756">
        <v>30494423</v>
      </c>
      <c r="B4756" t="s">
        <v>10474</v>
      </c>
      <c r="C4756">
        <v>80</v>
      </c>
      <c r="D4756" t="s">
        <v>26</v>
      </c>
      <c r="E4756" t="s">
        <v>27</v>
      </c>
      <c r="F4756" t="s">
        <v>10475</v>
      </c>
      <c r="G4756" t="s">
        <v>371</v>
      </c>
      <c r="H4756">
        <v>8220</v>
      </c>
      <c r="I4756" t="s">
        <v>71</v>
      </c>
      <c r="J4756" t="s">
        <v>43</v>
      </c>
      <c r="K4756" s="1">
        <v>39175</v>
      </c>
      <c r="L4756" t="s">
        <v>482</v>
      </c>
      <c r="M4756" t="s">
        <v>483</v>
      </c>
      <c r="N4756" t="s">
        <v>484</v>
      </c>
      <c r="O4756">
        <v>649990</v>
      </c>
      <c r="P4756" t="s">
        <v>1450</v>
      </c>
      <c r="Q4756" t="s">
        <v>1451</v>
      </c>
      <c r="R4756" s="1">
        <v>45720</v>
      </c>
      <c r="S4756" s="1">
        <v>45716</v>
      </c>
      <c r="T4756">
        <v>2025</v>
      </c>
      <c r="U4756">
        <v>2</v>
      </c>
    </row>
    <row r="4757" spans="1:21" x14ac:dyDescent="0.35">
      <c r="A4757">
        <v>43138669</v>
      </c>
      <c r="B4757" t="s">
        <v>10476</v>
      </c>
      <c r="C4757">
        <v>80</v>
      </c>
      <c r="D4757" t="s">
        <v>26</v>
      </c>
      <c r="E4757" t="s">
        <v>27</v>
      </c>
      <c r="F4757" t="s">
        <v>10477</v>
      </c>
      <c r="G4757" t="s">
        <v>427</v>
      </c>
      <c r="H4757">
        <v>1717</v>
      </c>
      <c r="I4757" t="s">
        <v>267</v>
      </c>
      <c r="J4757" t="s">
        <v>64</v>
      </c>
      <c r="K4757" s="1">
        <v>44641</v>
      </c>
      <c r="L4757" t="s">
        <v>342</v>
      </c>
      <c r="M4757" t="s">
        <v>343</v>
      </c>
      <c r="N4757" t="s">
        <v>344</v>
      </c>
      <c r="O4757">
        <v>951000</v>
      </c>
      <c r="P4757" t="s">
        <v>2198</v>
      </c>
      <c r="Q4757" t="s">
        <v>2199</v>
      </c>
      <c r="R4757" s="1">
        <v>45724</v>
      </c>
      <c r="S4757" s="1">
        <v>45722</v>
      </c>
      <c r="T4757">
        <v>2025</v>
      </c>
      <c r="U4757">
        <v>3</v>
      </c>
    </row>
    <row r="4758" spans="1:21" x14ac:dyDescent="0.35">
      <c r="A4758">
        <v>43739077</v>
      </c>
      <c r="B4758" t="s">
        <v>10478</v>
      </c>
      <c r="C4758">
        <v>80</v>
      </c>
      <c r="D4758" t="s">
        <v>26</v>
      </c>
      <c r="E4758" t="s">
        <v>27</v>
      </c>
      <c r="F4758" t="s">
        <v>10479</v>
      </c>
      <c r="G4758" t="s">
        <v>460</v>
      </c>
      <c r="H4758">
        <v>2300</v>
      </c>
      <c r="I4758" t="s">
        <v>267</v>
      </c>
      <c r="J4758" t="s">
        <v>64</v>
      </c>
      <c r="K4758" s="1">
        <v>44922</v>
      </c>
      <c r="L4758" t="s">
        <v>100</v>
      </c>
      <c r="M4758" t="s">
        <v>101</v>
      </c>
      <c r="N4758" t="s">
        <v>102</v>
      </c>
      <c r="O4758">
        <v>791200</v>
      </c>
      <c r="P4758" t="s">
        <v>10480</v>
      </c>
      <c r="Q4758" t="s">
        <v>10481</v>
      </c>
      <c r="R4758" s="1">
        <v>45708</v>
      </c>
      <c r="S4758" s="1">
        <v>45706</v>
      </c>
      <c r="T4758">
        <v>2025</v>
      </c>
      <c r="U4758">
        <v>2</v>
      </c>
    </row>
    <row r="4759" spans="1:21" x14ac:dyDescent="0.35">
      <c r="A4759">
        <v>44060566</v>
      </c>
      <c r="B4759" t="s">
        <v>10482</v>
      </c>
      <c r="C4759">
        <v>80</v>
      </c>
      <c r="D4759" t="s">
        <v>26</v>
      </c>
      <c r="E4759" t="s">
        <v>27</v>
      </c>
      <c r="F4759" t="s">
        <v>430</v>
      </c>
      <c r="G4759" t="s">
        <v>431</v>
      </c>
      <c r="H4759">
        <v>2100</v>
      </c>
      <c r="I4759" t="s">
        <v>267</v>
      </c>
      <c r="J4759" t="s">
        <v>64</v>
      </c>
      <c r="K4759" s="1">
        <v>45063</v>
      </c>
      <c r="L4759" t="s">
        <v>496</v>
      </c>
      <c r="M4759" t="s">
        <v>497</v>
      </c>
      <c r="N4759" t="s">
        <v>498</v>
      </c>
      <c r="O4759">
        <v>681100</v>
      </c>
      <c r="P4759" t="s">
        <v>1189</v>
      </c>
      <c r="Q4759" t="s">
        <v>1190</v>
      </c>
      <c r="R4759" s="1">
        <v>45766</v>
      </c>
      <c r="S4759" s="1">
        <v>45762</v>
      </c>
      <c r="T4759">
        <v>2025</v>
      </c>
      <c r="U4759">
        <v>4</v>
      </c>
    </row>
    <row r="4760" spans="1:21" x14ac:dyDescent="0.35">
      <c r="A4760">
        <v>44565471</v>
      </c>
      <c r="B4760" t="s">
        <v>10483</v>
      </c>
      <c r="C4760">
        <v>80</v>
      </c>
      <c r="D4760" t="s">
        <v>26</v>
      </c>
      <c r="E4760" t="s">
        <v>27</v>
      </c>
      <c r="F4760" t="s">
        <v>10484</v>
      </c>
      <c r="G4760" t="s">
        <v>1530</v>
      </c>
      <c r="H4760">
        <v>8960</v>
      </c>
      <c r="I4760" t="s">
        <v>368</v>
      </c>
      <c r="J4760" t="s">
        <v>43</v>
      </c>
      <c r="K4760" s="1">
        <v>45306</v>
      </c>
      <c r="L4760" t="s">
        <v>100</v>
      </c>
      <c r="M4760" t="s">
        <v>101</v>
      </c>
      <c r="N4760" t="s">
        <v>102</v>
      </c>
      <c r="O4760">
        <v>773990</v>
      </c>
      <c r="P4760" t="s">
        <v>1773</v>
      </c>
      <c r="Q4760" t="s">
        <v>1774</v>
      </c>
      <c r="R4760" s="1">
        <v>45980</v>
      </c>
      <c r="S4760" s="1">
        <v>45978</v>
      </c>
      <c r="T4760">
        <v>2025</v>
      </c>
      <c r="U4760">
        <v>11</v>
      </c>
    </row>
    <row r="4761" spans="1:21" x14ac:dyDescent="0.35">
      <c r="A4761">
        <v>32361951</v>
      </c>
      <c r="B4761" t="s">
        <v>10485</v>
      </c>
      <c r="C4761">
        <v>60</v>
      </c>
      <c r="D4761" t="s">
        <v>79</v>
      </c>
      <c r="E4761" t="s">
        <v>27</v>
      </c>
      <c r="F4761" t="s">
        <v>1160</v>
      </c>
      <c r="G4761" t="s">
        <v>1161</v>
      </c>
      <c r="H4761">
        <v>4892</v>
      </c>
      <c r="I4761" t="s">
        <v>437</v>
      </c>
      <c r="J4761" t="s">
        <v>83</v>
      </c>
      <c r="K4761" s="1">
        <v>39996</v>
      </c>
      <c r="L4761" t="s">
        <v>496</v>
      </c>
      <c r="M4761" t="s">
        <v>497</v>
      </c>
      <c r="N4761" t="s">
        <v>498</v>
      </c>
      <c r="O4761">
        <v>682040</v>
      </c>
      <c r="P4761" t="s">
        <v>548</v>
      </c>
      <c r="Q4761" t="s">
        <v>549</v>
      </c>
      <c r="R4761" s="1">
        <v>45743</v>
      </c>
      <c r="S4761" s="1">
        <v>45740</v>
      </c>
      <c r="T4761">
        <v>2025</v>
      </c>
      <c r="U4761">
        <v>3</v>
      </c>
    </row>
    <row r="4762" spans="1:21" x14ac:dyDescent="0.35">
      <c r="A4762">
        <v>33153082</v>
      </c>
      <c r="B4762" t="s">
        <v>10486</v>
      </c>
      <c r="C4762">
        <v>80</v>
      </c>
      <c r="D4762" t="s">
        <v>26</v>
      </c>
      <c r="E4762" t="s">
        <v>27</v>
      </c>
      <c r="F4762" t="s">
        <v>10487</v>
      </c>
      <c r="G4762" t="s">
        <v>1772</v>
      </c>
      <c r="H4762">
        <v>2800</v>
      </c>
      <c r="I4762" t="s">
        <v>240</v>
      </c>
      <c r="J4762" t="s">
        <v>64</v>
      </c>
      <c r="K4762" s="1">
        <v>40423</v>
      </c>
      <c r="L4762" t="s">
        <v>72</v>
      </c>
      <c r="M4762" t="s">
        <v>73</v>
      </c>
      <c r="N4762" t="s">
        <v>74</v>
      </c>
      <c r="O4762">
        <v>702000</v>
      </c>
      <c r="P4762" t="s">
        <v>117</v>
      </c>
      <c r="Q4762" t="s">
        <v>118</v>
      </c>
      <c r="R4762" s="1">
        <v>45976</v>
      </c>
      <c r="S4762" s="1">
        <v>45974</v>
      </c>
      <c r="T4762">
        <v>2025</v>
      </c>
      <c r="U4762">
        <v>11</v>
      </c>
    </row>
    <row r="4763" spans="1:21" x14ac:dyDescent="0.35">
      <c r="A4763">
        <v>34890137</v>
      </c>
      <c r="B4763" t="s">
        <v>10488</v>
      </c>
      <c r="C4763">
        <v>80</v>
      </c>
      <c r="D4763" t="s">
        <v>26</v>
      </c>
      <c r="E4763" t="s">
        <v>27</v>
      </c>
      <c r="F4763" t="s">
        <v>10489</v>
      </c>
      <c r="G4763" t="s">
        <v>1161</v>
      </c>
      <c r="H4763">
        <v>4892</v>
      </c>
      <c r="I4763" t="s">
        <v>437</v>
      </c>
      <c r="J4763" t="s">
        <v>83</v>
      </c>
      <c r="K4763" s="1">
        <v>41256</v>
      </c>
      <c r="L4763" t="s">
        <v>482</v>
      </c>
      <c r="M4763" t="s">
        <v>483</v>
      </c>
      <c r="N4763" t="s">
        <v>484</v>
      </c>
      <c r="O4763">
        <v>642120</v>
      </c>
      <c r="P4763" t="s">
        <v>813</v>
      </c>
      <c r="Q4763" t="s">
        <v>814</v>
      </c>
      <c r="R4763" s="1">
        <v>45808</v>
      </c>
      <c r="S4763" s="1">
        <v>45804</v>
      </c>
      <c r="T4763">
        <v>2025</v>
      </c>
      <c r="U4763">
        <v>5</v>
      </c>
    </row>
    <row r="4764" spans="1:21" x14ac:dyDescent="0.35">
      <c r="A4764">
        <v>39663295</v>
      </c>
      <c r="B4764" t="s">
        <v>10490</v>
      </c>
      <c r="C4764">
        <v>80</v>
      </c>
      <c r="D4764" t="s">
        <v>26</v>
      </c>
      <c r="E4764" t="s">
        <v>27</v>
      </c>
      <c r="F4764" t="s">
        <v>10491</v>
      </c>
      <c r="G4764" t="s">
        <v>536</v>
      </c>
      <c r="H4764">
        <v>4100</v>
      </c>
      <c r="I4764" t="s">
        <v>537</v>
      </c>
      <c r="J4764" t="s">
        <v>83</v>
      </c>
      <c r="K4764" s="1">
        <v>43273</v>
      </c>
      <c r="L4764" t="s">
        <v>482</v>
      </c>
      <c r="M4764" t="s">
        <v>483</v>
      </c>
      <c r="N4764" t="s">
        <v>484</v>
      </c>
      <c r="O4764">
        <v>642120</v>
      </c>
      <c r="P4764" t="s">
        <v>813</v>
      </c>
      <c r="Q4764" t="s">
        <v>814</v>
      </c>
      <c r="R4764" s="1">
        <v>45931</v>
      </c>
      <c r="S4764" s="1">
        <v>45929</v>
      </c>
      <c r="T4764">
        <v>2025</v>
      </c>
      <c r="U4764">
        <v>9</v>
      </c>
    </row>
    <row r="4765" spans="1:21" x14ac:dyDescent="0.35">
      <c r="A4765">
        <v>40207295</v>
      </c>
      <c r="B4765" t="s">
        <v>10492</v>
      </c>
      <c r="C4765">
        <v>80</v>
      </c>
      <c r="D4765" t="s">
        <v>26</v>
      </c>
      <c r="E4765" t="s">
        <v>27</v>
      </c>
      <c r="F4765" t="s">
        <v>7815</v>
      </c>
      <c r="G4765" t="s">
        <v>1200</v>
      </c>
      <c r="H4765">
        <v>8800</v>
      </c>
      <c r="I4765" t="s">
        <v>987</v>
      </c>
      <c r="J4765" t="s">
        <v>43</v>
      </c>
      <c r="K4765" s="1">
        <v>43456</v>
      </c>
      <c r="L4765" t="s">
        <v>482</v>
      </c>
      <c r="M4765" t="s">
        <v>483</v>
      </c>
      <c r="N4765" t="s">
        <v>484</v>
      </c>
      <c r="O4765">
        <v>642120</v>
      </c>
      <c r="P4765" t="s">
        <v>813</v>
      </c>
      <c r="Q4765" t="s">
        <v>814</v>
      </c>
      <c r="R4765" s="1">
        <v>45976</v>
      </c>
      <c r="S4765" s="1">
        <v>45974</v>
      </c>
      <c r="T4765">
        <v>2025</v>
      </c>
      <c r="U4765">
        <v>11</v>
      </c>
    </row>
    <row r="4766" spans="1:21" x14ac:dyDescent="0.35">
      <c r="A4766">
        <v>42780936</v>
      </c>
      <c r="B4766" t="s">
        <v>10493</v>
      </c>
      <c r="C4766">
        <v>80</v>
      </c>
      <c r="D4766" t="s">
        <v>26</v>
      </c>
      <c r="E4766" t="s">
        <v>27</v>
      </c>
      <c r="F4766" t="s">
        <v>10494</v>
      </c>
      <c r="G4766" t="s">
        <v>371</v>
      </c>
      <c r="H4766">
        <v>8220</v>
      </c>
      <c r="I4766" t="s">
        <v>71</v>
      </c>
      <c r="J4766" t="s">
        <v>43</v>
      </c>
      <c r="K4766" s="1">
        <v>44494</v>
      </c>
      <c r="L4766" t="s">
        <v>482</v>
      </c>
      <c r="M4766" t="s">
        <v>483</v>
      </c>
      <c r="N4766" t="s">
        <v>484</v>
      </c>
      <c r="O4766">
        <v>642120</v>
      </c>
      <c r="P4766" t="s">
        <v>813</v>
      </c>
      <c r="Q4766" t="s">
        <v>814</v>
      </c>
      <c r="R4766" s="1">
        <v>46014</v>
      </c>
      <c r="S4766" s="1">
        <v>46010</v>
      </c>
      <c r="T4766">
        <v>2025</v>
      </c>
      <c r="U4766">
        <v>12</v>
      </c>
    </row>
    <row r="4767" spans="1:21" x14ac:dyDescent="0.35">
      <c r="A4767">
        <v>43328204</v>
      </c>
      <c r="B4767" t="s">
        <v>10495</v>
      </c>
      <c r="C4767">
        <v>80</v>
      </c>
      <c r="D4767" t="s">
        <v>26</v>
      </c>
      <c r="E4767" t="s">
        <v>27</v>
      </c>
      <c r="F4767" t="s">
        <v>7196</v>
      </c>
      <c r="G4767" t="s">
        <v>296</v>
      </c>
      <c r="H4767">
        <v>2650</v>
      </c>
      <c r="I4767" t="s">
        <v>297</v>
      </c>
      <c r="J4767" t="s">
        <v>64</v>
      </c>
      <c r="K4767" s="1">
        <v>44725</v>
      </c>
      <c r="L4767" t="s">
        <v>496</v>
      </c>
      <c r="M4767" t="s">
        <v>497</v>
      </c>
      <c r="N4767" t="s">
        <v>498</v>
      </c>
      <c r="O4767">
        <v>681100</v>
      </c>
      <c r="P4767" t="s">
        <v>1189</v>
      </c>
      <c r="Q4767" t="s">
        <v>1190</v>
      </c>
      <c r="R4767" s="1">
        <v>45941</v>
      </c>
      <c r="S4767" s="1">
        <v>45939</v>
      </c>
      <c r="T4767">
        <v>2025</v>
      </c>
      <c r="U4767">
        <v>10</v>
      </c>
    </row>
    <row r="4768" spans="1:21" x14ac:dyDescent="0.35">
      <c r="A4768">
        <v>43734628</v>
      </c>
      <c r="B4768" t="s">
        <v>10496</v>
      </c>
      <c r="C4768">
        <v>80</v>
      </c>
      <c r="D4768" t="s">
        <v>26</v>
      </c>
      <c r="E4768" t="s">
        <v>27</v>
      </c>
      <c r="F4768" t="s">
        <v>1970</v>
      </c>
      <c r="G4768" t="s">
        <v>1971</v>
      </c>
      <c r="H4768">
        <v>3500</v>
      </c>
      <c r="I4768" t="s">
        <v>353</v>
      </c>
      <c r="J4768" t="s">
        <v>64</v>
      </c>
      <c r="K4768" s="1">
        <v>44921</v>
      </c>
      <c r="L4768" t="s">
        <v>72</v>
      </c>
      <c r="M4768" t="s">
        <v>73</v>
      </c>
      <c r="N4768" t="s">
        <v>74</v>
      </c>
      <c r="O4768">
        <v>691000</v>
      </c>
      <c r="P4768" t="s">
        <v>1344</v>
      </c>
      <c r="Q4768" t="s">
        <v>1345</v>
      </c>
      <c r="R4768" s="1">
        <v>45716</v>
      </c>
      <c r="S4768" s="1">
        <v>45714</v>
      </c>
      <c r="T4768">
        <v>2025</v>
      </c>
      <c r="U4768">
        <v>2</v>
      </c>
    </row>
    <row r="4769" spans="1:21" x14ac:dyDescent="0.35">
      <c r="A4769">
        <v>37437530</v>
      </c>
      <c r="B4769" t="s">
        <v>10497</v>
      </c>
      <c r="C4769">
        <v>80</v>
      </c>
      <c r="D4769" t="s">
        <v>26</v>
      </c>
      <c r="E4769" t="s">
        <v>27</v>
      </c>
      <c r="F4769" t="s">
        <v>10498</v>
      </c>
      <c r="G4769" t="s">
        <v>2589</v>
      </c>
      <c r="H4769">
        <v>8900</v>
      </c>
      <c r="I4769" t="s">
        <v>368</v>
      </c>
      <c r="J4769" t="s">
        <v>43</v>
      </c>
      <c r="K4769" s="1">
        <v>42409</v>
      </c>
      <c r="L4769" t="s">
        <v>496</v>
      </c>
      <c r="M4769" t="s">
        <v>497</v>
      </c>
      <c r="N4769" t="s">
        <v>498</v>
      </c>
      <c r="O4769">
        <v>681100</v>
      </c>
      <c r="P4769" t="s">
        <v>1189</v>
      </c>
      <c r="Q4769" t="s">
        <v>1190</v>
      </c>
      <c r="R4769" s="1">
        <v>45664</v>
      </c>
      <c r="S4769" s="1">
        <v>45660</v>
      </c>
      <c r="T4769">
        <v>2025</v>
      </c>
      <c r="U4769">
        <v>1</v>
      </c>
    </row>
    <row r="4770" spans="1:21" x14ac:dyDescent="0.35">
      <c r="A4770">
        <v>38250930</v>
      </c>
      <c r="B4770" t="s">
        <v>10499</v>
      </c>
      <c r="C4770">
        <v>80</v>
      </c>
      <c r="D4770" t="s">
        <v>26</v>
      </c>
      <c r="E4770" t="s">
        <v>27</v>
      </c>
      <c r="F4770" t="s">
        <v>10500</v>
      </c>
      <c r="G4770" t="s">
        <v>869</v>
      </c>
      <c r="H4770">
        <v>6100</v>
      </c>
      <c r="I4770" t="s">
        <v>870</v>
      </c>
      <c r="J4770" t="s">
        <v>53</v>
      </c>
      <c r="K4770" s="1">
        <v>42717</v>
      </c>
      <c r="L4770" t="s">
        <v>482</v>
      </c>
      <c r="M4770" t="s">
        <v>483</v>
      </c>
      <c r="N4770" t="s">
        <v>484</v>
      </c>
      <c r="O4770">
        <v>649990</v>
      </c>
      <c r="P4770" t="s">
        <v>1450</v>
      </c>
      <c r="Q4770" t="s">
        <v>1451</v>
      </c>
      <c r="R4770" s="1">
        <v>45798</v>
      </c>
      <c r="S4770" s="1">
        <v>45796</v>
      </c>
      <c r="T4770">
        <v>2025</v>
      </c>
      <c r="U4770">
        <v>5</v>
      </c>
    </row>
    <row r="4771" spans="1:21" x14ac:dyDescent="0.35">
      <c r="A4771">
        <v>41889012</v>
      </c>
      <c r="B4771" t="s">
        <v>10501</v>
      </c>
      <c r="C4771">
        <v>80</v>
      </c>
      <c r="D4771" t="s">
        <v>26</v>
      </c>
      <c r="E4771" t="s">
        <v>27</v>
      </c>
      <c r="F4771" t="s">
        <v>10502</v>
      </c>
      <c r="G4771" t="s">
        <v>1954</v>
      </c>
      <c r="H4771">
        <v>8210</v>
      </c>
      <c r="I4771" t="s">
        <v>71</v>
      </c>
      <c r="J4771" t="s">
        <v>43</v>
      </c>
      <c r="K4771" s="1">
        <v>44162</v>
      </c>
      <c r="L4771" t="s">
        <v>482</v>
      </c>
      <c r="M4771" t="s">
        <v>483</v>
      </c>
      <c r="N4771" t="s">
        <v>484</v>
      </c>
      <c r="O4771">
        <v>642120</v>
      </c>
      <c r="P4771" t="s">
        <v>813</v>
      </c>
      <c r="Q4771" t="s">
        <v>814</v>
      </c>
      <c r="R4771" s="1">
        <v>46011</v>
      </c>
      <c r="S4771" s="1">
        <v>46009</v>
      </c>
      <c r="T4771">
        <v>2025</v>
      </c>
      <c r="U4771">
        <v>12</v>
      </c>
    </row>
    <row r="4772" spans="1:21" x14ac:dyDescent="0.35">
      <c r="A4772">
        <v>42715522</v>
      </c>
      <c r="B4772" t="s">
        <v>10503</v>
      </c>
      <c r="C4772">
        <v>80</v>
      </c>
      <c r="D4772" t="s">
        <v>26</v>
      </c>
      <c r="E4772" t="s">
        <v>27</v>
      </c>
      <c r="F4772" t="s">
        <v>10504</v>
      </c>
      <c r="G4772" t="s">
        <v>2631</v>
      </c>
      <c r="H4772">
        <v>3390</v>
      </c>
      <c r="I4772" t="s">
        <v>1114</v>
      </c>
      <c r="J4772" t="s">
        <v>64</v>
      </c>
      <c r="K4772" s="1">
        <v>44467</v>
      </c>
      <c r="L4772" t="s">
        <v>164</v>
      </c>
      <c r="M4772" t="s">
        <v>165</v>
      </c>
      <c r="N4772" t="s">
        <v>166</v>
      </c>
      <c r="O4772">
        <v>433200</v>
      </c>
      <c r="P4772" t="s">
        <v>241</v>
      </c>
      <c r="Q4772" t="s">
        <v>242</v>
      </c>
      <c r="R4772" s="1">
        <v>45780</v>
      </c>
      <c r="S4772" s="1">
        <v>45778</v>
      </c>
      <c r="T4772">
        <v>2025</v>
      </c>
      <c r="U4772">
        <v>5</v>
      </c>
    </row>
    <row r="4773" spans="1:21" x14ac:dyDescent="0.35">
      <c r="A4773">
        <v>44249081</v>
      </c>
      <c r="B4773" t="s">
        <v>10505</v>
      </c>
      <c r="C4773">
        <v>80</v>
      </c>
      <c r="D4773" t="s">
        <v>26</v>
      </c>
      <c r="E4773" t="s">
        <v>27</v>
      </c>
      <c r="F4773" t="s">
        <v>238</v>
      </c>
      <c r="G4773" t="s">
        <v>239</v>
      </c>
      <c r="H4773">
        <v>2800</v>
      </c>
      <c r="I4773" t="s">
        <v>240</v>
      </c>
      <c r="J4773" t="s">
        <v>64</v>
      </c>
      <c r="K4773" s="1">
        <v>45156</v>
      </c>
      <c r="L4773" t="s">
        <v>54</v>
      </c>
      <c r="M4773" t="s">
        <v>55</v>
      </c>
      <c r="N4773" t="s">
        <v>56</v>
      </c>
      <c r="O4773">
        <v>477300</v>
      </c>
      <c r="P4773" t="s">
        <v>7504</v>
      </c>
      <c r="Q4773" t="s">
        <v>7505</v>
      </c>
      <c r="R4773" s="1">
        <v>45960</v>
      </c>
      <c r="S4773" s="1">
        <v>45958</v>
      </c>
      <c r="T4773">
        <v>2025</v>
      </c>
      <c r="U4773">
        <v>10</v>
      </c>
    </row>
    <row r="4774" spans="1:21" x14ac:dyDescent="0.35">
      <c r="A4774">
        <v>44878836</v>
      </c>
      <c r="B4774" t="s">
        <v>10506</v>
      </c>
      <c r="C4774">
        <v>80</v>
      </c>
      <c r="D4774" t="s">
        <v>26</v>
      </c>
      <c r="E4774" t="s">
        <v>27</v>
      </c>
      <c r="F4774" t="s">
        <v>10507</v>
      </c>
      <c r="G4774" t="s">
        <v>460</v>
      </c>
      <c r="H4774">
        <v>2300</v>
      </c>
      <c r="I4774" t="s">
        <v>267</v>
      </c>
      <c r="J4774" t="s">
        <v>64</v>
      </c>
      <c r="K4774" s="1">
        <v>45448</v>
      </c>
      <c r="L4774" t="s">
        <v>482</v>
      </c>
      <c r="M4774" t="s">
        <v>483</v>
      </c>
      <c r="N4774" t="s">
        <v>484</v>
      </c>
      <c r="O4774">
        <v>642120</v>
      </c>
      <c r="P4774" t="s">
        <v>813</v>
      </c>
      <c r="Q4774" t="s">
        <v>814</v>
      </c>
      <c r="R4774" s="1">
        <v>45974</v>
      </c>
      <c r="S4774" s="1">
        <v>45972</v>
      </c>
      <c r="T4774">
        <v>2025</v>
      </c>
      <c r="U4774">
        <v>11</v>
      </c>
    </row>
    <row r="4775" spans="1:21" x14ac:dyDescent="0.35">
      <c r="A4775">
        <v>45442349</v>
      </c>
      <c r="B4775" t="s">
        <v>10508</v>
      </c>
      <c r="C4775">
        <v>80</v>
      </c>
      <c r="D4775" t="s">
        <v>26</v>
      </c>
      <c r="E4775" t="s">
        <v>27</v>
      </c>
      <c r="F4775" t="s">
        <v>430</v>
      </c>
      <c r="G4775" t="s">
        <v>431</v>
      </c>
      <c r="H4775">
        <v>2100</v>
      </c>
      <c r="I4775" t="s">
        <v>267</v>
      </c>
      <c r="J4775" t="s">
        <v>64</v>
      </c>
      <c r="K4775" s="1">
        <v>45720</v>
      </c>
      <c r="L4775" t="s">
        <v>44</v>
      </c>
      <c r="M4775" t="s">
        <v>45</v>
      </c>
      <c r="N4775" t="s">
        <v>46</v>
      </c>
      <c r="O4775">
        <v>494100</v>
      </c>
      <c r="P4775" t="s">
        <v>47</v>
      </c>
      <c r="Q4775" t="s">
        <v>48</v>
      </c>
      <c r="R4775" s="1">
        <v>45996</v>
      </c>
      <c r="S4775" s="1">
        <v>45994</v>
      </c>
      <c r="T4775">
        <v>2025</v>
      </c>
      <c r="U4775">
        <v>12</v>
      </c>
    </row>
    <row r="4776" spans="1:21" x14ac:dyDescent="0.35">
      <c r="A4776">
        <v>41903430</v>
      </c>
      <c r="B4776" t="s">
        <v>10509</v>
      </c>
      <c r="C4776">
        <v>80</v>
      </c>
      <c r="D4776" t="s">
        <v>26</v>
      </c>
      <c r="E4776" t="s">
        <v>27</v>
      </c>
      <c r="F4776" t="s">
        <v>10510</v>
      </c>
      <c r="G4776" t="s">
        <v>1598</v>
      </c>
      <c r="H4776">
        <v>2750</v>
      </c>
      <c r="I4776" t="s">
        <v>1599</v>
      </c>
      <c r="J4776" t="s">
        <v>64</v>
      </c>
      <c r="K4776" s="1">
        <v>44165</v>
      </c>
      <c r="L4776" t="s">
        <v>164</v>
      </c>
      <c r="M4776" t="s">
        <v>165</v>
      </c>
      <c r="N4776" t="s">
        <v>166</v>
      </c>
      <c r="O4776">
        <v>410000</v>
      </c>
      <c r="P4776" t="s">
        <v>261</v>
      </c>
      <c r="Q4776" t="s">
        <v>262</v>
      </c>
      <c r="R4776" s="1">
        <v>45951</v>
      </c>
      <c r="S4776" s="1">
        <v>45947</v>
      </c>
      <c r="T4776">
        <v>2025</v>
      </c>
      <c r="U4776">
        <v>10</v>
      </c>
    </row>
    <row r="4777" spans="1:21" x14ac:dyDescent="0.35">
      <c r="A4777">
        <v>41971355</v>
      </c>
      <c r="B4777" t="s">
        <v>10511</v>
      </c>
      <c r="C4777">
        <v>80</v>
      </c>
      <c r="D4777" t="s">
        <v>26</v>
      </c>
      <c r="E4777" t="s">
        <v>27</v>
      </c>
      <c r="F4777" t="s">
        <v>10512</v>
      </c>
      <c r="G4777" t="s">
        <v>1678</v>
      </c>
      <c r="H4777">
        <v>9210</v>
      </c>
      <c r="I4777" t="s">
        <v>30</v>
      </c>
      <c r="J4777" t="s">
        <v>31</v>
      </c>
      <c r="K4777" s="1">
        <v>44187</v>
      </c>
      <c r="L4777" t="s">
        <v>72</v>
      </c>
      <c r="M4777" t="s">
        <v>73</v>
      </c>
      <c r="N4777" t="s">
        <v>74</v>
      </c>
      <c r="O4777">
        <v>702000</v>
      </c>
      <c r="P4777" t="s">
        <v>117</v>
      </c>
      <c r="Q4777" t="s">
        <v>118</v>
      </c>
      <c r="R4777" s="1">
        <v>45786</v>
      </c>
      <c r="S4777" s="1">
        <v>45776</v>
      </c>
      <c r="T4777">
        <v>2025</v>
      </c>
      <c r="U4777">
        <v>4</v>
      </c>
    </row>
    <row r="4778" spans="1:21" x14ac:dyDescent="0.35">
      <c r="A4778">
        <v>42655171</v>
      </c>
      <c r="B4778" t="s">
        <v>10513</v>
      </c>
      <c r="C4778">
        <v>80</v>
      </c>
      <c r="D4778" t="s">
        <v>26</v>
      </c>
      <c r="E4778" t="s">
        <v>27</v>
      </c>
      <c r="F4778" t="s">
        <v>10514</v>
      </c>
      <c r="G4778" t="s">
        <v>735</v>
      </c>
      <c r="H4778">
        <v>4220</v>
      </c>
      <c r="I4778" t="s">
        <v>649</v>
      </c>
      <c r="J4778" t="s">
        <v>83</v>
      </c>
      <c r="K4778" s="1">
        <v>44445</v>
      </c>
      <c r="L4778" t="s">
        <v>482</v>
      </c>
      <c r="M4778" t="s">
        <v>483</v>
      </c>
      <c r="N4778" t="s">
        <v>484</v>
      </c>
      <c r="O4778">
        <v>642120</v>
      </c>
      <c r="P4778" t="s">
        <v>813</v>
      </c>
      <c r="Q4778" t="s">
        <v>814</v>
      </c>
      <c r="R4778" s="1">
        <v>45982</v>
      </c>
      <c r="S4778" s="1">
        <v>45980</v>
      </c>
      <c r="T4778">
        <v>2025</v>
      </c>
      <c r="U4778">
        <v>11</v>
      </c>
    </row>
    <row r="4779" spans="1:21" x14ac:dyDescent="0.35">
      <c r="A4779">
        <v>43635476</v>
      </c>
      <c r="B4779" t="s">
        <v>10515</v>
      </c>
      <c r="C4779">
        <v>80</v>
      </c>
      <c r="D4779" t="s">
        <v>26</v>
      </c>
      <c r="E4779" t="s">
        <v>27</v>
      </c>
      <c r="F4779" t="s">
        <v>10516</v>
      </c>
      <c r="G4779" t="s">
        <v>266</v>
      </c>
      <c r="H4779">
        <v>1171</v>
      </c>
      <c r="I4779" t="s">
        <v>267</v>
      </c>
      <c r="J4779" t="s">
        <v>64</v>
      </c>
      <c r="K4779" s="1">
        <v>44874</v>
      </c>
      <c r="L4779" t="s">
        <v>32</v>
      </c>
      <c r="M4779" t="s">
        <v>33</v>
      </c>
      <c r="N4779" t="s">
        <v>34</v>
      </c>
      <c r="O4779">
        <v>561110</v>
      </c>
      <c r="P4779" t="s">
        <v>204</v>
      </c>
      <c r="Q4779" t="s">
        <v>205</v>
      </c>
      <c r="R4779" s="1">
        <v>45674</v>
      </c>
      <c r="S4779" s="1">
        <v>45672</v>
      </c>
      <c r="T4779">
        <v>2025</v>
      </c>
      <c r="U4779">
        <v>1</v>
      </c>
    </row>
    <row r="4780" spans="1:21" x14ac:dyDescent="0.35">
      <c r="A4780">
        <v>44193078</v>
      </c>
      <c r="B4780" t="s">
        <v>10517</v>
      </c>
      <c r="C4780">
        <v>80</v>
      </c>
      <c r="D4780" t="s">
        <v>26</v>
      </c>
      <c r="E4780" t="s">
        <v>27</v>
      </c>
      <c r="F4780" t="s">
        <v>8230</v>
      </c>
      <c r="G4780" t="s">
        <v>460</v>
      </c>
      <c r="H4780">
        <v>2300</v>
      </c>
      <c r="I4780" t="s">
        <v>267</v>
      </c>
      <c r="J4780" t="s">
        <v>64</v>
      </c>
      <c r="K4780" s="1">
        <v>45126</v>
      </c>
      <c r="L4780" t="s">
        <v>100</v>
      </c>
      <c r="M4780" t="s">
        <v>101</v>
      </c>
      <c r="N4780" t="s">
        <v>102</v>
      </c>
      <c r="O4780">
        <v>782000</v>
      </c>
      <c r="P4780" t="s">
        <v>221</v>
      </c>
      <c r="Q4780" t="s">
        <v>222</v>
      </c>
      <c r="R4780" s="1">
        <v>45941</v>
      </c>
      <c r="S4780" s="1">
        <v>45939</v>
      </c>
      <c r="T4780">
        <v>2025</v>
      </c>
      <c r="U4780">
        <v>10</v>
      </c>
    </row>
    <row r="4781" spans="1:21" x14ac:dyDescent="0.35">
      <c r="A4781">
        <v>44411482</v>
      </c>
      <c r="B4781" t="s">
        <v>10518</v>
      </c>
      <c r="C4781">
        <v>80</v>
      </c>
      <c r="D4781" t="s">
        <v>26</v>
      </c>
      <c r="E4781" t="s">
        <v>27</v>
      </c>
      <c r="F4781" t="s">
        <v>7660</v>
      </c>
      <c r="G4781" t="s">
        <v>723</v>
      </c>
      <c r="H4781">
        <v>2500</v>
      </c>
      <c r="I4781" t="s">
        <v>267</v>
      </c>
      <c r="J4781" t="s">
        <v>64</v>
      </c>
      <c r="K4781" s="1">
        <v>45232</v>
      </c>
      <c r="L4781" t="s">
        <v>141</v>
      </c>
      <c r="M4781" t="s">
        <v>142</v>
      </c>
      <c r="N4781" t="s">
        <v>143</v>
      </c>
      <c r="O4781">
        <v>889990</v>
      </c>
      <c r="P4781" t="s">
        <v>1358</v>
      </c>
      <c r="Q4781" t="s">
        <v>1359</v>
      </c>
      <c r="R4781" s="1">
        <v>45976</v>
      </c>
      <c r="S4781" s="1">
        <v>45974</v>
      </c>
      <c r="T4781">
        <v>2025</v>
      </c>
      <c r="U4781">
        <v>11</v>
      </c>
    </row>
    <row r="4782" spans="1:21" x14ac:dyDescent="0.35">
      <c r="A4782">
        <v>44684969</v>
      </c>
      <c r="B4782" t="s">
        <v>10519</v>
      </c>
      <c r="C4782">
        <v>80</v>
      </c>
      <c r="D4782" t="s">
        <v>26</v>
      </c>
      <c r="E4782" t="s">
        <v>27</v>
      </c>
      <c r="F4782" t="s">
        <v>9235</v>
      </c>
      <c r="G4782" t="s">
        <v>266</v>
      </c>
      <c r="H4782">
        <v>1456</v>
      </c>
      <c r="I4782" t="s">
        <v>267</v>
      </c>
      <c r="J4782" t="s">
        <v>64</v>
      </c>
      <c r="K4782" s="1">
        <v>45358</v>
      </c>
      <c r="L4782" t="s">
        <v>164</v>
      </c>
      <c r="M4782" t="s">
        <v>165</v>
      </c>
      <c r="N4782" t="s">
        <v>166</v>
      </c>
      <c r="O4782">
        <v>433200</v>
      </c>
      <c r="P4782" t="s">
        <v>241</v>
      </c>
      <c r="Q4782" t="s">
        <v>242</v>
      </c>
      <c r="R4782" s="1">
        <v>45948</v>
      </c>
      <c r="S4782" s="1">
        <v>45946</v>
      </c>
      <c r="T4782">
        <v>2025</v>
      </c>
      <c r="U4782">
        <v>10</v>
      </c>
    </row>
    <row r="4783" spans="1:21" x14ac:dyDescent="0.35">
      <c r="A4783">
        <v>36414758</v>
      </c>
      <c r="B4783" t="s">
        <v>10520</v>
      </c>
      <c r="C4783">
        <v>80</v>
      </c>
      <c r="D4783" t="s">
        <v>26</v>
      </c>
      <c r="E4783" t="s">
        <v>27</v>
      </c>
      <c r="F4783" t="s">
        <v>3777</v>
      </c>
      <c r="G4783" t="s">
        <v>443</v>
      </c>
      <c r="H4783">
        <v>2400</v>
      </c>
      <c r="I4783" t="s">
        <v>267</v>
      </c>
      <c r="J4783" t="s">
        <v>64</v>
      </c>
      <c r="K4783" s="1">
        <v>41936</v>
      </c>
      <c r="L4783" t="s">
        <v>482</v>
      </c>
      <c r="M4783" t="s">
        <v>483</v>
      </c>
      <c r="N4783" t="s">
        <v>484</v>
      </c>
      <c r="O4783">
        <v>642120</v>
      </c>
      <c r="P4783" t="s">
        <v>813</v>
      </c>
      <c r="Q4783" t="s">
        <v>814</v>
      </c>
      <c r="R4783" s="1">
        <v>45791</v>
      </c>
      <c r="S4783" s="1">
        <v>45789</v>
      </c>
      <c r="T4783">
        <v>2025</v>
      </c>
      <c r="U4783">
        <v>5</v>
      </c>
    </row>
    <row r="4784" spans="1:21" x14ac:dyDescent="0.35">
      <c r="A4784">
        <v>44319969</v>
      </c>
      <c r="B4784" t="s">
        <v>10521</v>
      </c>
      <c r="C4784">
        <v>80</v>
      </c>
      <c r="D4784" t="s">
        <v>26</v>
      </c>
      <c r="E4784" t="s">
        <v>27</v>
      </c>
      <c r="F4784" t="s">
        <v>10522</v>
      </c>
      <c r="G4784" t="s">
        <v>266</v>
      </c>
      <c r="H4784">
        <v>1307</v>
      </c>
      <c r="I4784" t="s">
        <v>267</v>
      </c>
      <c r="J4784" t="s">
        <v>64</v>
      </c>
      <c r="K4784" s="1">
        <v>45190</v>
      </c>
      <c r="L4784" t="s">
        <v>54</v>
      </c>
      <c r="M4784" t="s">
        <v>55</v>
      </c>
      <c r="N4784" t="s">
        <v>56</v>
      </c>
      <c r="O4784">
        <v>462200</v>
      </c>
      <c r="P4784" t="s">
        <v>943</v>
      </c>
      <c r="Q4784" t="s">
        <v>944</v>
      </c>
      <c r="R4784" s="1">
        <v>45934</v>
      </c>
      <c r="S4784" s="1">
        <v>45932</v>
      </c>
      <c r="T4784">
        <v>2025</v>
      </c>
      <c r="U4784">
        <v>10</v>
      </c>
    </row>
    <row r="4785" spans="1:21" x14ac:dyDescent="0.35">
      <c r="A4785">
        <v>13172684</v>
      </c>
      <c r="B4785" t="s">
        <v>10523</v>
      </c>
      <c r="C4785">
        <v>80</v>
      </c>
      <c r="D4785" t="s">
        <v>26</v>
      </c>
      <c r="E4785" t="s">
        <v>27</v>
      </c>
      <c r="F4785" t="s">
        <v>10524</v>
      </c>
      <c r="G4785" t="s">
        <v>762</v>
      </c>
      <c r="H4785">
        <v>4623</v>
      </c>
      <c r="I4785" t="s">
        <v>360</v>
      </c>
      <c r="J4785" t="s">
        <v>83</v>
      </c>
      <c r="K4785" s="1">
        <v>32674</v>
      </c>
      <c r="L4785" t="s">
        <v>482</v>
      </c>
      <c r="M4785" t="s">
        <v>483</v>
      </c>
      <c r="N4785" t="s">
        <v>484</v>
      </c>
      <c r="O4785">
        <v>642120</v>
      </c>
      <c r="P4785" t="s">
        <v>813</v>
      </c>
      <c r="Q4785" t="s">
        <v>814</v>
      </c>
      <c r="R4785" s="1">
        <v>45758</v>
      </c>
      <c r="S4785" s="1">
        <v>45756</v>
      </c>
      <c r="T4785">
        <v>2025</v>
      </c>
      <c r="U4785">
        <v>4</v>
      </c>
    </row>
    <row r="4786" spans="1:21" x14ac:dyDescent="0.35">
      <c r="A4786">
        <v>34459363</v>
      </c>
      <c r="B4786" t="s">
        <v>10525</v>
      </c>
      <c r="C4786">
        <v>80</v>
      </c>
      <c r="D4786" t="s">
        <v>26</v>
      </c>
      <c r="E4786" t="s">
        <v>27</v>
      </c>
      <c r="F4786" t="s">
        <v>10526</v>
      </c>
      <c r="G4786" t="s">
        <v>1027</v>
      </c>
      <c r="H4786">
        <v>3220</v>
      </c>
      <c r="I4786" t="s">
        <v>895</v>
      </c>
      <c r="J4786" t="s">
        <v>64</v>
      </c>
      <c r="K4786" s="1">
        <v>40982</v>
      </c>
      <c r="L4786" t="s">
        <v>482</v>
      </c>
      <c r="M4786" t="s">
        <v>483</v>
      </c>
      <c r="N4786" t="s">
        <v>484</v>
      </c>
      <c r="O4786">
        <v>642110</v>
      </c>
      <c r="P4786" t="s">
        <v>1010</v>
      </c>
      <c r="Q4786" t="s">
        <v>1011</v>
      </c>
      <c r="R4786" s="1">
        <v>45835</v>
      </c>
      <c r="S4786" s="1">
        <v>45833</v>
      </c>
      <c r="T4786">
        <v>2025</v>
      </c>
      <c r="U4786">
        <v>6</v>
      </c>
    </row>
    <row r="4787" spans="1:21" x14ac:dyDescent="0.35">
      <c r="A4787">
        <v>39460785</v>
      </c>
      <c r="B4787" t="s">
        <v>10527</v>
      </c>
      <c r="C4787">
        <v>80</v>
      </c>
      <c r="D4787" t="s">
        <v>26</v>
      </c>
      <c r="E4787" t="s">
        <v>27</v>
      </c>
      <c r="F4787" t="s">
        <v>10528</v>
      </c>
      <c r="G4787" t="s">
        <v>460</v>
      </c>
      <c r="H4787">
        <v>2300</v>
      </c>
      <c r="I4787" t="s">
        <v>267</v>
      </c>
      <c r="J4787" t="s">
        <v>64</v>
      </c>
      <c r="K4787" s="1">
        <v>43193</v>
      </c>
      <c r="L4787" t="s">
        <v>482</v>
      </c>
      <c r="M4787" t="s">
        <v>483</v>
      </c>
      <c r="N4787" t="s">
        <v>484</v>
      </c>
      <c r="O4787">
        <v>642120</v>
      </c>
      <c r="P4787" t="s">
        <v>813</v>
      </c>
      <c r="Q4787" t="s">
        <v>814</v>
      </c>
      <c r="R4787" s="1">
        <v>45821</v>
      </c>
      <c r="S4787" s="1">
        <v>45819</v>
      </c>
      <c r="T4787">
        <v>2025</v>
      </c>
      <c r="U4787">
        <v>6</v>
      </c>
    </row>
    <row r="4788" spans="1:21" x14ac:dyDescent="0.35">
      <c r="A4788">
        <v>40192743</v>
      </c>
      <c r="B4788" t="s">
        <v>10529</v>
      </c>
      <c r="C4788">
        <v>80</v>
      </c>
      <c r="D4788" t="s">
        <v>26</v>
      </c>
      <c r="E4788" t="s">
        <v>27</v>
      </c>
      <c r="F4788" t="s">
        <v>2106</v>
      </c>
      <c r="G4788" t="s">
        <v>401</v>
      </c>
      <c r="H4788">
        <v>2200</v>
      </c>
      <c r="I4788" t="s">
        <v>267</v>
      </c>
      <c r="J4788" t="s">
        <v>64</v>
      </c>
      <c r="K4788" s="1">
        <v>43486</v>
      </c>
      <c r="L4788" t="s">
        <v>54</v>
      </c>
      <c r="M4788" t="s">
        <v>55</v>
      </c>
      <c r="N4788" t="s">
        <v>56</v>
      </c>
      <c r="O4788">
        <v>475400</v>
      </c>
      <c r="P4788" t="s">
        <v>792</v>
      </c>
      <c r="Q4788" t="s">
        <v>793</v>
      </c>
      <c r="R4788" s="1">
        <v>45681</v>
      </c>
      <c r="S4788" s="1">
        <v>45679</v>
      </c>
      <c r="T4788">
        <v>2025</v>
      </c>
      <c r="U4788">
        <v>1</v>
      </c>
    </row>
    <row r="4789" spans="1:21" x14ac:dyDescent="0.35">
      <c r="A4789">
        <v>43651706</v>
      </c>
      <c r="B4789" t="s">
        <v>10530</v>
      </c>
      <c r="C4789">
        <v>80</v>
      </c>
      <c r="D4789" t="s">
        <v>26</v>
      </c>
      <c r="E4789" t="s">
        <v>27</v>
      </c>
      <c r="F4789" t="s">
        <v>10531</v>
      </c>
      <c r="G4789" t="s">
        <v>70</v>
      </c>
      <c r="H4789">
        <v>8000</v>
      </c>
      <c r="I4789" t="s">
        <v>71</v>
      </c>
      <c r="J4789" t="s">
        <v>43</v>
      </c>
      <c r="K4789" s="1">
        <v>44883</v>
      </c>
      <c r="L4789" t="s">
        <v>482</v>
      </c>
      <c r="M4789" t="s">
        <v>483</v>
      </c>
      <c r="N4789" t="s">
        <v>484</v>
      </c>
      <c r="O4789">
        <v>642120</v>
      </c>
      <c r="P4789" t="s">
        <v>813</v>
      </c>
      <c r="Q4789" t="s">
        <v>814</v>
      </c>
      <c r="R4789" s="1">
        <v>45743</v>
      </c>
      <c r="S4789" s="1">
        <v>45741</v>
      </c>
      <c r="T4789">
        <v>2025</v>
      </c>
      <c r="U4789">
        <v>3</v>
      </c>
    </row>
    <row r="4790" spans="1:21" x14ac:dyDescent="0.35">
      <c r="A4790">
        <v>31431565</v>
      </c>
      <c r="B4790" t="s">
        <v>10532</v>
      </c>
      <c r="C4790">
        <v>80</v>
      </c>
      <c r="D4790" t="s">
        <v>26</v>
      </c>
      <c r="E4790" t="s">
        <v>27</v>
      </c>
      <c r="F4790" t="s">
        <v>772</v>
      </c>
      <c r="G4790" t="s">
        <v>773</v>
      </c>
      <c r="H4790">
        <v>6520</v>
      </c>
      <c r="I4790" t="s">
        <v>774</v>
      </c>
      <c r="J4790" t="s">
        <v>53</v>
      </c>
      <c r="K4790" s="1">
        <v>39587</v>
      </c>
      <c r="L4790" t="s">
        <v>44</v>
      </c>
      <c r="M4790" t="s">
        <v>45</v>
      </c>
      <c r="N4790" t="s">
        <v>46</v>
      </c>
      <c r="O4790">
        <v>494100</v>
      </c>
      <c r="P4790" t="s">
        <v>47</v>
      </c>
      <c r="Q4790" t="s">
        <v>48</v>
      </c>
      <c r="R4790" s="1">
        <v>45930</v>
      </c>
      <c r="S4790" s="1">
        <v>45926</v>
      </c>
      <c r="T4790">
        <v>2025</v>
      </c>
      <c r="U4790">
        <v>9</v>
      </c>
    </row>
    <row r="4791" spans="1:21" x14ac:dyDescent="0.35">
      <c r="A4791">
        <v>40961968</v>
      </c>
      <c r="B4791" t="s">
        <v>10533</v>
      </c>
      <c r="C4791">
        <v>80</v>
      </c>
      <c r="D4791" t="s">
        <v>26</v>
      </c>
      <c r="E4791" t="s">
        <v>27</v>
      </c>
      <c r="F4791" t="s">
        <v>10534</v>
      </c>
      <c r="G4791" t="s">
        <v>1352</v>
      </c>
      <c r="H4791">
        <v>2450</v>
      </c>
      <c r="I4791" t="s">
        <v>267</v>
      </c>
      <c r="J4791" t="s">
        <v>64</v>
      </c>
      <c r="K4791" s="1">
        <v>43795</v>
      </c>
      <c r="L4791" t="s">
        <v>72</v>
      </c>
      <c r="M4791" t="s">
        <v>73</v>
      </c>
      <c r="N4791" t="s">
        <v>74</v>
      </c>
      <c r="O4791">
        <v>702000</v>
      </c>
      <c r="P4791" t="s">
        <v>117</v>
      </c>
      <c r="Q4791" t="s">
        <v>118</v>
      </c>
      <c r="R4791" s="1">
        <v>45835</v>
      </c>
      <c r="S4791" s="1">
        <v>45833</v>
      </c>
      <c r="T4791">
        <v>2025</v>
      </c>
      <c r="U4791">
        <v>6</v>
      </c>
    </row>
    <row r="4792" spans="1:21" x14ac:dyDescent="0.35">
      <c r="A4792">
        <v>41438991</v>
      </c>
      <c r="B4792" t="s">
        <v>10535</v>
      </c>
      <c r="C4792">
        <v>80</v>
      </c>
      <c r="D4792" t="s">
        <v>26</v>
      </c>
      <c r="E4792" t="s">
        <v>27</v>
      </c>
      <c r="F4792" t="s">
        <v>6914</v>
      </c>
      <c r="G4792" t="s">
        <v>266</v>
      </c>
      <c r="H4792">
        <v>1360</v>
      </c>
      <c r="I4792" t="s">
        <v>267</v>
      </c>
      <c r="J4792" t="s">
        <v>64</v>
      </c>
      <c r="K4792" s="1">
        <v>43998</v>
      </c>
      <c r="L4792" t="s">
        <v>482</v>
      </c>
      <c r="M4792" t="s">
        <v>483</v>
      </c>
      <c r="N4792" t="s">
        <v>484</v>
      </c>
      <c r="O4792">
        <v>642120</v>
      </c>
      <c r="P4792" t="s">
        <v>813</v>
      </c>
      <c r="Q4792" t="s">
        <v>814</v>
      </c>
      <c r="R4792" s="1">
        <v>45783</v>
      </c>
      <c r="S4792" s="1">
        <v>45779</v>
      </c>
      <c r="T4792">
        <v>2025</v>
      </c>
      <c r="U4792">
        <v>5</v>
      </c>
    </row>
    <row r="4793" spans="1:21" x14ac:dyDescent="0.35">
      <c r="A4793">
        <v>44631091</v>
      </c>
      <c r="B4793" t="s">
        <v>10536</v>
      </c>
      <c r="C4793">
        <v>80</v>
      </c>
      <c r="D4793" t="s">
        <v>26</v>
      </c>
      <c r="E4793" t="s">
        <v>27</v>
      </c>
      <c r="F4793" t="s">
        <v>10537</v>
      </c>
      <c r="G4793" t="s">
        <v>4259</v>
      </c>
      <c r="H4793">
        <v>4030</v>
      </c>
      <c r="I4793" t="s">
        <v>588</v>
      </c>
      <c r="J4793" t="s">
        <v>83</v>
      </c>
      <c r="K4793" s="1">
        <v>45334</v>
      </c>
      <c r="L4793" t="s">
        <v>164</v>
      </c>
      <c r="M4793" t="s">
        <v>165</v>
      </c>
      <c r="N4793" t="s">
        <v>166</v>
      </c>
      <c r="O4793">
        <v>433200</v>
      </c>
      <c r="P4793" t="s">
        <v>241</v>
      </c>
      <c r="Q4793" t="s">
        <v>242</v>
      </c>
      <c r="R4793" s="1">
        <v>45834</v>
      </c>
      <c r="S4793" s="1">
        <v>45832</v>
      </c>
      <c r="T4793">
        <v>2025</v>
      </c>
      <c r="U4793">
        <v>6</v>
      </c>
    </row>
    <row r="4794" spans="1:21" x14ac:dyDescent="0.35">
      <c r="A4794">
        <v>39337274</v>
      </c>
      <c r="B4794" t="s">
        <v>10538</v>
      </c>
      <c r="C4794">
        <v>80</v>
      </c>
      <c r="D4794" t="s">
        <v>26</v>
      </c>
      <c r="E4794" t="s">
        <v>27</v>
      </c>
      <c r="F4794" t="s">
        <v>10539</v>
      </c>
      <c r="G4794" t="s">
        <v>130</v>
      </c>
      <c r="H4794">
        <v>5000</v>
      </c>
      <c r="I4794" t="s">
        <v>131</v>
      </c>
      <c r="J4794" t="s">
        <v>53</v>
      </c>
      <c r="K4794" s="1">
        <v>43144</v>
      </c>
      <c r="L4794" t="s">
        <v>482</v>
      </c>
      <c r="M4794" t="s">
        <v>483</v>
      </c>
      <c r="N4794" t="s">
        <v>484</v>
      </c>
      <c r="O4794">
        <v>642120</v>
      </c>
      <c r="P4794" t="s">
        <v>813</v>
      </c>
      <c r="Q4794" t="s">
        <v>814</v>
      </c>
      <c r="R4794" s="1">
        <v>45986</v>
      </c>
      <c r="S4794" s="1">
        <v>45982</v>
      </c>
      <c r="T4794">
        <v>2025</v>
      </c>
      <c r="U4794">
        <v>11</v>
      </c>
    </row>
    <row r="4795" spans="1:21" x14ac:dyDescent="0.35">
      <c r="A4795">
        <v>40183051</v>
      </c>
      <c r="B4795" t="s">
        <v>10540</v>
      </c>
      <c r="C4795">
        <v>80</v>
      </c>
      <c r="D4795" t="s">
        <v>26</v>
      </c>
      <c r="E4795" t="s">
        <v>27</v>
      </c>
      <c r="F4795" t="s">
        <v>7815</v>
      </c>
      <c r="G4795" t="s">
        <v>1200</v>
      </c>
      <c r="H4795">
        <v>8800</v>
      </c>
      <c r="I4795" t="s">
        <v>987</v>
      </c>
      <c r="J4795" t="s">
        <v>43</v>
      </c>
      <c r="K4795" s="1">
        <v>43456</v>
      </c>
      <c r="L4795" t="s">
        <v>496</v>
      </c>
      <c r="M4795" t="s">
        <v>497</v>
      </c>
      <c r="N4795" t="s">
        <v>498</v>
      </c>
      <c r="O4795">
        <v>682040</v>
      </c>
      <c r="P4795" t="s">
        <v>548</v>
      </c>
      <c r="Q4795" t="s">
        <v>549</v>
      </c>
      <c r="R4795" s="1">
        <v>45976</v>
      </c>
      <c r="S4795" s="1">
        <v>45974</v>
      </c>
      <c r="T4795">
        <v>2025</v>
      </c>
      <c r="U4795">
        <v>11</v>
      </c>
    </row>
    <row r="4796" spans="1:21" x14ac:dyDescent="0.35">
      <c r="A4796">
        <v>41060611</v>
      </c>
      <c r="B4796" t="s">
        <v>10541</v>
      </c>
      <c r="C4796">
        <v>80</v>
      </c>
      <c r="D4796" t="s">
        <v>26</v>
      </c>
      <c r="E4796" t="s">
        <v>27</v>
      </c>
      <c r="F4796" t="s">
        <v>7648</v>
      </c>
      <c r="G4796" t="s">
        <v>296</v>
      </c>
      <c r="H4796">
        <v>2650</v>
      </c>
      <c r="I4796" t="s">
        <v>297</v>
      </c>
      <c r="J4796" t="s">
        <v>64</v>
      </c>
      <c r="K4796" s="1">
        <v>43838</v>
      </c>
      <c r="L4796" t="s">
        <v>482</v>
      </c>
      <c r="M4796" t="s">
        <v>483</v>
      </c>
      <c r="N4796" t="s">
        <v>484</v>
      </c>
      <c r="O4796">
        <v>642120</v>
      </c>
      <c r="P4796" t="s">
        <v>813</v>
      </c>
      <c r="Q4796" t="s">
        <v>814</v>
      </c>
      <c r="R4796" s="1">
        <v>45972</v>
      </c>
      <c r="S4796" s="1">
        <v>45968</v>
      </c>
      <c r="T4796">
        <v>2025</v>
      </c>
      <c r="U4796">
        <v>11</v>
      </c>
    </row>
    <row r="4797" spans="1:21" x14ac:dyDescent="0.35">
      <c r="A4797">
        <v>42735493</v>
      </c>
      <c r="B4797" t="s">
        <v>10542</v>
      </c>
      <c r="C4797">
        <v>80</v>
      </c>
      <c r="D4797" t="s">
        <v>26</v>
      </c>
      <c r="E4797" t="s">
        <v>27</v>
      </c>
      <c r="F4797" t="s">
        <v>10543</v>
      </c>
      <c r="G4797" t="s">
        <v>4970</v>
      </c>
      <c r="H4797">
        <v>6971</v>
      </c>
      <c r="I4797" t="s">
        <v>1091</v>
      </c>
      <c r="J4797" t="s">
        <v>43</v>
      </c>
      <c r="K4797" s="1">
        <v>44475</v>
      </c>
      <c r="L4797" t="s">
        <v>482</v>
      </c>
      <c r="M4797" t="s">
        <v>483</v>
      </c>
      <c r="N4797" t="s">
        <v>484</v>
      </c>
      <c r="O4797">
        <v>642120</v>
      </c>
      <c r="P4797" t="s">
        <v>813</v>
      </c>
      <c r="Q4797" t="s">
        <v>814</v>
      </c>
      <c r="R4797" s="1">
        <v>45797</v>
      </c>
      <c r="S4797" s="1">
        <v>45791</v>
      </c>
      <c r="T4797">
        <v>2025</v>
      </c>
      <c r="U4797">
        <v>5</v>
      </c>
    </row>
    <row r="4798" spans="1:21" x14ac:dyDescent="0.35">
      <c r="A4798">
        <v>43222031</v>
      </c>
      <c r="B4798" t="s">
        <v>10544</v>
      </c>
      <c r="C4798">
        <v>80</v>
      </c>
      <c r="D4798" t="s">
        <v>26</v>
      </c>
      <c r="E4798" t="s">
        <v>27</v>
      </c>
      <c r="F4798" t="s">
        <v>1263</v>
      </c>
      <c r="G4798" t="s">
        <v>1076</v>
      </c>
      <c r="H4798">
        <v>8600</v>
      </c>
      <c r="I4798" t="s">
        <v>314</v>
      </c>
      <c r="J4798" t="s">
        <v>43</v>
      </c>
      <c r="K4798" s="1">
        <v>44678</v>
      </c>
      <c r="L4798" t="s">
        <v>482</v>
      </c>
      <c r="M4798" t="s">
        <v>483</v>
      </c>
      <c r="N4798" t="s">
        <v>484</v>
      </c>
      <c r="O4798">
        <v>642120</v>
      </c>
      <c r="P4798" t="s">
        <v>813</v>
      </c>
      <c r="Q4798" t="s">
        <v>814</v>
      </c>
      <c r="R4798" s="1">
        <v>45736</v>
      </c>
      <c r="S4798" s="1">
        <v>45734</v>
      </c>
      <c r="T4798">
        <v>2025</v>
      </c>
      <c r="U4798">
        <v>3</v>
      </c>
    </row>
    <row r="4799" spans="1:21" x14ac:dyDescent="0.35">
      <c r="A4799">
        <v>44757613</v>
      </c>
      <c r="B4799" t="s">
        <v>10545</v>
      </c>
      <c r="C4799">
        <v>80</v>
      </c>
      <c r="D4799" t="s">
        <v>26</v>
      </c>
      <c r="E4799" t="s">
        <v>27</v>
      </c>
      <c r="F4799" t="s">
        <v>10546</v>
      </c>
      <c r="G4799" t="s">
        <v>4262</v>
      </c>
      <c r="H4799">
        <v>4550</v>
      </c>
      <c r="I4799" t="s">
        <v>260</v>
      </c>
      <c r="J4799" t="s">
        <v>83</v>
      </c>
      <c r="K4799" s="1">
        <v>45391</v>
      </c>
      <c r="L4799" t="s">
        <v>164</v>
      </c>
      <c r="M4799" t="s">
        <v>165</v>
      </c>
      <c r="N4799" t="s">
        <v>166</v>
      </c>
      <c r="O4799">
        <v>433200</v>
      </c>
      <c r="P4799" t="s">
        <v>241</v>
      </c>
      <c r="Q4799" t="s">
        <v>242</v>
      </c>
      <c r="R4799" s="1">
        <v>45940</v>
      </c>
      <c r="S4799" s="1">
        <v>45932</v>
      </c>
      <c r="T4799">
        <v>2025</v>
      </c>
      <c r="U4799">
        <v>10</v>
      </c>
    </row>
    <row r="4800" spans="1:21" x14ac:dyDescent="0.35">
      <c r="A4800">
        <v>45055221</v>
      </c>
      <c r="B4800" t="s">
        <v>10547</v>
      </c>
      <c r="C4800">
        <v>80</v>
      </c>
      <c r="D4800" t="s">
        <v>26</v>
      </c>
      <c r="E4800" t="s">
        <v>27</v>
      </c>
      <c r="F4800" t="s">
        <v>9257</v>
      </c>
      <c r="G4800" t="s">
        <v>9258</v>
      </c>
      <c r="H4800">
        <v>7755</v>
      </c>
      <c r="I4800" t="s">
        <v>472</v>
      </c>
      <c r="J4800" t="s">
        <v>31</v>
      </c>
      <c r="K4800" s="1">
        <v>45539</v>
      </c>
      <c r="L4800" t="s">
        <v>482</v>
      </c>
      <c r="M4800" t="s">
        <v>483</v>
      </c>
      <c r="N4800" t="s">
        <v>484</v>
      </c>
      <c r="O4800">
        <v>642120</v>
      </c>
      <c r="P4800" t="s">
        <v>813</v>
      </c>
      <c r="Q4800" t="s">
        <v>814</v>
      </c>
      <c r="R4800" s="1">
        <v>45969</v>
      </c>
      <c r="S4800" s="1">
        <v>45967</v>
      </c>
      <c r="T4800">
        <v>2025</v>
      </c>
      <c r="U4800">
        <v>11</v>
      </c>
    </row>
    <row r="4801" spans="1:21" x14ac:dyDescent="0.35">
      <c r="A4801">
        <v>37034169</v>
      </c>
      <c r="B4801" t="s">
        <v>10548</v>
      </c>
      <c r="C4801">
        <v>80</v>
      </c>
      <c r="D4801" t="s">
        <v>26</v>
      </c>
      <c r="E4801" t="s">
        <v>27</v>
      </c>
      <c r="F4801" t="s">
        <v>10549</v>
      </c>
      <c r="G4801" t="s">
        <v>266</v>
      </c>
      <c r="H4801">
        <v>1302</v>
      </c>
      <c r="I4801" t="s">
        <v>267</v>
      </c>
      <c r="J4801" t="s">
        <v>64</v>
      </c>
      <c r="K4801" s="1">
        <v>42236</v>
      </c>
      <c r="L4801" t="s">
        <v>54</v>
      </c>
      <c r="M4801" t="s">
        <v>55</v>
      </c>
      <c r="N4801" t="s">
        <v>56</v>
      </c>
      <c r="O4801">
        <v>476920</v>
      </c>
      <c r="P4801" t="s">
        <v>331</v>
      </c>
      <c r="Q4801" t="s">
        <v>332</v>
      </c>
      <c r="R4801" s="1">
        <v>45926</v>
      </c>
      <c r="S4801" s="1">
        <v>45924</v>
      </c>
      <c r="T4801">
        <v>2025</v>
      </c>
      <c r="U4801">
        <v>9</v>
      </c>
    </row>
    <row r="4802" spans="1:21" x14ac:dyDescent="0.35">
      <c r="A4802">
        <v>39730499</v>
      </c>
      <c r="B4802" t="s">
        <v>10550</v>
      </c>
      <c r="C4802">
        <v>80</v>
      </c>
      <c r="D4802" t="s">
        <v>26</v>
      </c>
      <c r="E4802" t="s">
        <v>27</v>
      </c>
      <c r="F4802" t="s">
        <v>1461</v>
      </c>
      <c r="G4802" t="s">
        <v>239</v>
      </c>
      <c r="H4802">
        <v>2800</v>
      </c>
      <c r="I4802" t="s">
        <v>240</v>
      </c>
      <c r="J4802" t="s">
        <v>64</v>
      </c>
      <c r="K4802" s="1">
        <v>43298</v>
      </c>
      <c r="L4802" t="s">
        <v>482</v>
      </c>
      <c r="M4802" t="s">
        <v>483</v>
      </c>
      <c r="N4802" t="s">
        <v>484</v>
      </c>
      <c r="O4802">
        <v>642120</v>
      </c>
      <c r="P4802" t="s">
        <v>813</v>
      </c>
      <c r="Q4802" t="s">
        <v>814</v>
      </c>
      <c r="R4802" s="1">
        <v>45980</v>
      </c>
      <c r="S4802" s="1">
        <v>45978</v>
      </c>
      <c r="T4802">
        <v>2025</v>
      </c>
      <c r="U4802">
        <v>11</v>
      </c>
    </row>
    <row r="4803" spans="1:21" x14ac:dyDescent="0.35">
      <c r="A4803">
        <v>41318287</v>
      </c>
      <c r="B4803" t="s">
        <v>10551</v>
      </c>
      <c r="C4803">
        <v>80</v>
      </c>
      <c r="D4803" t="s">
        <v>26</v>
      </c>
      <c r="E4803" t="s">
        <v>27</v>
      </c>
      <c r="F4803" t="s">
        <v>8652</v>
      </c>
      <c r="G4803" t="s">
        <v>508</v>
      </c>
      <c r="H4803">
        <v>6600</v>
      </c>
      <c r="I4803" t="s">
        <v>172</v>
      </c>
      <c r="J4803" t="s">
        <v>53</v>
      </c>
      <c r="K4803" s="1">
        <v>43945</v>
      </c>
      <c r="L4803" t="s">
        <v>482</v>
      </c>
      <c r="M4803" t="s">
        <v>483</v>
      </c>
      <c r="N4803" t="s">
        <v>484</v>
      </c>
      <c r="O4803">
        <v>642120</v>
      </c>
      <c r="P4803" t="s">
        <v>813</v>
      </c>
      <c r="Q4803" t="s">
        <v>814</v>
      </c>
      <c r="R4803" s="1">
        <v>45723</v>
      </c>
      <c r="S4803" s="1">
        <v>45721</v>
      </c>
      <c r="T4803">
        <v>2025</v>
      </c>
      <c r="U4803">
        <v>3</v>
      </c>
    </row>
    <row r="4804" spans="1:21" x14ac:dyDescent="0.35">
      <c r="A4804">
        <v>44186683</v>
      </c>
      <c r="B4804" t="s">
        <v>10552</v>
      </c>
      <c r="C4804">
        <v>80</v>
      </c>
      <c r="D4804" t="s">
        <v>26</v>
      </c>
      <c r="E4804" t="s">
        <v>27</v>
      </c>
      <c r="F4804" t="s">
        <v>10553</v>
      </c>
      <c r="G4804" t="s">
        <v>5777</v>
      </c>
      <c r="H4804">
        <v>4320</v>
      </c>
      <c r="I4804" t="s">
        <v>388</v>
      </c>
      <c r="J4804" t="s">
        <v>83</v>
      </c>
      <c r="K4804" s="1">
        <v>45108</v>
      </c>
      <c r="L4804" t="s">
        <v>72</v>
      </c>
      <c r="M4804" t="s">
        <v>73</v>
      </c>
      <c r="N4804" t="s">
        <v>74</v>
      </c>
      <c r="O4804">
        <v>711220</v>
      </c>
      <c r="P4804" t="s">
        <v>291</v>
      </c>
      <c r="Q4804" t="s">
        <v>292</v>
      </c>
      <c r="R4804" s="1">
        <v>45913</v>
      </c>
      <c r="S4804" s="1">
        <v>45911</v>
      </c>
      <c r="T4804">
        <v>2025</v>
      </c>
      <c r="U4804">
        <v>9</v>
      </c>
    </row>
    <row r="4805" spans="1:21" x14ac:dyDescent="0.35">
      <c r="A4805">
        <v>28990286</v>
      </c>
      <c r="B4805" t="s">
        <v>10554</v>
      </c>
      <c r="C4805">
        <v>80</v>
      </c>
      <c r="D4805" t="s">
        <v>26</v>
      </c>
      <c r="E4805" t="s">
        <v>27</v>
      </c>
      <c r="F4805" t="s">
        <v>7961</v>
      </c>
      <c r="G4805" t="s">
        <v>1155</v>
      </c>
      <c r="H4805">
        <v>8520</v>
      </c>
      <c r="I4805" t="s">
        <v>71</v>
      </c>
      <c r="J4805" t="s">
        <v>43</v>
      </c>
      <c r="K4805" s="1">
        <v>38607</v>
      </c>
      <c r="L4805" t="s">
        <v>482</v>
      </c>
      <c r="M4805" t="s">
        <v>483</v>
      </c>
      <c r="N4805" t="s">
        <v>484</v>
      </c>
      <c r="O4805">
        <v>642120</v>
      </c>
      <c r="P4805" t="s">
        <v>813</v>
      </c>
      <c r="Q4805" t="s">
        <v>814</v>
      </c>
      <c r="R4805" s="1">
        <v>45982</v>
      </c>
      <c r="S4805" s="1">
        <v>45980</v>
      </c>
      <c r="T4805">
        <v>2025</v>
      </c>
      <c r="U4805">
        <v>11</v>
      </c>
    </row>
    <row r="4806" spans="1:21" x14ac:dyDescent="0.35">
      <c r="A4806">
        <v>43510118</v>
      </c>
      <c r="B4806" t="s">
        <v>10555</v>
      </c>
      <c r="C4806">
        <v>80</v>
      </c>
      <c r="D4806" t="s">
        <v>26</v>
      </c>
      <c r="E4806" t="s">
        <v>27</v>
      </c>
      <c r="F4806" t="s">
        <v>6984</v>
      </c>
      <c r="G4806" t="s">
        <v>1245</v>
      </c>
      <c r="H4806">
        <v>8382</v>
      </c>
      <c r="I4806" t="s">
        <v>1174</v>
      </c>
      <c r="J4806" t="s">
        <v>43</v>
      </c>
      <c r="K4806" s="1">
        <v>44810</v>
      </c>
      <c r="L4806" t="s">
        <v>482</v>
      </c>
      <c r="M4806" t="s">
        <v>483</v>
      </c>
      <c r="N4806" t="s">
        <v>484</v>
      </c>
      <c r="O4806">
        <v>642120</v>
      </c>
      <c r="P4806" t="s">
        <v>813</v>
      </c>
      <c r="Q4806" t="s">
        <v>814</v>
      </c>
      <c r="R4806" s="1">
        <v>45752</v>
      </c>
      <c r="S4806" s="1">
        <v>45750</v>
      </c>
      <c r="T4806">
        <v>2025</v>
      </c>
      <c r="U4806">
        <v>4</v>
      </c>
    </row>
    <row r="4807" spans="1:21" x14ac:dyDescent="0.35">
      <c r="A4807">
        <v>43995375</v>
      </c>
      <c r="B4807" t="s">
        <v>10556</v>
      </c>
      <c r="C4807">
        <v>80</v>
      </c>
      <c r="D4807" t="s">
        <v>26</v>
      </c>
      <c r="E4807" t="s">
        <v>27</v>
      </c>
      <c r="F4807" t="s">
        <v>10557</v>
      </c>
      <c r="G4807" t="s">
        <v>460</v>
      </c>
      <c r="H4807">
        <v>2300</v>
      </c>
      <c r="I4807" t="s">
        <v>267</v>
      </c>
      <c r="J4807" t="s">
        <v>64</v>
      </c>
      <c r="K4807" s="1">
        <v>45035</v>
      </c>
      <c r="L4807" t="s">
        <v>107</v>
      </c>
      <c r="M4807" t="s">
        <v>108</v>
      </c>
      <c r="N4807" t="s">
        <v>109</v>
      </c>
      <c r="O4807">
        <v>592000</v>
      </c>
      <c r="P4807" t="s">
        <v>6027</v>
      </c>
      <c r="Q4807" t="s">
        <v>6028</v>
      </c>
      <c r="R4807" s="1">
        <v>45934</v>
      </c>
      <c r="S4807" s="1">
        <v>45932</v>
      </c>
      <c r="T4807">
        <v>2025</v>
      </c>
      <c r="U4807">
        <v>10</v>
      </c>
    </row>
    <row r="4808" spans="1:21" x14ac:dyDescent="0.35">
      <c r="A4808">
        <v>44379856</v>
      </c>
      <c r="B4808" t="s">
        <v>10558</v>
      </c>
      <c r="C4808">
        <v>80</v>
      </c>
      <c r="D4808" t="s">
        <v>26</v>
      </c>
      <c r="E4808" t="s">
        <v>27</v>
      </c>
      <c r="F4808" t="s">
        <v>10559</v>
      </c>
      <c r="G4808" t="s">
        <v>2589</v>
      </c>
      <c r="H4808">
        <v>8900</v>
      </c>
      <c r="I4808" t="s">
        <v>368</v>
      </c>
      <c r="J4808" t="s">
        <v>43</v>
      </c>
      <c r="K4808" s="1">
        <v>45219</v>
      </c>
      <c r="L4808" t="s">
        <v>482</v>
      </c>
      <c r="M4808" t="s">
        <v>483</v>
      </c>
      <c r="N4808" t="s">
        <v>484</v>
      </c>
      <c r="O4808">
        <v>642120</v>
      </c>
      <c r="P4808" t="s">
        <v>813</v>
      </c>
      <c r="Q4808" t="s">
        <v>814</v>
      </c>
      <c r="R4808" s="1">
        <v>46009</v>
      </c>
      <c r="S4808" s="1">
        <v>46007</v>
      </c>
      <c r="T4808">
        <v>2025</v>
      </c>
      <c r="U4808">
        <v>12</v>
      </c>
    </row>
    <row r="4809" spans="1:21" x14ac:dyDescent="0.35">
      <c r="A4809">
        <v>44830914</v>
      </c>
      <c r="B4809" t="s">
        <v>10560</v>
      </c>
      <c r="C4809">
        <v>80</v>
      </c>
      <c r="D4809" t="s">
        <v>26</v>
      </c>
      <c r="E4809" t="s">
        <v>27</v>
      </c>
      <c r="F4809" t="s">
        <v>10561</v>
      </c>
      <c r="G4809" t="s">
        <v>220</v>
      </c>
      <c r="H4809">
        <v>1820</v>
      </c>
      <c r="I4809" t="s">
        <v>63</v>
      </c>
      <c r="J4809" t="s">
        <v>64</v>
      </c>
      <c r="K4809" s="1">
        <v>45425</v>
      </c>
      <c r="L4809" t="s">
        <v>54</v>
      </c>
      <c r="M4809" t="s">
        <v>55</v>
      </c>
      <c r="N4809" t="s">
        <v>56</v>
      </c>
      <c r="O4809">
        <v>477110</v>
      </c>
      <c r="P4809" t="s">
        <v>93</v>
      </c>
      <c r="Q4809" t="s">
        <v>94</v>
      </c>
      <c r="R4809" s="1">
        <v>45954</v>
      </c>
      <c r="S4809" s="1">
        <v>45952</v>
      </c>
      <c r="T4809">
        <v>2025</v>
      </c>
      <c r="U4809">
        <v>10</v>
      </c>
    </row>
    <row r="4810" spans="1:21" x14ac:dyDescent="0.35">
      <c r="A4810">
        <v>45615111</v>
      </c>
      <c r="B4810" t="s">
        <v>10562</v>
      </c>
      <c r="C4810">
        <v>80</v>
      </c>
      <c r="D4810" t="s">
        <v>26</v>
      </c>
      <c r="E4810" t="s">
        <v>27</v>
      </c>
      <c r="F4810" t="s">
        <v>430</v>
      </c>
      <c r="G4810" t="s">
        <v>431</v>
      </c>
      <c r="H4810">
        <v>2100</v>
      </c>
      <c r="I4810" t="s">
        <v>267</v>
      </c>
      <c r="J4810" t="s">
        <v>64</v>
      </c>
      <c r="K4810" s="1">
        <v>45792</v>
      </c>
      <c r="L4810" t="s">
        <v>132</v>
      </c>
      <c r="M4810" t="s">
        <v>133</v>
      </c>
      <c r="N4810" t="s">
        <v>134</v>
      </c>
      <c r="O4810">
        <v>903920</v>
      </c>
      <c r="P4810" t="s">
        <v>6611</v>
      </c>
      <c r="Q4810" t="s">
        <v>6612</v>
      </c>
      <c r="R4810" s="1">
        <v>45903</v>
      </c>
      <c r="S4810" s="1">
        <v>45901</v>
      </c>
      <c r="T4810">
        <v>2025</v>
      </c>
      <c r="U4810">
        <v>9</v>
      </c>
    </row>
    <row r="4811" spans="1:21" x14ac:dyDescent="0.35">
      <c r="A4811">
        <v>38837249</v>
      </c>
      <c r="B4811" t="s">
        <v>10563</v>
      </c>
      <c r="C4811">
        <v>80</v>
      </c>
      <c r="D4811" t="s">
        <v>26</v>
      </c>
      <c r="E4811" t="s">
        <v>27</v>
      </c>
      <c r="F4811" t="s">
        <v>10564</v>
      </c>
      <c r="G4811" t="s">
        <v>1920</v>
      </c>
      <c r="H4811">
        <v>5260</v>
      </c>
      <c r="I4811" t="s">
        <v>131</v>
      </c>
      <c r="J4811" t="s">
        <v>53</v>
      </c>
      <c r="K4811" s="1">
        <v>42951</v>
      </c>
      <c r="L4811" t="s">
        <v>482</v>
      </c>
      <c r="M4811" t="s">
        <v>483</v>
      </c>
      <c r="N4811" t="s">
        <v>484</v>
      </c>
      <c r="O4811">
        <v>642120</v>
      </c>
      <c r="P4811" t="s">
        <v>813</v>
      </c>
      <c r="Q4811" t="s">
        <v>814</v>
      </c>
      <c r="R4811" s="1">
        <v>45994</v>
      </c>
      <c r="S4811" s="1">
        <v>45992</v>
      </c>
      <c r="T4811">
        <v>2025</v>
      </c>
      <c r="U4811">
        <v>12</v>
      </c>
    </row>
    <row r="4812" spans="1:21" x14ac:dyDescent="0.35">
      <c r="A4812">
        <v>40200967</v>
      </c>
      <c r="B4812" t="s">
        <v>10565</v>
      </c>
      <c r="C4812">
        <v>80</v>
      </c>
      <c r="D4812" t="s">
        <v>26</v>
      </c>
      <c r="E4812" t="s">
        <v>27</v>
      </c>
      <c r="F4812" t="s">
        <v>6063</v>
      </c>
      <c r="G4812" t="s">
        <v>5744</v>
      </c>
      <c r="H4812">
        <v>5463</v>
      </c>
      <c r="I4812" t="s">
        <v>1429</v>
      </c>
      <c r="J4812" t="s">
        <v>53</v>
      </c>
      <c r="K4812" s="1">
        <v>43490</v>
      </c>
      <c r="L4812" t="s">
        <v>482</v>
      </c>
      <c r="M4812" t="s">
        <v>483</v>
      </c>
      <c r="N4812" t="s">
        <v>484</v>
      </c>
      <c r="O4812">
        <v>642110</v>
      </c>
      <c r="P4812" t="s">
        <v>1010</v>
      </c>
      <c r="Q4812" t="s">
        <v>1011</v>
      </c>
      <c r="R4812" s="1">
        <v>45801</v>
      </c>
      <c r="S4812" s="1">
        <v>45799</v>
      </c>
      <c r="T4812">
        <v>2025</v>
      </c>
      <c r="U4812">
        <v>5</v>
      </c>
    </row>
    <row r="4813" spans="1:21" x14ac:dyDescent="0.35">
      <c r="A4813">
        <v>40755608</v>
      </c>
      <c r="B4813" t="s">
        <v>10566</v>
      </c>
      <c r="C4813">
        <v>80</v>
      </c>
      <c r="D4813" t="s">
        <v>26</v>
      </c>
      <c r="E4813" t="s">
        <v>27</v>
      </c>
      <c r="F4813" t="s">
        <v>10567</v>
      </c>
      <c r="G4813" t="s">
        <v>1812</v>
      </c>
      <c r="H4813">
        <v>3000</v>
      </c>
      <c r="I4813" t="s">
        <v>396</v>
      </c>
      <c r="J4813" t="s">
        <v>64</v>
      </c>
      <c r="K4813" s="1">
        <v>43704</v>
      </c>
      <c r="L4813" t="s">
        <v>496</v>
      </c>
      <c r="M4813" t="s">
        <v>497</v>
      </c>
      <c r="N4813" t="s">
        <v>498</v>
      </c>
      <c r="O4813">
        <v>681200</v>
      </c>
      <c r="P4813" t="s">
        <v>1031</v>
      </c>
      <c r="Q4813" t="s">
        <v>1032</v>
      </c>
      <c r="R4813" s="1">
        <v>45909</v>
      </c>
      <c r="S4813" s="1">
        <v>45905</v>
      </c>
      <c r="T4813">
        <v>2025</v>
      </c>
      <c r="U4813">
        <v>9</v>
      </c>
    </row>
    <row r="4814" spans="1:21" x14ac:dyDescent="0.35">
      <c r="A4814">
        <v>42404411</v>
      </c>
      <c r="B4814" t="s">
        <v>10568</v>
      </c>
      <c r="C4814">
        <v>60</v>
      </c>
      <c r="D4814" t="s">
        <v>79</v>
      </c>
      <c r="E4814" t="s">
        <v>27</v>
      </c>
      <c r="F4814" t="s">
        <v>10569</v>
      </c>
      <c r="G4814" t="s">
        <v>9136</v>
      </c>
      <c r="H4814">
        <v>4470</v>
      </c>
      <c r="I4814" t="s">
        <v>860</v>
      </c>
      <c r="J4814" t="s">
        <v>83</v>
      </c>
      <c r="K4814" s="1">
        <v>44327</v>
      </c>
      <c r="L4814" t="s">
        <v>195</v>
      </c>
      <c r="M4814" t="s">
        <v>196</v>
      </c>
      <c r="N4814" t="s">
        <v>197</v>
      </c>
      <c r="O4814">
        <v>11300</v>
      </c>
      <c r="P4814" t="s">
        <v>3625</v>
      </c>
      <c r="Q4814" t="s">
        <v>3626</v>
      </c>
      <c r="R4814" s="1">
        <v>45980</v>
      </c>
      <c r="S4814" s="1">
        <v>45974</v>
      </c>
      <c r="T4814">
        <v>2025</v>
      </c>
      <c r="U4814">
        <v>11</v>
      </c>
    </row>
    <row r="4815" spans="1:21" x14ac:dyDescent="0.35">
      <c r="A4815">
        <v>42414603</v>
      </c>
      <c r="B4815" t="s">
        <v>10570</v>
      </c>
      <c r="C4815">
        <v>80</v>
      </c>
      <c r="D4815" t="s">
        <v>26</v>
      </c>
      <c r="E4815" t="s">
        <v>27</v>
      </c>
      <c r="F4815" t="s">
        <v>10571</v>
      </c>
      <c r="G4815" t="s">
        <v>520</v>
      </c>
      <c r="H4815">
        <v>4050</v>
      </c>
      <c r="I4815" t="s">
        <v>250</v>
      </c>
      <c r="J4815" t="s">
        <v>64</v>
      </c>
      <c r="K4815" s="1">
        <v>44342</v>
      </c>
      <c r="L4815" t="s">
        <v>482</v>
      </c>
      <c r="M4815" t="s">
        <v>483</v>
      </c>
      <c r="N4815" t="s">
        <v>484</v>
      </c>
      <c r="O4815">
        <v>642120</v>
      </c>
      <c r="P4815" t="s">
        <v>813</v>
      </c>
      <c r="Q4815" t="s">
        <v>814</v>
      </c>
      <c r="R4815" s="1">
        <v>45965</v>
      </c>
      <c r="S4815" s="1">
        <v>45961</v>
      </c>
      <c r="T4815">
        <v>2025</v>
      </c>
      <c r="U4815">
        <v>10</v>
      </c>
    </row>
    <row r="4816" spans="1:21" x14ac:dyDescent="0.35">
      <c r="A4816">
        <v>42959731</v>
      </c>
      <c r="B4816" t="s">
        <v>10572</v>
      </c>
      <c r="C4816">
        <v>80</v>
      </c>
      <c r="D4816" t="s">
        <v>26</v>
      </c>
      <c r="E4816" t="s">
        <v>27</v>
      </c>
      <c r="F4816" t="s">
        <v>10573</v>
      </c>
      <c r="G4816" t="s">
        <v>5697</v>
      </c>
      <c r="H4816">
        <v>4171</v>
      </c>
      <c r="I4816" t="s">
        <v>717</v>
      </c>
      <c r="J4816" t="s">
        <v>83</v>
      </c>
      <c r="K4816" s="1">
        <v>44558</v>
      </c>
      <c r="L4816" t="s">
        <v>482</v>
      </c>
      <c r="M4816" t="s">
        <v>483</v>
      </c>
      <c r="N4816" t="s">
        <v>484</v>
      </c>
      <c r="O4816">
        <v>642120</v>
      </c>
      <c r="P4816" t="s">
        <v>813</v>
      </c>
      <c r="Q4816" t="s">
        <v>814</v>
      </c>
      <c r="R4816" s="1">
        <v>45981</v>
      </c>
      <c r="S4816" s="1">
        <v>45979</v>
      </c>
      <c r="T4816">
        <v>2025</v>
      </c>
      <c r="U4816">
        <v>11</v>
      </c>
    </row>
    <row r="4817" spans="1:21" x14ac:dyDescent="0.35">
      <c r="A4817">
        <v>43762141</v>
      </c>
      <c r="B4817" t="s">
        <v>10574</v>
      </c>
      <c r="C4817">
        <v>80</v>
      </c>
      <c r="D4817" t="s">
        <v>26</v>
      </c>
      <c r="E4817" t="s">
        <v>27</v>
      </c>
      <c r="F4817" t="s">
        <v>10575</v>
      </c>
      <c r="G4817" t="s">
        <v>2668</v>
      </c>
      <c r="H4817">
        <v>3200</v>
      </c>
      <c r="I4817" t="s">
        <v>895</v>
      </c>
      <c r="J4817" t="s">
        <v>64</v>
      </c>
      <c r="K4817" s="1">
        <v>44932</v>
      </c>
      <c r="L4817" t="s">
        <v>164</v>
      </c>
      <c r="M4817" t="s">
        <v>165</v>
      </c>
      <c r="N4817" t="s">
        <v>166</v>
      </c>
      <c r="O4817">
        <v>433300</v>
      </c>
      <c r="P4817" t="s">
        <v>298</v>
      </c>
      <c r="Q4817" t="s">
        <v>299</v>
      </c>
      <c r="R4817" s="1">
        <v>45682</v>
      </c>
      <c r="S4817" s="1">
        <v>45680</v>
      </c>
      <c r="T4817">
        <v>2025</v>
      </c>
      <c r="U4817">
        <v>1</v>
      </c>
    </row>
    <row r="4818" spans="1:21" x14ac:dyDescent="0.35">
      <c r="A4818">
        <v>44303930</v>
      </c>
      <c r="B4818" t="s">
        <v>10576</v>
      </c>
      <c r="C4818">
        <v>80</v>
      </c>
      <c r="D4818" t="s">
        <v>26</v>
      </c>
      <c r="E4818" t="s">
        <v>27</v>
      </c>
      <c r="F4818" t="s">
        <v>10577</v>
      </c>
      <c r="G4818" t="s">
        <v>62</v>
      </c>
      <c r="H4818">
        <v>2000</v>
      </c>
      <c r="I4818" t="s">
        <v>63</v>
      </c>
      <c r="J4818" t="s">
        <v>64</v>
      </c>
      <c r="K4818" s="1">
        <v>45183</v>
      </c>
      <c r="L4818" t="s">
        <v>482</v>
      </c>
      <c r="M4818" t="s">
        <v>483</v>
      </c>
      <c r="N4818" t="s">
        <v>484</v>
      </c>
      <c r="O4818">
        <v>642120</v>
      </c>
      <c r="P4818" t="s">
        <v>813</v>
      </c>
      <c r="Q4818" t="s">
        <v>814</v>
      </c>
      <c r="R4818" s="1">
        <v>45973</v>
      </c>
      <c r="S4818" s="1">
        <v>45971</v>
      </c>
      <c r="T4818">
        <v>2025</v>
      </c>
      <c r="U4818">
        <v>11</v>
      </c>
    </row>
    <row r="4819" spans="1:21" x14ac:dyDescent="0.35">
      <c r="A4819">
        <v>45640345</v>
      </c>
      <c r="B4819" t="s">
        <v>10578</v>
      </c>
      <c r="C4819">
        <v>80</v>
      </c>
      <c r="D4819" t="s">
        <v>26</v>
      </c>
      <c r="E4819" t="s">
        <v>27</v>
      </c>
      <c r="F4819" t="s">
        <v>430</v>
      </c>
      <c r="G4819" t="s">
        <v>431</v>
      </c>
      <c r="H4819">
        <v>2100</v>
      </c>
      <c r="I4819" t="s">
        <v>267</v>
      </c>
      <c r="J4819" t="s">
        <v>64</v>
      </c>
      <c r="K4819" s="1">
        <v>45798</v>
      </c>
      <c r="L4819" t="s">
        <v>72</v>
      </c>
      <c r="M4819" t="s">
        <v>73</v>
      </c>
      <c r="N4819" t="s">
        <v>74</v>
      </c>
      <c r="O4819">
        <v>702000</v>
      </c>
      <c r="P4819" t="s">
        <v>117</v>
      </c>
      <c r="Q4819" t="s">
        <v>118</v>
      </c>
      <c r="R4819" s="1">
        <v>45973</v>
      </c>
      <c r="S4819" s="1">
        <v>45971</v>
      </c>
      <c r="T4819">
        <v>2025</v>
      </c>
      <c r="U4819">
        <v>11</v>
      </c>
    </row>
    <row r="4820" spans="1:21" x14ac:dyDescent="0.35">
      <c r="A4820">
        <v>18298309</v>
      </c>
      <c r="B4820" t="s">
        <v>10579</v>
      </c>
      <c r="C4820">
        <v>80</v>
      </c>
      <c r="D4820" t="s">
        <v>26</v>
      </c>
      <c r="E4820" t="s">
        <v>27</v>
      </c>
      <c r="F4820" t="s">
        <v>10580</v>
      </c>
      <c r="G4820" t="s">
        <v>2845</v>
      </c>
      <c r="H4820">
        <v>8270</v>
      </c>
      <c r="I4820" t="s">
        <v>71</v>
      </c>
      <c r="J4820" t="s">
        <v>43</v>
      </c>
      <c r="K4820" s="1">
        <v>34700</v>
      </c>
      <c r="L4820" t="s">
        <v>72</v>
      </c>
      <c r="M4820" t="s">
        <v>73</v>
      </c>
      <c r="N4820" t="s">
        <v>74</v>
      </c>
      <c r="O4820">
        <v>731200</v>
      </c>
      <c r="P4820" t="s">
        <v>10581</v>
      </c>
      <c r="Q4820" t="s">
        <v>10582</v>
      </c>
      <c r="R4820" s="1">
        <v>45899</v>
      </c>
      <c r="S4820" s="1">
        <v>45897</v>
      </c>
      <c r="T4820">
        <v>2025</v>
      </c>
      <c r="U4820">
        <v>8</v>
      </c>
    </row>
    <row r="4821" spans="1:21" x14ac:dyDescent="0.35">
      <c r="A4821">
        <v>40374132</v>
      </c>
      <c r="B4821" t="s">
        <v>10583</v>
      </c>
      <c r="C4821">
        <v>80</v>
      </c>
      <c r="D4821" t="s">
        <v>26</v>
      </c>
      <c r="E4821" t="s">
        <v>27</v>
      </c>
      <c r="F4821" t="s">
        <v>10584</v>
      </c>
      <c r="G4821" t="s">
        <v>98</v>
      </c>
      <c r="H4821">
        <v>2900</v>
      </c>
      <c r="I4821" t="s">
        <v>99</v>
      </c>
      <c r="J4821" t="s">
        <v>64</v>
      </c>
      <c r="K4821" s="1">
        <v>43546</v>
      </c>
      <c r="L4821" t="s">
        <v>318</v>
      </c>
      <c r="M4821" t="s">
        <v>319</v>
      </c>
      <c r="N4821" t="s">
        <v>320</v>
      </c>
      <c r="O4821">
        <v>855900</v>
      </c>
      <c r="P4821" t="s">
        <v>321</v>
      </c>
      <c r="Q4821" t="s">
        <v>322</v>
      </c>
      <c r="R4821" s="1">
        <v>45723</v>
      </c>
      <c r="S4821" s="1">
        <v>45721</v>
      </c>
      <c r="T4821">
        <v>2025</v>
      </c>
      <c r="U4821">
        <v>3</v>
      </c>
    </row>
    <row r="4822" spans="1:21" x14ac:dyDescent="0.35">
      <c r="A4822">
        <v>40489908</v>
      </c>
      <c r="B4822" t="s">
        <v>10585</v>
      </c>
      <c r="C4822">
        <v>80</v>
      </c>
      <c r="D4822" t="s">
        <v>26</v>
      </c>
      <c r="E4822" t="s">
        <v>27</v>
      </c>
      <c r="F4822" t="s">
        <v>8240</v>
      </c>
      <c r="G4822" t="s">
        <v>411</v>
      </c>
      <c r="H4822">
        <v>2970</v>
      </c>
      <c r="I4822" t="s">
        <v>559</v>
      </c>
      <c r="J4822" t="s">
        <v>64</v>
      </c>
      <c r="K4822" s="1">
        <v>43586</v>
      </c>
      <c r="L4822" t="s">
        <v>100</v>
      </c>
      <c r="M4822" t="s">
        <v>101</v>
      </c>
      <c r="N4822" t="s">
        <v>102</v>
      </c>
      <c r="O4822">
        <v>811000</v>
      </c>
      <c r="P4822" t="s">
        <v>158</v>
      </c>
      <c r="Q4822" t="s">
        <v>159</v>
      </c>
      <c r="R4822" s="1">
        <v>45731</v>
      </c>
      <c r="S4822" s="1">
        <v>45728</v>
      </c>
      <c r="T4822">
        <v>2025</v>
      </c>
      <c r="U4822">
        <v>3</v>
      </c>
    </row>
    <row r="4823" spans="1:21" x14ac:dyDescent="0.35">
      <c r="A4823">
        <v>40819258</v>
      </c>
      <c r="B4823" t="s">
        <v>10586</v>
      </c>
      <c r="C4823">
        <v>80</v>
      </c>
      <c r="D4823" t="s">
        <v>26</v>
      </c>
      <c r="E4823" t="s">
        <v>27</v>
      </c>
      <c r="F4823" t="s">
        <v>7852</v>
      </c>
      <c r="G4823" t="s">
        <v>508</v>
      </c>
      <c r="H4823">
        <v>6600</v>
      </c>
      <c r="I4823" t="s">
        <v>172</v>
      </c>
      <c r="J4823" t="s">
        <v>53</v>
      </c>
      <c r="K4823" s="1">
        <v>43735</v>
      </c>
      <c r="L4823" t="s">
        <v>54</v>
      </c>
      <c r="M4823" t="s">
        <v>55</v>
      </c>
      <c r="N4823" t="s">
        <v>56</v>
      </c>
      <c r="O4823">
        <v>478100</v>
      </c>
      <c r="P4823" t="s">
        <v>698</v>
      </c>
      <c r="Q4823" t="s">
        <v>699</v>
      </c>
      <c r="R4823" s="1">
        <v>45877</v>
      </c>
      <c r="S4823" s="1">
        <v>45875</v>
      </c>
      <c r="T4823">
        <v>2025</v>
      </c>
      <c r="U4823">
        <v>8</v>
      </c>
    </row>
    <row r="4824" spans="1:21" x14ac:dyDescent="0.35">
      <c r="A4824">
        <v>43580604</v>
      </c>
      <c r="B4824" t="s">
        <v>10587</v>
      </c>
      <c r="C4824">
        <v>80</v>
      </c>
      <c r="D4824" t="s">
        <v>26</v>
      </c>
      <c r="E4824" t="s">
        <v>27</v>
      </c>
      <c r="F4824" t="s">
        <v>10588</v>
      </c>
      <c r="G4824" t="s">
        <v>460</v>
      </c>
      <c r="H4824">
        <v>2300</v>
      </c>
      <c r="I4824" t="s">
        <v>267</v>
      </c>
      <c r="J4824" t="s">
        <v>64</v>
      </c>
      <c r="K4824" s="1">
        <v>44851</v>
      </c>
      <c r="L4824" t="s">
        <v>482</v>
      </c>
      <c r="M4824" t="s">
        <v>483</v>
      </c>
      <c r="N4824" t="s">
        <v>484</v>
      </c>
      <c r="O4824">
        <v>642120</v>
      </c>
      <c r="P4824" t="s">
        <v>813</v>
      </c>
      <c r="Q4824" t="s">
        <v>814</v>
      </c>
      <c r="R4824" s="1">
        <v>45947</v>
      </c>
      <c r="S4824" s="1">
        <v>45945</v>
      </c>
      <c r="T4824">
        <v>2025</v>
      </c>
      <c r="U4824">
        <v>10</v>
      </c>
    </row>
    <row r="4825" spans="1:21" x14ac:dyDescent="0.35">
      <c r="A4825">
        <v>27918298</v>
      </c>
      <c r="B4825" t="s">
        <v>10589</v>
      </c>
      <c r="C4825">
        <v>80</v>
      </c>
      <c r="D4825" t="s">
        <v>26</v>
      </c>
      <c r="E4825" t="s">
        <v>27</v>
      </c>
      <c r="F4825" t="s">
        <v>2112</v>
      </c>
      <c r="G4825" t="s">
        <v>829</v>
      </c>
      <c r="H4825">
        <v>8940</v>
      </c>
      <c r="I4825" t="s">
        <v>368</v>
      </c>
      <c r="J4825" t="s">
        <v>43</v>
      </c>
      <c r="K4825" s="1">
        <v>38119</v>
      </c>
      <c r="L4825" t="s">
        <v>482</v>
      </c>
      <c r="M4825" t="s">
        <v>483</v>
      </c>
      <c r="N4825" t="s">
        <v>484</v>
      </c>
      <c r="O4825">
        <v>642120</v>
      </c>
      <c r="P4825" t="s">
        <v>813</v>
      </c>
      <c r="Q4825" t="s">
        <v>814</v>
      </c>
      <c r="R4825" s="1">
        <v>45755</v>
      </c>
      <c r="S4825" s="1">
        <v>45751</v>
      </c>
      <c r="T4825">
        <v>2025</v>
      </c>
      <c r="U4825">
        <v>4</v>
      </c>
    </row>
    <row r="4826" spans="1:21" x14ac:dyDescent="0.35">
      <c r="A4826">
        <v>39461374</v>
      </c>
      <c r="B4826" t="s">
        <v>10590</v>
      </c>
      <c r="C4826">
        <v>80</v>
      </c>
      <c r="D4826" t="s">
        <v>26</v>
      </c>
      <c r="E4826" t="s">
        <v>27</v>
      </c>
      <c r="F4826" t="s">
        <v>1461</v>
      </c>
      <c r="G4826" t="s">
        <v>239</v>
      </c>
      <c r="H4826">
        <v>2800</v>
      </c>
      <c r="I4826" t="s">
        <v>240</v>
      </c>
      <c r="J4826" t="s">
        <v>64</v>
      </c>
      <c r="K4826" s="1">
        <v>43191</v>
      </c>
      <c r="L4826" t="s">
        <v>72</v>
      </c>
      <c r="M4826" t="s">
        <v>73</v>
      </c>
      <c r="N4826" t="s">
        <v>74</v>
      </c>
      <c r="O4826">
        <v>702000</v>
      </c>
      <c r="P4826" t="s">
        <v>117</v>
      </c>
      <c r="Q4826" t="s">
        <v>118</v>
      </c>
      <c r="R4826" s="1">
        <v>45800</v>
      </c>
      <c r="S4826" s="1">
        <v>45798</v>
      </c>
      <c r="T4826">
        <v>2025</v>
      </c>
      <c r="U4826">
        <v>5</v>
      </c>
    </row>
    <row r="4827" spans="1:21" x14ac:dyDescent="0.35">
      <c r="A4827">
        <v>44815974</v>
      </c>
      <c r="B4827" t="s">
        <v>10591</v>
      </c>
      <c r="C4827">
        <v>80</v>
      </c>
      <c r="D4827" t="s">
        <v>26</v>
      </c>
      <c r="E4827" t="s">
        <v>27</v>
      </c>
      <c r="F4827" t="s">
        <v>7579</v>
      </c>
      <c r="G4827" t="s">
        <v>1276</v>
      </c>
      <c r="H4827">
        <v>7500</v>
      </c>
      <c r="I4827" t="s">
        <v>1204</v>
      </c>
      <c r="J4827" t="s">
        <v>43</v>
      </c>
      <c r="K4827" s="1">
        <v>45419</v>
      </c>
      <c r="L4827" t="s">
        <v>164</v>
      </c>
      <c r="M4827" t="s">
        <v>165</v>
      </c>
      <c r="N4827" t="s">
        <v>166</v>
      </c>
      <c r="O4827">
        <v>410000</v>
      </c>
      <c r="P4827" t="s">
        <v>261</v>
      </c>
      <c r="Q4827" t="s">
        <v>262</v>
      </c>
      <c r="R4827" s="1">
        <v>45954</v>
      </c>
      <c r="S4827" s="1">
        <v>45952</v>
      </c>
      <c r="T4827">
        <v>2025</v>
      </c>
      <c r="U4827">
        <v>10</v>
      </c>
    </row>
    <row r="4828" spans="1:21" x14ac:dyDescent="0.35">
      <c r="A4828">
        <v>39776170</v>
      </c>
      <c r="B4828" t="s">
        <v>10592</v>
      </c>
      <c r="C4828">
        <v>80</v>
      </c>
      <c r="D4828" t="s">
        <v>26</v>
      </c>
      <c r="E4828" t="s">
        <v>27</v>
      </c>
      <c r="F4828" t="s">
        <v>6441</v>
      </c>
      <c r="G4828" t="s">
        <v>253</v>
      </c>
      <c r="H4828">
        <v>9800</v>
      </c>
      <c r="I4828" t="s">
        <v>254</v>
      </c>
      <c r="J4828" t="s">
        <v>31</v>
      </c>
      <c r="K4828" s="1">
        <v>43321</v>
      </c>
      <c r="L4828" t="s">
        <v>54</v>
      </c>
      <c r="M4828" t="s">
        <v>55</v>
      </c>
      <c r="N4828" t="s">
        <v>56</v>
      </c>
      <c r="O4828">
        <v>476310</v>
      </c>
      <c r="P4828" t="s">
        <v>412</v>
      </c>
      <c r="Q4828" t="s">
        <v>413</v>
      </c>
      <c r="R4828" s="1">
        <v>45847</v>
      </c>
      <c r="S4828" s="1">
        <v>45845</v>
      </c>
      <c r="T4828">
        <v>2025</v>
      </c>
      <c r="U4828">
        <v>7</v>
      </c>
    </row>
    <row r="4829" spans="1:21" x14ac:dyDescent="0.35">
      <c r="A4829">
        <v>39781549</v>
      </c>
      <c r="B4829" t="s">
        <v>10593</v>
      </c>
      <c r="C4829">
        <v>80</v>
      </c>
      <c r="D4829" t="s">
        <v>26</v>
      </c>
      <c r="E4829" t="s">
        <v>27</v>
      </c>
      <c r="F4829" t="s">
        <v>10594</v>
      </c>
      <c r="G4829" t="s">
        <v>427</v>
      </c>
      <c r="H4829">
        <v>1610</v>
      </c>
      <c r="I4829" t="s">
        <v>267</v>
      </c>
      <c r="J4829" t="s">
        <v>64</v>
      </c>
      <c r="K4829" s="1">
        <v>43313</v>
      </c>
      <c r="L4829" t="s">
        <v>54</v>
      </c>
      <c r="M4829" t="s">
        <v>55</v>
      </c>
      <c r="N4829" t="s">
        <v>56</v>
      </c>
      <c r="O4829">
        <v>477900</v>
      </c>
      <c r="P4829" t="s">
        <v>890</v>
      </c>
      <c r="Q4829" t="s">
        <v>891</v>
      </c>
      <c r="R4829" s="1">
        <v>45986</v>
      </c>
      <c r="S4829" s="1">
        <v>45982</v>
      </c>
      <c r="T4829">
        <v>2025</v>
      </c>
      <c r="U4829">
        <v>11</v>
      </c>
    </row>
    <row r="4830" spans="1:21" x14ac:dyDescent="0.35">
      <c r="A4830">
        <v>42543772</v>
      </c>
      <c r="B4830" t="s">
        <v>10595</v>
      </c>
      <c r="C4830">
        <v>80</v>
      </c>
      <c r="D4830" t="s">
        <v>26</v>
      </c>
      <c r="E4830" t="s">
        <v>27</v>
      </c>
      <c r="F4830" t="s">
        <v>10596</v>
      </c>
      <c r="G4830" t="s">
        <v>1203</v>
      </c>
      <c r="H4830">
        <v>7830</v>
      </c>
      <c r="I4830" t="s">
        <v>1204</v>
      </c>
      <c r="J4830" t="s">
        <v>43</v>
      </c>
      <c r="K4830" s="1">
        <v>44391</v>
      </c>
      <c r="L4830" t="s">
        <v>482</v>
      </c>
      <c r="M4830" t="s">
        <v>483</v>
      </c>
      <c r="N4830" t="s">
        <v>484</v>
      </c>
      <c r="O4830">
        <v>642120</v>
      </c>
      <c r="P4830" t="s">
        <v>813</v>
      </c>
      <c r="Q4830" t="s">
        <v>814</v>
      </c>
      <c r="R4830" s="1">
        <v>45741</v>
      </c>
      <c r="S4830" s="1">
        <v>45737</v>
      </c>
      <c r="T4830">
        <v>2025</v>
      </c>
      <c r="U4830">
        <v>3</v>
      </c>
    </row>
    <row r="4831" spans="1:21" x14ac:dyDescent="0.35">
      <c r="A4831">
        <v>42738514</v>
      </c>
      <c r="B4831" t="s">
        <v>10597</v>
      </c>
      <c r="C4831">
        <v>80</v>
      </c>
      <c r="D4831" t="s">
        <v>26</v>
      </c>
      <c r="E4831" t="s">
        <v>27</v>
      </c>
      <c r="F4831" t="s">
        <v>10598</v>
      </c>
      <c r="G4831" t="s">
        <v>427</v>
      </c>
      <c r="H4831">
        <v>1552</v>
      </c>
      <c r="I4831" t="s">
        <v>267</v>
      </c>
      <c r="J4831" t="s">
        <v>64</v>
      </c>
      <c r="K4831" s="1">
        <v>44468</v>
      </c>
      <c r="L4831" t="s">
        <v>482</v>
      </c>
      <c r="M4831" t="s">
        <v>483</v>
      </c>
      <c r="N4831" t="s">
        <v>484</v>
      </c>
      <c r="O4831">
        <v>642120</v>
      </c>
      <c r="P4831" t="s">
        <v>813</v>
      </c>
      <c r="Q4831" t="s">
        <v>814</v>
      </c>
      <c r="R4831" s="1">
        <v>45916</v>
      </c>
      <c r="S4831" s="1">
        <v>45912</v>
      </c>
      <c r="T4831">
        <v>2025</v>
      </c>
      <c r="U4831">
        <v>9</v>
      </c>
    </row>
    <row r="4832" spans="1:21" x14ac:dyDescent="0.35">
      <c r="A4832">
        <v>44046490</v>
      </c>
      <c r="B4832" t="s">
        <v>10599</v>
      </c>
      <c r="C4832">
        <v>80</v>
      </c>
      <c r="D4832" t="s">
        <v>26</v>
      </c>
      <c r="E4832" t="s">
        <v>27</v>
      </c>
      <c r="F4832" t="s">
        <v>5520</v>
      </c>
      <c r="G4832" t="s">
        <v>1400</v>
      </c>
      <c r="H4832">
        <v>8722</v>
      </c>
      <c r="I4832" t="s">
        <v>194</v>
      </c>
      <c r="J4832" t="s">
        <v>43</v>
      </c>
      <c r="K4832" s="1">
        <v>45055</v>
      </c>
      <c r="L4832" t="s">
        <v>164</v>
      </c>
      <c r="M4832" t="s">
        <v>165</v>
      </c>
      <c r="N4832" t="s">
        <v>166</v>
      </c>
      <c r="O4832">
        <v>410000</v>
      </c>
      <c r="P4832" t="s">
        <v>261</v>
      </c>
      <c r="Q4832" t="s">
        <v>262</v>
      </c>
      <c r="R4832" s="1">
        <v>45843</v>
      </c>
      <c r="S4832" s="1">
        <v>45841</v>
      </c>
      <c r="T4832">
        <v>2025</v>
      </c>
      <c r="U4832">
        <v>7</v>
      </c>
    </row>
    <row r="4833" spans="1:25" x14ac:dyDescent="0.35">
      <c r="A4833">
        <v>44815281</v>
      </c>
      <c r="B4833" t="s">
        <v>10600</v>
      </c>
      <c r="C4833">
        <v>80</v>
      </c>
      <c r="D4833" t="s">
        <v>26</v>
      </c>
      <c r="E4833" t="s">
        <v>27</v>
      </c>
      <c r="F4833" t="s">
        <v>10601</v>
      </c>
      <c r="G4833" t="s">
        <v>958</v>
      </c>
      <c r="H4833">
        <v>2690</v>
      </c>
      <c r="I4833" t="s">
        <v>514</v>
      </c>
      <c r="J4833" t="s">
        <v>83</v>
      </c>
      <c r="K4833" s="1">
        <v>45418</v>
      </c>
      <c r="L4833" t="s">
        <v>482</v>
      </c>
      <c r="M4833" t="s">
        <v>483</v>
      </c>
      <c r="N4833" t="s">
        <v>484</v>
      </c>
      <c r="O4833">
        <v>642120</v>
      </c>
      <c r="P4833" t="s">
        <v>813</v>
      </c>
      <c r="Q4833" t="s">
        <v>814</v>
      </c>
      <c r="R4833" s="1">
        <v>45933</v>
      </c>
      <c r="S4833" s="1">
        <v>45931</v>
      </c>
      <c r="T4833">
        <v>2025</v>
      </c>
      <c r="U4833">
        <v>10</v>
      </c>
    </row>
    <row r="4834" spans="1:25" x14ac:dyDescent="0.35">
      <c r="A4834">
        <v>34093644</v>
      </c>
      <c r="B4834" t="s">
        <v>10602</v>
      </c>
      <c r="C4834">
        <v>80</v>
      </c>
      <c r="D4834" t="s">
        <v>26</v>
      </c>
      <c r="E4834" t="s">
        <v>27</v>
      </c>
      <c r="F4834" t="s">
        <v>10603</v>
      </c>
      <c r="G4834" t="s">
        <v>1920</v>
      </c>
      <c r="H4834">
        <v>5260</v>
      </c>
      <c r="I4834" t="s">
        <v>131</v>
      </c>
      <c r="J4834" t="s">
        <v>53</v>
      </c>
      <c r="K4834" s="1">
        <v>40905</v>
      </c>
      <c r="L4834" t="s">
        <v>482</v>
      </c>
      <c r="M4834" t="s">
        <v>483</v>
      </c>
      <c r="N4834" t="s">
        <v>484</v>
      </c>
      <c r="O4834">
        <v>642110</v>
      </c>
      <c r="P4834" t="s">
        <v>1010</v>
      </c>
      <c r="Q4834" t="s">
        <v>1011</v>
      </c>
      <c r="R4834" s="1">
        <v>45801</v>
      </c>
      <c r="S4834" s="1">
        <v>45799</v>
      </c>
      <c r="T4834">
        <v>2025</v>
      </c>
      <c r="U4834">
        <v>5</v>
      </c>
    </row>
    <row r="4835" spans="1:25" x14ac:dyDescent="0.35">
      <c r="A4835">
        <v>35486321</v>
      </c>
      <c r="B4835" t="s">
        <v>10604</v>
      </c>
      <c r="C4835">
        <v>80</v>
      </c>
      <c r="D4835" t="s">
        <v>26</v>
      </c>
      <c r="E4835" t="s">
        <v>27</v>
      </c>
      <c r="F4835" t="s">
        <v>4070</v>
      </c>
      <c r="G4835" t="s">
        <v>2439</v>
      </c>
      <c r="H4835">
        <v>8362</v>
      </c>
      <c r="I4835" t="s">
        <v>42</v>
      </c>
      <c r="J4835" t="s">
        <v>43</v>
      </c>
      <c r="K4835" s="1">
        <v>41547</v>
      </c>
      <c r="L4835" t="s">
        <v>482</v>
      </c>
      <c r="M4835" t="s">
        <v>483</v>
      </c>
      <c r="N4835" t="s">
        <v>484</v>
      </c>
      <c r="O4835">
        <v>642120</v>
      </c>
      <c r="P4835" t="s">
        <v>813</v>
      </c>
      <c r="Q4835" t="s">
        <v>814</v>
      </c>
      <c r="R4835" s="1">
        <v>46010</v>
      </c>
      <c r="S4835" s="1">
        <v>46008</v>
      </c>
      <c r="T4835">
        <v>2025</v>
      </c>
      <c r="U4835">
        <v>12</v>
      </c>
    </row>
    <row r="4836" spans="1:25" x14ac:dyDescent="0.35">
      <c r="A4836">
        <v>43531948</v>
      </c>
      <c r="B4836" t="s">
        <v>10605</v>
      </c>
      <c r="C4836">
        <v>80</v>
      </c>
      <c r="D4836" t="s">
        <v>26</v>
      </c>
      <c r="E4836" t="s">
        <v>27</v>
      </c>
      <c r="F4836" t="s">
        <v>10606</v>
      </c>
      <c r="G4836" t="s">
        <v>1678</v>
      </c>
      <c r="H4836">
        <v>9210</v>
      </c>
      <c r="I4836" t="s">
        <v>30</v>
      </c>
      <c r="J4836" t="s">
        <v>31</v>
      </c>
      <c r="K4836" s="1">
        <v>44823</v>
      </c>
      <c r="L4836" t="s">
        <v>54</v>
      </c>
      <c r="M4836" t="s">
        <v>55</v>
      </c>
      <c r="N4836" t="s">
        <v>56</v>
      </c>
      <c r="O4836">
        <v>468900</v>
      </c>
      <c r="P4836" t="s">
        <v>841</v>
      </c>
      <c r="Q4836" t="s">
        <v>842</v>
      </c>
      <c r="R4836" s="1">
        <v>45902</v>
      </c>
      <c r="S4836" s="1">
        <v>45891</v>
      </c>
      <c r="T4836">
        <v>2025</v>
      </c>
      <c r="U4836">
        <v>8</v>
      </c>
    </row>
    <row r="4837" spans="1:25" x14ac:dyDescent="0.35">
      <c r="A4837">
        <v>43868845</v>
      </c>
      <c r="B4837" t="s">
        <v>10607</v>
      </c>
      <c r="C4837">
        <v>80</v>
      </c>
      <c r="D4837" t="s">
        <v>26</v>
      </c>
      <c r="E4837" t="s">
        <v>27</v>
      </c>
      <c r="F4837" t="s">
        <v>10608</v>
      </c>
      <c r="G4837" t="s">
        <v>648</v>
      </c>
      <c r="H4837">
        <v>4200</v>
      </c>
      <c r="I4837" t="s">
        <v>649</v>
      </c>
      <c r="J4837" t="s">
        <v>83</v>
      </c>
      <c r="K4837" s="1">
        <v>44977</v>
      </c>
      <c r="L4837" t="s">
        <v>54</v>
      </c>
      <c r="M4837" t="s">
        <v>55</v>
      </c>
      <c r="N4837" t="s">
        <v>56</v>
      </c>
      <c r="O4837">
        <v>477110</v>
      </c>
      <c r="P4837" t="s">
        <v>93</v>
      </c>
      <c r="Q4837" t="s">
        <v>94</v>
      </c>
      <c r="R4837" s="1">
        <v>45939</v>
      </c>
      <c r="S4837" s="1">
        <v>45937</v>
      </c>
      <c r="T4837">
        <v>2025</v>
      </c>
      <c r="U4837">
        <v>10</v>
      </c>
    </row>
    <row r="4838" spans="1:25" x14ac:dyDescent="0.35">
      <c r="A4838">
        <v>44731894</v>
      </c>
      <c r="B4838" t="s">
        <v>10609</v>
      </c>
      <c r="C4838">
        <v>80</v>
      </c>
      <c r="D4838" t="s">
        <v>26</v>
      </c>
      <c r="E4838" t="s">
        <v>27</v>
      </c>
      <c r="F4838" t="s">
        <v>10610</v>
      </c>
      <c r="G4838" t="s">
        <v>702</v>
      </c>
      <c r="H4838">
        <v>3400</v>
      </c>
      <c r="I4838" t="s">
        <v>573</v>
      </c>
      <c r="J4838" t="s">
        <v>64</v>
      </c>
      <c r="K4838" s="1">
        <v>45378</v>
      </c>
      <c r="L4838" t="s">
        <v>44</v>
      </c>
      <c r="M4838" t="s">
        <v>45</v>
      </c>
      <c r="N4838" t="s">
        <v>46</v>
      </c>
      <c r="O4838">
        <v>493300</v>
      </c>
      <c r="P4838" t="s">
        <v>444</v>
      </c>
      <c r="Q4838" t="s">
        <v>445</v>
      </c>
      <c r="R4838" s="1">
        <v>46022</v>
      </c>
      <c r="S4838" s="1">
        <v>46020</v>
      </c>
      <c r="T4838">
        <v>2025</v>
      </c>
      <c r="U4838">
        <v>12</v>
      </c>
    </row>
    <row r="4839" spans="1:25" x14ac:dyDescent="0.35">
      <c r="A4839">
        <v>46218728</v>
      </c>
      <c r="B4839" t="s">
        <v>10611</v>
      </c>
      <c r="C4839">
        <v>80</v>
      </c>
      <c r="D4839" t="s">
        <v>26</v>
      </c>
      <c r="E4839" t="s">
        <v>27</v>
      </c>
      <c r="F4839" t="s">
        <v>1047</v>
      </c>
      <c r="G4839" t="s">
        <v>1048</v>
      </c>
      <c r="H4839">
        <v>2860</v>
      </c>
      <c r="I4839" t="s">
        <v>807</v>
      </c>
      <c r="J4839" t="s">
        <v>64</v>
      </c>
      <c r="K4839" s="1">
        <v>27527</v>
      </c>
      <c r="L4839" t="s">
        <v>54</v>
      </c>
      <c r="M4839" t="s">
        <v>55</v>
      </c>
      <c r="N4839" t="s">
        <v>56</v>
      </c>
      <c r="O4839">
        <v>461200</v>
      </c>
      <c r="P4839" t="s">
        <v>10612</v>
      </c>
      <c r="Q4839" t="s">
        <v>10613</v>
      </c>
      <c r="R4839" s="1">
        <v>45962</v>
      </c>
      <c r="S4839" s="1">
        <v>45960</v>
      </c>
      <c r="T4839">
        <v>2025</v>
      </c>
      <c r="U4839">
        <v>10</v>
      </c>
    </row>
    <row r="4840" spans="1:25" x14ac:dyDescent="0.35">
      <c r="A4840">
        <v>25677560</v>
      </c>
      <c r="B4840" t="s">
        <v>10614</v>
      </c>
      <c r="C4840">
        <v>80</v>
      </c>
      <c r="D4840" t="s">
        <v>26</v>
      </c>
      <c r="E4840" t="s">
        <v>27</v>
      </c>
      <c r="F4840" t="s">
        <v>10615</v>
      </c>
      <c r="G4840" t="s">
        <v>8315</v>
      </c>
      <c r="H4840">
        <v>8340</v>
      </c>
      <c r="I4840" t="s">
        <v>71</v>
      </c>
      <c r="J4840" t="s">
        <v>43</v>
      </c>
      <c r="K4840" s="1">
        <v>36805</v>
      </c>
      <c r="L4840" t="s">
        <v>482</v>
      </c>
      <c r="M4840" t="s">
        <v>483</v>
      </c>
      <c r="N4840" t="s">
        <v>484</v>
      </c>
      <c r="O4840">
        <v>649910</v>
      </c>
      <c r="P4840" t="s">
        <v>485</v>
      </c>
      <c r="Q4840" t="s">
        <v>486</v>
      </c>
      <c r="R4840" s="1">
        <v>45836</v>
      </c>
      <c r="S4840" s="1">
        <v>45834</v>
      </c>
      <c r="T4840">
        <v>2025</v>
      </c>
      <c r="U4840">
        <v>6</v>
      </c>
    </row>
    <row r="4841" spans="1:25" x14ac:dyDescent="0.35">
      <c r="A4841">
        <v>41251158</v>
      </c>
      <c r="B4841" t="s">
        <v>10616</v>
      </c>
      <c r="C4841">
        <v>80</v>
      </c>
      <c r="D4841" t="s">
        <v>26</v>
      </c>
      <c r="E4841" t="s">
        <v>27</v>
      </c>
      <c r="F4841" t="s">
        <v>10617</v>
      </c>
      <c r="G4841" t="s">
        <v>70</v>
      </c>
      <c r="H4841">
        <v>8000</v>
      </c>
      <c r="I4841" t="s">
        <v>71</v>
      </c>
      <c r="J4841" t="s">
        <v>43</v>
      </c>
      <c r="K4841" s="1">
        <v>45811</v>
      </c>
      <c r="L4841" t="s">
        <v>54</v>
      </c>
      <c r="M4841" t="s">
        <v>55</v>
      </c>
      <c r="N4841" t="s">
        <v>56</v>
      </c>
      <c r="O4841">
        <v>464210</v>
      </c>
      <c r="P4841" t="s">
        <v>731</v>
      </c>
      <c r="Q4841" t="s">
        <v>732</v>
      </c>
      <c r="R4841" s="1">
        <v>45899</v>
      </c>
      <c r="S4841" s="1">
        <v>45897</v>
      </c>
      <c r="T4841">
        <v>2025</v>
      </c>
      <c r="U4841">
        <v>8</v>
      </c>
    </row>
    <row r="4842" spans="1:25" x14ac:dyDescent="0.35">
      <c r="A4842">
        <v>41419695</v>
      </c>
      <c r="B4842" t="s">
        <v>10618</v>
      </c>
      <c r="C4842">
        <v>80</v>
      </c>
      <c r="D4842" t="s">
        <v>26</v>
      </c>
      <c r="E4842" t="s">
        <v>27</v>
      </c>
      <c r="F4842" t="s">
        <v>10619</v>
      </c>
      <c r="G4842" t="s">
        <v>359</v>
      </c>
      <c r="H4842">
        <v>4600</v>
      </c>
      <c r="I4842" t="s">
        <v>942</v>
      </c>
      <c r="J4842" t="s">
        <v>83</v>
      </c>
      <c r="K4842" s="1">
        <v>43991</v>
      </c>
      <c r="L4842" t="s">
        <v>482</v>
      </c>
      <c r="M4842" t="s">
        <v>483</v>
      </c>
      <c r="N4842" t="s">
        <v>484</v>
      </c>
      <c r="O4842">
        <v>642120</v>
      </c>
      <c r="P4842" t="s">
        <v>813</v>
      </c>
      <c r="Q4842" t="s">
        <v>814</v>
      </c>
      <c r="R4842" s="1">
        <v>45723</v>
      </c>
      <c r="S4842" s="1">
        <v>45721</v>
      </c>
      <c r="T4842">
        <v>2025</v>
      </c>
      <c r="U4842">
        <v>3</v>
      </c>
    </row>
    <row r="4843" spans="1:25" x14ac:dyDescent="0.35">
      <c r="A4843">
        <v>43663615</v>
      </c>
      <c r="B4843" t="s">
        <v>10620</v>
      </c>
      <c r="C4843">
        <v>80</v>
      </c>
      <c r="D4843" t="s">
        <v>26</v>
      </c>
      <c r="E4843" t="s">
        <v>27</v>
      </c>
      <c r="F4843" t="s">
        <v>10621</v>
      </c>
      <c r="G4843" t="s">
        <v>1352</v>
      </c>
      <c r="H4843">
        <v>2450</v>
      </c>
      <c r="I4843" t="s">
        <v>267</v>
      </c>
      <c r="J4843" t="s">
        <v>64</v>
      </c>
      <c r="K4843" s="1">
        <v>44880</v>
      </c>
      <c r="L4843" t="s">
        <v>72</v>
      </c>
      <c r="M4843" t="s">
        <v>73</v>
      </c>
      <c r="N4843" t="s">
        <v>74</v>
      </c>
      <c r="O4843">
        <v>741200</v>
      </c>
      <c r="P4843" t="s">
        <v>622</v>
      </c>
      <c r="Q4843" t="s">
        <v>623</v>
      </c>
      <c r="R4843" s="1">
        <v>45742</v>
      </c>
      <c r="S4843" s="1">
        <v>45740</v>
      </c>
      <c r="T4843">
        <v>2025</v>
      </c>
      <c r="U4843">
        <v>3</v>
      </c>
      <c r="V4843">
        <v>2024</v>
      </c>
      <c r="W4843">
        <v>12</v>
      </c>
      <c r="X4843" t="s">
        <v>37</v>
      </c>
      <c r="Y4843" t="s">
        <v>59</v>
      </c>
    </row>
    <row r="4844" spans="1:25" x14ac:dyDescent="0.35">
      <c r="A4844">
        <v>44755041</v>
      </c>
      <c r="B4844" t="s">
        <v>10622</v>
      </c>
      <c r="C4844">
        <v>80</v>
      </c>
      <c r="D4844" t="s">
        <v>26</v>
      </c>
      <c r="E4844" t="s">
        <v>27</v>
      </c>
      <c r="F4844" t="s">
        <v>10623</v>
      </c>
      <c r="G4844" t="s">
        <v>340</v>
      </c>
      <c r="H4844">
        <v>2770</v>
      </c>
      <c r="I4844" t="s">
        <v>341</v>
      </c>
      <c r="J4844" t="s">
        <v>64</v>
      </c>
      <c r="K4844" s="1">
        <v>45393</v>
      </c>
      <c r="L4844" t="s">
        <v>164</v>
      </c>
      <c r="M4844" t="s">
        <v>165</v>
      </c>
      <c r="N4844" t="s">
        <v>166</v>
      </c>
      <c r="O4844">
        <v>439100</v>
      </c>
      <c r="P4844" t="s">
        <v>419</v>
      </c>
      <c r="Q4844" t="s">
        <v>420</v>
      </c>
      <c r="R4844" s="1">
        <v>45790</v>
      </c>
      <c r="S4844" s="1">
        <v>45785</v>
      </c>
      <c r="T4844">
        <v>2025</v>
      </c>
      <c r="U4844">
        <v>5</v>
      </c>
      <c r="V4844">
        <v>2024</v>
      </c>
      <c r="W4844">
        <v>12</v>
      </c>
      <c r="X4844" t="s">
        <v>37</v>
      </c>
      <c r="Y4844" t="s">
        <v>384</v>
      </c>
    </row>
    <row r="4845" spans="1:25" x14ac:dyDescent="0.35">
      <c r="A4845">
        <v>32769535</v>
      </c>
      <c r="B4845" t="s">
        <v>10624</v>
      </c>
      <c r="C4845">
        <v>80</v>
      </c>
      <c r="D4845" t="s">
        <v>26</v>
      </c>
      <c r="E4845" t="s">
        <v>27</v>
      </c>
      <c r="F4845" t="s">
        <v>10625</v>
      </c>
      <c r="G4845" t="s">
        <v>493</v>
      </c>
      <c r="H4845">
        <v>2630</v>
      </c>
      <c r="I4845" t="s">
        <v>424</v>
      </c>
      <c r="J4845" t="s">
        <v>64</v>
      </c>
      <c r="K4845" s="1">
        <v>40214</v>
      </c>
      <c r="L4845" t="s">
        <v>32</v>
      </c>
      <c r="M4845" t="s">
        <v>33</v>
      </c>
      <c r="N4845" t="s">
        <v>34</v>
      </c>
      <c r="O4845">
        <v>561110</v>
      </c>
      <c r="P4845" t="s">
        <v>204</v>
      </c>
      <c r="Q4845" t="s">
        <v>205</v>
      </c>
      <c r="R4845" s="1">
        <v>45883</v>
      </c>
      <c r="S4845" s="1">
        <v>45881</v>
      </c>
      <c r="T4845">
        <v>2025</v>
      </c>
      <c r="U4845">
        <v>8</v>
      </c>
      <c r="V4845">
        <v>2025</v>
      </c>
      <c r="W4845">
        <v>8</v>
      </c>
      <c r="X4845">
        <v>3</v>
      </c>
      <c r="Y4845" t="s">
        <v>1232</v>
      </c>
    </row>
    <row r="4846" spans="1:25" x14ac:dyDescent="0.35">
      <c r="A4846">
        <v>43530135</v>
      </c>
      <c r="B4846" t="s">
        <v>10626</v>
      </c>
      <c r="C4846">
        <v>80</v>
      </c>
      <c r="D4846" t="s">
        <v>26</v>
      </c>
      <c r="E4846" t="s">
        <v>27</v>
      </c>
      <c r="F4846" t="s">
        <v>5871</v>
      </c>
      <c r="G4846" t="s">
        <v>407</v>
      </c>
      <c r="H4846">
        <v>7430</v>
      </c>
      <c r="I4846" t="s">
        <v>408</v>
      </c>
      <c r="J4846" t="s">
        <v>43</v>
      </c>
      <c r="K4846" s="1">
        <v>44825</v>
      </c>
      <c r="L4846" t="s">
        <v>72</v>
      </c>
      <c r="M4846" t="s">
        <v>73</v>
      </c>
      <c r="N4846" t="s">
        <v>74</v>
      </c>
      <c r="O4846">
        <v>749910</v>
      </c>
      <c r="P4846" t="s">
        <v>10060</v>
      </c>
      <c r="Q4846" t="s">
        <v>10061</v>
      </c>
      <c r="R4846" s="1">
        <v>45975</v>
      </c>
      <c r="S4846" s="1">
        <v>45972</v>
      </c>
      <c r="T4846">
        <v>2025</v>
      </c>
      <c r="U4846">
        <v>11</v>
      </c>
      <c r="V4846">
        <v>2025</v>
      </c>
      <c r="W4846">
        <v>8</v>
      </c>
      <c r="X4846">
        <v>1</v>
      </c>
      <c r="Y4846" t="s">
        <v>59</v>
      </c>
    </row>
    <row r="4847" spans="1:25" x14ac:dyDescent="0.35">
      <c r="A4847">
        <v>42665320</v>
      </c>
      <c r="B4847" t="s">
        <v>10627</v>
      </c>
      <c r="C4847">
        <v>80</v>
      </c>
      <c r="D4847" t="s">
        <v>26</v>
      </c>
      <c r="E4847" t="s">
        <v>27</v>
      </c>
      <c r="F4847" t="s">
        <v>10628</v>
      </c>
      <c r="G4847" t="s">
        <v>395</v>
      </c>
      <c r="H4847">
        <v>3490</v>
      </c>
      <c r="I4847" t="s">
        <v>396</v>
      </c>
      <c r="J4847" t="s">
        <v>64</v>
      </c>
      <c r="K4847" s="1">
        <v>44447</v>
      </c>
      <c r="L4847" t="s">
        <v>32</v>
      </c>
      <c r="M4847" t="s">
        <v>33</v>
      </c>
      <c r="N4847" t="s">
        <v>34</v>
      </c>
      <c r="O4847">
        <v>562200</v>
      </c>
      <c r="P4847" t="s">
        <v>35</v>
      </c>
      <c r="Q4847" t="s">
        <v>36</v>
      </c>
      <c r="R4847" s="1">
        <v>45794</v>
      </c>
      <c r="S4847" s="1">
        <v>45792</v>
      </c>
      <c r="T4847">
        <v>2025</v>
      </c>
      <c r="U4847">
        <v>5</v>
      </c>
      <c r="V4847">
        <v>2023</v>
      </c>
      <c r="W4847">
        <v>10</v>
      </c>
      <c r="X4847" t="s">
        <v>37</v>
      </c>
      <c r="Y4847" t="s">
        <v>1073</v>
      </c>
    </row>
    <row r="4848" spans="1:25" x14ac:dyDescent="0.35">
      <c r="A4848">
        <v>42804061</v>
      </c>
      <c r="B4848" t="s">
        <v>10629</v>
      </c>
      <c r="C4848">
        <v>80</v>
      </c>
      <c r="D4848" t="s">
        <v>26</v>
      </c>
      <c r="E4848" t="s">
        <v>27</v>
      </c>
      <c r="F4848" t="s">
        <v>10630</v>
      </c>
      <c r="G4848" t="s">
        <v>417</v>
      </c>
      <c r="H4848">
        <v>8700</v>
      </c>
      <c r="I4848" t="s">
        <v>418</v>
      </c>
      <c r="J4848" t="s">
        <v>43</v>
      </c>
      <c r="K4848" s="1">
        <v>44497</v>
      </c>
      <c r="L4848" t="s">
        <v>164</v>
      </c>
      <c r="M4848" t="s">
        <v>165</v>
      </c>
      <c r="N4848" t="s">
        <v>166</v>
      </c>
      <c r="O4848">
        <v>439100</v>
      </c>
      <c r="P4848" t="s">
        <v>419</v>
      </c>
      <c r="Q4848" t="s">
        <v>420</v>
      </c>
      <c r="R4848" s="1">
        <v>45930</v>
      </c>
      <c r="S4848" s="1">
        <v>45926</v>
      </c>
      <c r="T4848">
        <v>2025</v>
      </c>
      <c r="U4848">
        <v>9</v>
      </c>
      <c r="V4848">
        <v>2024</v>
      </c>
      <c r="W4848">
        <v>12</v>
      </c>
      <c r="X4848" t="s">
        <v>37</v>
      </c>
      <c r="Y4848" t="s">
        <v>4062</v>
      </c>
    </row>
    <row r="4849" spans="1:25" x14ac:dyDescent="0.35">
      <c r="A4849">
        <v>44026821</v>
      </c>
      <c r="B4849" t="s">
        <v>10631</v>
      </c>
      <c r="C4849">
        <v>80</v>
      </c>
      <c r="D4849" t="s">
        <v>26</v>
      </c>
      <c r="E4849" t="s">
        <v>27</v>
      </c>
      <c r="F4849" t="s">
        <v>10632</v>
      </c>
      <c r="G4849" t="s">
        <v>5481</v>
      </c>
      <c r="H4849">
        <v>5240</v>
      </c>
      <c r="I4849" t="s">
        <v>131</v>
      </c>
      <c r="J4849" t="s">
        <v>53</v>
      </c>
      <c r="K4849" s="1">
        <v>45041</v>
      </c>
      <c r="L4849" t="s">
        <v>44</v>
      </c>
      <c r="M4849" t="s">
        <v>45</v>
      </c>
      <c r="N4849" t="s">
        <v>46</v>
      </c>
      <c r="O4849">
        <v>532000</v>
      </c>
      <c r="P4849" t="s">
        <v>1373</v>
      </c>
      <c r="Q4849" t="s">
        <v>1374</v>
      </c>
      <c r="R4849" s="1">
        <v>45994</v>
      </c>
      <c r="S4849" s="1">
        <v>45992</v>
      </c>
      <c r="T4849">
        <v>2025</v>
      </c>
      <c r="U4849">
        <v>12</v>
      </c>
      <c r="V4849">
        <v>2025</v>
      </c>
      <c r="W4849">
        <v>10</v>
      </c>
      <c r="X4849">
        <v>3</v>
      </c>
      <c r="Y4849" t="s">
        <v>38</v>
      </c>
    </row>
    <row r="4850" spans="1:25" x14ac:dyDescent="0.35">
      <c r="A4850">
        <v>39660180</v>
      </c>
      <c r="B4850" t="s">
        <v>10633</v>
      </c>
      <c r="C4850">
        <v>80</v>
      </c>
      <c r="D4850" t="s">
        <v>26</v>
      </c>
      <c r="E4850" t="s">
        <v>27</v>
      </c>
      <c r="F4850" t="s">
        <v>10634</v>
      </c>
      <c r="G4850" t="s">
        <v>427</v>
      </c>
      <c r="H4850">
        <v>1613</v>
      </c>
      <c r="I4850" t="s">
        <v>267</v>
      </c>
      <c r="J4850" t="s">
        <v>64</v>
      </c>
      <c r="K4850" s="1">
        <v>43272</v>
      </c>
      <c r="L4850" t="s">
        <v>164</v>
      </c>
      <c r="M4850" t="s">
        <v>165</v>
      </c>
      <c r="N4850" t="s">
        <v>166</v>
      </c>
      <c r="O4850">
        <v>410000</v>
      </c>
      <c r="P4850" t="s">
        <v>261</v>
      </c>
      <c r="Q4850" t="s">
        <v>262</v>
      </c>
      <c r="R4850" s="1">
        <v>45972</v>
      </c>
      <c r="S4850" s="1">
        <v>45968</v>
      </c>
      <c r="T4850">
        <v>2025</v>
      </c>
      <c r="U4850">
        <v>11</v>
      </c>
      <c r="V4850">
        <v>2025</v>
      </c>
      <c r="W4850">
        <v>10</v>
      </c>
      <c r="X4850">
        <v>6</v>
      </c>
      <c r="Y4850" t="s">
        <v>323</v>
      </c>
    </row>
    <row r="4851" spans="1:25" x14ac:dyDescent="0.35">
      <c r="A4851">
        <v>44710072</v>
      </c>
      <c r="B4851" t="s">
        <v>10635</v>
      </c>
      <c r="C4851">
        <v>80</v>
      </c>
      <c r="D4851" t="s">
        <v>26</v>
      </c>
      <c r="E4851" t="s">
        <v>27</v>
      </c>
      <c r="F4851" t="s">
        <v>10636</v>
      </c>
      <c r="G4851" t="s">
        <v>587</v>
      </c>
      <c r="H4851">
        <v>2670</v>
      </c>
      <c r="I4851" t="s">
        <v>588</v>
      </c>
      <c r="J4851" t="s">
        <v>83</v>
      </c>
      <c r="K4851" s="1">
        <v>45365</v>
      </c>
      <c r="L4851" t="s">
        <v>54</v>
      </c>
      <c r="M4851" t="s">
        <v>55</v>
      </c>
      <c r="N4851" t="s">
        <v>56</v>
      </c>
      <c r="O4851">
        <v>477800</v>
      </c>
      <c r="P4851" t="s">
        <v>727</v>
      </c>
      <c r="Q4851" t="s">
        <v>728</v>
      </c>
      <c r="R4851" s="1">
        <v>45994</v>
      </c>
      <c r="S4851" s="1">
        <v>45992</v>
      </c>
      <c r="T4851">
        <v>2025</v>
      </c>
      <c r="U4851">
        <v>12</v>
      </c>
      <c r="V4851">
        <v>2025</v>
      </c>
      <c r="W4851">
        <v>9</v>
      </c>
      <c r="X4851">
        <v>2</v>
      </c>
      <c r="Y4851" t="s">
        <v>38</v>
      </c>
    </row>
    <row r="4852" spans="1:25" x14ac:dyDescent="0.35">
      <c r="A4852">
        <v>38790374</v>
      </c>
      <c r="B4852" t="s">
        <v>10637</v>
      </c>
      <c r="C4852">
        <v>80</v>
      </c>
      <c r="D4852" t="s">
        <v>26</v>
      </c>
      <c r="E4852" t="s">
        <v>27</v>
      </c>
      <c r="F4852" t="s">
        <v>1893</v>
      </c>
      <c r="G4852" t="s">
        <v>552</v>
      </c>
      <c r="H4852">
        <v>6800</v>
      </c>
      <c r="I4852" t="s">
        <v>553</v>
      </c>
      <c r="J4852" t="s">
        <v>53</v>
      </c>
      <c r="K4852" s="1">
        <v>42928</v>
      </c>
      <c r="L4852" t="s">
        <v>164</v>
      </c>
      <c r="M4852" t="s">
        <v>165</v>
      </c>
      <c r="N4852" t="s">
        <v>166</v>
      </c>
      <c r="O4852">
        <v>432200</v>
      </c>
      <c r="P4852" t="s">
        <v>382</v>
      </c>
      <c r="Q4852" t="s">
        <v>383</v>
      </c>
      <c r="R4852" s="1">
        <v>45850</v>
      </c>
      <c r="S4852" s="1">
        <v>45848</v>
      </c>
      <c r="T4852">
        <v>2025</v>
      </c>
      <c r="U4852">
        <v>7</v>
      </c>
      <c r="V4852">
        <v>2021</v>
      </c>
      <c r="W4852">
        <v>7</v>
      </c>
      <c r="X4852" t="s">
        <v>37</v>
      </c>
      <c r="Y4852" t="s">
        <v>718</v>
      </c>
    </row>
    <row r="4853" spans="1:25" x14ac:dyDescent="0.35">
      <c r="A4853">
        <v>40616551</v>
      </c>
      <c r="B4853" t="s">
        <v>10638</v>
      </c>
      <c r="C4853">
        <v>80</v>
      </c>
      <c r="D4853" t="s">
        <v>26</v>
      </c>
      <c r="E4853" t="s">
        <v>27</v>
      </c>
      <c r="F4853" t="s">
        <v>10639</v>
      </c>
      <c r="G4853" t="s">
        <v>4313</v>
      </c>
      <c r="H4853">
        <v>7480</v>
      </c>
      <c r="I4853" t="s">
        <v>272</v>
      </c>
      <c r="J4853" t="s">
        <v>43</v>
      </c>
      <c r="K4853" s="1">
        <v>43643</v>
      </c>
      <c r="L4853" t="s">
        <v>164</v>
      </c>
      <c r="M4853" t="s">
        <v>165</v>
      </c>
      <c r="N4853" t="s">
        <v>166</v>
      </c>
      <c r="O4853">
        <v>433200</v>
      </c>
      <c r="P4853" t="s">
        <v>241</v>
      </c>
      <c r="Q4853" t="s">
        <v>242</v>
      </c>
      <c r="R4853" s="1">
        <v>45924</v>
      </c>
      <c r="S4853" s="1">
        <v>45917</v>
      </c>
      <c r="T4853">
        <v>2025</v>
      </c>
      <c r="U4853">
        <v>9</v>
      </c>
      <c r="V4853">
        <v>2025</v>
      </c>
      <c r="W4853">
        <v>8</v>
      </c>
      <c r="X4853">
        <v>1</v>
      </c>
      <c r="Y4853" t="s">
        <v>3155</v>
      </c>
    </row>
    <row r="4854" spans="1:25" x14ac:dyDescent="0.35">
      <c r="A4854">
        <v>41332018</v>
      </c>
      <c r="B4854" t="s">
        <v>10640</v>
      </c>
      <c r="C4854">
        <v>80</v>
      </c>
      <c r="D4854" t="s">
        <v>26</v>
      </c>
      <c r="E4854" t="s">
        <v>27</v>
      </c>
      <c r="F4854" t="s">
        <v>10641</v>
      </c>
      <c r="G4854" t="s">
        <v>226</v>
      </c>
      <c r="H4854">
        <v>2635</v>
      </c>
      <c r="I4854" t="s">
        <v>227</v>
      </c>
      <c r="J4854" t="s">
        <v>64</v>
      </c>
      <c r="K4854" s="1">
        <v>43952</v>
      </c>
      <c r="L4854" t="s">
        <v>44</v>
      </c>
      <c r="M4854" t="s">
        <v>45</v>
      </c>
      <c r="N4854" t="s">
        <v>46</v>
      </c>
      <c r="O4854">
        <v>532000</v>
      </c>
      <c r="P4854" t="s">
        <v>1373</v>
      </c>
      <c r="Q4854" t="s">
        <v>1374</v>
      </c>
      <c r="R4854" s="1">
        <v>45799</v>
      </c>
      <c r="S4854" s="1">
        <v>45797</v>
      </c>
      <c r="T4854">
        <v>2025</v>
      </c>
      <c r="U4854">
        <v>5</v>
      </c>
      <c r="V4854">
        <v>2025</v>
      </c>
      <c r="W4854">
        <v>3</v>
      </c>
      <c r="X4854">
        <v>2</v>
      </c>
      <c r="Y4854" t="s">
        <v>38</v>
      </c>
    </row>
    <row r="4855" spans="1:25" x14ac:dyDescent="0.35">
      <c r="A4855">
        <v>33750684</v>
      </c>
      <c r="B4855" t="s">
        <v>10642</v>
      </c>
      <c r="C4855">
        <v>60</v>
      </c>
      <c r="D4855" t="s">
        <v>79</v>
      </c>
      <c r="E4855" t="s">
        <v>27</v>
      </c>
      <c r="F4855" t="s">
        <v>10643</v>
      </c>
      <c r="G4855" t="s">
        <v>1016</v>
      </c>
      <c r="H4855">
        <v>2730</v>
      </c>
      <c r="I4855" t="s">
        <v>1017</v>
      </c>
      <c r="J4855" t="s">
        <v>64</v>
      </c>
      <c r="K4855" s="1">
        <v>40693</v>
      </c>
      <c r="L4855" t="s">
        <v>107</v>
      </c>
      <c r="M4855" t="s">
        <v>108</v>
      </c>
      <c r="N4855" t="s">
        <v>109</v>
      </c>
      <c r="O4855">
        <v>591100</v>
      </c>
      <c r="P4855" t="s">
        <v>1757</v>
      </c>
      <c r="Q4855" t="s">
        <v>1758</v>
      </c>
      <c r="R4855" s="1">
        <v>45910</v>
      </c>
      <c r="S4855" s="1">
        <v>45905</v>
      </c>
      <c r="T4855">
        <v>2025</v>
      </c>
      <c r="U4855">
        <v>9</v>
      </c>
      <c r="V4855">
        <v>2025</v>
      </c>
      <c r="W4855">
        <v>8</v>
      </c>
      <c r="X4855">
        <v>1</v>
      </c>
      <c r="Y4855" t="s">
        <v>59</v>
      </c>
    </row>
    <row r="4856" spans="1:25" x14ac:dyDescent="0.35">
      <c r="A4856">
        <v>38069152</v>
      </c>
      <c r="B4856" t="s">
        <v>10644</v>
      </c>
      <c r="C4856">
        <v>80</v>
      </c>
      <c r="D4856" t="s">
        <v>26</v>
      </c>
      <c r="E4856" t="s">
        <v>27</v>
      </c>
      <c r="F4856" t="s">
        <v>10645</v>
      </c>
      <c r="G4856" t="s">
        <v>423</v>
      </c>
      <c r="H4856">
        <v>2640</v>
      </c>
      <c r="I4856" t="s">
        <v>424</v>
      </c>
      <c r="J4856" t="s">
        <v>64</v>
      </c>
      <c r="K4856" s="1">
        <v>42647</v>
      </c>
      <c r="L4856" t="s">
        <v>123</v>
      </c>
      <c r="M4856" t="s">
        <v>124</v>
      </c>
      <c r="N4856" t="s">
        <v>125</v>
      </c>
      <c r="O4856">
        <v>110500</v>
      </c>
      <c r="P4856" t="s">
        <v>4643</v>
      </c>
      <c r="Q4856" t="s">
        <v>4644</v>
      </c>
      <c r="R4856" s="1">
        <v>45783</v>
      </c>
      <c r="S4856" s="1">
        <v>45779</v>
      </c>
      <c r="T4856">
        <v>2025</v>
      </c>
      <c r="U4856">
        <v>5</v>
      </c>
      <c r="V4856">
        <v>2018</v>
      </c>
      <c r="W4856">
        <v>12</v>
      </c>
      <c r="X4856" t="s">
        <v>37</v>
      </c>
      <c r="Y4856" t="s">
        <v>59</v>
      </c>
    </row>
    <row r="4857" spans="1:25" x14ac:dyDescent="0.35">
      <c r="A4857">
        <v>33769768</v>
      </c>
      <c r="B4857" t="s">
        <v>10646</v>
      </c>
      <c r="C4857">
        <v>60</v>
      </c>
      <c r="D4857" t="s">
        <v>79</v>
      </c>
      <c r="E4857" t="s">
        <v>27</v>
      </c>
      <c r="F4857" t="s">
        <v>8113</v>
      </c>
      <c r="G4857" t="s">
        <v>6300</v>
      </c>
      <c r="H4857">
        <v>4450</v>
      </c>
      <c r="I4857" t="s">
        <v>860</v>
      </c>
      <c r="J4857" t="s">
        <v>83</v>
      </c>
      <c r="K4857" s="1">
        <v>40715</v>
      </c>
      <c r="L4857" t="s">
        <v>100</v>
      </c>
      <c r="M4857" t="s">
        <v>101</v>
      </c>
      <c r="N4857" t="s">
        <v>102</v>
      </c>
      <c r="O4857">
        <v>829900</v>
      </c>
      <c r="P4857" t="s">
        <v>1600</v>
      </c>
      <c r="Q4857" t="s">
        <v>1601</v>
      </c>
      <c r="R4857" s="1">
        <v>45668</v>
      </c>
      <c r="S4857" s="1">
        <v>45666</v>
      </c>
      <c r="T4857">
        <v>2025</v>
      </c>
      <c r="U4857">
        <v>1</v>
      </c>
      <c r="V4857">
        <v>2023</v>
      </c>
      <c r="W4857">
        <v>12</v>
      </c>
      <c r="X4857" t="s">
        <v>37</v>
      </c>
      <c r="Y4857" t="s">
        <v>650</v>
      </c>
    </row>
    <row r="4858" spans="1:25" x14ac:dyDescent="0.35">
      <c r="A4858">
        <v>27626092</v>
      </c>
      <c r="B4858" t="s">
        <v>10647</v>
      </c>
      <c r="C4858">
        <v>80</v>
      </c>
      <c r="D4858" t="s">
        <v>26</v>
      </c>
      <c r="E4858" t="s">
        <v>27</v>
      </c>
      <c r="F4858" t="s">
        <v>10648</v>
      </c>
      <c r="G4858" t="s">
        <v>249</v>
      </c>
      <c r="H4858">
        <v>3600</v>
      </c>
      <c r="I4858" t="s">
        <v>250</v>
      </c>
      <c r="J4858" t="s">
        <v>64</v>
      </c>
      <c r="K4858" s="1">
        <v>38045</v>
      </c>
      <c r="L4858" t="s">
        <v>482</v>
      </c>
      <c r="M4858" t="s">
        <v>483</v>
      </c>
      <c r="N4858" t="s">
        <v>484</v>
      </c>
      <c r="O4858">
        <v>649990</v>
      </c>
      <c r="P4858" t="s">
        <v>1450</v>
      </c>
      <c r="Q4858" t="s">
        <v>1451</v>
      </c>
      <c r="R4858" s="1">
        <v>45821</v>
      </c>
      <c r="S4858" s="1">
        <v>45819</v>
      </c>
      <c r="T4858">
        <v>2025</v>
      </c>
      <c r="U4858">
        <v>6</v>
      </c>
    </row>
    <row r="4859" spans="1:25" x14ac:dyDescent="0.35">
      <c r="A4859">
        <v>29781214</v>
      </c>
      <c r="B4859" t="s">
        <v>10649</v>
      </c>
      <c r="C4859">
        <v>80</v>
      </c>
      <c r="D4859" t="s">
        <v>26</v>
      </c>
      <c r="E4859" t="s">
        <v>27</v>
      </c>
      <c r="F4859" t="s">
        <v>10650</v>
      </c>
      <c r="G4859" t="s">
        <v>266</v>
      </c>
      <c r="H4859">
        <v>1100</v>
      </c>
      <c r="I4859" t="s">
        <v>267</v>
      </c>
      <c r="J4859" t="s">
        <v>64</v>
      </c>
      <c r="K4859" s="1">
        <v>38958</v>
      </c>
      <c r="L4859" t="s">
        <v>496</v>
      </c>
      <c r="M4859" t="s">
        <v>497</v>
      </c>
      <c r="N4859" t="s">
        <v>498</v>
      </c>
      <c r="O4859">
        <v>681200</v>
      </c>
      <c r="P4859" t="s">
        <v>1031</v>
      </c>
      <c r="Q4859" t="s">
        <v>1032</v>
      </c>
      <c r="R4859" s="1">
        <v>45948</v>
      </c>
      <c r="S4859" s="1">
        <v>45946</v>
      </c>
      <c r="T4859">
        <v>2025</v>
      </c>
      <c r="U4859">
        <v>10</v>
      </c>
    </row>
    <row r="4860" spans="1:25" x14ac:dyDescent="0.35">
      <c r="A4860">
        <v>33068700</v>
      </c>
      <c r="B4860" t="s">
        <v>10651</v>
      </c>
      <c r="C4860">
        <v>80</v>
      </c>
      <c r="D4860" t="s">
        <v>26</v>
      </c>
      <c r="E4860" t="s">
        <v>27</v>
      </c>
      <c r="F4860" t="s">
        <v>10652</v>
      </c>
      <c r="G4860" t="s">
        <v>1598</v>
      </c>
      <c r="H4860">
        <v>2750</v>
      </c>
      <c r="I4860" t="s">
        <v>1599</v>
      </c>
      <c r="J4860" t="s">
        <v>64</v>
      </c>
      <c r="K4860" s="1">
        <v>40374</v>
      </c>
      <c r="L4860" t="s">
        <v>482</v>
      </c>
      <c r="M4860" t="s">
        <v>483</v>
      </c>
      <c r="N4860" t="s">
        <v>484</v>
      </c>
      <c r="O4860">
        <v>642120</v>
      </c>
      <c r="P4860" t="s">
        <v>813</v>
      </c>
      <c r="Q4860" t="s">
        <v>814</v>
      </c>
      <c r="R4860" s="1">
        <v>45982</v>
      </c>
      <c r="S4860" s="1">
        <v>45980</v>
      </c>
      <c r="T4860">
        <v>2025</v>
      </c>
      <c r="U4860">
        <v>11</v>
      </c>
    </row>
    <row r="4861" spans="1:25" x14ac:dyDescent="0.35">
      <c r="A4861">
        <v>39898977</v>
      </c>
      <c r="B4861" t="s">
        <v>10653</v>
      </c>
      <c r="C4861">
        <v>80</v>
      </c>
      <c r="D4861" t="s">
        <v>26</v>
      </c>
      <c r="E4861" t="s">
        <v>27</v>
      </c>
      <c r="F4861" t="s">
        <v>4169</v>
      </c>
      <c r="G4861" t="s">
        <v>3557</v>
      </c>
      <c r="H4861">
        <v>4250</v>
      </c>
      <c r="I4861" t="s">
        <v>717</v>
      </c>
      <c r="J4861" t="s">
        <v>83</v>
      </c>
      <c r="K4861" s="1">
        <v>43371</v>
      </c>
      <c r="L4861" t="s">
        <v>482</v>
      </c>
      <c r="M4861" t="s">
        <v>483</v>
      </c>
      <c r="N4861" t="s">
        <v>484</v>
      </c>
      <c r="O4861">
        <v>642120</v>
      </c>
      <c r="P4861" t="s">
        <v>813</v>
      </c>
      <c r="Q4861" t="s">
        <v>814</v>
      </c>
      <c r="R4861" s="1">
        <v>45988</v>
      </c>
      <c r="S4861" s="1">
        <v>45986</v>
      </c>
      <c r="T4861">
        <v>2025</v>
      </c>
      <c r="U4861">
        <v>11</v>
      </c>
    </row>
    <row r="4862" spans="1:25" x14ac:dyDescent="0.35">
      <c r="A4862">
        <v>13055149</v>
      </c>
      <c r="B4862" t="s">
        <v>10654</v>
      </c>
      <c r="C4862">
        <v>80</v>
      </c>
      <c r="D4862" t="s">
        <v>26</v>
      </c>
      <c r="E4862" t="s">
        <v>27</v>
      </c>
      <c r="F4862" t="s">
        <v>10655</v>
      </c>
      <c r="G4862" t="s">
        <v>8163</v>
      </c>
      <c r="H4862">
        <v>9870</v>
      </c>
      <c r="I4862" t="s">
        <v>254</v>
      </c>
      <c r="J4862" t="s">
        <v>31</v>
      </c>
      <c r="K4862" s="1">
        <v>32582</v>
      </c>
      <c r="L4862" t="s">
        <v>496</v>
      </c>
      <c r="M4862" t="s">
        <v>497</v>
      </c>
      <c r="N4862" t="s">
        <v>498</v>
      </c>
      <c r="O4862">
        <v>682040</v>
      </c>
      <c r="P4862" t="s">
        <v>548</v>
      </c>
      <c r="Q4862" t="s">
        <v>549</v>
      </c>
      <c r="R4862" s="1">
        <v>45833</v>
      </c>
      <c r="S4862" s="1">
        <v>45828</v>
      </c>
      <c r="T4862">
        <v>2025</v>
      </c>
      <c r="U4862">
        <v>6</v>
      </c>
    </row>
    <row r="4863" spans="1:25" x14ac:dyDescent="0.35">
      <c r="A4863">
        <v>33159862</v>
      </c>
      <c r="B4863" t="s">
        <v>10656</v>
      </c>
      <c r="C4863">
        <v>80</v>
      </c>
      <c r="D4863" t="s">
        <v>26</v>
      </c>
      <c r="E4863" t="s">
        <v>27</v>
      </c>
      <c r="F4863" t="s">
        <v>10657</v>
      </c>
      <c r="G4863" t="s">
        <v>1076</v>
      </c>
      <c r="H4863">
        <v>8600</v>
      </c>
      <c r="I4863" t="s">
        <v>314</v>
      </c>
      <c r="J4863" t="s">
        <v>43</v>
      </c>
      <c r="K4863" s="1">
        <v>40443</v>
      </c>
      <c r="L4863" t="s">
        <v>482</v>
      </c>
      <c r="M4863" t="s">
        <v>483</v>
      </c>
      <c r="N4863" t="s">
        <v>484</v>
      </c>
      <c r="O4863">
        <v>642120</v>
      </c>
      <c r="P4863" t="s">
        <v>813</v>
      </c>
      <c r="Q4863" t="s">
        <v>814</v>
      </c>
      <c r="R4863" s="1">
        <v>45953</v>
      </c>
      <c r="S4863" s="1">
        <v>45951</v>
      </c>
      <c r="T4863">
        <v>2025</v>
      </c>
      <c r="U4863">
        <v>10</v>
      </c>
    </row>
    <row r="4864" spans="1:25" x14ac:dyDescent="0.35">
      <c r="A4864">
        <v>40379754</v>
      </c>
      <c r="B4864" t="s">
        <v>10658</v>
      </c>
      <c r="C4864">
        <v>80</v>
      </c>
      <c r="D4864" t="s">
        <v>26</v>
      </c>
      <c r="E4864" t="s">
        <v>27</v>
      </c>
      <c r="F4864" t="s">
        <v>10659</v>
      </c>
      <c r="G4864" t="s">
        <v>648</v>
      </c>
      <c r="H4864">
        <v>4200</v>
      </c>
      <c r="I4864" t="s">
        <v>649</v>
      </c>
      <c r="J4864" t="s">
        <v>83</v>
      </c>
      <c r="K4864" s="1">
        <v>43550</v>
      </c>
      <c r="L4864" t="s">
        <v>482</v>
      </c>
      <c r="M4864" t="s">
        <v>483</v>
      </c>
      <c r="N4864" t="s">
        <v>484</v>
      </c>
      <c r="O4864">
        <v>642120</v>
      </c>
      <c r="P4864" t="s">
        <v>813</v>
      </c>
      <c r="Q4864" t="s">
        <v>814</v>
      </c>
      <c r="R4864" s="1">
        <v>45667</v>
      </c>
      <c r="S4864" s="1">
        <v>45665</v>
      </c>
      <c r="T4864">
        <v>2025</v>
      </c>
      <c r="U4864">
        <v>1</v>
      </c>
    </row>
    <row r="4865" spans="1:21" x14ac:dyDescent="0.35">
      <c r="A4865">
        <v>40552723</v>
      </c>
      <c r="B4865" t="s">
        <v>10660</v>
      </c>
      <c r="C4865">
        <v>80</v>
      </c>
      <c r="D4865" t="s">
        <v>26</v>
      </c>
      <c r="E4865" t="s">
        <v>27</v>
      </c>
      <c r="F4865" t="s">
        <v>10661</v>
      </c>
      <c r="G4865" t="s">
        <v>460</v>
      </c>
      <c r="H4865">
        <v>2300</v>
      </c>
      <c r="I4865" t="s">
        <v>267</v>
      </c>
      <c r="J4865" t="s">
        <v>64</v>
      </c>
      <c r="K4865" s="1">
        <v>43600</v>
      </c>
      <c r="L4865" t="s">
        <v>32</v>
      </c>
      <c r="M4865" t="s">
        <v>33</v>
      </c>
      <c r="N4865" t="s">
        <v>34</v>
      </c>
      <c r="O4865">
        <v>561110</v>
      </c>
      <c r="P4865" t="s">
        <v>204</v>
      </c>
      <c r="Q4865" t="s">
        <v>205</v>
      </c>
      <c r="R4865" s="1">
        <v>45982</v>
      </c>
      <c r="S4865" s="1">
        <v>45980</v>
      </c>
      <c r="T4865">
        <v>2025</v>
      </c>
      <c r="U4865">
        <v>11</v>
      </c>
    </row>
    <row r="4866" spans="1:21" x14ac:dyDescent="0.35">
      <c r="A4866">
        <v>41225920</v>
      </c>
      <c r="B4866" t="s">
        <v>10662</v>
      </c>
      <c r="C4866">
        <v>80</v>
      </c>
      <c r="D4866" t="s">
        <v>26</v>
      </c>
      <c r="E4866" t="s">
        <v>27</v>
      </c>
      <c r="F4866" t="s">
        <v>10663</v>
      </c>
      <c r="G4866" t="s">
        <v>401</v>
      </c>
      <c r="H4866">
        <v>2200</v>
      </c>
      <c r="I4866" t="s">
        <v>267</v>
      </c>
      <c r="J4866" t="s">
        <v>64</v>
      </c>
      <c r="K4866" s="1">
        <v>43894</v>
      </c>
      <c r="L4866" t="s">
        <v>482</v>
      </c>
      <c r="M4866" t="s">
        <v>483</v>
      </c>
      <c r="N4866" t="s">
        <v>484</v>
      </c>
      <c r="O4866">
        <v>642120</v>
      </c>
      <c r="P4866" t="s">
        <v>813</v>
      </c>
      <c r="Q4866" t="s">
        <v>814</v>
      </c>
      <c r="R4866" s="1">
        <v>45954</v>
      </c>
      <c r="S4866" s="1">
        <v>45952</v>
      </c>
      <c r="T4866">
        <v>2025</v>
      </c>
      <c r="U4866">
        <v>10</v>
      </c>
    </row>
    <row r="4867" spans="1:21" x14ac:dyDescent="0.35">
      <c r="A4867">
        <v>42111368</v>
      </c>
      <c r="B4867" t="s">
        <v>10664</v>
      </c>
      <c r="C4867">
        <v>80</v>
      </c>
      <c r="D4867" t="s">
        <v>26</v>
      </c>
      <c r="E4867" t="s">
        <v>27</v>
      </c>
      <c r="F4867" t="s">
        <v>10665</v>
      </c>
      <c r="G4867" t="s">
        <v>2845</v>
      </c>
      <c r="H4867">
        <v>8270</v>
      </c>
      <c r="I4867" t="s">
        <v>71</v>
      </c>
      <c r="J4867" t="s">
        <v>43</v>
      </c>
      <c r="K4867" s="1">
        <v>44236</v>
      </c>
      <c r="L4867" t="s">
        <v>72</v>
      </c>
      <c r="M4867" t="s">
        <v>73</v>
      </c>
      <c r="N4867" t="s">
        <v>74</v>
      </c>
      <c r="O4867">
        <v>731190</v>
      </c>
      <c r="P4867" t="s">
        <v>2245</v>
      </c>
      <c r="Q4867" t="s">
        <v>2246</v>
      </c>
      <c r="R4867" s="1">
        <v>45960</v>
      </c>
      <c r="S4867" s="1">
        <v>45958</v>
      </c>
      <c r="T4867">
        <v>2025</v>
      </c>
      <c r="U4867">
        <v>10</v>
      </c>
    </row>
    <row r="4868" spans="1:21" x14ac:dyDescent="0.35">
      <c r="A4868">
        <v>43472003</v>
      </c>
      <c r="B4868" t="s">
        <v>10666</v>
      </c>
      <c r="C4868">
        <v>80</v>
      </c>
      <c r="D4868" t="s">
        <v>26</v>
      </c>
      <c r="E4868" t="s">
        <v>27</v>
      </c>
      <c r="F4868" t="s">
        <v>10667</v>
      </c>
      <c r="G4868" t="s">
        <v>587</v>
      </c>
      <c r="H4868">
        <v>2670</v>
      </c>
      <c r="I4868" t="s">
        <v>588</v>
      </c>
      <c r="J4868" t="s">
        <v>83</v>
      </c>
      <c r="K4868" s="1">
        <v>44798</v>
      </c>
      <c r="L4868" t="s">
        <v>164</v>
      </c>
      <c r="M4868" t="s">
        <v>165</v>
      </c>
      <c r="N4868" t="s">
        <v>166</v>
      </c>
      <c r="O4868">
        <v>433410</v>
      </c>
      <c r="P4868" t="s">
        <v>509</v>
      </c>
      <c r="Q4868" t="s">
        <v>510</v>
      </c>
      <c r="R4868" s="1">
        <v>45715</v>
      </c>
      <c r="S4868" s="1">
        <v>45713</v>
      </c>
      <c r="T4868">
        <v>2025</v>
      </c>
      <c r="U4868">
        <v>2</v>
      </c>
    </row>
    <row r="4869" spans="1:21" x14ac:dyDescent="0.35">
      <c r="A4869">
        <v>44527596</v>
      </c>
      <c r="B4869" t="s">
        <v>10668</v>
      </c>
      <c r="C4869">
        <v>80</v>
      </c>
      <c r="D4869" t="s">
        <v>26</v>
      </c>
      <c r="E4869" t="s">
        <v>27</v>
      </c>
      <c r="F4869" t="s">
        <v>10669</v>
      </c>
      <c r="G4869" t="s">
        <v>266</v>
      </c>
      <c r="H4869">
        <v>1173</v>
      </c>
      <c r="I4869" t="s">
        <v>267</v>
      </c>
      <c r="J4869" t="s">
        <v>64</v>
      </c>
      <c r="K4869" s="1">
        <v>45287</v>
      </c>
      <c r="L4869" t="s">
        <v>482</v>
      </c>
      <c r="M4869" t="s">
        <v>483</v>
      </c>
      <c r="N4869" t="s">
        <v>484</v>
      </c>
      <c r="O4869">
        <v>642120</v>
      </c>
      <c r="P4869" t="s">
        <v>813</v>
      </c>
      <c r="Q4869" t="s">
        <v>814</v>
      </c>
      <c r="R4869" s="1">
        <v>45944</v>
      </c>
      <c r="S4869" s="1">
        <v>45940</v>
      </c>
      <c r="T4869">
        <v>2025</v>
      </c>
      <c r="U4869">
        <v>10</v>
      </c>
    </row>
    <row r="4870" spans="1:21" x14ac:dyDescent="0.35">
      <c r="A4870">
        <v>44569175</v>
      </c>
      <c r="B4870" t="s">
        <v>10670</v>
      </c>
      <c r="C4870">
        <v>80</v>
      </c>
      <c r="D4870" t="s">
        <v>26</v>
      </c>
      <c r="E4870" t="s">
        <v>27</v>
      </c>
      <c r="F4870" t="s">
        <v>10671</v>
      </c>
      <c r="G4870" t="s">
        <v>431</v>
      </c>
      <c r="H4870">
        <v>2100</v>
      </c>
      <c r="I4870" t="s">
        <v>267</v>
      </c>
      <c r="J4870" t="s">
        <v>64</v>
      </c>
      <c r="K4870" s="1">
        <v>45307</v>
      </c>
      <c r="L4870" t="s">
        <v>164</v>
      </c>
      <c r="M4870" t="s">
        <v>165</v>
      </c>
      <c r="N4870" t="s">
        <v>166</v>
      </c>
      <c r="O4870">
        <v>432200</v>
      </c>
      <c r="P4870" t="s">
        <v>382</v>
      </c>
      <c r="Q4870" t="s">
        <v>383</v>
      </c>
      <c r="R4870" s="1">
        <v>45945</v>
      </c>
      <c r="S4870" s="1">
        <v>45943</v>
      </c>
      <c r="T4870">
        <v>2025</v>
      </c>
      <c r="U4870">
        <v>10</v>
      </c>
    </row>
    <row r="4871" spans="1:21" x14ac:dyDescent="0.35">
      <c r="A4871">
        <v>45606546</v>
      </c>
      <c r="B4871" t="s">
        <v>10672</v>
      </c>
      <c r="C4871">
        <v>80</v>
      </c>
      <c r="D4871" t="s">
        <v>26</v>
      </c>
      <c r="E4871" t="s">
        <v>27</v>
      </c>
      <c r="F4871" t="s">
        <v>5636</v>
      </c>
      <c r="G4871" t="s">
        <v>395</v>
      </c>
      <c r="H4871">
        <v>3490</v>
      </c>
      <c r="I4871" t="s">
        <v>396</v>
      </c>
      <c r="J4871" t="s">
        <v>64</v>
      </c>
      <c r="K4871" s="1">
        <v>45776</v>
      </c>
      <c r="L4871" t="s">
        <v>84</v>
      </c>
      <c r="M4871" t="s">
        <v>85</v>
      </c>
      <c r="N4871" t="s">
        <v>86</v>
      </c>
      <c r="O4871">
        <v>621000</v>
      </c>
      <c r="P4871" t="s">
        <v>185</v>
      </c>
      <c r="Q4871" t="s">
        <v>186</v>
      </c>
      <c r="R4871" s="1">
        <v>45932</v>
      </c>
      <c r="S4871" s="1">
        <v>45930</v>
      </c>
      <c r="T4871">
        <v>2025</v>
      </c>
      <c r="U4871">
        <v>9</v>
      </c>
    </row>
    <row r="4872" spans="1:21" x14ac:dyDescent="0.35">
      <c r="A4872">
        <v>37634506</v>
      </c>
      <c r="B4872" t="s">
        <v>10673</v>
      </c>
      <c r="C4872">
        <v>80</v>
      </c>
      <c r="D4872" t="s">
        <v>26</v>
      </c>
      <c r="E4872" t="s">
        <v>27</v>
      </c>
      <c r="F4872" t="s">
        <v>10674</v>
      </c>
      <c r="G4872" t="s">
        <v>302</v>
      </c>
      <c r="H4872">
        <v>7900</v>
      </c>
      <c r="I4872" t="s">
        <v>303</v>
      </c>
      <c r="J4872" t="s">
        <v>31</v>
      </c>
      <c r="K4872" s="1">
        <v>42483</v>
      </c>
      <c r="L4872" t="s">
        <v>482</v>
      </c>
      <c r="M4872" t="s">
        <v>483</v>
      </c>
      <c r="N4872" t="s">
        <v>484</v>
      </c>
      <c r="O4872">
        <v>649990</v>
      </c>
      <c r="P4872" t="s">
        <v>1450</v>
      </c>
      <c r="Q4872" t="s">
        <v>1451</v>
      </c>
      <c r="R4872" s="1">
        <v>45689</v>
      </c>
      <c r="S4872" s="1">
        <v>45687</v>
      </c>
      <c r="T4872">
        <v>2025</v>
      </c>
      <c r="U4872">
        <v>1</v>
      </c>
    </row>
    <row r="4873" spans="1:21" x14ac:dyDescent="0.35">
      <c r="A4873">
        <v>44006855</v>
      </c>
      <c r="B4873" t="s">
        <v>10675</v>
      </c>
      <c r="C4873">
        <v>80</v>
      </c>
      <c r="D4873" t="s">
        <v>26</v>
      </c>
      <c r="E4873" t="s">
        <v>27</v>
      </c>
      <c r="F4873" t="s">
        <v>9981</v>
      </c>
      <c r="G4873" t="s">
        <v>401</v>
      </c>
      <c r="H4873">
        <v>2200</v>
      </c>
      <c r="I4873" t="s">
        <v>267</v>
      </c>
      <c r="J4873" t="s">
        <v>64</v>
      </c>
      <c r="K4873" s="1">
        <v>45037</v>
      </c>
      <c r="L4873" t="s">
        <v>482</v>
      </c>
      <c r="M4873" t="s">
        <v>483</v>
      </c>
      <c r="N4873" t="s">
        <v>484</v>
      </c>
      <c r="O4873">
        <v>649990</v>
      </c>
      <c r="P4873" t="s">
        <v>1450</v>
      </c>
      <c r="Q4873" t="s">
        <v>1451</v>
      </c>
      <c r="R4873" s="1">
        <v>45927</v>
      </c>
      <c r="S4873" s="1">
        <v>45925</v>
      </c>
      <c r="T4873">
        <v>2025</v>
      </c>
      <c r="U4873">
        <v>9</v>
      </c>
    </row>
    <row r="4874" spans="1:21" x14ac:dyDescent="0.35">
      <c r="A4874">
        <v>26130166</v>
      </c>
      <c r="B4874" t="s">
        <v>10676</v>
      </c>
      <c r="C4874">
        <v>80</v>
      </c>
      <c r="D4874" t="s">
        <v>26</v>
      </c>
      <c r="E4874" t="s">
        <v>27</v>
      </c>
      <c r="F4874" t="s">
        <v>2685</v>
      </c>
      <c r="G4874" t="s">
        <v>566</v>
      </c>
      <c r="H4874">
        <v>3450</v>
      </c>
      <c r="I4874" t="s">
        <v>567</v>
      </c>
      <c r="J4874" t="s">
        <v>64</v>
      </c>
      <c r="K4874" s="1">
        <v>37060</v>
      </c>
      <c r="L4874" t="s">
        <v>482</v>
      </c>
      <c r="M4874" t="s">
        <v>483</v>
      </c>
      <c r="N4874" t="s">
        <v>484</v>
      </c>
      <c r="O4874">
        <v>642120</v>
      </c>
      <c r="P4874" t="s">
        <v>813</v>
      </c>
      <c r="Q4874" t="s">
        <v>814</v>
      </c>
      <c r="R4874" s="1">
        <v>45972</v>
      </c>
      <c r="S4874" s="1">
        <v>45968</v>
      </c>
      <c r="T4874">
        <v>2025</v>
      </c>
      <c r="U4874">
        <v>11</v>
      </c>
    </row>
    <row r="4875" spans="1:21" x14ac:dyDescent="0.35">
      <c r="A4875">
        <v>33071590</v>
      </c>
      <c r="B4875" t="s">
        <v>10677</v>
      </c>
      <c r="C4875">
        <v>60</v>
      </c>
      <c r="D4875" t="s">
        <v>79</v>
      </c>
      <c r="E4875" t="s">
        <v>27</v>
      </c>
      <c r="F4875" t="s">
        <v>10185</v>
      </c>
      <c r="G4875" t="s">
        <v>149</v>
      </c>
      <c r="H4875">
        <v>2600</v>
      </c>
      <c r="I4875" t="s">
        <v>246</v>
      </c>
      <c r="J4875" t="s">
        <v>64</v>
      </c>
      <c r="K4875" s="1">
        <v>40387</v>
      </c>
      <c r="L4875" t="s">
        <v>496</v>
      </c>
      <c r="M4875" t="s">
        <v>497</v>
      </c>
      <c r="N4875" t="s">
        <v>498</v>
      </c>
      <c r="O4875">
        <v>681100</v>
      </c>
      <c r="P4875" t="s">
        <v>1189</v>
      </c>
      <c r="Q4875" t="s">
        <v>1190</v>
      </c>
      <c r="R4875" s="1">
        <v>45937</v>
      </c>
      <c r="S4875" s="1">
        <v>45933</v>
      </c>
      <c r="T4875">
        <v>2025</v>
      </c>
      <c r="U4875">
        <v>10</v>
      </c>
    </row>
    <row r="4876" spans="1:21" x14ac:dyDescent="0.35">
      <c r="A4876">
        <v>38213857</v>
      </c>
      <c r="B4876" t="s">
        <v>10678</v>
      </c>
      <c r="C4876">
        <v>80</v>
      </c>
      <c r="D4876" t="s">
        <v>26</v>
      </c>
      <c r="E4876" t="s">
        <v>27</v>
      </c>
      <c r="F4876" t="s">
        <v>10679</v>
      </c>
      <c r="G4876" t="s">
        <v>10680</v>
      </c>
      <c r="H4876">
        <v>8870</v>
      </c>
      <c r="I4876" t="s">
        <v>1174</v>
      </c>
      <c r="J4876" t="s">
        <v>43</v>
      </c>
      <c r="K4876" s="1">
        <v>42702</v>
      </c>
      <c r="L4876" t="s">
        <v>164</v>
      </c>
      <c r="M4876" t="s">
        <v>165</v>
      </c>
      <c r="N4876" t="s">
        <v>166</v>
      </c>
      <c r="O4876">
        <v>434100</v>
      </c>
      <c r="P4876" t="s">
        <v>639</v>
      </c>
      <c r="Q4876" t="s">
        <v>640</v>
      </c>
      <c r="R4876" s="1">
        <v>45776</v>
      </c>
      <c r="S4876" s="1">
        <v>45772</v>
      </c>
      <c r="T4876">
        <v>2025</v>
      </c>
      <c r="U4876">
        <v>4</v>
      </c>
    </row>
    <row r="4877" spans="1:21" x14ac:dyDescent="0.35">
      <c r="A4877">
        <v>40203907</v>
      </c>
      <c r="B4877" t="s">
        <v>10681</v>
      </c>
      <c r="C4877">
        <v>80</v>
      </c>
      <c r="D4877" t="s">
        <v>26</v>
      </c>
      <c r="E4877" t="s">
        <v>27</v>
      </c>
      <c r="F4877" t="s">
        <v>10682</v>
      </c>
      <c r="G4877" t="s">
        <v>1390</v>
      </c>
      <c r="H4877">
        <v>6400</v>
      </c>
      <c r="I4877" t="s">
        <v>995</v>
      </c>
      <c r="J4877" t="s">
        <v>53</v>
      </c>
      <c r="K4877" s="1">
        <v>43485</v>
      </c>
      <c r="L4877" t="s">
        <v>54</v>
      </c>
      <c r="M4877" t="s">
        <v>55</v>
      </c>
      <c r="N4877" t="s">
        <v>56</v>
      </c>
      <c r="O4877">
        <v>476400</v>
      </c>
      <c r="P4877" t="s">
        <v>779</v>
      </c>
      <c r="Q4877" t="s">
        <v>780</v>
      </c>
      <c r="R4877" s="1">
        <v>45731</v>
      </c>
      <c r="S4877" s="1">
        <v>45721</v>
      </c>
      <c r="T4877">
        <v>2025</v>
      </c>
      <c r="U4877">
        <v>3</v>
      </c>
    </row>
    <row r="4878" spans="1:21" x14ac:dyDescent="0.35">
      <c r="A4878">
        <v>40987185</v>
      </c>
      <c r="B4878" t="s">
        <v>10683</v>
      </c>
      <c r="C4878">
        <v>80</v>
      </c>
      <c r="D4878" t="s">
        <v>26</v>
      </c>
      <c r="E4878" t="s">
        <v>27</v>
      </c>
      <c r="F4878" t="s">
        <v>10684</v>
      </c>
      <c r="G4878" t="s">
        <v>1598</v>
      </c>
      <c r="H4878">
        <v>2750</v>
      </c>
      <c r="I4878" t="s">
        <v>1599</v>
      </c>
      <c r="J4878" t="s">
        <v>64</v>
      </c>
      <c r="K4878" s="1">
        <v>43802</v>
      </c>
      <c r="L4878" t="s">
        <v>482</v>
      </c>
      <c r="M4878" t="s">
        <v>483</v>
      </c>
      <c r="N4878" t="s">
        <v>484</v>
      </c>
      <c r="O4878">
        <v>642120</v>
      </c>
      <c r="P4878" t="s">
        <v>813</v>
      </c>
      <c r="Q4878" t="s">
        <v>814</v>
      </c>
      <c r="R4878" s="1">
        <v>45813</v>
      </c>
      <c r="S4878" s="1">
        <v>45811</v>
      </c>
      <c r="T4878">
        <v>2025</v>
      </c>
      <c r="U4878">
        <v>6</v>
      </c>
    </row>
    <row r="4879" spans="1:21" x14ac:dyDescent="0.35">
      <c r="A4879">
        <v>43724738</v>
      </c>
      <c r="B4879" t="s">
        <v>10685</v>
      </c>
      <c r="C4879">
        <v>80</v>
      </c>
      <c r="D4879" t="s">
        <v>26</v>
      </c>
      <c r="E4879" t="s">
        <v>27</v>
      </c>
      <c r="F4879" t="s">
        <v>10686</v>
      </c>
      <c r="G4879" t="s">
        <v>1629</v>
      </c>
      <c r="H4879">
        <v>5220</v>
      </c>
      <c r="I4879" t="s">
        <v>131</v>
      </c>
      <c r="J4879" t="s">
        <v>53</v>
      </c>
      <c r="K4879" s="1">
        <v>44915</v>
      </c>
      <c r="L4879" t="s">
        <v>482</v>
      </c>
      <c r="M4879" t="s">
        <v>483</v>
      </c>
      <c r="N4879" t="s">
        <v>484</v>
      </c>
      <c r="O4879">
        <v>649990</v>
      </c>
      <c r="P4879" t="s">
        <v>1450</v>
      </c>
      <c r="Q4879" t="s">
        <v>1451</v>
      </c>
      <c r="R4879" s="1">
        <v>45920</v>
      </c>
      <c r="S4879" s="1">
        <v>45918</v>
      </c>
      <c r="T4879">
        <v>2025</v>
      </c>
      <c r="U4879">
        <v>9</v>
      </c>
    </row>
    <row r="4880" spans="1:21" x14ac:dyDescent="0.35">
      <c r="A4880">
        <v>43911627</v>
      </c>
      <c r="B4880" t="s">
        <v>10687</v>
      </c>
      <c r="C4880">
        <v>80</v>
      </c>
      <c r="D4880" t="s">
        <v>26</v>
      </c>
      <c r="E4880" t="s">
        <v>27</v>
      </c>
      <c r="F4880" t="s">
        <v>10688</v>
      </c>
      <c r="G4880" t="s">
        <v>1390</v>
      </c>
      <c r="H4880">
        <v>6400</v>
      </c>
      <c r="I4880" t="s">
        <v>995</v>
      </c>
      <c r="J4880" t="s">
        <v>53</v>
      </c>
      <c r="K4880" s="1">
        <v>44995</v>
      </c>
      <c r="L4880" t="s">
        <v>496</v>
      </c>
      <c r="M4880" t="s">
        <v>497</v>
      </c>
      <c r="N4880" t="s">
        <v>498</v>
      </c>
      <c r="O4880">
        <v>682030</v>
      </c>
      <c r="P4880" t="s">
        <v>538</v>
      </c>
      <c r="Q4880" t="s">
        <v>539</v>
      </c>
      <c r="R4880" s="1">
        <v>45784</v>
      </c>
      <c r="S4880" s="1">
        <v>45782</v>
      </c>
      <c r="T4880">
        <v>2025</v>
      </c>
      <c r="U4880">
        <v>5</v>
      </c>
    </row>
    <row r="4881" spans="1:21" x14ac:dyDescent="0.35">
      <c r="A4881">
        <v>44524015</v>
      </c>
      <c r="B4881" t="s">
        <v>10689</v>
      </c>
      <c r="C4881">
        <v>80</v>
      </c>
      <c r="D4881" t="s">
        <v>26</v>
      </c>
      <c r="E4881" t="s">
        <v>27</v>
      </c>
      <c r="F4881" t="s">
        <v>1970</v>
      </c>
      <c r="G4881" t="s">
        <v>1971</v>
      </c>
      <c r="H4881">
        <v>3500</v>
      </c>
      <c r="I4881" t="s">
        <v>353</v>
      </c>
      <c r="J4881" t="s">
        <v>64</v>
      </c>
      <c r="K4881" s="1">
        <v>45287</v>
      </c>
      <c r="L4881" t="s">
        <v>32</v>
      </c>
      <c r="M4881" t="s">
        <v>33</v>
      </c>
      <c r="N4881" t="s">
        <v>34</v>
      </c>
      <c r="O4881">
        <v>563020</v>
      </c>
      <c r="P4881" t="s">
        <v>654</v>
      </c>
      <c r="Q4881" t="s">
        <v>655</v>
      </c>
      <c r="R4881" s="1">
        <v>45841</v>
      </c>
      <c r="S4881" s="1">
        <v>45839</v>
      </c>
      <c r="T4881">
        <v>2025</v>
      </c>
      <c r="U4881">
        <v>7</v>
      </c>
    </row>
    <row r="4882" spans="1:21" x14ac:dyDescent="0.35">
      <c r="A4882">
        <v>45609588</v>
      </c>
      <c r="B4882" t="s">
        <v>10690</v>
      </c>
      <c r="C4882">
        <v>80</v>
      </c>
      <c r="D4882" t="s">
        <v>26</v>
      </c>
      <c r="E4882" t="s">
        <v>27</v>
      </c>
      <c r="F4882" t="s">
        <v>430</v>
      </c>
      <c r="G4882" t="s">
        <v>431</v>
      </c>
      <c r="H4882">
        <v>2100</v>
      </c>
      <c r="I4882" t="s">
        <v>267</v>
      </c>
      <c r="J4882" t="s">
        <v>64</v>
      </c>
      <c r="K4882" s="1">
        <v>45789</v>
      </c>
      <c r="L4882" t="s">
        <v>482</v>
      </c>
      <c r="M4882" t="s">
        <v>483</v>
      </c>
      <c r="N4882" t="s">
        <v>484</v>
      </c>
      <c r="O4882">
        <v>642120</v>
      </c>
      <c r="P4882" t="s">
        <v>813</v>
      </c>
      <c r="Q4882" t="s">
        <v>814</v>
      </c>
      <c r="R4882" s="1">
        <v>45903</v>
      </c>
      <c r="S4882" s="1">
        <v>45901</v>
      </c>
      <c r="T4882">
        <v>2025</v>
      </c>
      <c r="U4882">
        <v>9</v>
      </c>
    </row>
    <row r="4883" spans="1:21" x14ac:dyDescent="0.35">
      <c r="A4883">
        <v>40966188</v>
      </c>
      <c r="B4883" t="s">
        <v>10691</v>
      </c>
      <c r="C4883">
        <v>80</v>
      </c>
      <c r="D4883" t="s">
        <v>26</v>
      </c>
      <c r="E4883" t="s">
        <v>27</v>
      </c>
      <c r="F4883" t="s">
        <v>3187</v>
      </c>
      <c r="G4883" t="s">
        <v>702</v>
      </c>
      <c r="H4883">
        <v>3400</v>
      </c>
      <c r="I4883" t="s">
        <v>573</v>
      </c>
      <c r="J4883" t="s">
        <v>64</v>
      </c>
      <c r="K4883" s="1">
        <v>43777</v>
      </c>
      <c r="L4883" t="s">
        <v>482</v>
      </c>
      <c r="M4883" t="s">
        <v>483</v>
      </c>
      <c r="N4883" t="s">
        <v>484</v>
      </c>
      <c r="O4883">
        <v>642120</v>
      </c>
      <c r="P4883" t="s">
        <v>813</v>
      </c>
      <c r="Q4883" t="s">
        <v>814</v>
      </c>
      <c r="R4883" s="1">
        <v>46001</v>
      </c>
      <c r="S4883" s="1">
        <v>45999</v>
      </c>
      <c r="T4883">
        <v>2025</v>
      </c>
      <c r="U4883">
        <v>12</v>
      </c>
    </row>
    <row r="4884" spans="1:21" x14ac:dyDescent="0.35">
      <c r="A4884">
        <v>41765143</v>
      </c>
      <c r="B4884" t="s">
        <v>10692</v>
      </c>
      <c r="C4884">
        <v>80</v>
      </c>
      <c r="D4884" t="s">
        <v>26</v>
      </c>
      <c r="E4884" t="s">
        <v>27</v>
      </c>
      <c r="F4884" t="s">
        <v>10693</v>
      </c>
      <c r="G4884" t="s">
        <v>1062</v>
      </c>
      <c r="H4884">
        <v>9500</v>
      </c>
      <c r="I4884" t="s">
        <v>1063</v>
      </c>
      <c r="J4884" t="s">
        <v>31</v>
      </c>
      <c r="K4884" s="1">
        <v>45776</v>
      </c>
      <c r="L4884" t="s">
        <v>482</v>
      </c>
      <c r="M4884" t="s">
        <v>483</v>
      </c>
      <c r="N4884" t="s">
        <v>484</v>
      </c>
      <c r="O4884">
        <v>649910</v>
      </c>
      <c r="P4884" t="s">
        <v>485</v>
      </c>
      <c r="Q4884" t="s">
        <v>486</v>
      </c>
      <c r="R4884" s="1">
        <v>45891</v>
      </c>
      <c r="S4884" s="1">
        <v>45887</v>
      </c>
      <c r="T4884">
        <v>2025</v>
      </c>
      <c r="U4884">
        <v>8</v>
      </c>
    </row>
    <row r="4885" spans="1:21" x14ac:dyDescent="0.35">
      <c r="A4885">
        <v>41991283</v>
      </c>
      <c r="B4885" t="s">
        <v>10694</v>
      </c>
      <c r="C4885">
        <v>80</v>
      </c>
      <c r="D4885" t="s">
        <v>26</v>
      </c>
      <c r="E4885" t="s">
        <v>27</v>
      </c>
      <c r="F4885" t="s">
        <v>10695</v>
      </c>
      <c r="G4885" t="s">
        <v>1048</v>
      </c>
      <c r="H4885">
        <v>2860</v>
      </c>
      <c r="I4885" t="s">
        <v>807</v>
      </c>
      <c r="J4885" t="s">
        <v>64</v>
      </c>
      <c r="K4885" s="1">
        <v>44179</v>
      </c>
      <c r="L4885" t="s">
        <v>482</v>
      </c>
      <c r="M4885" t="s">
        <v>483</v>
      </c>
      <c r="N4885" t="s">
        <v>484</v>
      </c>
      <c r="O4885">
        <v>642120</v>
      </c>
      <c r="P4885" t="s">
        <v>813</v>
      </c>
      <c r="Q4885" t="s">
        <v>814</v>
      </c>
      <c r="R4885" s="1">
        <v>45947</v>
      </c>
      <c r="S4885" s="1">
        <v>45945</v>
      </c>
      <c r="T4885">
        <v>2025</v>
      </c>
      <c r="U4885">
        <v>10</v>
      </c>
    </row>
    <row r="4886" spans="1:21" x14ac:dyDescent="0.35">
      <c r="A4886">
        <v>30194098</v>
      </c>
      <c r="B4886" t="s">
        <v>10696</v>
      </c>
      <c r="C4886">
        <v>80</v>
      </c>
      <c r="D4886" t="s">
        <v>26</v>
      </c>
      <c r="E4886" t="s">
        <v>27</v>
      </c>
      <c r="F4886" t="s">
        <v>9058</v>
      </c>
      <c r="G4886" t="s">
        <v>1523</v>
      </c>
      <c r="H4886">
        <v>9640</v>
      </c>
      <c r="I4886" t="s">
        <v>1524</v>
      </c>
      <c r="J4886" t="s">
        <v>31</v>
      </c>
      <c r="K4886" s="1">
        <v>39087</v>
      </c>
      <c r="L4886" t="s">
        <v>496</v>
      </c>
      <c r="M4886" t="s">
        <v>497</v>
      </c>
      <c r="N4886" t="s">
        <v>498</v>
      </c>
      <c r="O4886">
        <v>682030</v>
      </c>
      <c r="P4886" t="s">
        <v>538</v>
      </c>
      <c r="Q4886" t="s">
        <v>539</v>
      </c>
      <c r="R4886" s="1">
        <v>45981</v>
      </c>
      <c r="S4886" s="1">
        <v>45979</v>
      </c>
      <c r="T4886">
        <v>2025</v>
      </c>
      <c r="U4886">
        <v>11</v>
      </c>
    </row>
    <row r="4887" spans="1:21" x14ac:dyDescent="0.35">
      <c r="A4887">
        <v>38942476</v>
      </c>
      <c r="B4887" t="s">
        <v>10697</v>
      </c>
      <c r="C4887">
        <v>80</v>
      </c>
      <c r="D4887" t="s">
        <v>26</v>
      </c>
      <c r="E4887" t="s">
        <v>27</v>
      </c>
      <c r="F4887" t="s">
        <v>7648</v>
      </c>
      <c r="G4887" t="s">
        <v>296</v>
      </c>
      <c r="H4887">
        <v>2650</v>
      </c>
      <c r="I4887" t="s">
        <v>297</v>
      </c>
      <c r="J4887" t="s">
        <v>64</v>
      </c>
      <c r="K4887" s="1">
        <v>42996</v>
      </c>
      <c r="L4887" t="s">
        <v>482</v>
      </c>
      <c r="M4887" t="s">
        <v>483</v>
      </c>
      <c r="N4887" t="s">
        <v>484</v>
      </c>
      <c r="O4887">
        <v>642120</v>
      </c>
      <c r="P4887" t="s">
        <v>813</v>
      </c>
      <c r="Q4887" t="s">
        <v>814</v>
      </c>
      <c r="R4887" s="1">
        <v>45972</v>
      </c>
      <c r="S4887" s="1">
        <v>45968</v>
      </c>
      <c r="T4887">
        <v>2025</v>
      </c>
      <c r="U4887">
        <v>11</v>
      </c>
    </row>
    <row r="4888" spans="1:21" x14ac:dyDescent="0.35">
      <c r="A4888">
        <v>40542191</v>
      </c>
      <c r="B4888" t="s">
        <v>10698</v>
      </c>
      <c r="C4888">
        <v>80</v>
      </c>
      <c r="D4888" t="s">
        <v>26</v>
      </c>
      <c r="E4888" t="s">
        <v>27</v>
      </c>
      <c r="F4888" t="s">
        <v>10699</v>
      </c>
      <c r="G4888" t="s">
        <v>340</v>
      </c>
      <c r="H4888">
        <v>2770</v>
      </c>
      <c r="I4888" t="s">
        <v>341</v>
      </c>
      <c r="J4888" t="s">
        <v>64</v>
      </c>
      <c r="K4888" s="1">
        <v>43606</v>
      </c>
      <c r="L4888" t="s">
        <v>482</v>
      </c>
      <c r="M4888" t="s">
        <v>483</v>
      </c>
      <c r="N4888" t="s">
        <v>484</v>
      </c>
      <c r="O4888">
        <v>642120</v>
      </c>
      <c r="P4888" t="s">
        <v>813</v>
      </c>
      <c r="Q4888" t="s">
        <v>814</v>
      </c>
      <c r="R4888" s="1">
        <v>45864</v>
      </c>
      <c r="S4888" s="1">
        <v>45862</v>
      </c>
      <c r="T4888">
        <v>2025</v>
      </c>
      <c r="U4888">
        <v>7</v>
      </c>
    </row>
    <row r="4889" spans="1:21" x14ac:dyDescent="0.35">
      <c r="A4889">
        <v>41247223</v>
      </c>
      <c r="B4889" t="s">
        <v>10700</v>
      </c>
      <c r="C4889">
        <v>80</v>
      </c>
      <c r="D4889" t="s">
        <v>26</v>
      </c>
      <c r="E4889" t="s">
        <v>27</v>
      </c>
      <c r="F4889" t="s">
        <v>10701</v>
      </c>
      <c r="G4889" t="s">
        <v>81</v>
      </c>
      <c r="H4889">
        <v>4300</v>
      </c>
      <c r="I4889" t="s">
        <v>82</v>
      </c>
      <c r="J4889" t="s">
        <v>83</v>
      </c>
      <c r="K4889" s="1">
        <v>43903</v>
      </c>
      <c r="L4889" t="s">
        <v>54</v>
      </c>
      <c r="M4889" t="s">
        <v>55</v>
      </c>
      <c r="N4889" t="s">
        <v>56</v>
      </c>
      <c r="O4889">
        <v>463420</v>
      </c>
      <c r="P4889" t="s">
        <v>1648</v>
      </c>
      <c r="Q4889" t="s">
        <v>1649</v>
      </c>
      <c r="R4889" s="1">
        <v>45742</v>
      </c>
      <c r="S4889" s="1">
        <v>45733</v>
      </c>
      <c r="T4889">
        <v>2025</v>
      </c>
      <c r="U4889">
        <v>3</v>
      </c>
    </row>
    <row r="4890" spans="1:21" x14ac:dyDescent="0.35">
      <c r="A4890">
        <v>42010286</v>
      </c>
      <c r="B4890" t="s">
        <v>10702</v>
      </c>
      <c r="C4890">
        <v>80</v>
      </c>
      <c r="D4890" t="s">
        <v>26</v>
      </c>
      <c r="E4890" t="s">
        <v>27</v>
      </c>
      <c r="F4890" t="s">
        <v>10703</v>
      </c>
      <c r="G4890" t="s">
        <v>898</v>
      </c>
      <c r="H4890">
        <v>4400</v>
      </c>
      <c r="I4890" t="s">
        <v>860</v>
      </c>
      <c r="J4890" t="s">
        <v>83</v>
      </c>
      <c r="K4890" s="1">
        <v>44205</v>
      </c>
      <c r="L4890" t="s">
        <v>32</v>
      </c>
      <c r="M4890" t="s">
        <v>33</v>
      </c>
      <c r="N4890" t="s">
        <v>34</v>
      </c>
      <c r="O4890">
        <v>551000</v>
      </c>
      <c r="P4890" t="s">
        <v>209</v>
      </c>
      <c r="Q4890" t="s">
        <v>210</v>
      </c>
      <c r="R4890" s="1">
        <v>45916</v>
      </c>
      <c r="S4890" s="1">
        <v>45910</v>
      </c>
      <c r="T4890">
        <v>2025</v>
      </c>
      <c r="U4890">
        <v>9</v>
      </c>
    </row>
    <row r="4891" spans="1:21" x14ac:dyDescent="0.35">
      <c r="A4891">
        <v>43562290</v>
      </c>
      <c r="B4891" t="s">
        <v>10704</v>
      </c>
      <c r="C4891">
        <v>80</v>
      </c>
      <c r="D4891" t="s">
        <v>26</v>
      </c>
      <c r="E4891" t="s">
        <v>27</v>
      </c>
      <c r="F4891" t="s">
        <v>8747</v>
      </c>
      <c r="G4891" t="s">
        <v>380</v>
      </c>
      <c r="H4891">
        <v>2610</v>
      </c>
      <c r="I4891" t="s">
        <v>381</v>
      </c>
      <c r="J4891" t="s">
        <v>64</v>
      </c>
      <c r="K4891" s="1">
        <v>44840</v>
      </c>
      <c r="L4891" t="s">
        <v>164</v>
      </c>
      <c r="M4891" t="s">
        <v>165</v>
      </c>
      <c r="N4891" t="s">
        <v>166</v>
      </c>
      <c r="O4891">
        <v>433200</v>
      </c>
      <c r="P4891" t="s">
        <v>241</v>
      </c>
      <c r="Q4891" t="s">
        <v>242</v>
      </c>
      <c r="R4891" s="1">
        <v>45989</v>
      </c>
      <c r="S4891" s="1">
        <v>45987</v>
      </c>
      <c r="T4891">
        <v>2025</v>
      </c>
      <c r="U4891">
        <v>11</v>
      </c>
    </row>
    <row r="4892" spans="1:21" x14ac:dyDescent="0.35">
      <c r="A4892">
        <v>43711598</v>
      </c>
      <c r="B4892" t="s">
        <v>10705</v>
      </c>
      <c r="C4892">
        <v>80</v>
      </c>
      <c r="D4892" t="s">
        <v>26</v>
      </c>
      <c r="E4892" t="s">
        <v>27</v>
      </c>
      <c r="F4892" t="s">
        <v>10706</v>
      </c>
      <c r="G4892" t="s">
        <v>8642</v>
      </c>
      <c r="H4892">
        <v>3911</v>
      </c>
      <c r="I4892" t="s">
        <v>8643</v>
      </c>
      <c r="J4892" t="s">
        <v>7499</v>
      </c>
      <c r="K4892" s="1">
        <v>44910</v>
      </c>
      <c r="L4892" t="s">
        <v>100</v>
      </c>
      <c r="M4892" t="s">
        <v>101</v>
      </c>
      <c r="N4892" t="s">
        <v>102</v>
      </c>
      <c r="O4892">
        <v>811000</v>
      </c>
      <c r="P4892" t="s">
        <v>158</v>
      </c>
      <c r="Q4892" t="s">
        <v>159</v>
      </c>
      <c r="R4892" s="1">
        <v>45738</v>
      </c>
      <c r="S4892" s="1">
        <v>45736</v>
      </c>
      <c r="T4892">
        <v>2025</v>
      </c>
      <c r="U4892">
        <v>3</v>
      </c>
    </row>
    <row r="4893" spans="1:21" x14ac:dyDescent="0.35">
      <c r="A4893">
        <v>43808486</v>
      </c>
      <c r="B4893" t="s">
        <v>10707</v>
      </c>
      <c r="C4893">
        <v>80</v>
      </c>
      <c r="D4893" t="s">
        <v>26</v>
      </c>
      <c r="E4893" t="s">
        <v>27</v>
      </c>
      <c r="F4893" t="s">
        <v>10708</v>
      </c>
      <c r="G4893" t="s">
        <v>156</v>
      </c>
      <c r="H4893">
        <v>4000</v>
      </c>
      <c r="I4893" t="s">
        <v>157</v>
      </c>
      <c r="J4893" t="s">
        <v>83</v>
      </c>
      <c r="K4893" s="1">
        <v>44950</v>
      </c>
      <c r="L4893" t="s">
        <v>54</v>
      </c>
      <c r="M4893" t="s">
        <v>55</v>
      </c>
      <c r="N4893" t="s">
        <v>56</v>
      </c>
      <c r="O4893">
        <v>477900</v>
      </c>
      <c r="P4893" t="s">
        <v>890</v>
      </c>
      <c r="Q4893" t="s">
        <v>891</v>
      </c>
      <c r="R4893" s="1">
        <v>45827</v>
      </c>
      <c r="S4893" s="1">
        <v>45825</v>
      </c>
      <c r="T4893">
        <v>2025</v>
      </c>
      <c r="U4893">
        <v>6</v>
      </c>
    </row>
    <row r="4894" spans="1:21" x14ac:dyDescent="0.35">
      <c r="A4894">
        <v>44075784</v>
      </c>
      <c r="B4894" t="s">
        <v>10709</v>
      </c>
      <c r="C4894">
        <v>80</v>
      </c>
      <c r="D4894" t="s">
        <v>26</v>
      </c>
      <c r="E4894" t="s">
        <v>27</v>
      </c>
      <c r="F4894" t="s">
        <v>10710</v>
      </c>
      <c r="G4894" t="s">
        <v>2319</v>
      </c>
      <c r="H4894">
        <v>8230</v>
      </c>
      <c r="I4894" t="s">
        <v>71</v>
      </c>
      <c r="J4894" t="s">
        <v>43</v>
      </c>
      <c r="K4894" s="1">
        <v>45070</v>
      </c>
      <c r="L4894" t="s">
        <v>342</v>
      </c>
      <c r="M4894" t="s">
        <v>343</v>
      </c>
      <c r="N4894" t="s">
        <v>344</v>
      </c>
      <c r="O4894">
        <v>953190</v>
      </c>
      <c r="P4894" t="s">
        <v>345</v>
      </c>
      <c r="Q4894" t="s">
        <v>346</v>
      </c>
      <c r="R4894" s="1">
        <v>45987</v>
      </c>
      <c r="S4894" s="1">
        <v>45985</v>
      </c>
      <c r="T4894">
        <v>2025</v>
      </c>
      <c r="U4894">
        <v>11</v>
      </c>
    </row>
    <row r="4895" spans="1:21" x14ac:dyDescent="0.35">
      <c r="A4895">
        <v>44379848</v>
      </c>
      <c r="B4895" t="s">
        <v>10711</v>
      </c>
      <c r="C4895">
        <v>80</v>
      </c>
      <c r="D4895" t="s">
        <v>26</v>
      </c>
      <c r="E4895" t="s">
        <v>27</v>
      </c>
      <c r="F4895" t="s">
        <v>2940</v>
      </c>
      <c r="G4895" t="s">
        <v>1390</v>
      </c>
      <c r="H4895">
        <v>6400</v>
      </c>
      <c r="I4895" t="s">
        <v>995</v>
      </c>
      <c r="J4895" t="s">
        <v>53</v>
      </c>
      <c r="K4895" s="1">
        <v>45205</v>
      </c>
      <c r="L4895" t="s">
        <v>482</v>
      </c>
      <c r="M4895" t="s">
        <v>483</v>
      </c>
      <c r="N4895" t="s">
        <v>484</v>
      </c>
      <c r="O4895">
        <v>642120</v>
      </c>
      <c r="P4895" t="s">
        <v>813</v>
      </c>
      <c r="Q4895" t="s">
        <v>814</v>
      </c>
      <c r="R4895" s="1">
        <v>45948</v>
      </c>
      <c r="S4895" s="1">
        <v>45946</v>
      </c>
      <c r="T4895">
        <v>2025</v>
      </c>
      <c r="U4895">
        <v>10</v>
      </c>
    </row>
    <row r="4896" spans="1:21" x14ac:dyDescent="0.35">
      <c r="A4896">
        <v>44406896</v>
      </c>
      <c r="B4896" t="s">
        <v>10712</v>
      </c>
      <c r="C4896">
        <v>80</v>
      </c>
      <c r="D4896" t="s">
        <v>26</v>
      </c>
      <c r="E4896" t="s">
        <v>27</v>
      </c>
      <c r="F4896" t="s">
        <v>1225</v>
      </c>
      <c r="G4896" t="s">
        <v>587</v>
      </c>
      <c r="H4896">
        <v>2670</v>
      </c>
      <c r="I4896" t="s">
        <v>588</v>
      </c>
      <c r="J4896" t="s">
        <v>83</v>
      </c>
      <c r="K4896" s="1">
        <v>45232</v>
      </c>
      <c r="L4896" t="s">
        <v>164</v>
      </c>
      <c r="M4896" t="s">
        <v>165</v>
      </c>
      <c r="N4896" t="s">
        <v>166</v>
      </c>
      <c r="O4896">
        <v>410000</v>
      </c>
      <c r="P4896" t="s">
        <v>261</v>
      </c>
      <c r="Q4896" t="s">
        <v>262</v>
      </c>
      <c r="R4896" s="1">
        <v>45825</v>
      </c>
      <c r="S4896" s="1">
        <v>45821</v>
      </c>
      <c r="T4896">
        <v>2025</v>
      </c>
      <c r="U4896">
        <v>6</v>
      </c>
    </row>
    <row r="4897" spans="1:25" x14ac:dyDescent="0.35">
      <c r="A4897">
        <v>44482339</v>
      </c>
      <c r="B4897" t="s">
        <v>10713</v>
      </c>
      <c r="C4897">
        <v>80</v>
      </c>
      <c r="D4897" t="s">
        <v>26</v>
      </c>
      <c r="E4897" t="s">
        <v>27</v>
      </c>
      <c r="F4897" t="s">
        <v>10714</v>
      </c>
      <c r="G4897" t="s">
        <v>1859</v>
      </c>
      <c r="H4897">
        <v>4683</v>
      </c>
      <c r="I4897" t="s">
        <v>1006</v>
      </c>
      <c r="J4897" t="s">
        <v>83</v>
      </c>
      <c r="K4897" s="1">
        <v>45261</v>
      </c>
      <c r="L4897" t="s">
        <v>164</v>
      </c>
      <c r="M4897" t="s">
        <v>165</v>
      </c>
      <c r="N4897" t="s">
        <v>166</v>
      </c>
      <c r="O4897">
        <v>439900</v>
      </c>
      <c r="P4897" t="s">
        <v>846</v>
      </c>
      <c r="Q4897" t="s">
        <v>847</v>
      </c>
      <c r="R4897" s="1">
        <v>45961</v>
      </c>
      <c r="S4897" s="1">
        <v>45959</v>
      </c>
      <c r="T4897">
        <v>2025</v>
      </c>
      <c r="U4897">
        <v>10</v>
      </c>
    </row>
    <row r="4898" spans="1:25" x14ac:dyDescent="0.35">
      <c r="A4898">
        <v>31071445</v>
      </c>
      <c r="B4898" t="s">
        <v>10715</v>
      </c>
      <c r="C4898">
        <v>80</v>
      </c>
      <c r="D4898" t="s">
        <v>26</v>
      </c>
      <c r="E4898" t="s">
        <v>27</v>
      </c>
      <c r="F4898" t="s">
        <v>10716</v>
      </c>
      <c r="G4898" t="s">
        <v>431</v>
      </c>
      <c r="H4898">
        <v>2100</v>
      </c>
      <c r="I4898" t="s">
        <v>267</v>
      </c>
      <c r="J4898" t="s">
        <v>64</v>
      </c>
      <c r="K4898" s="1">
        <v>39397</v>
      </c>
      <c r="L4898" t="s">
        <v>54</v>
      </c>
      <c r="M4898" t="s">
        <v>55</v>
      </c>
      <c r="N4898" t="s">
        <v>56</v>
      </c>
      <c r="O4898">
        <v>463800</v>
      </c>
      <c r="P4898" t="s">
        <v>739</v>
      </c>
      <c r="Q4898" t="s">
        <v>740</v>
      </c>
      <c r="R4898" s="1">
        <v>45944</v>
      </c>
      <c r="S4898" s="1">
        <v>45940</v>
      </c>
      <c r="T4898">
        <v>2025</v>
      </c>
      <c r="U4898">
        <v>10</v>
      </c>
    </row>
    <row r="4899" spans="1:25" x14ac:dyDescent="0.35">
      <c r="A4899">
        <v>35034943</v>
      </c>
      <c r="B4899" t="s">
        <v>10717</v>
      </c>
      <c r="C4899">
        <v>80</v>
      </c>
      <c r="D4899" t="s">
        <v>26</v>
      </c>
      <c r="E4899" t="s">
        <v>27</v>
      </c>
      <c r="F4899" t="s">
        <v>10718</v>
      </c>
      <c r="G4899" t="s">
        <v>431</v>
      </c>
      <c r="H4899">
        <v>2100</v>
      </c>
      <c r="I4899" t="s">
        <v>267</v>
      </c>
      <c r="J4899" t="s">
        <v>64</v>
      </c>
      <c r="K4899" s="1">
        <v>41294</v>
      </c>
      <c r="L4899" t="s">
        <v>123</v>
      </c>
      <c r="M4899" t="s">
        <v>124</v>
      </c>
      <c r="N4899" t="s">
        <v>125</v>
      </c>
      <c r="O4899">
        <v>141000</v>
      </c>
      <c r="P4899" t="s">
        <v>10719</v>
      </c>
      <c r="Q4899" t="s">
        <v>10720</v>
      </c>
      <c r="R4899" s="1">
        <v>45841</v>
      </c>
      <c r="S4899" s="1">
        <v>45839</v>
      </c>
      <c r="T4899">
        <v>2025</v>
      </c>
      <c r="U4899">
        <v>7</v>
      </c>
      <c r="V4899">
        <v>2025</v>
      </c>
      <c r="W4899">
        <v>5</v>
      </c>
      <c r="X4899">
        <v>5</v>
      </c>
      <c r="Y4899" t="s">
        <v>384</v>
      </c>
    </row>
    <row r="4900" spans="1:25" x14ac:dyDescent="0.35">
      <c r="A4900">
        <v>35651047</v>
      </c>
      <c r="B4900" t="s">
        <v>10721</v>
      </c>
      <c r="C4900">
        <v>80</v>
      </c>
      <c r="D4900" t="s">
        <v>26</v>
      </c>
      <c r="E4900" t="s">
        <v>27</v>
      </c>
      <c r="F4900" t="s">
        <v>10722</v>
      </c>
      <c r="G4900" t="s">
        <v>203</v>
      </c>
      <c r="H4900">
        <v>9000</v>
      </c>
      <c r="I4900" t="s">
        <v>30</v>
      </c>
      <c r="J4900" t="s">
        <v>31</v>
      </c>
      <c r="K4900" s="1">
        <v>41653</v>
      </c>
      <c r="L4900" t="s">
        <v>164</v>
      </c>
      <c r="M4900" t="s">
        <v>165</v>
      </c>
      <c r="N4900" t="s">
        <v>166</v>
      </c>
      <c r="O4900">
        <v>433200</v>
      </c>
      <c r="P4900" t="s">
        <v>241</v>
      </c>
      <c r="Q4900" t="s">
        <v>242</v>
      </c>
      <c r="R4900" s="1">
        <v>45848</v>
      </c>
      <c r="S4900" s="1">
        <v>45846</v>
      </c>
      <c r="T4900">
        <v>2025</v>
      </c>
      <c r="U4900">
        <v>7</v>
      </c>
      <c r="V4900">
        <v>2025</v>
      </c>
      <c r="W4900">
        <v>5</v>
      </c>
      <c r="X4900">
        <v>1</v>
      </c>
      <c r="Y4900" t="s">
        <v>544</v>
      </c>
    </row>
    <row r="4901" spans="1:25" x14ac:dyDescent="0.35">
      <c r="A4901">
        <v>42378631</v>
      </c>
      <c r="B4901" t="s">
        <v>10723</v>
      </c>
      <c r="C4901">
        <v>80</v>
      </c>
      <c r="D4901" t="s">
        <v>26</v>
      </c>
      <c r="E4901" t="s">
        <v>27</v>
      </c>
      <c r="F4901" t="s">
        <v>10724</v>
      </c>
      <c r="G4901" t="s">
        <v>791</v>
      </c>
      <c r="H4901">
        <v>8200</v>
      </c>
      <c r="I4901" t="s">
        <v>71</v>
      </c>
      <c r="J4901" t="s">
        <v>43</v>
      </c>
      <c r="K4901" s="1">
        <v>44323</v>
      </c>
      <c r="L4901" t="s">
        <v>44</v>
      </c>
      <c r="M4901" t="s">
        <v>45</v>
      </c>
      <c r="N4901" t="s">
        <v>46</v>
      </c>
      <c r="O4901">
        <v>494100</v>
      </c>
      <c r="P4901" t="s">
        <v>47</v>
      </c>
      <c r="Q4901" t="s">
        <v>48</v>
      </c>
      <c r="R4901" s="1">
        <v>45918</v>
      </c>
      <c r="S4901" s="1">
        <v>45916</v>
      </c>
      <c r="T4901">
        <v>2025</v>
      </c>
      <c r="U4901">
        <v>9</v>
      </c>
      <c r="V4901">
        <v>2025</v>
      </c>
      <c r="W4901">
        <v>8</v>
      </c>
      <c r="X4901">
        <v>4</v>
      </c>
      <c r="Y4901" t="s">
        <v>3700</v>
      </c>
    </row>
    <row r="4902" spans="1:25" x14ac:dyDescent="0.35">
      <c r="A4902">
        <v>42785148</v>
      </c>
      <c r="B4902" t="s">
        <v>10725</v>
      </c>
      <c r="C4902">
        <v>80</v>
      </c>
      <c r="D4902" t="s">
        <v>26</v>
      </c>
      <c r="E4902" t="s">
        <v>27</v>
      </c>
      <c r="F4902" t="s">
        <v>10726</v>
      </c>
      <c r="G4902" t="s">
        <v>401</v>
      </c>
      <c r="H4902">
        <v>2200</v>
      </c>
      <c r="I4902" t="s">
        <v>267</v>
      </c>
      <c r="J4902" t="s">
        <v>64</v>
      </c>
      <c r="K4902" s="1">
        <v>44491</v>
      </c>
      <c r="L4902" t="s">
        <v>32</v>
      </c>
      <c r="M4902" t="s">
        <v>33</v>
      </c>
      <c r="N4902" t="s">
        <v>34</v>
      </c>
      <c r="O4902">
        <v>561110</v>
      </c>
      <c r="P4902" t="s">
        <v>204</v>
      </c>
      <c r="Q4902" t="s">
        <v>205</v>
      </c>
      <c r="R4902" s="1">
        <v>45758</v>
      </c>
      <c r="S4902" s="1">
        <v>45756</v>
      </c>
      <c r="T4902">
        <v>2025</v>
      </c>
      <c r="U4902">
        <v>4</v>
      </c>
      <c r="V4902">
        <v>2023</v>
      </c>
      <c r="W4902">
        <v>4</v>
      </c>
      <c r="X4902" t="s">
        <v>37</v>
      </c>
      <c r="Y4902" t="s">
        <v>629</v>
      </c>
    </row>
    <row r="4903" spans="1:25" x14ac:dyDescent="0.35">
      <c r="A4903">
        <v>44686074</v>
      </c>
      <c r="B4903" t="s">
        <v>10727</v>
      </c>
      <c r="C4903">
        <v>80</v>
      </c>
      <c r="D4903" t="s">
        <v>26</v>
      </c>
      <c r="E4903" t="s">
        <v>27</v>
      </c>
      <c r="F4903" t="s">
        <v>10728</v>
      </c>
      <c r="G4903" t="s">
        <v>149</v>
      </c>
      <c r="H4903">
        <v>2600</v>
      </c>
      <c r="I4903" t="s">
        <v>246</v>
      </c>
      <c r="J4903" t="s">
        <v>64</v>
      </c>
      <c r="K4903" s="1">
        <v>45356</v>
      </c>
      <c r="L4903" t="s">
        <v>123</v>
      </c>
      <c r="M4903" t="s">
        <v>124</v>
      </c>
      <c r="N4903" t="s">
        <v>125</v>
      </c>
      <c r="O4903">
        <v>139600</v>
      </c>
      <c r="P4903" t="s">
        <v>2819</v>
      </c>
      <c r="Q4903" t="s">
        <v>2820</v>
      </c>
      <c r="R4903" s="1">
        <v>45883</v>
      </c>
      <c r="S4903" s="1">
        <v>45881</v>
      </c>
      <c r="T4903">
        <v>2025</v>
      </c>
      <c r="U4903">
        <v>8</v>
      </c>
      <c r="V4903">
        <v>2025</v>
      </c>
      <c r="W4903">
        <v>6</v>
      </c>
      <c r="X4903">
        <v>3</v>
      </c>
      <c r="Y4903" t="s">
        <v>38</v>
      </c>
    </row>
    <row r="4904" spans="1:25" x14ac:dyDescent="0.35">
      <c r="A4904">
        <v>40154655</v>
      </c>
      <c r="B4904" t="s">
        <v>10729</v>
      </c>
      <c r="C4904">
        <v>80</v>
      </c>
      <c r="D4904" t="s">
        <v>26</v>
      </c>
      <c r="E4904" t="s">
        <v>27</v>
      </c>
      <c r="F4904" t="s">
        <v>10730</v>
      </c>
      <c r="G4904" t="s">
        <v>3329</v>
      </c>
      <c r="H4904">
        <v>8400</v>
      </c>
      <c r="I4904" t="s">
        <v>1852</v>
      </c>
      <c r="J4904" t="s">
        <v>43</v>
      </c>
      <c r="K4904" s="1">
        <v>43475</v>
      </c>
      <c r="L4904" t="s">
        <v>123</v>
      </c>
      <c r="M4904" t="s">
        <v>124</v>
      </c>
      <c r="N4904" t="s">
        <v>125</v>
      </c>
      <c r="O4904">
        <v>331100</v>
      </c>
      <c r="P4904" t="s">
        <v>1126</v>
      </c>
      <c r="Q4904" t="s">
        <v>1127</v>
      </c>
      <c r="R4904" s="1">
        <v>45714</v>
      </c>
      <c r="S4904" s="1">
        <v>45712</v>
      </c>
      <c r="T4904">
        <v>2025</v>
      </c>
      <c r="U4904">
        <v>2</v>
      </c>
      <c r="V4904">
        <v>2024</v>
      </c>
      <c r="W4904">
        <v>1</v>
      </c>
      <c r="X4904" t="s">
        <v>37</v>
      </c>
      <c r="Y4904" t="s">
        <v>3734</v>
      </c>
    </row>
    <row r="4905" spans="1:25" x14ac:dyDescent="0.35">
      <c r="A4905">
        <v>40783431</v>
      </c>
      <c r="B4905" t="s">
        <v>10731</v>
      </c>
      <c r="C4905">
        <v>80</v>
      </c>
      <c r="D4905" t="s">
        <v>26</v>
      </c>
      <c r="E4905" t="s">
        <v>27</v>
      </c>
      <c r="F4905" t="s">
        <v>5677</v>
      </c>
      <c r="G4905" t="s">
        <v>427</v>
      </c>
      <c r="H4905">
        <v>1620</v>
      </c>
      <c r="I4905" t="s">
        <v>267</v>
      </c>
      <c r="J4905" t="s">
        <v>64</v>
      </c>
      <c r="K4905" s="1">
        <v>43719</v>
      </c>
      <c r="L4905" t="s">
        <v>100</v>
      </c>
      <c r="M4905" t="s">
        <v>101</v>
      </c>
      <c r="N4905" t="s">
        <v>102</v>
      </c>
      <c r="O4905">
        <v>811000</v>
      </c>
      <c r="P4905" t="s">
        <v>158</v>
      </c>
      <c r="Q4905" t="s">
        <v>159</v>
      </c>
      <c r="R4905" s="1">
        <v>45917</v>
      </c>
      <c r="S4905" s="1">
        <v>45915</v>
      </c>
      <c r="T4905">
        <v>2025</v>
      </c>
      <c r="U4905">
        <v>9</v>
      </c>
      <c r="V4905">
        <v>2023</v>
      </c>
      <c r="W4905">
        <v>10</v>
      </c>
      <c r="X4905" t="s">
        <v>37</v>
      </c>
      <c r="Y4905" t="s">
        <v>59</v>
      </c>
    </row>
    <row r="4906" spans="1:25" x14ac:dyDescent="0.35">
      <c r="A4906">
        <v>40955119</v>
      </c>
      <c r="B4906" t="s">
        <v>10732</v>
      </c>
      <c r="C4906">
        <v>80</v>
      </c>
      <c r="D4906" t="s">
        <v>26</v>
      </c>
      <c r="E4906" t="s">
        <v>27</v>
      </c>
      <c r="F4906" t="s">
        <v>10733</v>
      </c>
      <c r="G4906" t="s">
        <v>3129</v>
      </c>
      <c r="H4906">
        <v>6870</v>
      </c>
      <c r="I4906" t="s">
        <v>553</v>
      </c>
      <c r="J4906" t="s">
        <v>53</v>
      </c>
      <c r="K4906" s="1">
        <v>43791</v>
      </c>
      <c r="L4906" t="s">
        <v>482</v>
      </c>
      <c r="M4906" t="s">
        <v>483</v>
      </c>
      <c r="N4906" t="s">
        <v>484</v>
      </c>
      <c r="O4906">
        <v>649910</v>
      </c>
      <c r="P4906" t="s">
        <v>485</v>
      </c>
      <c r="Q4906" t="s">
        <v>486</v>
      </c>
      <c r="R4906" s="1">
        <v>45731</v>
      </c>
      <c r="S4906" s="1">
        <v>45729</v>
      </c>
      <c r="T4906">
        <v>2025</v>
      </c>
      <c r="U4906">
        <v>3</v>
      </c>
      <c r="V4906">
        <v>2023</v>
      </c>
      <c r="W4906">
        <v>6</v>
      </c>
      <c r="X4906" t="s">
        <v>37</v>
      </c>
      <c r="Y4906" t="s">
        <v>59</v>
      </c>
    </row>
    <row r="4907" spans="1:25" x14ac:dyDescent="0.35">
      <c r="A4907">
        <v>42284661</v>
      </c>
      <c r="B4907" t="s">
        <v>10734</v>
      </c>
      <c r="C4907">
        <v>80</v>
      </c>
      <c r="D4907" t="s">
        <v>26</v>
      </c>
      <c r="E4907" t="s">
        <v>27</v>
      </c>
      <c r="F4907" t="s">
        <v>10735</v>
      </c>
      <c r="G4907" t="s">
        <v>70</v>
      </c>
      <c r="H4907">
        <v>8000</v>
      </c>
      <c r="I4907" t="s">
        <v>71</v>
      </c>
      <c r="J4907" t="s">
        <v>43</v>
      </c>
      <c r="K4907" s="1">
        <v>44293</v>
      </c>
      <c r="L4907" t="s">
        <v>100</v>
      </c>
      <c r="M4907" t="s">
        <v>101</v>
      </c>
      <c r="N4907" t="s">
        <v>102</v>
      </c>
      <c r="O4907">
        <v>822000</v>
      </c>
      <c r="P4907" t="s">
        <v>4160</v>
      </c>
      <c r="Q4907" t="s">
        <v>4161</v>
      </c>
      <c r="R4907" s="1">
        <v>46007</v>
      </c>
      <c r="S4907" s="1">
        <v>46003</v>
      </c>
      <c r="T4907">
        <v>2025</v>
      </c>
      <c r="U4907">
        <v>12</v>
      </c>
      <c r="V4907">
        <v>2025</v>
      </c>
      <c r="W4907">
        <v>10</v>
      </c>
      <c r="X4907">
        <v>3</v>
      </c>
      <c r="Y4907" t="s">
        <v>67</v>
      </c>
    </row>
    <row r="4908" spans="1:25" x14ac:dyDescent="0.35">
      <c r="A4908">
        <v>42360740</v>
      </c>
      <c r="B4908" t="s">
        <v>10736</v>
      </c>
      <c r="C4908">
        <v>80</v>
      </c>
      <c r="D4908" t="s">
        <v>26</v>
      </c>
      <c r="E4908" t="s">
        <v>27</v>
      </c>
      <c r="F4908" t="s">
        <v>10737</v>
      </c>
      <c r="G4908" t="s">
        <v>961</v>
      </c>
      <c r="H4908">
        <v>3250</v>
      </c>
      <c r="I4908" t="s">
        <v>895</v>
      </c>
      <c r="J4908" t="s">
        <v>64</v>
      </c>
      <c r="K4908" s="1">
        <v>44320</v>
      </c>
      <c r="L4908" t="s">
        <v>123</v>
      </c>
      <c r="M4908" t="s">
        <v>124</v>
      </c>
      <c r="N4908" t="s">
        <v>125</v>
      </c>
      <c r="O4908">
        <v>105200</v>
      </c>
      <c r="P4908" t="s">
        <v>3983</v>
      </c>
      <c r="Q4908" t="s">
        <v>3984</v>
      </c>
      <c r="R4908" s="1">
        <v>45773</v>
      </c>
      <c r="S4908" s="1">
        <v>45771</v>
      </c>
      <c r="T4908">
        <v>2025</v>
      </c>
      <c r="U4908">
        <v>4</v>
      </c>
      <c r="V4908">
        <v>2025</v>
      </c>
      <c r="W4908">
        <v>2</v>
      </c>
      <c r="X4908">
        <v>4</v>
      </c>
      <c r="Y4908" t="s">
        <v>991</v>
      </c>
    </row>
    <row r="4909" spans="1:25" x14ac:dyDescent="0.35">
      <c r="A4909">
        <v>42791075</v>
      </c>
      <c r="B4909" t="s">
        <v>10738</v>
      </c>
      <c r="C4909">
        <v>80</v>
      </c>
      <c r="D4909" t="s">
        <v>26</v>
      </c>
      <c r="E4909" t="s">
        <v>27</v>
      </c>
      <c r="F4909" t="s">
        <v>10739</v>
      </c>
      <c r="G4909" t="s">
        <v>417</v>
      </c>
      <c r="H4909">
        <v>8700</v>
      </c>
      <c r="I4909" t="s">
        <v>418</v>
      </c>
      <c r="J4909" t="s">
        <v>43</v>
      </c>
      <c r="K4909" s="1">
        <v>44495</v>
      </c>
      <c r="L4909" t="s">
        <v>164</v>
      </c>
      <c r="M4909" t="s">
        <v>165</v>
      </c>
      <c r="N4909" t="s">
        <v>166</v>
      </c>
      <c r="O4909">
        <v>432100</v>
      </c>
      <c r="P4909" t="s">
        <v>627</v>
      </c>
      <c r="Q4909" t="s">
        <v>628</v>
      </c>
      <c r="R4909" s="1">
        <v>45779</v>
      </c>
      <c r="S4909" s="1">
        <v>45777</v>
      </c>
      <c r="T4909">
        <v>2025</v>
      </c>
      <c r="U4909">
        <v>4</v>
      </c>
      <c r="V4909">
        <v>2025</v>
      </c>
      <c r="W4909">
        <v>4</v>
      </c>
      <c r="X4909">
        <v>17</v>
      </c>
      <c r="Y4909" t="s">
        <v>268</v>
      </c>
    </row>
    <row r="4910" spans="1:25" x14ac:dyDescent="0.35">
      <c r="A4910">
        <v>43798944</v>
      </c>
      <c r="B4910" t="s">
        <v>10740</v>
      </c>
      <c r="C4910">
        <v>80</v>
      </c>
      <c r="D4910" t="s">
        <v>26</v>
      </c>
      <c r="E4910" t="s">
        <v>27</v>
      </c>
      <c r="F4910" t="s">
        <v>10741</v>
      </c>
      <c r="G4910" t="s">
        <v>359</v>
      </c>
      <c r="H4910">
        <v>4600</v>
      </c>
      <c r="I4910" t="s">
        <v>360</v>
      </c>
      <c r="J4910" t="s">
        <v>83</v>
      </c>
      <c r="K4910" s="1">
        <v>44950</v>
      </c>
      <c r="L4910" t="s">
        <v>123</v>
      </c>
      <c r="M4910" t="s">
        <v>124</v>
      </c>
      <c r="N4910" t="s">
        <v>125</v>
      </c>
      <c r="O4910">
        <v>142100</v>
      </c>
      <c r="P4910" t="s">
        <v>2996</v>
      </c>
      <c r="Q4910" t="s">
        <v>2997</v>
      </c>
      <c r="R4910" s="1">
        <v>45911</v>
      </c>
      <c r="S4910" s="1">
        <v>45909</v>
      </c>
      <c r="T4910">
        <v>2025</v>
      </c>
      <c r="U4910">
        <v>9</v>
      </c>
      <c r="V4910">
        <v>2024</v>
      </c>
      <c r="W4910">
        <v>6</v>
      </c>
      <c r="X4910" t="s">
        <v>37</v>
      </c>
      <c r="Y4910" t="s">
        <v>59</v>
      </c>
    </row>
    <row r="4911" spans="1:25" x14ac:dyDescent="0.35">
      <c r="A4911">
        <v>44636972</v>
      </c>
      <c r="B4911" t="s">
        <v>10742</v>
      </c>
      <c r="C4911">
        <v>80</v>
      </c>
      <c r="D4911" t="s">
        <v>26</v>
      </c>
      <c r="E4911" t="s">
        <v>27</v>
      </c>
      <c r="F4911" t="s">
        <v>430</v>
      </c>
      <c r="G4911" t="s">
        <v>431</v>
      </c>
      <c r="H4911">
        <v>2100</v>
      </c>
      <c r="I4911" t="s">
        <v>267</v>
      </c>
      <c r="J4911" t="s">
        <v>64</v>
      </c>
      <c r="K4911" s="1">
        <v>45323</v>
      </c>
      <c r="L4911" t="s">
        <v>32</v>
      </c>
      <c r="M4911" t="s">
        <v>33</v>
      </c>
      <c r="N4911" t="s">
        <v>34</v>
      </c>
      <c r="O4911">
        <v>561110</v>
      </c>
      <c r="P4911" t="s">
        <v>204</v>
      </c>
      <c r="Q4911" t="s">
        <v>205</v>
      </c>
      <c r="R4911" s="1">
        <v>45820</v>
      </c>
      <c r="S4911" s="1">
        <v>45818</v>
      </c>
      <c r="T4911">
        <v>2025</v>
      </c>
      <c r="U4911">
        <v>6</v>
      </c>
      <c r="V4911">
        <v>2024</v>
      </c>
      <c r="W4911">
        <v>11</v>
      </c>
      <c r="X4911" t="s">
        <v>37</v>
      </c>
      <c r="Y4911" t="s">
        <v>59</v>
      </c>
    </row>
    <row r="4912" spans="1:25" x14ac:dyDescent="0.35">
      <c r="A4912">
        <v>44655799</v>
      </c>
      <c r="B4912" t="s">
        <v>10743</v>
      </c>
      <c r="C4912">
        <v>80</v>
      </c>
      <c r="D4912" t="s">
        <v>26</v>
      </c>
      <c r="E4912" t="s">
        <v>27</v>
      </c>
      <c r="F4912" t="s">
        <v>10744</v>
      </c>
      <c r="G4912" t="s">
        <v>460</v>
      </c>
      <c r="H4912">
        <v>2300</v>
      </c>
      <c r="I4912" t="s">
        <v>267</v>
      </c>
      <c r="J4912" t="s">
        <v>64</v>
      </c>
      <c r="K4912" s="1">
        <v>45343</v>
      </c>
      <c r="L4912" t="s">
        <v>164</v>
      </c>
      <c r="M4912" t="s">
        <v>165</v>
      </c>
      <c r="N4912" t="s">
        <v>166</v>
      </c>
      <c r="O4912">
        <v>432100</v>
      </c>
      <c r="P4912" t="s">
        <v>627</v>
      </c>
      <c r="Q4912" t="s">
        <v>628</v>
      </c>
      <c r="R4912" s="1">
        <v>45933</v>
      </c>
      <c r="S4912" s="1">
        <v>45931</v>
      </c>
      <c r="T4912">
        <v>2025</v>
      </c>
      <c r="U4912">
        <v>10</v>
      </c>
      <c r="V4912">
        <v>2024</v>
      </c>
      <c r="W4912">
        <v>8</v>
      </c>
      <c r="X4912" t="s">
        <v>37</v>
      </c>
      <c r="Y4912" t="s">
        <v>38</v>
      </c>
    </row>
    <row r="4913" spans="1:21" x14ac:dyDescent="0.35">
      <c r="A4913">
        <v>39460157</v>
      </c>
      <c r="B4913" t="s">
        <v>10745</v>
      </c>
      <c r="C4913">
        <v>80</v>
      </c>
      <c r="D4913" t="s">
        <v>26</v>
      </c>
      <c r="E4913" t="s">
        <v>27</v>
      </c>
      <c r="F4913" t="s">
        <v>10746</v>
      </c>
      <c r="G4913" t="s">
        <v>603</v>
      </c>
      <c r="H4913">
        <v>2605</v>
      </c>
      <c r="I4913" t="s">
        <v>604</v>
      </c>
      <c r="J4913" t="s">
        <v>64</v>
      </c>
      <c r="K4913" s="1">
        <v>43194</v>
      </c>
      <c r="L4913" t="s">
        <v>72</v>
      </c>
      <c r="M4913" t="s">
        <v>73</v>
      </c>
      <c r="N4913" t="s">
        <v>74</v>
      </c>
      <c r="O4913">
        <v>691000</v>
      </c>
      <c r="P4913" t="s">
        <v>1344</v>
      </c>
      <c r="Q4913" t="s">
        <v>1345</v>
      </c>
      <c r="R4913" s="1">
        <v>45801</v>
      </c>
      <c r="S4913" s="1">
        <v>45799</v>
      </c>
      <c r="T4913">
        <v>2025</v>
      </c>
      <c r="U4913">
        <v>5</v>
      </c>
    </row>
    <row r="4914" spans="1:21" x14ac:dyDescent="0.35">
      <c r="A4914">
        <v>33498624</v>
      </c>
      <c r="B4914" t="s">
        <v>10747</v>
      </c>
      <c r="C4914">
        <v>80</v>
      </c>
      <c r="D4914" t="s">
        <v>26</v>
      </c>
      <c r="E4914" t="s">
        <v>27</v>
      </c>
      <c r="F4914" t="s">
        <v>430</v>
      </c>
      <c r="G4914" t="s">
        <v>431</v>
      </c>
      <c r="H4914">
        <v>2100</v>
      </c>
      <c r="I4914" t="s">
        <v>267</v>
      </c>
      <c r="J4914" t="s">
        <v>64</v>
      </c>
      <c r="K4914" s="1">
        <v>40585</v>
      </c>
      <c r="L4914" t="s">
        <v>100</v>
      </c>
      <c r="M4914" t="s">
        <v>101</v>
      </c>
      <c r="N4914" t="s">
        <v>102</v>
      </c>
      <c r="O4914">
        <v>800900</v>
      </c>
      <c r="P4914" t="s">
        <v>3244</v>
      </c>
      <c r="Q4914" t="s">
        <v>3245</v>
      </c>
      <c r="R4914" s="1">
        <v>45966</v>
      </c>
      <c r="S4914" s="1">
        <v>45964</v>
      </c>
      <c r="T4914">
        <v>2025</v>
      </c>
      <c r="U4914">
        <v>11</v>
      </c>
    </row>
    <row r="4915" spans="1:21" x14ac:dyDescent="0.35">
      <c r="A4915">
        <v>40151141</v>
      </c>
      <c r="B4915" t="s">
        <v>10748</v>
      </c>
      <c r="C4915">
        <v>80</v>
      </c>
      <c r="D4915" t="s">
        <v>26</v>
      </c>
      <c r="E4915" t="s">
        <v>27</v>
      </c>
      <c r="F4915" t="s">
        <v>3317</v>
      </c>
      <c r="G4915" t="s">
        <v>98</v>
      </c>
      <c r="H4915">
        <v>2900</v>
      </c>
      <c r="I4915" t="s">
        <v>267</v>
      </c>
      <c r="J4915" t="s">
        <v>64</v>
      </c>
      <c r="K4915" s="1">
        <v>43473</v>
      </c>
      <c r="L4915" t="s">
        <v>482</v>
      </c>
      <c r="M4915" t="s">
        <v>483</v>
      </c>
      <c r="N4915" t="s">
        <v>484</v>
      </c>
      <c r="O4915">
        <v>642120</v>
      </c>
      <c r="P4915" t="s">
        <v>813</v>
      </c>
      <c r="Q4915" t="s">
        <v>814</v>
      </c>
      <c r="R4915" s="1">
        <v>45989</v>
      </c>
      <c r="S4915" s="1">
        <v>45987</v>
      </c>
      <c r="T4915">
        <v>2025</v>
      </c>
      <c r="U4915">
        <v>11</v>
      </c>
    </row>
    <row r="4916" spans="1:21" x14ac:dyDescent="0.35">
      <c r="A4916">
        <v>41006854</v>
      </c>
      <c r="B4916" t="s">
        <v>10749</v>
      </c>
      <c r="C4916">
        <v>80</v>
      </c>
      <c r="D4916" t="s">
        <v>26</v>
      </c>
      <c r="E4916" t="s">
        <v>27</v>
      </c>
      <c r="F4916" t="s">
        <v>10750</v>
      </c>
      <c r="G4916" t="s">
        <v>508</v>
      </c>
      <c r="H4916">
        <v>6600</v>
      </c>
      <c r="I4916" t="s">
        <v>172</v>
      </c>
      <c r="J4916" t="s">
        <v>53</v>
      </c>
      <c r="K4916" s="1">
        <v>43810</v>
      </c>
      <c r="L4916" t="s">
        <v>482</v>
      </c>
      <c r="M4916" t="s">
        <v>483</v>
      </c>
      <c r="N4916" t="s">
        <v>484</v>
      </c>
      <c r="O4916">
        <v>642120</v>
      </c>
      <c r="P4916" t="s">
        <v>813</v>
      </c>
      <c r="Q4916" t="s">
        <v>814</v>
      </c>
      <c r="R4916" s="1">
        <v>45960</v>
      </c>
      <c r="S4916" s="1">
        <v>45958</v>
      </c>
      <c r="T4916">
        <v>2025</v>
      </c>
      <c r="U4916">
        <v>10</v>
      </c>
    </row>
    <row r="4917" spans="1:21" x14ac:dyDescent="0.35">
      <c r="A4917">
        <v>42791377</v>
      </c>
      <c r="B4917" t="s">
        <v>10751</v>
      </c>
      <c r="C4917">
        <v>80</v>
      </c>
      <c r="D4917" t="s">
        <v>26</v>
      </c>
      <c r="E4917" t="s">
        <v>27</v>
      </c>
      <c r="F4917" t="s">
        <v>10752</v>
      </c>
      <c r="G4917" t="s">
        <v>81</v>
      </c>
      <c r="H4917">
        <v>4300</v>
      </c>
      <c r="I4917" t="s">
        <v>82</v>
      </c>
      <c r="J4917" t="s">
        <v>83</v>
      </c>
      <c r="K4917" s="1">
        <v>44496</v>
      </c>
      <c r="L4917" t="s">
        <v>72</v>
      </c>
      <c r="M4917" t="s">
        <v>73</v>
      </c>
      <c r="N4917" t="s">
        <v>74</v>
      </c>
      <c r="O4917">
        <v>702000</v>
      </c>
      <c r="P4917" t="s">
        <v>117</v>
      </c>
      <c r="Q4917" t="s">
        <v>118</v>
      </c>
      <c r="R4917" s="1">
        <v>45976</v>
      </c>
      <c r="S4917" s="1">
        <v>45971</v>
      </c>
      <c r="T4917">
        <v>2025</v>
      </c>
      <c r="U4917">
        <v>11</v>
      </c>
    </row>
    <row r="4918" spans="1:21" x14ac:dyDescent="0.35">
      <c r="A4918">
        <v>43006924</v>
      </c>
      <c r="B4918" t="s">
        <v>10753</v>
      </c>
      <c r="C4918">
        <v>80</v>
      </c>
      <c r="D4918" t="s">
        <v>26</v>
      </c>
      <c r="E4918" t="s">
        <v>27</v>
      </c>
      <c r="F4918" t="s">
        <v>5929</v>
      </c>
      <c r="G4918" t="s">
        <v>648</v>
      </c>
      <c r="H4918">
        <v>4200</v>
      </c>
      <c r="I4918" t="s">
        <v>649</v>
      </c>
      <c r="J4918" t="s">
        <v>83</v>
      </c>
      <c r="K4918" s="1">
        <v>44551</v>
      </c>
      <c r="L4918" t="s">
        <v>482</v>
      </c>
      <c r="M4918" t="s">
        <v>483</v>
      </c>
      <c r="N4918" t="s">
        <v>484</v>
      </c>
      <c r="O4918">
        <v>642120</v>
      </c>
      <c r="P4918" t="s">
        <v>813</v>
      </c>
      <c r="Q4918" t="s">
        <v>814</v>
      </c>
      <c r="R4918" s="1">
        <v>45911</v>
      </c>
      <c r="S4918" s="1">
        <v>45909</v>
      </c>
      <c r="T4918">
        <v>2025</v>
      </c>
      <c r="U4918">
        <v>9</v>
      </c>
    </row>
    <row r="4919" spans="1:21" x14ac:dyDescent="0.35">
      <c r="A4919">
        <v>43541382</v>
      </c>
      <c r="B4919" t="s">
        <v>10754</v>
      </c>
      <c r="C4919">
        <v>80</v>
      </c>
      <c r="D4919" t="s">
        <v>26</v>
      </c>
      <c r="E4919" t="s">
        <v>27</v>
      </c>
      <c r="F4919" t="s">
        <v>10755</v>
      </c>
      <c r="G4919" t="s">
        <v>2118</v>
      </c>
      <c r="H4919">
        <v>4750</v>
      </c>
      <c r="I4919" t="s">
        <v>140</v>
      </c>
      <c r="J4919" t="s">
        <v>83</v>
      </c>
      <c r="K4919" s="1">
        <v>44831</v>
      </c>
      <c r="L4919" t="s">
        <v>482</v>
      </c>
      <c r="M4919" t="s">
        <v>483</v>
      </c>
      <c r="N4919" t="s">
        <v>484</v>
      </c>
      <c r="O4919">
        <v>642120</v>
      </c>
      <c r="P4919" t="s">
        <v>813</v>
      </c>
      <c r="Q4919" t="s">
        <v>814</v>
      </c>
      <c r="R4919" s="1">
        <v>45714</v>
      </c>
      <c r="S4919" s="1">
        <v>45712</v>
      </c>
      <c r="T4919">
        <v>2025</v>
      </c>
      <c r="U4919">
        <v>2</v>
      </c>
    </row>
    <row r="4920" spans="1:21" x14ac:dyDescent="0.35">
      <c r="A4920">
        <v>44047209</v>
      </c>
      <c r="B4920" t="s">
        <v>10756</v>
      </c>
      <c r="C4920">
        <v>80</v>
      </c>
      <c r="D4920" t="s">
        <v>26</v>
      </c>
      <c r="E4920" t="s">
        <v>27</v>
      </c>
      <c r="F4920" t="s">
        <v>10757</v>
      </c>
      <c r="G4920" t="s">
        <v>1016</v>
      </c>
      <c r="H4920">
        <v>2730</v>
      </c>
      <c r="I4920" t="s">
        <v>1017</v>
      </c>
      <c r="J4920" t="s">
        <v>64</v>
      </c>
      <c r="K4920" s="1">
        <v>45055</v>
      </c>
      <c r="L4920" t="s">
        <v>482</v>
      </c>
      <c r="M4920" t="s">
        <v>483</v>
      </c>
      <c r="N4920" t="s">
        <v>484</v>
      </c>
      <c r="O4920">
        <v>642120</v>
      </c>
      <c r="P4920" t="s">
        <v>813</v>
      </c>
      <c r="Q4920" t="s">
        <v>814</v>
      </c>
      <c r="R4920" s="1">
        <v>45996</v>
      </c>
      <c r="S4920" s="1">
        <v>45994</v>
      </c>
      <c r="T4920">
        <v>2025</v>
      </c>
      <c r="U4920">
        <v>12</v>
      </c>
    </row>
    <row r="4921" spans="1:21" x14ac:dyDescent="0.35">
      <c r="A4921">
        <v>27436455</v>
      </c>
      <c r="B4921" t="s">
        <v>10758</v>
      </c>
      <c r="C4921">
        <v>80</v>
      </c>
      <c r="D4921" t="s">
        <v>26</v>
      </c>
      <c r="E4921" t="s">
        <v>27</v>
      </c>
      <c r="F4921" t="s">
        <v>8398</v>
      </c>
      <c r="G4921" t="s">
        <v>70</v>
      </c>
      <c r="H4921">
        <v>8000</v>
      </c>
      <c r="I4921" t="s">
        <v>71</v>
      </c>
      <c r="J4921" t="s">
        <v>43</v>
      </c>
      <c r="K4921" s="1">
        <v>37908</v>
      </c>
      <c r="L4921" t="s">
        <v>482</v>
      </c>
      <c r="M4921" t="s">
        <v>483</v>
      </c>
      <c r="N4921" t="s">
        <v>484</v>
      </c>
      <c r="O4921">
        <v>649990</v>
      </c>
      <c r="P4921" t="s">
        <v>1450</v>
      </c>
      <c r="Q4921" t="s">
        <v>1451</v>
      </c>
      <c r="R4921" s="1">
        <v>45821</v>
      </c>
      <c r="S4921" s="1">
        <v>45819</v>
      </c>
      <c r="T4921">
        <v>2025</v>
      </c>
      <c r="U4921">
        <v>6</v>
      </c>
    </row>
    <row r="4922" spans="1:21" x14ac:dyDescent="0.35">
      <c r="A4922">
        <v>43995227</v>
      </c>
      <c r="B4922" t="s">
        <v>10759</v>
      </c>
      <c r="C4922">
        <v>80</v>
      </c>
      <c r="D4922" t="s">
        <v>26</v>
      </c>
      <c r="E4922" t="s">
        <v>27</v>
      </c>
      <c r="F4922" t="s">
        <v>9123</v>
      </c>
      <c r="G4922" t="s">
        <v>572</v>
      </c>
      <c r="H4922">
        <v>3320</v>
      </c>
      <c r="I4922" t="s">
        <v>573</v>
      </c>
      <c r="J4922" t="s">
        <v>64</v>
      </c>
      <c r="K4922" s="1">
        <v>45034</v>
      </c>
      <c r="L4922" t="s">
        <v>482</v>
      </c>
      <c r="M4922" t="s">
        <v>483</v>
      </c>
      <c r="N4922" t="s">
        <v>484</v>
      </c>
      <c r="O4922">
        <v>642120</v>
      </c>
      <c r="P4922" t="s">
        <v>813</v>
      </c>
      <c r="Q4922" t="s">
        <v>814</v>
      </c>
      <c r="R4922" s="1">
        <v>45722</v>
      </c>
      <c r="S4922" s="1">
        <v>45720</v>
      </c>
      <c r="T4922">
        <v>2025</v>
      </c>
      <c r="U4922">
        <v>3</v>
      </c>
    </row>
    <row r="4923" spans="1:21" x14ac:dyDescent="0.35">
      <c r="A4923">
        <v>25554744</v>
      </c>
      <c r="B4923" t="s">
        <v>10760</v>
      </c>
      <c r="C4923">
        <v>80</v>
      </c>
      <c r="D4923" t="s">
        <v>26</v>
      </c>
      <c r="E4923" t="s">
        <v>27</v>
      </c>
      <c r="F4923" t="s">
        <v>10761</v>
      </c>
      <c r="G4923" t="s">
        <v>296</v>
      </c>
      <c r="H4923">
        <v>2650</v>
      </c>
      <c r="I4923" t="s">
        <v>297</v>
      </c>
      <c r="J4923" t="s">
        <v>64</v>
      </c>
      <c r="K4923" s="1">
        <v>36748</v>
      </c>
      <c r="L4923" t="s">
        <v>72</v>
      </c>
      <c r="M4923" t="s">
        <v>73</v>
      </c>
      <c r="N4923" t="s">
        <v>74</v>
      </c>
      <c r="O4923">
        <v>702000</v>
      </c>
      <c r="P4923" t="s">
        <v>117</v>
      </c>
      <c r="Q4923" t="s">
        <v>118</v>
      </c>
      <c r="R4923" s="1">
        <v>45931</v>
      </c>
      <c r="S4923" s="1">
        <v>45929</v>
      </c>
      <c r="T4923">
        <v>2025</v>
      </c>
      <c r="U4923">
        <v>9</v>
      </c>
    </row>
    <row r="4924" spans="1:21" x14ac:dyDescent="0.35">
      <c r="A4924">
        <v>39373262</v>
      </c>
      <c r="B4924" t="s">
        <v>10762</v>
      </c>
      <c r="C4924">
        <v>80</v>
      </c>
      <c r="D4924" t="s">
        <v>26</v>
      </c>
      <c r="E4924" t="s">
        <v>27</v>
      </c>
      <c r="F4924" t="s">
        <v>10763</v>
      </c>
      <c r="G4924" t="s">
        <v>823</v>
      </c>
      <c r="H4924">
        <v>4700</v>
      </c>
      <c r="I4924" t="s">
        <v>717</v>
      </c>
      <c r="J4924" t="s">
        <v>83</v>
      </c>
      <c r="K4924" s="1">
        <v>43158</v>
      </c>
      <c r="L4924" t="s">
        <v>482</v>
      </c>
      <c r="M4924" t="s">
        <v>483</v>
      </c>
      <c r="N4924" t="s">
        <v>484</v>
      </c>
      <c r="O4924">
        <v>642120</v>
      </c>
      <c r="P4924" t="s">
        <v>813</v>
      </c>
      <c r="Q4924" t="s">
        <v>814</v>
      </c>
      <c r="R4924" s="1">
        <v>45755</v>
      </c>
      <c r="S4924" s="1">
        <v>45751</v>
      </c>
      <c r="T4924">
        <v>2025</v>
      </c>
      <c r="U4924">
        <v>4</v>
      </c>
    </row>
    <row r="4925" spans="1:21" x14ac:dyDescent="0.35">
      <c r="A4925">
        <v>42354740</v>
      </c>
      <c r="B4925" t="s">
        <v>10764</v>
      </c>
      <c r="C4925">
        <v>80</v>
      </c>
      <c r="D4925" t="s">
        <v>26</v>
      </c>
      <c r="E4925" t="s">
        <v>27</v>
      </c>
      <c r="F4925" t="s">
        <v>10765</v>
      </c>
      <c r="G4925" t="s">
        <v>3028</v>
      </c>
      <c r="H4925">
        <v>2840</v>
      </c>
      <c r="I4925" t="s">
        <v>364</v>
      </c>
      <c r="J4925" t="s">
        <v>64</v>
      </c>
      <c r="K4925" s="1">
        <v>44308</v>
      </c>
      <c r="L4925" t="s">
        <v>496</v>
      </c>
      <c r="M4925" t="s">
        <v>497</v>
      </c>
      <c r="N4925" t="s">
        <v>498</v>
      </c>
      <c r="O4925">
        <v>682030</v>
      </c>
      <c r="P4925" t="s">
        <v>538</v>
      </c>
      <c r="Q4925" t="s">
        <v>539</v>
      </c>
      <c r="R4925" s="1">
        <v>45695</v>
      </c>
      <c r="S4925" s="1">
        <v>45693</v>
      </c>
      <c r="T4925">
        <v>2025</v>
      </c>
      <c r="U4925">
        <v>2</v>
      </c>
    </row>
    <row r="4926" spans="1:21" x14ac:dyDescent="0.35">
      <c r="A4926">
        <v>43056425</v>
      </c>
      <c r="B4926" t="s">
        <v>10766</v>
      </c>
      <c r="C4926">
        <v>80</v>
      </c>
      <c r="D4926" t="s">
        <v>26</v>
      </c>
      <c r="E4926" t="s">
        <v>27</v>
      </c>
      <c r="F4926" t="s">
        <v>10767</v>
      </c>
      <c r="G4926" t="s">
        <v>1687</v>
      </c>
      <c r="H4926">
        <v>2740</v>
      </c>
      <c r="I4926" t="s">
        <v>1599</v>
      </c>
      <c r="J4926" t="s">
        <v>64</v>
      </c>
      <c r="K4926" s="1">
        <v>44606</v>
      </c>
      <c r="L4926" t="s">
        <v>482</v>
      </c>
      <c r="M4926" t="s">
        <v>483</v>
      </c>
      <c r="N4926" t="s">
        <v>484</v>
      </c>
      <c r="O4926">
        <v>642110</v>
      </c>
      <c r="P4926" t="s">
        <v>1010</v>
      </c>
      <c r="Q4926" t="s">
        <v>1011</v>
      </c>
      <c r="R4926" s="1">
        <v>45927</v>
      </c>
      <c r="S4926" s="1">
        <v>45925</v>
      </c>
      <c r="T4926">
        <v>2025</v>
      </c>
      <c r="U4926">
        <v>9</v>
      </c>
    </row>
    <row r="4927" spans="1:21" x14ac:dyDescent="0.35">
      <c r="A4927">
        <v>43934716</v>
      </c>
      <c r="B4927" t="s">
        <v>10768</v>
      </c>
      <c r="C4927">
        <v>80</v>
      </c>
      <c r="D4927" t="s">
        <v>26</v>
      </c>
      <c r="E4927" t="s">
        <v>27</v>
      </c>
      <c r="F4927" t="s">
        <v>10769</v>
      </c>
      <c r="G4927" t="s">
        <v>460</v>
      </c>
      <c r="H4927">
        <v>2300</v>
      </c>
      <c r="I4927" t="s">
        <v>267</v>
      </c>
      <c r="J4927" t="s">
        <v>64</v>
      </c>
      <c r="K4927" s="1">
        <v>45007</v>
      </c>
      <c r="L4927" t="s">
        <v>482</v>
      </c>
      <c r="M4927" t="s">
        <v>483</v>
      </c>
      <c r="N4927" t="s">
        <v>484</v>
      </c>
      <c r="O4927">
        <v>642120</v>
      </c>
      <c r="P4927" t="s">
        <v>813</v>
      </c>
      <c r="Q4927" t="s">
        <v>814</v>
      </c>
      <c r="R4927" s="1">
        <v>45982</v>
      </c>
      <c r="S4927" s="1">
        <v>45980</v>
      </c>
      <c r="T4927">
        <v>2025</v>
      </c>
      <c r="U4927">
        <v>11</v>
      </c>
    </row>
    <row r="4928" spans="1:21" x14ac:dyDescent="0.35">
      <c r="A4928">
        <v>44296047</v>
      </c>
      <c r="B4928" t="s">
        <v>10770</v>
      </c>
      <c r="C4928">
        <v>80</v>
      </c>
      <c r="D4928" t="s">
        <v>26</v>
      </c>
      <c r="E4928" t="s">
        <v>27</v>
      </c>
      <c r="F4928" t="s">
        <v>10771</v>
      </c>
      <c r="G4928" t="s">
        <v>536</v>
      </c>
      <c r="H4928">
        <v>4100</v>
      </c>
      <c r="I4928" t="s">
        <v>537</v>
      </c>
      <c r="J4928" t="s">
        <v>83</v>
      </c>
      <c r="K4928" s="1">
        <v>45170</v>
      </c>
      <c r="L4928" t="s">
        <v>342</v>
      </c>
      <c r="M4928" t="s">
        <v>343</v>
      </c>
      <c r="N4928" t="s">
        <v>344</v>
      </c>
      <c r="O4928">
        <v>953190</v>
      </c>
      <c r="P4928" t="s">
        <v>345</v>
      </c>
      <c r="Q4928" t="s">
        <v>346</v>
      </c>
      <c r="R4928" s="1">
        <v>45958</v>
      </c>
      <c r="S4928" s="1">
        <v>45954</v>
      </c>
      <c r="T4928">
        <v>2025</v>
      </c>
      <c r="U4928">
        <v>10</v>
      </c>
    </row>
    <row r="4929" spans="1:21" x14ac:dyDescent="0.35">
      <c r="A4929">
        <v>30813049</v>
      </c>
      <c r="B4929" t="s">
        <v>10772</v>
      </c>
      <c r="C4929">
        <v>80</v>
      </c>
      <c r="D4929" t="s">
        <v>26</v>
      </c>
      <c r="E4929" t="s">
        <v>27</v>
      </c>
      <c r="F4929" t="s">
        <v>10170</v>
      </c>
      <c r="G4929" t="s">
        <v>587</v>
      </c>
      <c r="H4929">
        <v>2670</v>
      </c>
      <c r="I4929" t="s">
        <v>588</v>
      </c>
      <c r="J4929" t="s">
        <v>83</v>
      </c>
      <c r="K4929" s="1">
        <v>39325</v>
      </c>
      <c r="L4929" t="s">
        <v>482</v>
      </c>
      <c r="M4929" t="s">
        <v>483</v>
      </c>
      <c r="N4929" t="s">
        <v>484</v>
      </c>
      <c r="O4929">
        <v>649990</v>
      </c>
      <c r="P4929" t="s">
        <v>1450</v>
      </c>
      <c r="Q4929" t="s">
        <v>1451</v>
      </c>
      <c r="R4929" s="1">
        <v>45958</v>
      </c>
      <c r="S4929" s="1">
        <v>45954</v>
      </c>
      <c r="T4929">
        <v>2025</v>
      </c>
      <c r="U4929">
        <v>10</v>
      </c>
    </row>
    <row r="4930" spans="1:21" x14ac:dyDescent="0.35">
      <c r="A4930">
        <v>36691891</v>
      </c>
      <c r="B4930" t="s">
        <v>10773</v>
      </c>
      <c r="C4930">
        <v>80</v>
      </c>
      <c r="D4930" t="s">
        <v>26</v>
      </c>
      <c r="E4930" t="s">
        <v>27</v>
      </c>
      <c r="F4930" t="s">
        <v>10774</v>
      </c>
      <c r="G4930" t="s">
        <v>130</v>
      </c>
      <c r="H4930">
        <v>5000</v>
      </c>
      <c r="I4930" t="s">
        <v>131</v>
      </c>
      <c r="J4930" t="s">
        <v>53</v>
      </c>
      <c r="K4930" s="1">
        <v>42066</v>
      </c>
      <c r="L4930" t="s">
        <v>132</v>
      </c>
      <c r="M4930" t="s">
        <v>133</v>
      </c>
      <c r="N4930" t="s">
        <v>134</v>
      </c>
      <c r="O4930">
        <v>920000</v>
      </c>
      <c r="P4930" t="s">
        <v>135</v>
      </c>
      <c r="Q4930" t="s">
        <v>136</v>
      </c>
      <c r="R4930" s="1">
        <v>45997</v>
      </c>
      <c r="S4930" s="1">
        <v>45995</v>
      </c>
      <c r="T4930">
        <v>2025</v>
      </c>
      <c r="U4930">
        <v>12</v>
      </c>
    </row>
    <row r="4931" spans="1:21" x14ac:dyDescent="0.35">
      <c r="A4931">
        <v>40027181</v>
      </c>
      <c r="B4931" t="s">
        <v>10775</v>
      </c>
      <c r="C4931">
        <v>80</v>
      </c>
      <c r="D4931" t="s">
        <v>26</v>
      </c>
      <c r="E4931" t="s">
        <v>27</v>
      </c>
      <c r="F4931" t="s">
        <v>10776</v>
      </c>
      <c r="G4931" t="s">
        <v>70</v>
      </c>
      <c r="H4931">
        <v>8000</v>
      </c>
      <c r="I4931" t="s">
        <v>71</v>
      </c>
      <c r="J4931" t="s">
        <v>43</v>
      </c>
      <c r="K4931" s="1">
        <v>43416</v>
      </c>
      <c r="L4931" t="s">
        <v>482</v>
      </c>
      <c r="M4931" t="s">
        <v>483</v>
      </c>
      <c r="N4931" t="s">
        <v>484</v>
      </c>
      <c r="O4931">
        <v>642120</v>
      </c>
      <c r="P4931" t="s">
        <v>813</v>
      </c>
      <c r="Q4931" t="s">
        <v>814</v>
      </c>
      <c r="R4931" s="1">
        <v>46011</v>
      </c>
      <c r="S4931" s="1">
        <v>46009</v>
      </c>
      <c r="T4931">
        <v>2025</v>
      </c>
      <c r="U4931">
        <v>12</v>
      </c>
    </row>
    <row r="4932" spans="1:21" x14ac:dyDescent="0.35">
      <c r="A4932">
        <v>12325185</v>
      </c>
      <c r="B4932" t="s">
        <v>10777</v>
      </c>
      <c r="C4932">
        <v>80</v>
      </c>
      <c r="D4932" t="s">
        <v>26</v>
      </c>
      <c r="E4932" t="s">
        <v>27</v>
      </c>
      <c r="F4932" t="s">
        <v>10778</v>
      </c>
      <c r="G4932" t="s">
        <v>411</v>
      </c>
      <c r="H4932">
        <v>2970</v>
      </c>
      <c r="I4932" t="s">
        <v>559</v>
      </c>
      <c r="J4932" t="s">
        <v>64</v>
      </c>
      <c r="K4932" s="1">
        <v>32325</v>
      </c>
      <c r="L4932" t="s">
        <v>72</v>
      </c>
      <c r="M4932" t="s">
        <v>73</v>
      </c>
      <c r="N4932" t="s">
        <v>74</v>
      </c>
      <c r="O4932">
        <v>711290</v>
      </c>
      <c r="P4932" t="s">
        <v>304</v>
      </c>
      <c r="Q4932" t="s">
        <v>305</v>
      </c>
      <c r="R4932" s="1">
        <v>45672</v>
      </c>
      <c r="S4932" s="1">
        <v>45670</v>
      </c>
      <c r="T4932">
        <v>2025</v>
      </c>
      <c r="U4932">
        <v>1</v>
      </c>
    </row>
    <row r="4933" spans="1:21" x14ac:dyDescent="0.35">
      <c r="A4933">
        <v>35644970</v>
      </c>
      <c r="B4933" t="s">
        <v>10779</v>
      </c>
      <c r="C4933">
        <v>80</v>
      </c>
      <c r="D4933" t="s">
        <v>26</v>
      </c>
      <c r="E4933" t="s">
        <v>27</v>
      </c>
      <c r="F4933" t="s">
        <v>10780</v>
      </c>
      <c r="G4933" t="s">
        <v>626</v>
      </c>
      <c r="H4933">
        <v>7400</v>
      </c>
      <c r="I4933" t="s">
        <v>272</v>
      </c>
      <c r="J4933" t="s">
        <v>43</v>
      </c>
      <c r="K4933" s="1">
        <v>41660</v>
      </c>
      <c r="L4933" t="s">
        <v>482</v>
      </c>
      <c r="M4933" t="s">
        <v>483</v>
      </c>
      <c r="N4933" t="s">
        <v>484</v>
      </c>
      <c r="O4933">
        <v>642120</v>
      </c>
      <c r="P4933" t="s">
        <v>813</v>
      </c>
      <c r="Q4933" t="s">
        <v>814</v>
      </c>
      <c r="R4933" s="1">
        <v>46007</v>
      </c>
      <c r="S4933" s="1">
        <v>45996</v>
      </c>
      <c r="T4933">
        <v>2025</v>
      </c>
      <c r="U4933">
        <v>12</v>
      </c>
    </row>
    <row r="4934" spans="1:21" x14ac:dyDescent="0.35">
      <c r="A4934">
        <v>42194131</v>
      </c>
      <c r="B4934" t="s">
        <v>10781</v>
      </c>
      <c r="C4934">
        <v>80</v>
      </c>
      <c r="D4934" t="s">
        <v>26</v>
      </c>
      <c r="E4934" t="s">
        <v>27</v>
      </c>
      <c r="F4934" t="s">
        <v>10782</v>
      </c>
      <c r="G4934" t="s">
        <v>401</v>
      </c>
      <c r="H4934">
        <v>2200</v>
      </c>
      <c r="I4934" t="s">
        <v>267</v>
      </c>
      <c r="J4934" t="s">
        <v>64</v>
      </c>
      <c r="K4934" s="1">
        <v>44261</v>
      </c>
      <c r="L4934" t="s">
        <v>482</v>
      </c>
      <c r="M4934" t="s">
        <v>483</v>
      </c>
      <c r="N4934" t="s">
        <v>484</v>
      </c>
      <c r="O4934">
        <v>642120</v>
      </c>
      <c r="P4934" t="s">
        <v>813</v>
      </c>
      <c r="Q4934" t="s">
        <v>814</v>
      </c>
      <c r="R4934" s="1">
        <v>45735</v>
      </c>
      <c r="S4934" s="1">
        <v>45733</v>
      </c>
      <c r="T4934">
        <v>2025</v>
      </c>
      <c r="U4934">
        <v>3</v>
      </c>
    </row>
    <row r="4935" spans="1:21" x14ac:dyDescent="0.35">
      <c r="A4935">
        <v>42522732</v>
      </c>
      <c r="B4935" t="s">
        <v>10783</v>
      </c>
      <c r="C4935">
        <v>80</v>
      </c>
      <c r="D4935" t="s">
        <v>26</v>
      </c>
      <c r="E4935" t="s">
        <v>27</v>
      </c>
      <c r="F4935" t="s">
        <v>10784</v>
      </c>
      <c r="G4935" t="s">
        <v>1640</v>
      </c>
      <c r="H4935">
        <v>5560</v>
      </c>
      <c r="I4935" t="s">
        <v>1612</v>
      </c>
      <c r="J4935" t="s">
        <v>53</v>
      </c>
      <c r="K4935" s="1">
        <v>44369</v>
      </c>
      <c r="L4935" t="s">
        <v>54</v>
      </c>
      <c r="M4935" t="s">
        <v>55</v>
      </c>
      <c r="N4935" t="s">
        <v>56</v>
      </c>
      <c r="O4935">
        <v>477700</v>
      </c>
      <c r="P4935" t="s">
        <v>3250</v>
      </c>
      <c r="Q4935" t="s">
        <v>3251</v>
      </c>
      <c r="R4935" s="1">
        <v>45973</v>
      </c>
      <c r="S4935" s="1">
        <v>45971</v>
      </c>
      <c r="T4935">
        <v>2025</v>
      </c>
      <c r="U4935">
        <v>11</v>
      </c>
    </row>
    <row r="4936" spans="1:21" x14ac:dyDescent="0.35">
      <c r="A4936">
        <v>43216236</v>
      </c>
      <c r="B4936" t="s">
        <v>10785</v>
      </c>
      <c r="C4936">
        <v>80</v>
      </c>
      <c r="D4936" t="s">
        <v>26</v>
      </c>
      <c r="E4936" t="s">
        <v>27</v>
      </c>
      <c r="F4936" t="s">
        <v>10786</v>
      </c>
      <c r="G4936" t="s">
        <v>1954</v>
      </c>
      <c r="H4936">
        <v>8210</v>
      </c>
      <c r="I4936" t="s">
        <v>71</v>
      </c>
      <c r="J4936" t="s">
        <v>43</v>
      </c>
      <c r="K4936" s="1">
        <v>45236</v>
      </c>
      <c r="L4936" t="s">
        <v>141</v>
      </c>
      <c r="M4936" t="s">
        <v>142</v>
      </c>
      <c r="N4936" t="s">
        <v>143</v>
      </c>
      <c r="O4936">
        <v>869500</v>
      </c>
      <c r="P4936" t="s">
        <v>10787</v>
      </c>
      <c r="Q4936" t="s">
        <v>10788</v>
      </c>
      <c r="R4936" s="1">
        <v>45702</v>
      </c>
      <c r="S4936" s="1">
        <v>45700</v>
      </c>
      <c r="T4936">
        <v>2025</v>
      </c>
      <c r="U4936">
        <v>2</v>
      </c>
    </row>
    <row r="4937" spans="1:21" x14ac:dyDescent="0.35">
      <c r="A4937">
        <v>43954822</v>
      </c>
      <c r="B4937" t="s">
        <v>10789</v>
      </c>
      <c r="C4937">
        <v>80</v>
      </c>
      <c r="D4937" t="s">
        <v>26</v>
      </c>
      <c r="E4937" t="s">
        <v>27</v>
      </c>
      <c r="F4937" t="s">
        <v>10790</v>
      </c>
      <c r="G4937" t="s">
        <v>1940</v>
      </c>
      <c r="H4937">
        <v>5610</v>
      </c>
      <c r="I4937" t="s">
        <v>1612</v>
      </c>
      <c r="J4937" t="s">
        <v>53</v>
      </c>
      <c r="K4937" s="1">
        <v>45014</v>
      </c>
      <c r="L4937" t="s">
        <v>482</v>
      </c>
      <c r="M4937" t="s">
        <v>483</v>
      </c>
      <c r="N4937" t="s">
        <v>484</v>
      </c>
      <c r="O4937">
        <v>642120</v>
      </c>
      <c r="P4937" t="s">
        <v>813</v>
      </c>
      <c r="Q4937" t="s">
        <v>814</v>
      </c>
      <c r="R4937" s="1">
        <v>45766</v>
      </c>
      <c r="S4937" s="1">
        <v>45762</v>
      </c>
      <c r="T4937">
        <v>2025</v>
      </c>
      <c r="U4937">
        <v>4</v>
      </c>
    </row>
    <row r="4938" spans="1:21" x14ac:dyDescent="0.35">
      <c r="A4938">
        <v>44628554</v>
      </c>
      <c r="B4938" t="s">
        <v>10791</v>
      </c>
      <c r="C4938">
        <v>80</v>
      </c>
      <c r="D4938" t="s">
        <v>26</v>
      </c>
      <c r="E4938" t="s">
        <v>27</v>
      </c>
      <c r="F4938" t="s">
        <v>5383</v>
      </c>
      <c r="G4938" t="s">
        <v>3022</v>
      </c>
      <c r="H4938">
        <v>2660</v>
      </c>
      <c r="I4938" t="s">
        <v>604</v>
      </c>
      <c r="J4938" t="s">
        <v>64</v>
      </c>
      <c r="K4938" s="1">
        <v>45332</v>
      </c>
      <c r="L4938" t="s">
        <v>482</v>
      </c>
      <c r="M4938" t="s">
        <v>483</v>
      </c>
      <c r="N4938" t="s">
        <v>484</v>
      </c>
      <c r="O4938">
        <v>642120</v>
      </c>
      <c r="P4938" t="s">
        <v>813</v>
      </c>
      <c r="Q4938" t="s">
        <v>814</v>
      </c>
      <c r="R4938" s="1">
        <v>45938</v>
      </c>
      <c r="S4938" s="1">
        <v>45936</v>
      </c>
      <c r="T4938">
        <v>2025</v>
      </c>
      <c r="U4938">
        <v>10</v>
      </c>
    </row>
    <row r="4939" spans="1:21" x14ac:dyDescent="0.35">
      <c r="A4939">
        <v>44726041</v>
      </c>
      <c r="B4939" t="s">
        <v>10792</v>
      </c>
      <c r="C4939">
        <v>80</v>
      </c>
      <c r="D4939" t="s">
        <v>26</v>
      </c>
      <c r="E4939" t="s">
        <v>27</v>
      </c>
      <c r="F4939" t="s">
        <v>10793</v>
      </c>
      <c r="G4939" t="s">
        <v>98</v>
      </c>
      <c r="H4939">
        <v>2900</v>
      </c>
      <c r="I4939" t="s">
        <v>99</v>
      </c>
      <c r="J4939" t="s">
        <v>64</v>
      </c>
      <c r="K4939" s="1">
        <v>45374</v>
      </c>
      <c r="L4939" t="s">
        <v>482</v>
      </c>
      <c r="M4939" t="s">
        <v>483</v>
      </c>
      <c r="N4939" t="s">
        <v>484</v>
      </c>
      <c r="O4939">
        <v>642120</v>
      </c>
      <c r="P4939" t="s">
        <v>813</v>
      </c>
      <c r="Q4939" t="s">
        <v>814</v>
      </c>
      <c r="R4939" s="1">
        <v>45952</v>
      </c>
      <c r="S4939" s="1">
        <v>45950</v>
      </c>
      <c r="T4939">
        <v>2025</v>
      </c>
      <c r="U4939">
        <v>10</v>
      </c>
    </row>
    <row r="4940" spans="1:21" x14ac:dyDescent="0.35">
      <c r="A4940">
        <v>42330906</v>
      </c>
      <c r="B4940" t="s">
        <v>10794</v>
      </c>
      <c r="C4940">
        <v>80</v>
      </c>
      <c r="D4940" t="s">
        <v>26</v>
      </c>
      <c r="E4940" t="s">
        <v>27</v>
      </c>
      <c r="F4940" t="s">
        <v>10795</v>
      </c>
      <c r="G4940" t="s">
        <v>401</v>
      </c>
      <c r="H4940">
        <v>2200</v>
      </c>
      <c r="I4940" t="s">
        <v>267</v>
      </c>
      <c r="J4940" t="s">
        <v>64</v>
      </c>
      <c r="K4940" s="1">
        <v>44308</v>
      </c>
      <c r="L4940" t="s">
        <v>482</v>
      </c>
      <c r="M4940" t="s">
        <v>483</v>
      </c>
      <c r="N4940" t="s">
        <v>484</v>
      </c>
      <c r="O4940">
        <v>642120</v>
      </c>
      <c r="P4940" t="s">
        <v>813</v>
      </c>
      <c r="Q4940" t="s">
        <v>814</v>
      </c>
      <c r="R4940" s="1">
        <v>45920</v>
      </c>
      <c r="S4940" s="1">
        <v>45918</v>
      </c>
      <c r="T4940">
        <v>2025</v>
      </c>
      <c r="U4940">
        <v>9</v>
      </c>
    </row>
    <row r="4941" spans="1:21" x14ac:dyDescent="0.35">
      <c r="A4941">
        <v>43993631</v>
      </c>
      <c r="B4941" t="s">
        <v>10796</v>
      </c>
      <c r="C4941">
        <v>80</v>
      </c>
      <c r="D4941" t="s">
        <v>26</v>
      </c>
      <c r="E4941" t="s">
        <v>27</v>
      </c>
      <c r="F4941" t="s">
        <v>10797</v>
      </c>
      <c r="G4941" t="s">
        <v>3295</v>
      </c>
      <c r="H4941">
        <v>9990</v>
      </c>
      <c r="I4941" t="s">
        <v>327</v>
      </c>
      <c r="J4941" t="s">
        <v>31</v>
      </c>
      <c r="K4941" s="1">
        <v>45034</v>
      </c>
      <c r="L4941" t="s">
        <v>482</v>
      </c>
      <c r="M4941" t="s">
        <v>483</v>
      </c>
      <c r="N4941" t="s">
        <v>484</v>
      </c>
      <c r="O4941">
        <v>642120</v>
      </c>
      <c r="P4941" t="s">
        <v>813</v>
      </c>
      <c r="Q4941" t="s">
        <v>814</v>
      </c>
      <c r="R4941" s="1">
        <v>45982</v>
      </c>
      <c r="S4941" s="1">
        <v>45980</v>
      </c>
      <c r="T4941">
        <v>2025</v>
      </c>
      <c r="U4941">
        <v>11</v>
      </c>
    </row>
    <row r="4942" spans="1:21" x14ac:dyDescent="0.35">
      <c r="A4942">
        <v>44646358</v>
      </c>
      <c r="B4942" t="s">
        <v>10798</v>
      </c>
      <c r="C4942">
        <v>80</v>
      </c>
      <c r="D4942" t="s">
        <v>26</v>
      </c>
      <c r="E4942" t="s">
        <v>27</v>
      </c>
      <c r="F4942" t="s">
        <v>10744</v>
      </c>
      <c r="G4942" t="s">
        <v>460</v>
      </c>
      <c r="H4942">
        <v>2300</v>
      </c>
      <c r="I4942" t="s">
        <v>267</v>
      </c>
      <c r="J4942" t="s">
        <v>64</v>
      </c>
      <c r="K4942" s="1">
        <v>45341</v>
      </c>
      <c r="L4942" t="s">
        <v>482</v>
      </c>
      <c r="M4942" t="s">
        <v>483</v>
      </c>
      <c r="N4942" t="s">
        <v>484</v>
      </c>
      <c r="O4942">
        <v>642120</v>
      </c>
      <c r="P4942" t="s">
        <v>813</v>
      </c>
      <c r="Q4942" t="s">
        <v>814</v>
      </c>
      <c r="R4942" s="1">
        <v>45933</v>
      </c>
      <c r="S4942" s="1">
        <v>45931</v>
      </c>
      <c r="T4942">
        <v>2025</v>
      </c>
      <c r="U4942">
        <v>10</v>
      </c>
    </row>
    <row r="4943" spans="1:21" x14ac:dyDescent="0.35">
      <c r="A4943">
        <v>33636504</v>
      </c>
      <c r="B4943" t="s">
        <v>10799</v>
      </c>
      <c r="C4943">
        <v>80</v>
      </c>
      <c r="D4943" t="s">
        <v>26</v>
      </c>
      <c r="E4943" t="s">
        <v>27</v>
      </c>
      <c r="F4943" t="s">
        <v>10800</v>
      </c>
      <c r="G4943" t="s">
        <v>723</v>
      </c>
      <c r="H4943">
        <v>2500</v>
      </c>
      <c r="I4943" t="s">
        <v>267</v>
      </c>
      <c r="J4943" t="s">
        <v>64</v>
      </c>
      <c r="K4943" s="1">
        <v>40653</v>
      </c>
      <c r="L4943" t="s">
        <v>482</v>
      </c>
      <c r="M4943" t="s">
        <v>483</v>
      </c>
      <c r="N4943" t="s">
        <v>484</v>
      </c>
      <c r="O4943">
        <v>642120</v>
      </c>
      <c r="P4943" t="s">
        <v>813</v>
      </c>
      <c r="Q4943" t="s">
        <v>814</v>
      </c>
      <c r="R4943" s="1">
        <v>45729</v>
      </c>
      <c r="S4943" s="1">
        <v>45727</v>
      </c>
      <c r="T4943">
        <v>2025</v>
      </c>
      <c r="U4943">
        <v>3</v>
      </c>
    </row>
    <row r="4944" spans="1:21" x14ac:dyDescent="0.35">
      <c r="A4944">
        <v>41607084</v>
      </c>
      <c r="B4944" t="s">
        <v>10801</v>
      </c>
      <c r="C4944">
        <v>80</v>
      </c>
      <c r="D4944" t="s">
        <v>26</v>
      </c>
      <c r="E4944" t="s">
        <v>27</v>
      </c>
      <c r="F4944" t="s">
        <v>934</v>
      </c>
      <c r="G4944" t="s">
        <v>266</v>
      </c>
      <c r="H4944">
        <v>1303</v>
      </c>
      <c r="I4944" t="s">
        <v>267</v>
      </c>
      <c r="J4944" t="s">
        <v>64</v>
      </c>
      <c r="K4944" s="1">
        <v>44061</v>
      </c>
      <c r="L4944" t="s">
        <v>482</v>
      </c>
      <c r="M4944" t="s">
        <v>483</v>
      </c>
      <c r="N4944" t="s">
        <v>484</v>
      </c>
      <c r="O4944">
        <v>642120</v>
      </c>
      <c r="P4944" t="s">
        <v>813</v>
      </c>
      <c r="Q4944" t="s">
        <v>814</v>
      </c>
      <c r="R4944" s="1">
        <v>45934</v>
      </c>
      <c r="S4944" s="1">
        <v>45932</v>
      </c>
      <c r="T4944">
        <v>2025</v>
      </c>
      <c r="U4944">
        <v>10</v>
      </c>
    </row>
    <row r="4945" spans="1:21" x14ac:dyDescent="0.35">
      <c r="A4945">
        <v>33367651</v>
      </c>
      <c r="B4945" t="s">
        <v>10802</v>
      </c>
      <c r="C4945">
        <v>80</v>
      </c>
      <c r="D4945" t="s">
        <v>26</v>
      </c>
      <c r="E4945" t="s">
        <v>27</v>
      </c>
      <c r="F4945" t="s">
        <v>430</v>
      </c>
      <c r="G4945" t="s">
        <v>431</v>
      </c>
      <c r="H4945">
        <v>2100</v>
      </c>
      <c r="I4945" t="s">
        <v>267</v>
      </c>
      <c r="J4945" t="s">
        <v>64</v>
      </c>
      <c r="K4945" s="1">
        <v>40529</v>
      </c>
      <c r="L4945" t="s">
        <v>44</v>
      </c>
      <c r="M4945" t="s">
        <v>45</v>
      </c>
      <c r="N4945" t="s">
        <v>46</v>
      </c>
      <c r="O4945">
        <v>494100</v>
      </c>
      <c r="P4945" t="s">
        <v>47</v>
      </c>
      <c r="Q4945" t="s">
        <v>48</v>
      </c>
      <c r="R4945" s="1">
        <v>45849</v>
      </c>
      <c r="S4945" s="1">
        <v>45847</v>
      </c>
      <c r="T4945">
        <v>2025</v>
      </c>
      <c r="U4945">
        <v>7</v>
      </c>
    </row>
    <row r="4946" spans="1:21" x14ac:dyDescent="0.35">
      <c r="A4946">
        <v>40930876</v>
      </c>
      <c r="B4946" t="s">
        <v>10803</v>
      </c>
      <c r="C4946">
        <v>80</v>
      </c>
      <c r="D4946" t="s">
        <v>26</v>
      </c>
      <c r="E4946" t="s">
        <v>27</v>
      </c>
      <c r="F4946" t="s">
        <v>10804</v>
      </c>
      <c r="G4946" t="s">
        <v>266</v>
      </c>
      <c r="H4946">
        <v>1154</v>
      </c>
      <c r="I4946" t="s">
        <v>267</v>
      </c>
      <c r="J4946" t="s">
        <v>64</v>
      </c>
      <c r="K4946" s="1">
        <v>43777</v>
      </c>
      <c r="L4946" t="s">
        <v>164</v>
      </c>
      <c r="M4946" t="s">
        <v>165</v>
      </c>
      <c r="N4946" t="s">
        <v>166</v>
      </c>
      <c r="O4946">
        <v>431100</v>
      </c>
      <c r="P4946" t="s">
        <v>4802</v>
      </c>
      <c r="Q4946" t="s">
        <v>4803</v>
      </c>
      <c r="R4946" s="1">
        <v>46010</v>
      </c>
      <c r="S4946" s="1">
        <v>46008</v>
      </c>
      <c r="T4946">
        <v>2025</v>
      </c>
      <c r="U4946">
        <v>12</v>
      </c>
    </row>
    <row r="4947" spans="1:21" x14ac:dyDescent="0.35">
      <c r="A4947">
        <v>41581247</v>
      </c>
      <c r="B4947" t="s">
        <v>10805</v>
      </c>
      <c r="C4947">
        <v>80</v>
      </c>
      <c r="D4947" t="s">
        <v>26</v>
      </c>
      <c r="E4947" t="s">
        <v>27</v>
      </c>
      <c r="F4947" t="s">
        <v>3473</v>
      </c>
      <c r="G4947" t="s">
        <v>3474</v>
      </c>
      <c r="H4947">
        <v>2765</v>
      </c>
      <c r="I4947" t="s">
        <v>1182</v>
      </c>
      <c r="J4947" t="s">
        <v>64</v>
      </c>
      <c r="K4947" s="1">
        <v>44055</v>
      </c>
      <c r="L4947" t="s">
        <v>54</v>
      </c>
      <c r="M4947" t="s">
        <v>55</v>
      </c>
      <c r="N4947" t="s">
        <v>56</v>
      </c>
      <c r="O4947">
        <v>467100</v>
      </c>
      <c r="P4947" t="s">
        <v>432</v>
      </c>
      <c r="Q4947" t="s">
        <v>433</v>
      </c>
      <c r="R4947" s="1">
        <v>45975</v>
      </c>
      <c r="S4947" s="1">
        <v>45973</v>
      </c>
      <c r="T4947">
        <v>2025</v>
      </c>
      <c r="U4947">
        <v>11</v>
      </c>
    </row>
    <row r="4948" spans="1:21" x14ac:dyDescent="0.35">
      <c r="A4948">
        <v>41614757</v>
      </c>
      <c r="B4948" t="s">
        <v>10806</v>
      </c>
      <c r="C4948">
        <v>80</v>
      </c>
      <c r="D4948" t="s">
        <v>26</v>
      </c>
      <c r="E4948" t="s">
        <v>27</v>
      </c>
      <c r="F4948" t="s">
        <v>10807</v>
      </c>
      <c r="G4948" t="s">
        <v>340</v>
      </c>
      <c r="H4948">
        <v>2770</v>
      </c>
      <c r="I4948" t="s">
        <v>341</v>
      </c>
      <c r="J4948" t="s">
        <v>64</v>
      </c>
      <c r="K4948" s="1">
        <v>44062</v>
      </c>
      <c r="L4948" t="s">
        <v>496</v>
      </c>
      <c r="M4948" t="s">
        <v>497</v>
      </c>
      <c r="N4948" t="s">
        <v>498</v>
      </c>
      <c r="O4948">
        <v>681100</v>
      </c>
      <c r="P4948" t="s">
        <v>1189</v>
      </c>
      <c r="Q4948" t="s">
        <v>1190</v>
      </c>
      <c r="R4948" s="1">
        <v>45962</v>
      </c>
      <c r="S4948" s="1">
        <v>45960</v>
      </c>
      <c r="T4948">
        <v>2025</v>
      </c>
      <c r="U4948">
        <v>10</v>
      </c>
    </row>
    <row r="4949" spans="1:21" x14ac:dyDescent="0.35">
      <c r="A4949">
        <v>43535498</v>
      </c>
      <c r="B4949" t="s">
        <v>10808</v>
      </c>
      <c r="C4949">
        <v>80</v>
      </c>
      <c r="D4949" t="s">
        <v>26</v>
      </c>
      <c r="E4949" t="s">
        <v>27</v>
      </c>
      <c r="F4949" t="s">
        <v>10809</v>
      </c>
      <c r="G4949" t="s">
        <v>70</v>
      </c>
      <c r="H4949">
        <v>8000</v>
      </c>
      <c r="I4949" t="s">
        <v>71</v>
      </c>
      <c r="J4949" t="s">
        <v>43</v>
      </c>
      <c r="K4949" s="1">
        <v>44826</v>
      </c>
      <c r="L4949" t="s">
        <v>496</v>
      </c>
      <c r="M4949" t="s">
        <v>497</v>
      </c>
      <c r="N4949" t="s">
        <v>498</v>
      </c>
      <c r="O4949">
        <v>681100</v>
      </c>
      <c r="P4949" t="s">
        <v>1189</v>
      </c>
      <c r="Q4949" t="s">
        <v>1190</v>
      </c>
      <c r="R4949" s="1">
        <v>45937</v>
      </c>
      <c r="S4949" s="1">
        <v>45933</v>
      </c>
      <c r="T4949">
        <v>2025</v>
      </c>
      <c r="U4949">
        <v>10</v>
      </c>
    </row>
    <row r="4950" spans="1:21" x14ac:dyDescent="0.35">
      <c r="A4950">
        <v>44079089</v>
      </c>
      <c r="B4950" t="s">
        <v>10810</v>
      </c>
      <c r="C4950">
        <v>80</v>
      </c>
      <c r="D4950" t="s">
        <v>26</v>
      </c>
      <c r="E4950" t="s">
        <v>27</v>
      </c>
      <c r="F4950" t="s">
        <v>10811</v>
      </c>
      <c r="G4950" t="s">
        <v>149</v>
      </c>
      <c r="H4950">
        <v>2600</v>
      </c>
      <c r="I4950" t="s">
        <v>150</v>
      </c>
      <c r="J4950" t="s">
        <v>64</v>
      </c>
      <c r="K4950" s="1">
        <v>45071</v>
      </c>
      <c r="L4950" t="s">
        <v>100</v>
      </c>
      <c r="M4950" t="s">
        <v>101</v>
      </c>
      <c r="N4950" t="s">
        <v>102</v>
      </c>
      <c r="O4950">
        <v>782000</v>
      </c>
      <c r="P4950" t="s">
        <v>221</v>
      </c>
      <c r="Q4950" t="s">
        <v>222</v>
      </c>
      <c r="R4950" s="1">
        <v>45813</v>
      </c>
      <c r="S4950" s="1">
        <v>45811</v>
      </c>
      <c r="T4950">
        <v>2025</v>
      </c>
      <c r="U4950">
        <v>6</v>
      </c>
    </row>
    <row r="4951" spans="1:21" x14ac:dyDescent="0.35">
      <c r="A4951">
        <v>44696061</v>
      </c>
      <c r="B4951" t="s">
        <v>10812</v>
      </c>
      <c r="C4951">
        <v>80</v>
      </c>
      <c r="D4951" t="s">
        <v>26</v>
      </c>
      <c r="E4951" t="s">
        <v>27</v>
      </c>
      <c r="F4951" t="s">
        <v>8392</v>
      </c>
      <c r="G4951" t="s">
        <v>266</v>
      </c>
      <c r="H4951">
        <v>1432</v>
      </c>
      <c r="I4951" t="s">
        <v>267</v>
      </c>
      <c r="J4951" t="s">
        <v>64</v>
      </c>
      <c r="K4951" s="1">
        <v>45361</v>
      </c>
      <c r="L4951" t="s">
        <v>318</v>
      </c>
      <c r="M4951" t="s">
        <v>319</v>
      </c>
      <c r="N4951" t="s">
        <v>320</v>
      </c>
      <c r="O4951">
        <v>855900</v>
      </c>
      <c r="P4951" t="s">
        <v>321</v>
      </c>
      <c r="Q4951" t="s">
        <v>322</v>
      </c>
      <c r="R4951" s="1">
        <v>45743</v>
      </c>
      <c r="S4951" s="1">
        <v>45741</v>
      </c>
      <c r="T4951">
        <v>2025</v>
      </c>
      <c r="U4951">
        <v>3</v>
      </c>
    </row>
    <row r="4952" spans="1:21" x14ac:dyDescent="0.35">
      <c r="A4952">
        <v>45676684</v>
      </c>
      <c r="B4952" t="s">
        <v>10813</v>
      </c>
      <c r="C4952">
        <v>80</v>
      </c>
      <c r="D4952" t="s">
        <v>26</v>
      </c>
      <c r="E4952" t="s">
        <v>27</v>
      </c>
      <c r="F4952" t="s">
        <v>430</v>
      </c>
      <c r="G4952" t="s">
        <v>431</v>
      </c>
      <c r="H4952">
        <v>2100</v>
      </c>
      <c r="I4952" t="s">
        <v>267</v>
      </c>
      <c r="J4952" t="s">
        <v>64</v>
      </c>
      <c r="K4952" s="1">
        <v>45820</v>
      </c>
      <c r="L4952" t="s">
        <v>141</v>
      </c>
      <c r="M4952" t="s">
        <v>142</v>
      </c>
      <c r="N4952" t="s">
        <v>143</v>
      </c>
      <c r="O4952">
        <v>869400</v>
      </c>
      <c r="P4952" t="s">
        <v>10814</v>
      </c>
      <c r="Q4952" t="s">
        <v>10815</v>
      </c>
      <c r="R4952" s="1">
        <v>45986</v>
      </c>
      <c r="S4952" s="1">
        <v>45982</v>
      </c>
      <c r="T4952">
        <v>2025</v>
      </c>
      <c r="U4952">
        <v>11</v>
      </c>
    </row>
    <row r="4953" spans="1:21" x14ac:dyDescent="0.35">
      <c r="A4953">
        <v>32335934</v>
      </c>
      <c r="B4953" t="s">
        <v>10816</v>
      </c>
      <c r="C4953">
        <v>80</v>
      </c>
      <c r="D4953" t="s">
        <v>26</v>
      </c>
      <c r="E4953" t="s">
        <v>27</v>
      </c>
      <c r="F4953" t="s">
        <v>6569</v>
      </c>
      <c r="G4953" t="s">
        <v>547</v>
      </c>
      <c r="H4953">
        <v>2930</v>
      </c>
      <c r="I4953" t="s">
        <v>240</v>
      </c>
      <c r="J4953" t="s">
        <v>64</v>
      </c>
      <c r="K4953" s="1">
        <v>41695</v>
      </c>
      <c r="L4953" t="s">
        <v>482</v>
      </c>
      <c r="M4953" t="s">
        <v>483</v>
      </c>
      <c r="N4953" t="s">
        <v>484</v>
      </c>
      <c r="O4953">
        <v>642120</v>
      </c>
      <c r="P4953" t="s">
        <v>813</v>
      </c>
      <c r="Q4953" t="s">
        <v>814</v>
      </c>
      <c r="R4953" s="1">
        <v>45986</v>
      </c>
      <c r="S4953" s="1">
        <v>45982</v>
      </c>
      <c r="T4953">
        <v>2025</v>
      </c>
      <c r="U4953">
        <v>11</v>
      </c>
    </row>
    <row r="4954" spans="1:21" x14ac:dyDescent="0.35">
      <c r="A4954">
        <v>44379945</v>
      </c>
      <c r="B4954" t="s">
        <v>10817</v>
      </c>
      <c r="C4954">
        <v>80</v>
      </c>
      <c r="D4954" t="s">
        <v>26</v>
      </c>
      <c r="E4954" t="s">
        <v>27</v>
      </c>
      <c r="F4954" t="s">
        <v>10559</v>
      </c>
      <c r="G4954" t="s">
        <v>2589</v>
      </c>
      <c r="H4954">
        <v>8900</v>
      </c>
      <c r="I4954" t="s">
        <v>368</v>
      </c>
      <c r="J4954" t="s">
        <v>43</v>
      </c>
      <c r="K4954" s="1">
        <v>45219</v>
      </c>
      <c r="L4954" t="s">
        <v>107</v>
      </c>
      <c r="M4954" t="s">
        <v>108</v>
      </c>
      <c r="N4954" t="s">
        <v>109</v>
      </c>
      <c r="O4954">
        <v>581900</v>
      </c>
      <c r="P4954" t="s">
        <v>855</v>
      </c>
      <c r="Q4954" t="s">
        <v>856</v>
      </c>
      <c r="R4954" s="1">
        <v>46009</v>
      </c>
      <c r="S4954" s="1">
        <v>46007</v>
      </c>
      <c r="T4954">
        <v>2025</v>
      </c>
      <c r="U4954">
        <v>12</v>
      </c>
    </row>
    <row r="4955" spans="1:21" x14ac:dyDescent="0.35">
      <c r="A4955">
        <v>44957582</v>
      </c>
      <c r="B4955" t="s">
        <v>10818</v>
      </c>
      <c r="C4955">
        <v>80</v>
      </c>
      <c r="D4955" t="s">
        <v>26</v>
      </c>
      <c r="E4955" t="s">
        <v>27</v>
      </c>
      <c r="F4955" t="s">
        <v>10819</v>
      </c>
      <c r="G4955" t="s">
        <v>10820</v>
      </c>
      <c r="H4955">
        <v>6690</v>
      </c>
      <c r="I4955" t="s">
        <v>1236</v>
      </c>
      <c r="J4955" t="s">
        <v>53</v>
      </c>
      <c r="K4955" s="1">
        <v>45478</v>
      </c>
      <c r="L4955" t="s">
        <v>44</v>
      </c>
      <c r="M4955" t="s">
        <v>45</v>
      </c>
      <c r="N4955" t="s">
        <v>46</v>
      </c>
      <c r="O4955">
        <v>494100</v>
      </c>
      <c r="P4955" t="s">
        <v>47</v>
      </c>
      <c r="Q4955" t="s">
        <v>48</v>
      </c>
      <c r="R4955" s="1">
        <v>45730</v>
      </c>
      <c r="S4955" s="1">
        <v>45728</v>
      </c>
      <c r="T4955">
        <v>2025</v>
      </c>
      <c r="U4955">
        <v>3</v>
      </c>
    </row>
    <row r="4956" spans="1:21" x14ac:dyDescent="0.35">
      <c r="A4956">
        <v>39663023</v>
      </c>
      <c r="B4956" t="s">
        <v>10821</v>
      </c>
      <c r="C4956">
        <v>80</v>
      </c>
      <c r="D4956" t="s">
        <v>26</v>
      </c>
      <c r="E4956" t="s">
        <v>27</v>
      </c>
      <c r="F4956" t="s">
        <v>10822</v>
      </c>
      <c r="G4956" t="s">
        <v>481</v>
      </c>
      <c r="H4956">
        <v>2720</v>
      </c>
      <c r="I4956" t="s">
        <v>267</v>
      </c>
      <c r="J4956" t="s">
        <v>64</v>
      </c>
      <c r="K4956" s="1">
        <v>43272</v>
      </c>
      <c r="L4956" t="s">
        <v>482</v>
      </c>
      <c r="M4956" t="s">
        <v>483</v>
      </c>
      <c r="N4956" t="s">
        <v>484</v>
      </c>
      <c r="O4956">
        <v>642120</v>
      </c>
      <c r="P4956" t="s">
        <v>813</v>
      </c>
      <c r="Q4956" t="s">
        <v>814</v>
      </c>
      <c r="R4956" s="1">
        <v>45982</v>
      </c>
      <c r="S4956" s="1">
        <v>45980</v>
      </c>
      <c r="T4956">
        <v>2025</v>
      </c>
      <c r="U4956">
        <v>11</v>
      </c>
    </row>
    <row r="4957" spans="1:21" x14ac:dyDescent="0.35">
      <c r="A4957">
        <v>40306137</v>
      </c>
      <c r="B4957" t="s">
        <v>10823</v>
      </c>
      <c r="C4957">
        <v>80</v>
      </c>
      <c r="D4957" t="s">
        <v>26</v>
      </c>
      <c r="E4957" t="s">
        <v>27</v>
      </c>
      <c r="F4957" t="s">
        <v>934</v>
      </c>
      <c r="G4957" t="s">
        <v>266</v>
      </c>
      <c r="H4957">
        <v>1303</v>
      </c>
      <c r="I4957" t="s">
        <v>267</v>
      </c>
      <c r="J4957" t="s">
        <v>64</v>
      </c>
      <c r="K4957" s="1">
        <v>43526</v>
      </c>
      <c r="L4957" t="s">
        <v>84</v>
      </c>
      <c r="M4957" t="s">
        <v>85</v>
      </c>
      <c r="N4957" t="s">
        <v>86</v>
      </c>
      <c r="O4957">
        <v>622000</v>
      </c>
      <c r="P4957" t="s">
        <v>87</v>
      </c>
      <c r="Q4957" t="s">
        <v>88</v>
      </c>
      <c r="R4957" s="1">
        <v>45938</v>
      </c>
      <c r="S4957" s="1">
        <v>45936</v>
      </c>
      <c r="T4957">
        <v>2025</v>
      </c>
      <c r="U4957">
        <v>10</v>
      </c>
    </row>
    <row r="4958" spans="1:21" x14ac:dyDescent="0.35">
      <c r="A4958">
        <v>42893641</v>
      </c>
      <c r="B4958" t="s">
        <v>10824</v>
      </c>
      <c r="C4958">
        <v>80</v>
      </c>
      <c r="D4958" t="s">
        <v>26</v>
      </c>
      <c r="E4958" t="s">
        <v>27</v>
      </c>
      <c r="F4958" t="s">
        <v>10825</v>
      </c>
      <c r="G4958" t="s">
        <v>203</v>
      </c>
      <c r="H4958">
        <v>9000</v>
      </c>
      <c r="I4958" t="s">
        <v>30</v>
      </c>
      <c r="J4958" t="s">
        <v>31</v>
      </c>
      <c r="K4958" s="1">
        <v>44539</v>
      </c>
      <c r="L4958" t="s">
        <v>342</v>
      </c>
      <c r="M4958" t="s">
        <v>343</v>
      </c>
      <c r="N4958" t="s">
        <v>344</v>
      </c>
      <c r="O4958">
        <v>962100</v>
      </c>
      <c r="P4958" t="s">
        <v>1086</v>
      </c>
      <c r="Q4958" t="s">
        <v>1087</v>
      </c>
      <c r="R4958" s="1">
        <v>45983</v>
      </c>
      <c r="S4958" s="1">
        <v>45979</v>
      </c>
      <c r="T4958">
        <v>2025</v>
      </c>
      <c r="U4958">
        <v>11</v>
      </c>
    </row>
    <row r="4959" spans="1:21" x14ac:dyDescent="0.35">
      <c r="A4959">
        <v>39412055</v>
      </c>
      <c r="B4959" t="s">
        <v>10826</v>
      </c>
      <c r="C4959">
        <v>80</v>
      </c>
      <c r="D4959" t="s">
        <v>26</v>
      </c>
      <c r="E4959" t="s">
        <v>27</v>
      </c>
      <c r="F4959" t="s">
        <v>10827</v>
      </c>
      <c r="G4959" t="s">
        <v>4209</v>
      </c>
      <c r="H4959">
        <v>5270</v>
      </c>
      <c r="I4959" t="s">
        <v>131</v>
      </c>
      <c r="J4959" t="s">
        <v>53</v>
      </c>
      <c r="K4959" s="1">
        <v>43171</v>
      </c>
      <c r="L4959" t="s">
        <v>496</v>
      </c>
      <c r="M4959" t="s">
        <v>497</v>
      </c>
      <c r="N4959" t="s">
        <v>498</v>
      </c>
      <c r="O4959">
        <v>681100</v>
      </c>
      <c r="P4959" t="s">
        <v>1189</v>
      </c>
      <c r="Q4959" t="s">
        <v>1190</v>
      </c>
      <c r="R4959" s="1">
        <v>45787</v>
      </c>
      <c r="S4959" s="1">
        <v>45785</v>
      </c>
      <c r="T4959">
        <v>2025</v>
      </c>
      <c r="U4959">
        <v>5</v>
      </c>
    </row>
    <row r="4960" spans="1:21" x14ac:dyDescent="0.35">
      <c r="A4960">
        <v>43175009</v>
      </c>
      <c r="B4960" t="s">
        <v>10828</v>
      </c>
      <c r="C4960">
        <v>80</v>
      </c>
      <c r="D4960" t="s">
        <v>26</v>
      </c>
      <c r="E4960" t="s">
        <v>27</v>
      </c>
      <c r="F4960" t="s">
        <v>10829</v>
      </c>
      <c r="G4960" t="s">
        <v>10830</v>
      </c>
      <c r="H4960">
        <v>5854</v>
      </c>
      <c r="I4960" t="s">
        <v>2025</v>
      </c>
      <c r="J4960" t="s">
        <v>53</v>
      </c>
      <c r="K4960" s="1">
        <v>44651</v>
      </c>
      <c r="L4960" t="s">
        <v>482</v>
      </c>
      <c r="M4960" t="s">
        <v>483</v>
      </c>
      <c r="N4960" t="s">
        <v>484</v>
      </c>
      <c r="O4960">
        <v>642120</v>
      </c>
      <c r="P4960" t="s">
        <v>813</v>
      </c>
      <c r="Q4960" t="s">
        <v>814</v>
      </c>
      <c r="R4960" s="1">
        <v>45699</v>
      </c>
      <c r="S4960" s="1">
        <v>45695</v>
      </c>
      <c r="T4960">
        <v>2025</v>
      </c>
      <c r="U4960">
        <v>2</v>
      </c>
    </row>
    <row r="4961" spans="1:25" x14ac:dyDescent="0.35">
      <c r="A4961">
        <v>44169649</v>
      </c>
      <c r="B4961" t="s">
        <v>10831</v>
      </c>
      <c r="C4961">
        <v>80</v>
      </c>
      <c r="D4961" t="s">
        <v>26</v>
      </c>
      <c r="E4961" t="s">
        <v>27</v>
      </c>
      <c r="F4961" t="s">
        <v>10832</v>
      </c>
      <c r="G4961" t="s">
        <v>10833</v>
      </c>
      <c r="H4961">
        <v>3120</v>
      </c>
      <c r="I4961" t="s">
        <v>895</v>
      </c>
      <c r="J4961" t="s">
        <v>64</v>
      </c>
      <c r="K4961" s="1">
        <v>45108</v>
      </c>
      <c r="L4961" t="s">
        <v>496</v>
      </c>
      <c r="M4961" t="s">
        <v>497</v>
      </c>
      <c r="N4961" t="s">
        <v>498</v>
      </c>
      <c r="O4961">
        <v>681100</v>
      </c>
      <c r="P4961" t="s">
        <v>1189</v>
      </c>
      <c r="Q4961" t="s">
        <v>1190</v>
      </c>
      <c r="R4961" s="1">
        <v>45983</v>
      </c>
      <c r="S4961" s="1">
        <v>45981</v>
      </c>
      <c r="T4961">
        <v>2025</v>
      </c>
      <c r="U4961">
        <v>11</v>
      </c>
    </row>
    <row r="4962" spans="1:25" x14ac:dyDescent="0.35">
      <c r="A4962">
        <v>42654787</v>
      </c>
      <c r="B4962" t="s">
        <v>10834</v>
      </c>
      <c r="C4962">
        <v>80</v>
      </c>
      <c r="D4962" t="s">
        <v>26</v>
      </c>
      <c r="E4962" t="s">
        <v>27</v>
      </c>
      <c r="F4962" t="s">
        <v>10835</v>
      </c>
      <c r="G4962" t="s">
        <v>735</v>
      </c>
      <c r="H4962">
        <v>4220</v>
      </c>
      <c r="I4962" t="s">
        <v>649</v>
      </c>
      <c r="J4962" t="s">
        <v>83</v>
      </c>
      <c r="K4962" s="1">
        <v>44439</v>
      </c>
      <c r="L4962" t="s">
        <v>100</v>
      </c>
      <c r="M4962" t="s">
        <v>101</v>
      </c>
      <c r="N4962" t="s">
        <v>102</v>
      </c>
      <c r="O4962">
        <v>812100</v>
      </c>
      <c r="P4962" t="s">
        <v>188</v>
      </c>
      <c r="Q4962" t="s">
        <v>189</v>
      </c>
      <c r="R4962" s="1">
        <v>45724</v>
      </c>
      <c r="S4962" s="1">
        <v>45721</v>
      </c>
      <c r="T4962">
        <v>2025</v>
      </c>
      <c r="U4962">
        <v>3</v>
      </c>
      <c r="V4962">
        <v>2023</v>
      </c>
      <c r="W4962">
        <v>12</v>
      </c>
      <c r="X4962" t="s">
        <v>37</v>
      </c>
      <c r="Y4962" t="s">
        <v>3727</v>
      </c>
    </row>
    <row r="4963" spans="1:25" x14ac:dyDescent="0.35">
      <c r="A4963">
        <v>43572865</v>
      </c>
      <c r="B4963" t="s">
        <v>10836</v>
      </c>
      <c r="C4963">
        <v>80</v>
      </c>
      <c r="D4963" t="s">
        <v>26</v>
      </c>
      <c r="E4963" t="s">
        <v>27</v>
      </c>
      <c r="F4963" t="s">
        <v>10837</v>
      </c>
      <c r="G4963" t="s">
        <v>10838</v>
      </c>
      <c r="H4963">
        <v>4913</v>
      </c>
      <c r="I4963" t="s">
        <v>778</v>
      </c>
      <c r="J4963" t="s">
        <v>83</v>
      </c>
      <c r="K4963" s="1">
        <v>44838</v>
      </c>
      <c r="L4963" t="s">
        <v>44</v>
      </c>
      <c r="M4963" t="s">
        <v>45</v>
      </c>
      <c r="N4963" t="s">
        <v>46</v>
      </c>
      <c r="O4963">
        <v>494100</v>
      </c>
      <c r="P4963" t="s">
        <v>47</v>
      </c>
      <c r="Q4963" t="s">
        <v>48</v>
      </c>
      <c r="R4963" s="1">
        <v>45955</v>
      </c>
      <c r="S4963" s="1">
        <v>45953</v>
      </c>
      <c r="T4963">
        <v>2025</v>
      </c>
      <c r="U4963">
        <v>10</v>
      </c>
      <c r="V4963">
        <v>2025</v>
      </c>
      <c r="W4963">
        <v>8</v>
      </c>
      <c r="X4963">
        <v>1</v>
      </c>
      <c r="Y4963" t="s">
        <v>1185</v>
      </c>
    </row>
    <row r="4964" spans="1:25" x14ac:dyDescent="0.35">
      <c r="A4964">
        <v>43948881</v>
      </c>
      <c r="B4964" t="s">
        <v>10839</v>
      </c>
      <c r="C4964">
        <v>80</v>
      </c>
      <c r="D4964" t="s">
        <v>26</v>
      </c>
      <c r="E4964" t="s">
        <v>27</v>
      </c>
      <c r="F4964" t="s">
        <v>10840</v>
      </c>
      <c r="G4964" t="s">
        <v>1598</v>
      </c>
      <c r="H4964">
        <v>2750</v>
      </c>
      <c r="I4964" t="s">
        <v>1599</v>
      </c>
      <c r="J4964" t="s">
        <v>64</v>
      </c>
      <c r="K4964" s="1">
        <v>45013</v>
      </c>
      <c r="L4964" t="s">
        <v>54</v>
      </c>
      <c r="M4964" t="s">
        <v>55</v>
      </c>
      <c r="N4964" t="s">
        <v>56</v>
      </c>
      <c r="O4964">
        <v>463800</v>
      </c>
      <c r="P4964" t="s">
        <v>739</v>
      </c>
      <c r="Q4964" t="s">
        <v>740</v>
      </c>
      <c r="R4964" s="1">
        <v>45805</v>
      </c>
      <c r="S4964" s="1">
        <v>45803</v>
      </c>
      <c r="T4964">
        <v>2025</v>
      </c>
      <c r="U4964">
        <v>5</v>
      </c>
      <c r="V4964">
        <v>2025</v>
      </c>
      <c r="W4964">
        <v>5</v>
      </c>
      <c r="X4964">
        <v>40</v>
      </c>
      <c r="Y4964" t="s">
        <v>786</v>
      </c>
    </row>
    <row r="4965" spans="1:25" x14ac:dyDescent="0.35">
      <c r="A4965">
        <v>35532293</v>
      </c>
      <c r="B4965" t="s">
        <v>10841</v>
      </c>
      <c r="C4965">
        <v>80</v>
      </c>
      <c r="D4965" t="s">
        <v>26</v>
      </c>
      <c r="E4965" t="s">
        <v>27</v>
      </c>
      <c r="F4965" t="s">
        <v>10842</v>
      </c>
      <c r="G4965" t="s">
        <v>460</v>
      </c>
      <c r="H4965">
        <v>2300</v>
      </c>
      <c r="I4965" t="s">
        <v>267</v>
      </c>
      <c r="J4965" t="s">
        <v>64</v>
      </c>
      <c r="K4965" s="1">
        <v>41588</v>
      </c>
      <c r="L4965" t="s">
        <v>100</v>
      </c>
      <c r="M4965" t="s">
        <v>101</v>
      </c>
      <c r="N4965" t="s">
        <v>102</v>
      </c>
      <c r="O4965">
        <v>811000</v>
      </c>
      <c r="P4965" t="s">
        <v>158</v>
      </c>
      <c r="Q4965" t="s">
        <v>159</v>
      </c>
      <c r="R4965" s="1">
        <v>45853</v>
      </c>
      <c r="S4965" s="1">
        <v>45849</v>
      </c>
      <c r="T4965">
        <v>2025</v>
      </c>
      <c r="U4965">
        <v>7</v>
      </c>
      <c r="V4965">
        <v>2024</v>
      </c>
      <c r="W4965">
        <v>6</v>
      </c>
      <c r="X4965" t="s">
        <v>37</v>
      </c>
      <c r="Y4965" t="s">
        <v>59</v>
      </c>
    </row>
    <row r="4966" spans="1:25" x14ac:dyDescent="0.35">
      <c r="A4966">
        <v>36485043</v>
      </c>
      <c r="B4966" t="s">
        <v>10843</v>
      </c>
      <c r="C4966">
        <v>80</v>
      </c>
      <c r="D4966" t="s">
        <v>26</v>
      </c>
      <c r="E4966" t="s">
        <v>27</v>
      </c>
      <c r="F4966" t="s">
        <v>10844</v>
      </c>
      <c r="G4966" t="s">
        <v>1016</v>
      </c>
      <c r="H4966">
        <v>2730</v>
      </c>
      <c r="I4966" t="s">
        <v>1017</v>
      </c>
      <c r="J4966" t="s">
        <v>64</v>
      </c>
      <c r="K4966" s="1">
        <v>42005</v>
      </c>
      <c r="L4966" t="s">
        <v>72</v>
      </c>
      <c r="M4966" t="s">
        <v>73</v>
      </c>
      <c r="N4966" t="s">
        <v>74</v>
      </c>
      <c r="O4966">
        <v>731200</v>
      </c>
      <c r="P4966" t="s">
        <v>10581</v>
      </c>
      <c r="Q4966" t="s">
        <v>10582</v>
      </c>
      <c r="R4966" s="1">
        <v>45916</v>
      </c>
      <c r="S4966" s="1">
        <v>45912</v>
      </c>
      <c r="T4966">
        <v>2025</v>
      </c>
      <c r="U4966">
        <v>9</v>
      </c>
      <c r="V4966">
        <v>2022</v>
      </c>
      <c r="W4966">
        <v>5</v>
      </c>
      <c r="X4966" t="s">
        <v>37</v>
      </c>
      <c r="Y4966" t="s">
        <v>59</v>
      </c>
    </row>
    <row r="4967" spans="1:25" x14ac:dyDescent="0.35">
      <c r="A4967">
        <v>42623997</v>
      </c>
      <c r="B4967" t="s">
        <v>10845</v>
      </c>
      <c r="C4967">
        <v>80</v>
      </c>
      <c r="D4967" t="s">
        <v>26</v>
      </c>
      <c r="E4967" t="s">
        <v>27</v>
      </c>
      <c r="F4967" t="s">
        <v>10846</v>
      </c>
      <c r="G4967" t="s">
        <v>1475</v>
      </c>
      <c r="H4967">
        <v>3660</v>
      </c>
      <c r="I4967" t="s">
        <v>1182</v>
      </c>
      <c r="J4967" t="s">
        <v>64</v>
      </c>
      <c r="K4967" s="1">
        <v>44433</v>
      </c>
      <c r="L4967" t="s">
        <v>342</v>
      </c>
      <c r="M4967" t="s">
        <v>343</v>
      </c>
      <c r="N4967" t="s">
        <v>344</v>
      </c>
      <c r="O4967">
        <v>953190</v>
      </c>
      <c r="P4967" t="s">
        <v>345</v>
      </c>
      <c r="Q4967" t="s">
        <v>346</v>
      </c>
      <c r="R4967" s="1">
        <v>45826</v>
      </c>
      <c r="S4967" s="1">
        <v>45824</v>
      </c>
      <c r="T4967">
        <v>2025</v>
      </c>
      <c r="U4967">
        <v>6</v>
      </c>
      <c r="V4967">
        <v>2024</v>
      </c>
      <c r="W4967">
        <v>9</v>
      </c>
      <c r="X4967" t="s">
        <v>37</v>
      </c>
      <c r="Y4967" t="s">
        <v>901</v>
      </c>
    </row>
    <row r="4968" spans="1:25" x14ac:dyDescent="0.35">
      <c r="A4968">
        <v>40445986</v>
      </c>
      <c r="B4968" t="s">
        <v>10847</v>
      </c>
      <c r="C4968">
        <v>80</v>
      </c>
      <c r="D4968" t="s">
        <v>26</v>
      </c>
      <c r="E4968" t="s">
        <v>27</v>
      </c>
      <c r="F4968" t="s">
        <v>10848</v>
      </c>
      <c r="G4968" t="s">
        <v>10849</v>
      </c>
      <c r="H4968">
        <v>4591</v>
      </c>
      <c r="I4968" t="s">
        <v>860</v>
      </c>
      <c r="J4968" t="s">
        <v>83</v>
      </c>
      <c r="K4968" s="1">
        <v>43566</v>
      </c>
      <c r="L4968" t="s">
        <v>54</v>
      </c>
      <c r="M4968" t="s">
        <v>55</v>
      </c>
      <c r="N4968" t="s">
        <v>56</v>
      </c>
      <c r="O4968">
        <v>477620</v>
      </c>
      <c r="P4968" t="s">
        <v>1143</v>
      </c>
      <c r="Q4968" t="s">
        <v>1144</v>
      </c>
      <c r="R4968" s="1">
        <v>45917</v>
      </c>
      <c r="S4968" s="1">
        <v>45915</v>
      </c>
      <c r="T4968">
        <v>2025</v>
      </c>
      <c r="U4968">
        <v>9</v>
      </c>
      <c r="V4968">
        <v>2021</v>
      </c>
      <c r="W4968">
        <v>7</v>
      </c>
      <c r="X4968" t="s">
        <v>37</v>
      </c>
      <c r="Y4968" t="s">
        <v>38</v>
      </c>
    </row>
    <row r="4969" spans="1:25" x14ac:dyDescent="0.35">
      <c r="A4969">
        <v>44128977</v>
      </c>
      <c r="B4969" t="s">
        <v>10850</v>
      </c>
      <c r="C4969">
        <v>80</v>
      </c>
      <c r="D4969" t="s">
        <v>26</v>
      </c>
      <c r="E4969" t="s">
        <v>27</v>
      </c>
      <c r="F4969" t="s">
        <v>10851</v>
      </c>
      <c r="G4969" t="s">
        <v>768</v>
      </c>
      <c r="H4969">
        <v>7100</v>
      </c>
      <c r="I4969" t="s">
        <v>466</v>
      </c>
      <c r="J4969" t="s">
        <v>53</v>
      </c>
      <c r="K4969" s="1">
        <v>45098</v>
      </c>
      <c r="L4969" t="s">
        <v>164</v>
      </c>
      <c r="M4969" t="s">
        <v>165</v>
      </c>
      <c r="N4969" t="s">
        <v>166</v>
      </c>
      <c r="O4969">
        <v>433200</v>
      </c>
      <c r="P4969" t="s">
        <v>241</v>
      </c>
      <c r="Q4969" t="s">
        <v>242</v>
      </c>
      <c r="R4969" s="1">
        <v>45696</v>
      </c>
      <c r="S4969" s="1">
        <v>45694</v>
      </c>
      <c r="T4969">
        <v>2025</v>
      </c>
      <c r="U4969">
        <v>2</v>
      </c>
      <c r="V4969">
        <v>2024</v>
      </c>
      <c r="W4969">
        <v>7</v>
      </c>
      <c r="X4969" t="s">
        <v>37</v>
      </c>
      <c r="Y4969" t="s">
        <v>67</v>
      </c>
    </row>
    <row r="4970" spans="1:25" x14ac:dyDescent="0.35">
      <c r="A4970">
        <v>27647499</v>
      </c>
      <c r="B4970" t="s">
        <v>10852</v>
      </c>
      <c r="C4970">
        <v>80</v>
      </c>
      <c r="D4970" t="s">
        <v>26</v>
      </c>
      <c r="E4970" t="s">
        <v>27</v>
      </c>
      <c r="F4970" t="s">
        <v>10853</v>
      </c>
      <c r="G4970" t="s">
        <v>407</v>
      </c>
      <c r="H4970">
        <v>7430</v>
      </c>
      <c r="I4970" t="s">
        <v>408</v>
      </c>
      <c r="J4970" t="s">
        <v>43</v>
      </c>
      <c r="K4970" s="1">
        <v>38055</v>
      </c>
      <c r="L4970" t="s">
        <v>482</v>
      </c>
      <c r="M4970" t="s">
        <v>483</v>
      </c>
      <c r="N4970" t="s">
        <v>484</v>
      </c>
      <c r="O4970">
        <v>642120</v>
      </c>
      <c r="P4970" t="s">
        <v>813</v>
      </c>
      <c r="Q4970" t="s">
        <v>814</v>
      </c>
      <c r="R4970" s="1">
        <v>46007</v>
      </c>
      <c r="S4970" s="1">
        <v>45996</v>
      </c>
      <c r="T4970">
        <v>2025</v>
      </c>
      <c r="U4970">
        <v>12</v>
      </c>
    </row>
    <row r="4971" spans="1:25" x14ac:dyDescent="0.35">
      <c r="A4971">
        <v>36980540</v>
      </c>
      <c r="B4971" t="s">
        <v>10854</v>
      </c>
      <c r="C4971">
        <v>80</v>
      </c>
      <c r="D4971" t="s">
        <v>26</v>
      </c>
      <c r="E4971" t="s">
        <v>27</v>
      </c>
      <c r="F4971" t="s">
        <v>999</v>
      </c>
      <c r="G4971" t="s">
        <v>98</v>
      </c>
      <c r="H4971">
        <v>2900</v>
      </c>
      <c r="I4971" t="s">
        <v>99</v>
      </c>
      <c r="J4971" t="s">
        <v>64</v>
      </c>
      <c r="K4971" s="1">
        <v>42185</v>
      </c>
      <c r="L4971" t="s">
        <v>482</v>
      </c>
      <c r="M4971" t="s">
        <v>483</v>
      </c>
      <c r="N4971" t="s">
        <v>484</v>
      </c>
      <c r="O4971">
        <v>642120</v>
      </c>
      <c r="P4971" t="s">
        <v>813</v>
      </c>
      <c r="Q4971" t="s">
        <v>814</v>
      </c>
      <c r="R4971" s="1">
        <v>46022</v>
      </c>
      <c r="S4971" s="1">
        <v>46020</v>
      </c>
      <c r="T4971">
        <v>2025</v>
      </c>
      <c r="U4971">
        <v>12</v>
      </c>
    </row>
    <row r="4972" spans="1:25" x14ac:dyDescent="0.35">
      <c r="A4972">
        <v>40745998</v>
      </c>
      <c r="B4972" t="s">
        <v>10855</v>
      </c>
      <c r="C4972">
        <v>80</v>
      </c>
      <c r="D4972" t="s">
        <v>26</v>
      </c>
      <c r="E4972" t="s">
        <v>27</v>
      </c>
      <c r="F4972" t="s">
        <v>8460</v>
      </c>
      <c r="G4972" t="s">
        <v>81</v>
      </c>
      <c r="H4972">
        <v>4300</v>
      </c>
      <c r="I4972" t="s">
        <v>82</v>
      </c>
      <c r="J4972" t="s">
        <v>83</v>
      </c>
      <c r="K4972" s="1">
        <v>43706</v>
      </c>
      <c r="L4972" t="s">
        <v>496</v>
      </c>
      <c r="M4972" t="s">
        <v>497</v>
      </c>
      <c r="N4972" t="s">
        <v>498</v>
      </c>
      <c r="O4972">
        <v>681100</v>
      </c>
      <c r="P4972" t="s">
        <v>1189</v>
      </c>
      <c r="Q4972" t="s">
        <v>1190</v>
      </c>
      <c r="R4972" s="1">
        <v>45675</v>
      </c>
      <c r="S4972" s="1">
        <v>45673</v>
      </c>
      <c r="T4972">
        <v>2025</v>
      </c>
      <c r="U4972">
        <v>1</v>
      </c>
    </row>
    <row r="4973" spans="1:25" x14ac:dyDescent="0.35">
      <c r="A4973">
        <v>31430178</v>
      </c>
      <c r="B4973" t="s">
        <v>10856</v>
      </c>
      <c r="C4973">
        <v>80</v>
      </c>
      <c r="D4973" t="s">
        <v>26</v>
      </c>
      <c r="E4973" t="s">
        <v>27</v>
      </c>
      <c r="F4973" t="s">
        <v>10857</v>
      </c>
      <c r="G4973" t="s">
        <v>266</v>
      </c>
      <c r="H4973">
        <v>1459</v>
      </c>
      <c r="I4973" t="s">
        <v>267</v>
      </c>
      <c r="J4973" t="s">
        <v>64</v>
      </c>
      <c r="K4973" s="1">
        <v>39559</v>
      </c>
      <c r="L4973" t="s">
        <v>482</v>
      </c>
      <c r="M4973" t="s">
        <v>483</v>
      </c>
      <c r="N4973" t="s">
        <v>484</v>
      </c>
      <c r="O4973">
        <v>642120</v>
      </c>
      <c r="P4973" t="s">
        <v>813</v>
      </c>
      <c r="Q4973" t="s">
        <v>814</v>
      </c>
      <c r="R4973" s="1">
        <v>45870</v>
      </c>
      <c r="S4973" s="1">
        <v>45868</v>
      </c>
      <c r="T4973">
        <v>2025</v>
      </c>
      <c r="U4973">
        <v>7</v>
      </c>
    </row>
    <row r="4974" spans="1:25" x14ac:dyDescent="0.35">
      <c r="A4974">
        <v>37251097</v>
      </c>
      <c r="B4974" t="s">
        <v>10858</v>
      </c>
      <c r="C4974">
        <v>80</v>
      </c>
      <c r="D4974" t="s">
        <v>26</v>
      </c>
      <c r="E4974" t="s">
        <v>27</v>
      </c>
      <c r="F4974" t="s">
        <v>1319</v>
      </c>
      <c r="G4974" t="s">
        <v>1320</v>
      </c>
      <c r="H4974">
        <v>6630</v>
      </c>
      <c r="I4974" t="s">
        <v>172</v>
      </c>
      <c r="J4974" t="s">
        <v>53</v>
      </c>
      <c r="K4974" s="1">
        <v>42318</v>
      </c>
      <c r="L4974" t="s">
        <v>342</v>
      </c>
      <c r="M4974" t="s">
        <v>343</v>
      </c>
      <c r="N4974" t="s">
        <v>344</v>
      </c>
      <c r="O4974">
        <v>953110</v>
      </c>
      <c r="P4974" t="s">
        <v>10859</v>
      </c>
      <c r="Q4974" t="s">
        <v>10860</v>
      </c>
      <c r="R4974" s="1">
        <v>45906</v>
      </c>
      <c r="S4974" s="1">
        <v>45904</v>
      </c>
      <c r="T4974">
        <v>2025</v>
      </c>
      <c r="U4974">
        <v>9</v>
      </c>
    </row>
    <row r="4975" spans="1:25" x14ac:dyDescent="0.35">
      <c r="A4975">
        <v>42141909</v>
      </c>
      <c r="B4975" t="s">
        <v>10861</v>
      </c>
      <c r="C4975">
        <v>80</v>
      </c>
      <c r="D4975" t="s">
        <v>26</v>
      </c>
      <c r="E4975" t="s">
        <v>27</v>
      </c>
      <c r="F4975" t="s">
        <v>10862</v>
      </c>
      <c r="G4975" t="s">
        <v>9330</v>
      </c>
      <c r="H4975">
        <v>4880</v>
      </c>
      <c r="I4975" t="s">
        <v>437</v>
      </c>
      <c r="J4975" t="s">
        <v>83</v>
      </c>
      <c r="K4975" s="1">
        <v>44228</v>
      </c>
      <c r="L4975" t="s">
        <v>482</v>
      </c>
      <c r="M4975" t="s">
        <v>483</v>
      </c>
      <c r="N4975" t="s">
        <v>484</v>
      </c>
      <c r="O4975">
        <v>661200</v>
      </c>
      <c r="P4975" t="s">
        <v>10863</v>
      </c>
      <c r="Q4975" t="s">
        <v>10864</v>
      </c>
      <c r="R4975" s="1">
        <v>45938</v>
      </c>
      <c r="S4975" s="1">
        <v>45929</v>
      </c>
      <c r="T4975">
        <v>2025</v>
      </c>
      <c r="U4975">
        <v>9</v>
      </c>
    </row>
    <row r="4976" spans="1:25" x14ac:dyDescent="0.35">
      <c r="A4976">
        <v>44618753</v>
      </c>
      <c r="B4976" t="s">
        <v>10865</v>
      </c>
      <c r="C4976">
        <v>80</v>
      </c>
      <c r="D4976" t="s">
        <v>26</v>
      </c>
      <c r="E4976" t="s">
        <v>27</v>
      </c>
      <c r="F4976" t="s">
        <v>1970</v>
      </c>
      <c r="G4976" t="s">
        <v>1971</v>
      </c>
      <c r="H4976">
        <v>3500</v>
      </c>
      <c r="I4976" t="s">
        <v>353</v>
      </c>
      <c r="J4976" t="s">
        <v>64</v>
      </c>
      <c r="K4976" s="1">
        <v>45329</v>
      </c>
      <c r="L4976" t="s">
        <v>32</v>
      </c>
      <c r="M4976" t="s">
        <v>33</v>
      </c>
      <c r="N4976" t="s">
        <v>34</v>
      </c>
      <c r="O4976">
        <v>563020</v>
      </c>
      <c r="P4976" t="s">
        <v>654</v>
      </c>
      <c r="Q4976" t="s">
        <v>655</v>
      </c>
      <c r="R4976" s="1">
        <v>45905</v>
      </c>
      <c r="S4976" s="1">
        <v>45903</v>
      </c>
      <c r="T4976">
        <v>2025</v>
      </c>
      <c r="U4976">
        <v>9</v>
      </c>
    </row>
    <row r="4977" spans="1:21" x14ac:dyDescent="0.35">
      <c r="A4977">
        <v>43631985</v>
      </c>
      <c r="B4977" t="s">
        <v>10866</v>
      </c>
      <c r="C4977">
        <v>80</v>
      </c>
      <c r="D4977" t="s">
        <v>26</v>
      </c>
      <c r="E4977" t="s">
        <v>27</v>
      </c>
      <c r="F4977" t="s">
        <v>10220</v>
      </c>
      <c r="G4977" t="s">
        <v>723</v>
      </c>
      <c r="H4977">
        <v>2500</v>
      </c>
      <c r="I4977" t="s">
        <v>267</v>
      </c>
      <c r="J4977" t="s">
        <v>64</v>
      </c>
      <c r="K4977" s="1">
        <v>44874</v>
      </c>
      <c r="L4977" t="s">
        <v>100</v>
      </c>
      <c r="M4977" t="s">
        <v>101</v>
      </c>
      <c r="N4977" t="s">
        <v>102</v>
      </c>
      <c r="O4977">
        <v>812100</v>
      </c>
      <c r="P4977" t="s">
        <v>188</v>
      </c>
      <c r="Q4977" t="s">
        <v>189</v>
      </c>
      <c r="R4977" s="1">
        <v>45995</v>
      </c>
      <c r="S4977" s="1">
        <v>45993</v>
      </c>
      <c r="T4977">
        <v>2025</v>
      </c>
      <c r="U4977">
        <v>12</v>
      </c>
    </row>
    <row r="4978" spans="1:21" x14ac:dyDescent="0.35">
      <c r="A4978">
        <v>44285886</v>
      </c>
      <c r="B4978" t="s">
        <v>10867</v>
      </c>
      <c r="C4978">
        <v>80</v>
      </c>
      <c r="D4978" t="s">
        <v>26</v>
      </c>
      <c r="E4978" t="s">
        <v>27</v>
      </c>
      <c r="F4978" t="s">
        <v>10868</v>
      </c>
      <c r="G4978" t="s">
        <v>670</v>
      </c>
      <c r="H4978">
        <v>8260</v>
      </c>
      <c r="I4978" t="s">
        <v>71</v>
      </c>
      <c r="J4978" t="s">
        <v>43</v>
      </c>
      <c r="K4978" s="1">
        <v>45169</v>
      </c>
      <c r="L4978" t="s">
        <v>72</v>
      </c>
      <c r="M4978" t="s">
        <v>73</v>
      </c>
      <c r="N4978" t="s">
        <v>74</v>
      </c>
      <c r="O4978">
        <v>702000</v>
      </c>
      <c r="P4978" t="s">
        <v>117</v>
      </c>
      <c r="Q4978" t="s">
        <v>118</v>
      </c>
      <c r="R4978" s="1">
        <v>45794</v>
      </c>
      <c r="S4978" s="1">
        <v>45792</v>
      </c>
      <c r="T4978">
        <v>2025</v>
      </c>
      <c r="U4978">
        <v>5</v>
      </c>
    </row>
    <row r="4979" spans="1:21" x14ac:dyDescent="0.35">
      <c r="A4979">
        <v>44301067</v>
      </c>
      <c r="B4979" t="s">
        <v>10869</v>
      </c>
      <c r="C4979">
        <v>80</v>
      </c>
      <c r="D4979" t="s">
        <v>26</v>
      </c>
      <c r="E4979" t="s">
        <v>27</v>
      </c>
      <c r="F4979" t="s">
        <v>10870</v>
      </c>
      <c r="G4979" t="s">
        <v>2067</v>
      </c>
      <c r="H4979">
        <v>6760</v>
      </c>
      <c r="I4979" t="s">
        <v>1236</v>
      </c>
      <c r="J4979" t="s">
        <v>53</v>
      </c>
      <c r="K4979" s="1">
        <v>45181</v>
      </c>
      <c r="L4979" t="s">
        <v>482</v>
      </c>
      <c r="M4979" t="s">
        <v>483</v>
      </c>
      <c r="N4979" t="s">
        <v>484</v>
      </c>
      <c r="O4979">
        <v>642120</v>
      </c>
      <c r="P4979" t="s">
        <v>813</v>
      </c>
      <c r="Q4979" t="s">
        <v>814</v>
      </c>
      <c r="R4979" s="1">
        <v>45846</v>
      </c>
      <c r="S4979" s="1">
        <v>45842</v>
      </c>
      <c r="T4979">
        <v>2025</v>
      </c>
      <c r="U4979">
        <v>7</v>
      </c>
    </row>
    <row r="4980" spans="1:21" x14ac:dyDescent="0.35">
      <c r="A4980">
        <v>12580827</v>
      </c>
      <c r="B4980" t="s">
        <v>10871</v>
      </c>
      <c r="C4980">
        <v>80</v>
      </c>
      <c r="D4980" t="s">
        <v>26</v>
      </c>
      <c r="E4980" t="s">
        <v>27</v>
      </c>
      <c r="F4980" t="s">
        <v>10872</v>
      </c>
      <c r="G4980" t="s">
        <v>7497</v>
      </c>
      <c r="H4980">
        <v>3905</v>
      </c>
      <c r="I4980" t="s">
        <v>7498</v>
      </c>
      <c r="J4980" t="s">
        <v>7499</v>
      </c>
      <c r="K4980" s="1">
        <v>40287</v>
      </c>
      <c r="L4980" t="s">
        <v>164</v>
      </c>
      <c r="M4980" t="s">
        <v>165</v>
      </c>
      <c r="N4980" t="s">
        <v>166</v>
      </c>
      <c r="O4980">
        <v>439900</v>
      </c>
      <c r="P4980" t="s">
        <v>846</v>
      </c>
      <c r="Q4980" t="s">
        <v>847</v>
      </c>
      <c r="R4980" s="1">
        <v>45757</v>
      </c>
      <c r="S4980" s="1">
        <v>45754</v>
      </c>
      <c r="T4980">
        <v>2025</v>
      </c>
      <c r="U4980">
        <v>4</v>
      </c>
    </row>
    <row r="4981" spans="1:21" x14ac:dyDescent="0.35">
      <c r="A4981">
        <v>44534932</v>
      </c>
      <c r="B4981" t="s">
        <v>10873</v>
      </c>
      <c r="C4981">
        <v>80</v>
      </c>
      <c r="D4981" t="s">
        <v>26</v>
      </c>
      <c r="E4981" t="s">
        <v>27</v>
      </c>
      <c r="F4981" t="s">
        <v>10874</v>
      </c>
      <c r="G4981" t="s">
        <v>2012</v>
      </c>
      <c r="H4981">
        <v>4420</v>
      </c>
      <c r="I4981" t="s">
        <v>82</v>
      </c>
      <c r="J4981" t="s">
        <v>83</v>
      </c>
      <c r="K4981" s="1">
        <v>45294</v>
      </c>
      <c r="L4981" t="s">
        <v>54</v>
      </c>
      <c r="M4981" t="s">
        <v>55</v>
      </c>
      <c r="N4981" t="s">
        <v>56</v>
      </c>
      <c r="O4981">
        <v>462100</v>
      </c>
      <c r="P4981" t="s">
        <v>2694</v>
      </c>
      <c r="Q4981" t="s">
        <v>2695</v>
      </c>
      <c r="R4981" s="1">
        <v>46001</v>
      </c>
      <c r="S4981" s="1">
        <v>45995</v>
      </c>
      <c r="T4981">
        <v>2025</v>
      </c>
      <c r="U4981">
        <v>12</v>
      </c>
    </row>
    <row r="4982" spans="1:21" x14ac:dyDescent="0.35">
      <c r="A4982">
        <v>27471021</v>
      </c>
      <c r="B4982" t="s">
        <v>10875</v>
      </c>
      <c r="C4982">
        <v>60</v>
      </c>
      <c r="D4982" t="s">
        <v>79</v>
      </c>
      <c r="E4982" t="s">
        <v>27</v>
      </c>
      <c r="F4982" t="s">
        <v>366</v>
      </c>
      <c r="G4982" t="s">
        <v>367</v>
      </c>
      <c r="H4982">
        <v>8983</v>
      </c>
      <c r="I4982" t="s">
        <v>368</v>
      </c>
      <c r="J4982" t="s">
        <v>43</v>
      </c>
      <c r="K4982" s="1">
        <v>37959</v>
      </c>
      <c r="L4982" t="s">
        <v>54</v>
      </c>
      <c r="M4982" t="s">
        <v>55</v>
      </c>
      <c r="N4982" t="s">
        <v>56</v>
      </c>
      <c r="O4982">
        <v>463600</v>
      </c>
      <c r="P4982" t="s">
        <v>6573</v>
      </c>
      <c r="Q4982" t="s">
        <v>6574</v>
      </c>
      <c r="R4982" s="1">
        <v>45918</v>
      </c>
      <c r="S4982" s="1">
        <v>45916</v>
      </c>
      <c r="T4982">
        <v>2025</v>
      </c>
      <c r="U4982">
        <v>9</v>
      </c>
    </row>
    <row r="4983" spans="1:21" x14ac:dyDescent="0.35">
      <c r="A4983">
        <v>37694460</v>
      </c>
      <c r="B4983" t="s">
        <v>10876</v>
      </c>
      <c r="C4983">
        <v>80</v>
      </c>
      <c r="D4983" t="s">
        <v>26</v>
      </c>
      <c r="E4983" t="s">
        <v>27</v>
      </c>
      <c r="F4983" t="s">
        <v>10877</v>
      </c>
      <c r="G4983" t="s">
        <v>8751</v>
      </c>
      <c r="H4983">
        <v>6980</v>
      </c>
      <c r="I4983" t="s">
        <v>1091</v>
      </c>
      <c r="J4983" t="s">
        <v>43</v>
      </c>
      <c r="K4983" s="1">
        <v>42509</v>
      </c>
      <c r="L4983" t="s">
        <v>482</v>
      </c>
      <c r="M4983" t="s">
        <v>483</v>
      </c>
      <c r="N4983" t="s">
        <v>484</v>
      </c>
      <c r="O4983">
        <v>642120</v>
      </c>
      <c r="P4983" t="s">
        <v>813</v>
      </c>
      <c r="Q4983" t="s">
        <v>814</v>
      </c>
      <c r="R4983" s="1">
        <v>45763</v>
      </c>
      <c r="S4983" s="1">
        <v>45755</v>
      </c>
      <c r="T4983">
        <v>2025</v>
      </c>
      <c r="U4983">
        <v>4</v>
      </c>
    </row>
    <row r="4984" spans="1:21" x14ac:dyDescent="0.35">
      <c r="A4984">
        <v>39702894</v>
      </c>
      <c r="B4984" t="s">
        <v>10878</v>
      </c>
      <c r="C4984">
        <v>80</v>
      </c>
      <c r="D4984" t="s">
        <v>26</v>
      </c>
      <c r="E4984" t="s">
        <v>27</v>
      </c>
      <c r="F4984" t="s">
        <v>10879</v>
      </c>
      <c r="G4984" t="s">
        <v>359</v>
      </c>
      <c r="H4984">
        <v>4600</v>
      </c>
      <c r="I4984" t="s">
        <v>942</v>
      </c>
      <c r="J4984" t="s">
        <v>83</v>
      </c>
      <c r="K4984" s="1">
        <v>43280</v>
      </c>
      <c r="L4984" t="s">
        <v>496</v>
      </c>
      <c r="M4984" t="s">
        <v>497</v>
      </c>
      <c r="N4984" t="s">
        <v>498</v>
      </c>
      <c r="O4984">
        <v>682040</v>
      </c>
      <c r="P4984" t="s">
        <v>548</v>
      </c>
      <c r="Q4984" t="s">
        <v>549</v>
      </c>
      <c r="R4984" s="1">
        <v>45700</v>
      </c>
      <c r="S4984" s="1">
        <v>45698</v>
      </c>
      <c r="T4984">
        <v>2025</v>
      </c>
      <c r="U4984">
        <v>2</v>
      </c>
    </row>
    <row r="4985" spans="1:21" x14ac:dyDescent="0.35">
      <c r="A4985">
        <v>42718823</v>
      </c>
      <c r="B4985" t="s">
        <v>10880</v>
      </c>
      <c r="C4985">
        <v>80</v>
      </c>
      <c r="D4985" t="s">
        <v>26</v>
      </c>
      <c r="E4985" t="s">
        <v>27</v>
      </c>
      <c r="F4985" t="s">
        <v>10881</v>
      </c>
      <c r="G4985" t="s">
        <v>1113</v>
      </c>
      <c r="H4985">
        <v>3300</v>
      </c>
      <c r="I4985" t="s">
        <v>1114</v>
      </c>
      <c r="J4985" t="s">
        <v>64</v>
      </c>
      <c r="K4985" s="1">
        <v>44468</v>
      </c>
      <c r="L4985" t="s">
        <v>482</v>
      </c>
      <c r="M4985" t="s">
        <v>483</v>
      </c>
      <c r="N4985" t="s">
        <v>484</v>
      </c>
      <c r="O4985">
        <v>642120</v>
      </c>
      <c r="P4985" t="s">
        <v>813</v>
      </c>
      <c r="Q4985" t="s">
        <v>814</v>
      </c>
      <c r="R4985" s="1">
        <v>45944</v>
      </c>
      <c r="S4985" s="1">
        <v>45940</v>
      </c>
      <c r="T4985">
        <v>2025</v>
      </c>
      <c r="U4985">
        <v>10</v>
      </c>
    </row>
    <row r="4986" spans="1:21" x14ac:dyDescent="0.35">
      <c r="A4986">
        <v>42773034</v>
      </c>
      <c r="B4986" t="s">
        <v>10882</v>
      </c>
      <c r="C4986">
        <v>80</v>
      </c>
      <c r="D4986" t="s">
        <v>26</v>
      </c>
      <c r="E4986" t="s">
        <v>27</v>
      </c>
      <c r="F4986" t="s">
        <v>10883</v>
      </c>
      <c r="G4986" t="s">
        <v>603</v>
      </c>
      <c r="H4986">
        <v>2605</v>
      </c>
      <c r="I4986" t="s">
        <v>604</v>
      </c>
      <c r="J4986" t="s">
        <v>64</v>
      </c>
      <c r="K4986" s="1">
        <v>44487</v>
      </c>
      <c r="L4986" t="s">
        <v>482</v>
      </c>
      <c r="M4986" t="s">
        <v>483</v>
      </c>
      <c r="N4986" t="s">
        <v>484</v>
      </c>
      <c r="O4986">
        <v>642120</v>
      </c>
      <c r="P4986" t="s">
        <v>813</v>
      </c>
      <c r="Q4986" t="s">
        <v>814</v>
      </c>
      <c r="R4986" s="1">
        <v>45820</v>
      </c>
      <c r="S4986" s="1">
        <v>45818</v>
      </c>
      <c r="T4986">
        <v>2025</v>
      </c>
      <c r="U4986">
        <v>6</v>
      </c>
    </row>
    <row r="4987" spans="1:21" x14ac:dyDescent="0.35">
      <c r="A4987">
        <v>43540882</v>
      </c>
      <c r="B4987" t="s">
        <v>10884</v>
      </c>
      <c r="C4987">
        <v>80</v>
      </c>
      <c r="D4987" t="s">
        <v>26</v>
      </c>
      <c r="E4987" t="s">
        <v>27</v>
      </c>
      <c r="F4987" t="s">
        <v>10885</v>
      </c>
      <c r="G4987" t="s">
        <v>5486</v>
      </c>
      <c r="H4987">
        <v>9490</v>
      </c>
      <c r="I4987" t="s">
        <v>1455</v>
      </c>
      <c r="J4987" t="s">
        <v>31</v>
      </c>
      <c r="K4987" s="1">
        <v>44830</v>
      </c>
      <c r="L4987" t="s">
        <v>164</v>
      </c>
      <c r="M4987" t="s">
        <v>165</v>
      </c>
      <c r="N4987" t="s">
        <v>166</v>
      </c>
      <c r="O4987">
        <v>431100</v>
      </c>
      <c r="P4987" t="s">
        <v>4802</v>
      </c>
      <c r="Q4987" t="s">
        <v>4803</v>
      </c>
      <c r="R4987" s="1">
        <v>45820</v>
      </c>
      <c r="S4987" s="1">
        <v>45818</v>
      </c>
      <c r="T4987">
        <v>2025</v>
      </c>
      <c r="U4987">
        <v>6</v>
      </c>
    </row>
    <row r="4988" spans="1:21" x14ac:dyDescent="0.35">
      <c r="A4988">
        <v>43616560</v>
      </c>
      <c r="B4988" t="s">
        <v>10886</v>
      </c>
      <c r="C4988">
        <v>80</v>
      </c>
      <c r="D4988" t="s">
        <v>26</v>
      </c>
      <c r="E4988" t="s">
        <v>27</v>
      </c>
      <c r="F4988" t="s">
        <v>10887</v>
      </c>
      <c r="G4988" t="s">
        <v>4456</v>
      </c>
      <c r="H4988">
        <v>7441</v>
      </c>
      <c r="I4988" t="s">
        <v>408</v>
      </c>
      <c r="J4988" t="s">
        <v>43</v>
      </c>
      <c r="K4988" s="1">
        <v>44867</v>
      </c>
      <c r="L4988" t="s">
        <v>164</v>
      </c>
      <c r="M4988" t="s">
        <v>165</v>
      </c>
      <c r="N4988" t="s">
        <v>166</v>
      </c>
      <c r="O4988">
        <v>439100</v>
      </c>
      <c r="P4988" t="s">
        <v>419</v>
      </c>
      <c r="Q4988" t="s">
        <v>420</v>
      </c>
      <c r="R4988" s="1">
        <v>45713</v>
      </c>
      <c r="S4988" s="1">
        <v>45705</v>
      </c>
      <c r="T4988">
        <v>2025</v>
      </c>
      <c r="U4988">
        <v>2</v>
      </c>
    </row>
    <row r="4989" spans="1:21" x14ac:dyDescent="0.35">
      <c r="A4989">
        <v>43753355</v>
      </c>
      <c r="B4989" t="s">
        <v>10888</v>
      </c>
      <c r="C4989">
        <v>80</v>
      </c>
      <c r="D4989" t="s">
        <v>26</v>
      </c>
      <c r="E4989" t="s">
        <v>27</v>
      </c>
      <c r="F4989" t="s">
        <v>10889</v>
      </c>
      <c r="G4989" t="s">
        <v>171</v>
      </c>
      <c r="H4989">
        <v>6650</v>
      </c>
      <c r="I4989" t="s">
        <v>172</v>
      </c>
      <c r="J4989" t="s">
        <v>53</v>
      </c>
      <c r="K4989" s="1">
        <v>44917</v>
      </c>
      <c r="L4989" t="s">
        <v>482</v>
      </c>
      <c r="M4989" t="s">
        <v>483</v>
      </c>
      <c r="N4989" t="s">
        <v>484</v>
      </c>
      <c r="O4989">
        <v>642120</v>
      </c>
      <c r="P4989" t="s">
        <v>813</v>
      </c>
      <c r="Q4989" t="s">
        <v>814</v>
      </c>
      <c r="R4989" s="1">
        <v>45678</v>
      </c>
      <c r="S4989" s="1">
        <v>45674</v>
      </c>
      <c r="T4989">
        <v>2025</v>
      </c>
      <c r="U4989">
        <v>1</v>
      </c>
    </row>
    <row r="4990" spans="1:21" x14ac:dyDescent="0.35">
      <c r="A4990">
        <v>43811312</v>
      </c>
      <c r="B4990" t="s">
        <v>10890</v>
      </c>
      <c r="C4990">
        <v>80</v>
      </c>
      <c r="D4990" t="s">
        <v>26</v>
      </c>
      <c r="E4990" t="s">
        <v>27</v>
      </c>
      <c r="F4990" t="s">
        <v>10891</v>
      </c>
      <c r="G4990" t="s">
        <v>863</v>
      </c>
      <c r="H4990">
        <v>2920</v>
      </c>
      <c r="I4990" t="s">
        <v>99</v>
      </c>
      <c r="J4990" t="s">
        <v>64</v>
      </c>
      <c r="K4990" s="1">
        <v>44951</v>
      </c>
      <c r="L4990" t="s">
        <v>107</v>
      </c>
      <c r="M4990" t="s">
        <v>108</v>
      </c>
      <c r="N4990" t="s">
        <v>109</v>
      </c>
      <c r="O4990">
        <v>603900</v>
      </c>
      <c r="P4990" t="s">
        <v>3590</v>
      </c>
      <c r="Q4990" t="s">
        <v>3591</v>
      </c>
      <c r="R4990" s="1">
        <v>45958</v>
      </c>
      <c r="S4990" s="1">
        <v>45954</v>
      </c>
      <c r="T4990">
        <v>2025</v>
      </c>
      <c r="U4990">
        <v>10</v>
      </c>
    </row>
    <row r="4991" spans="1:21" x14ac:dyDescent="0.35">
      <c r="A4991">
        <v>44701383</v>
      </c>
      <c r="B4991" t="s">
        <v>10892</v>
      </c>
      <c r="C4991">
        <v>80</v>
      </c>
      <c r="D4991" t="s">
        <v>26</v>
      </c>
      <c r="E4991" t="s">
        <v>27</v>
      </c>
      <c r="F4991" t="s">
        <v>10893</v>
      </c>
      <c r="G4991" t="s">
        <v>3541</v>
      </c>
      <c r="H4991">
        <v>6670</v>
      </c>
      <c r="I4991" t="s">
        <v>172</v>
      </c>
      <c r="J4991" t="s">
        <v>53</v>
      </c>
      <c r="K4991" s="1">
        <v>45363</v>
      </c>
      <c r="L4991" t="s">
        <v>482</v>
      </c>
      <c r="M4991" t="s">
        <v>483</v>
      </c>
      <c r="N4991" t="s">
        <v>484</v>
      </c>
      <c r="O4991">
        <v>642120</v>
      </c>
      <c r="P4991" t="s">
        <v>813</v>
      </c>
      <c r="Q4991" t="s">
        <v>814</v>
      </c>
      <c r="R4991" s="1">
        <v>45827</v>
      </c>
      <c r="S4991" s="1">
        <v>45825</v>
      </c>
      <c r="T4991">
        <v>2025</v>
      </c>
      <c r="U4991">
        <v>6</v>
      </c>
    </row>
    <row r="4992" spans="1:21" x14ac:dyDescent="0.35">
      <c r="A4992">
        <v>39393883</v>
      </c>
      <c r="B4992" t="s">
        <v>10894</v>
      </c>
      <c r="C4992">
        <v>80</v>
      </c>
      <c r="D4992" t="s">
        <v>26</v>
      </c>
      <c r="E4992" t="s">
        <v>27</v>
      </c>
      <c r="F4992" t="s">
        <v>10895</v>
      </c>
      <c r="G4992" t="s">
        <v>220</v>
      </c>
      <c r="H4992">
        <v>1828</v>
      </c>
      <c r="I4992" t="s">
        <v>63</v>
      </c>
      <c r="J4992" t="s">
        <v>64</v>
      </c>
      <c r="K4992" s="1">
        <v>43166</v>
      </c>
      <c r="L4992" t="s">
        <v>482</v>
      </c>
      <c r="M4992" t="s">
        <v>483</v>
      </c>
      <c r="N4992" t="s">
        <v>484</v>
      </c>
      <c r="O4992">
        <v>642120</v>
      </c>
      <c r="P4992" t="s">
        <v>813</v>
      </c>
      <c r="Q4992" t="s">
        <v>814</v>
      </c>
      <c r="R4992" s="1">
        <v>45913</v>
      </c>
      <c r="S4992" s="1">
        <v>45911</v>
      </c>
      <c r="T4992">
        <v>2025</v>
      </c>
      <c r="U4992">
        <v>9</v>
      </c>
    </row>
    <row r="4993" spans="1:21" x14ac:dyDescent="0.35">
      <c r="A4993">
        <v>42496499</v>
      </c>
      <c r="B4993" t="s">
        <v>10896</v>
      </c>
      <c r="C4993">
        <v>80</v>
      </c>
      <c r="D4993" t="s">
        <v>26</v>
      </c>
      <c r="E4993" t="s">
        <v>27</v>
      </c>
      <c r="F4993" t="s">
        <v>10897</v>
      </c>
      <c r="G4993" t="s">
        <v>62</v>
      </c>
      <c r="H4993">
        <v>2000</v>
      </c>
      <c r="I4993" t="s">
        <v>63</v>
      </c>
      <c r="J4993" t="s">
        <v>64</v>
      </c>
      <c r="K4993" s="1">
        <v>44363</v>
      </c>
      <c r="L4993" t="s">
        <v>482</v>
      </c>
      <c r="M4993" t="s">
        <v>483</v>
      </c>
      <c r="N4993" t="s">
        <v>484</v>
      </c>
      <c r="O4993">
        <v>642120</v>
      </c>
      <c r="P4993" t="s">
        <v>813</v>
      </c>
      <c r="Q4993" t="s">
        <v>814</v>
      </c>
      <c r="R4993" s="1">
        <v>45988</v>
      </c>
      <c r="S4993" s="1">
        <v>45985</v>
      </c>
      <c r="T4993">
        <v>2025</v>
      </c>
      <c r="U4993">
        <v>11</v>
      </c>
    </row>
    <row r="4994" spans="1:21" x14ac:dyDescent="0.35">
      <c r="A4994">
        <v>42545767</v>
      </c>
      <c r="B4994" t="s">
        <v>10898</v>
      </c>
      <c r="C4994">
        <v>80</v>
      </c>
      <c r="D4994" t="s">
        <v>26</v>
      </c>
      <c r="E4994" t="s">
        <v>27</v>
      </c>
      <c r="F4994" t="s">
        <v>5452</v>
      </c>
      <c r="G4994" t="s">
        <v>648</v>
      </c>
      <c r="H4994">
        <v>4200</v>
      </c>
      <c r="I4994" t="s">
        <v>649</v>
      </c>
      <c r="J4994" t="s">
        <v>83</v>
      </c>
      <c r="K4994" s="1">
        <v>44391</v>
      </c>
      <c r="L4994" t="s">
        <v>482</v>
      </c>
      <c r="M4994" t="s">
        <v>483</v>
      </c>
      <c r="N4994" t="s">
        <v>484</v>
      </c>
      <c r="O4994">
        <v>642120</v>
      </c>
      <c r="P4994" t="s">
        <v>813</v>
      </c>
      <c r="Q4994" t="s">
        <v>814</v>
      </c>
      <c r="R4994" s="1">
        <v>45940</v>
      </c>
      <c r="S4994" s="1">
        <v>45938</v>
      </c>
      <c r="T4994">
        <v>2025</v>
      </c>
      <c r="U4994">
        <v>10</v>
      </c>
    </row>
    <row r="4995" spans="1:21" x14ac:dyDescent="0.35">
      <c r="A4995">
        <v>42559636</v>
      </c>
      <c r="B4995" t="s">
        <v>10899</v>
      </c>
      <c r="C4995">
        <v>80</v>
      </c>
      <c r="D4995" t="s">
        <v>26</v>
      </c>
      <c r="E4995" t="s">
        <v>27</v>
      </c>
      <c r="F4995" t="s">
        <v>430</v>
      </c>
      <c r="G4995" t="s">
        <v>431</v>
      </c>
      <c r="H4995">
        <v>2100</v>
      </c>
      <c r="I4995" t="s">
        <v>267</v>
      </c>
      <c r="J4995" t="s">
        <v>64</v>
      </c>
      <c r="K4995" s="1">
        <v>44400</v>
      </c>
      <c r="L4995" t="s">
        <v>482</v>
      </c>
      <c r="M4995" t="s">
        <v>483</v>
      </c>
      <c r="N4995" t="s">
        <v>484</v>
      </c>
      <c r="O4995">
        <v>642120</v>
      </c>
      <c r="P4995" t="s">
        <v>813</v>
      </c>
      <c r="Q4995" t="s">
        <v>814</v>
      </c>
      <c r="R4995" s="1">
        <v>45926</v>
      </c>
      <c r="S4995" s="1">
        <v>45924</v>
      </c>
      <c r="T4995">
        <v>2025</v>
      </c>
      <c r="U4995">
        <v>9</v>
      </c>
    </row>
    <row r="4996" spans="1:21" x14ac:dyDescent="0.35">
      <c r="A4996">
        <v>42856002</v>
      </c>
      <c r="B4996" t="s">
        <v>10900</v>
      </c>
      <c r="C4996">
        <v>80</v>
      </c>
      <c r="D4996" t="s">
        <v>26</v>
      </c>
      <c r="E4996" t="s">
        <v>27</v>
      </c>
      <c r="F4996" t="s">
        <v>5081</v>
      </c>
      <c r="G4996" t="s">
        <v>5082</v>
      </c>
      <c r="H4996">
        <v>3360</v>
      </c>
      <c r="I4996" t="s">
        <v>1114</v>
      </c>
      <c r="J4996" t="s">
        <v>64</v>
      </c>
      <c r="K4996" s="1">
        <v>44524</v>
      </c>
      <c r="L4996" t="s">
        <v>482</v>
      </c>
      <c r="M4996" t="s">
        <v>483</v>
      </c>
      <c r="N4996" t="s">
        <v>484</v>
      </c>
      <c r="O4996">
        <v>642120</v>
      </c>
      <c r="P4996" t="s">
        <v>813</v>
      </c>
      <c r="Q4996" t="s">
        <v>814</v>
      </c>
      <c r="R4996" s="1">
        <v>45994</v>
      </c>
      <c r="S4996" s="1">
        <v>45992</v>
      </c>
      <c r="T4996">
        <v>2025</v>
      </c>
      <c r="U4996">
        <v>12</v>
      </c>
    </row>
    <row r="4997" spans="1:21" x14ac:dyDescent="0.35">
      <c r="A4997">
        <v>43649922</v>
      </c>
      <c r="B4997" t="s">
        <v>10901</v>
      </c>
      <c r="C4997">
        <v>80</v>
      </c>
      <c r="D4997" t="s">
        <v>26</v>
      </c>
      <c r="E4997" t="s">
        <v>27</v>
      </c>
      <c r="F4997" t="s">
        <v>10902</v>
      </c>
      <c r="G4997" t="s">
        <v>460</v>
      </c>
      <c r="H4997">
        <v>2300</v>
      </c>
      <c r="I4997" t="s">
        <v>267</v>
      </c>
      <c r="J4997" t="s">
        <v>64</v>
      </c>
      <c r="K4997" s="1">
        <v>44882</v>
      </c>
      <c r="L4997" t="s">
        <v>482</v>
      </c>
      <c r="M4997" t="s">
        <v>483</v>
      </c>
      <c r="N4997" t="s">
        <v>484</v>
      </c>
      <c r="O4997">
        <v>642120</v>
      </c>
      <c r="P4997" t="s">
        <v>813</v>
      </c>
      <c r="Q4997" t="s">
        <v>814</v>
      </c>
      <c r="R4997" s="1">
        <v>45701</v>
      </c>
      <c r="S4997" s="1">
        <v>45699</v>
      </c>
      <c r="T4997">
        <v>2025</v>
      </c>
      <c r="U4997">
        <v>2</v>
      </c>
    </row>
    <row r="4998" spans="1:21" x14ac:dyDescent="0.35">
      <c r="A4998">
        <v>43879693</v>
      </c>
      <c r="B4998" t="s">
        <v>10903</v>
      </c>
      <c r="C4998">
        <v>80</v>
      </c>
      <c r="D4998" t="s">
        <v>26</v>
      </c>
      <c r="E4998" t="s">
        <v>27</v>
      </c>
      <c r="F4998" t="s">
        <v>10904</v>
      </c>
      <c r="G4998" t="s">
        <v>1030</v>
      </c>
      <c r="H4998">
        <v>3070</v>
      </c>
      <c r="I4998" t="s">
        <v>396</v>
      </c>
      <c r="J4998" t="s">
        <v>64</v>
      </c>
      <c r="K4998" s="1">
        <v>44981</v>
      </c>
      <c r="L4998" t="s">
        <v>123</v>
      </c>
      <c r="M4998" t="s">
        <v>124</v>
      </c>
      <c r="N4998" t="s">
        <v>125</v>
      </c>
      <c r="O4998">
        <v>105200</v>
      </c>
      <c r="P4998" t="s">
        <v>3983</v>
      </c>
      <c r="Q4998" t="s">
        <v>3984</v>
      </c>
      <c r="R4998" s="1">
        <v>46010</v>
      </c>
      <c r="S4998" s="1">
        <v>46008</v>
      </c>
      <c r="T4998">
        <v>2025</v>
      </c>
      <c r="U4998">
        <v>12</v>
      </c>
    </row>
    <row r="4999" spans="1:21" x14ac:dyDescent="0.35">
      <c r="A4999">
        <v>44072327</v>
      </c>
      <c r="B4999" t="s">
        <v>10905</v>
      </c>
      <c r="C4999">
        <v>80</v>
      </c>
      <c r="D4999" t="s">
        <v>26</v>
      </c>
      <c r="E4999" t="s">
        <v>27</v>
      </c>
      <c r="F4999" t="s">
        <v>10906</v>
      </c>
      <c r="G4999" t="s">
        <v>1475</v>
      </c>
      <c r="H4999">
        <v>3660</v>
      </c>
      <c r="I4999" t="s">
        <v>1182</v>
      </c>
      <c r="J4999" t="s">
        <v>64</v>
      </c>
      <c r="K4999" s="1">
        <v>45069</v>
      </c>
      <c r="L4999" t="s">
        <v>164</v>
      </c>
      <c r="M4999" t="s">
        <v>165</v>
      </c>
      <c r="N4999" t="s">
        <v>166</v>
      </c>
      <c r="O4999">
        <v>439900</v>
      </c>
      <c r="P4999" t="s">
        <v>846</v>
      </c>
      <c r="Q4999" t="s">
        <v>847</v>
      </c>
      <c r="R4999" s="1">
        <v>45755</v>
      </c>
      <c r="S4999" s="1">
        <v>45751</v>
      </c>
      <c r="T4999">
        <v>2025</v>
      </c>
      <c r="U4999">
        <v>4</v>
      </c>
    </row>
    <row r="5000" spans="1:21" x14ac:dyDescent="0.35">
      <c r="A5000">
        <v>36952431</v>
      </c>
      <c r="B5000" t="s">
        <v>10907</v>
      </c>
      <c r="C5000">
        <v>80</v>
      </c>
      <c r="D5000" t="s">
        <v>26</v>
      </c>
      <c r="E5000" t="s">
        <v>27</v>
      </c>
      <c r="F5000" t="s">
        <v>9868</v>
      </c>
      <c r="G5000" t="s">
        <v>1152</v>
      </c>
      <c r="H5000">
        <v>2700</v>
      </c>
      <c r="I5000" t="s">
        <v>267</v>
      </c>
      <c r="J5000" t="s">
        <v>64</v>
      </c>
      <c r="K5000" s="1">
        <v>42190</v>
      </c>
      <c r="L5000" t="s">
        <v>84</v>
      </c>
      <c r="M5000" t="s">
        <v>85</v>
      </c>
      <c r="N5000" t="s">
        <v>86</v>
      </c>
      <c r="O5000">
        <v>621000</v>
      </c>
      <c r="P5000" t="s">
        <v>185</v>
      </c>
      <c r="Q5000" t="s">
        <v>186</v>
      </c>
      <c r="R5000" s="1">
        <v>45708</v>
      </c>
      <c r="S5000" s="1">
        <v>45706</v>
      </c>
      <c r="T5000">
        <v>2025</v>
      </c>
      <c r="U5000">
        <v>2</v>
      </c>
    </row>
    <row r="5001" spans="1:21" x14ac:dyDescent="0.35">
      <c r="A5001">
        <v>41897244</v>
      </c>
      <c r="B5001" t="s">
        <v>10908</v>
      </c>
      <c r="C5001">
        <v>80</v>
      </c>
      <c r="D5001" t="s">
        <v>26</v>
      </c>
      <c r="E5001" t="s">
        <v>27</v>
      </c>
      <c r="F5001" t="s">
        <v>10909</v>
      </c>
      <c r="G5001" t="s">
        <v>1530</v>
      </c>
      <c r="H5001">
        <v>8960</v>
      </c>
      <c r="I5001" t="s">
        <v>368</v>
      </c>
      <c r="J5001" t="s">
        <v>43</v>
      </c>
      <c r="K5001" s="1">
        <v>44136</v>
      </c>
      <c r="L5001" t="s">
        <v>482</v>
      </c>
      <c r="M5001" t="s">
        <v>483</v>
      </c>
      <c r="N5001" t="s">
        <v>484</v>
      </c>
      <c r="O5001">
        <v>642120</v>
      </c>
      <c r="P5001" t="s">
        <v>813</v>
      </c>
      <c r="Q5001" t="s">
        <v>814</v>
      </c>
      <c r="R5001" s="1">
        <v>45741</v>
      </c>
      <c r="S5001" s="1">
        <v>45737</v>
      </c>
      <c r="T5001">
        <v>2025</v>
      </c>
      <c r="U5001">
        <v>3</v>
      </c>
    </row>
    <row r="5002" spans="1:21" x14ac:dyDescent="0.35">
      <c r="A5002">
        <v>43708856</v>
      </c>
      <c r="B5002" t="s">
        <v>10910</v>
      </c>
      <c r="C5002">
        <v>80</v>
      </c>
      <c r="D5002" t="s">
        <v>26</v>
      </c>
      <c r="E5002" t="s">
        <v>27</v>
      </c>
      <c r="F5002" t="s">
        <v>10911</v>
      </c>
      <c r="G5002" t="s">
        <v>2008</v>
      </c>
      <c r="H5002">
        <v>2791</v>
      </c>
      <c r="I5002" t="s">
        <v>2009</v>
      </c>
      <c r="J5002" t="s">
        <v>64</v>
      </c>
      <c r="K5002" s="1">
        <v>44909</v>
      </c>
      <c r="L5002" t="s">
        <v>54</v>
      </c>
      <c r="M5002" t="s">
        <v>55</v>
      </c>
      <c r="N5002" t="s">
        <v>56</v>
      </c>
      <c r="O5002">
        <v>477700</v>
      </c>
      <c r="P5002" t="s">
        <v>3250</v>
      </c>
      <c r="Q5002" t="s">
        <v>3251</v>
      </c>
      <c r="R5002" s="1">
        <v>45974</v>
      </c>
      <c r="S5002" s="1">
        <v>45972</v>
      </c>
      <c r="T5002">
        <v>2025</v>
      </c>
      <c r="U5002">
        <v>11</v>
      </c>
    </row>
    <row r="5003" spans="1:21" x14ac:dyDescent="0.35">
      <c r="A5003">
        <v>44189178</v>
      </c>
      <c r="B5003" t="s">
        <v>10912</v>
      </c>
      <c r="C5003">
        <v>80</v>
      </c>
      <c r="D5003" t="s">
        <v>26</v>
      </c>
      <c r="E5003" t="s">
        <v>27</v>
      </c>
      <c r="F5003" t="s">
        <v>10913</v>
      </c>
      <c r="G5003" t="s">
        <v>806</v>
      </c>
      <c r="H5003">
        <v>2880</v>
      </c>
      <c r="I5003" t="s">
        <v>807</v>
      </c>
      <c r="J5003" t="s">
        <v>64</v>
      </c>
      <c r="K5003" s="1">
        <v>45124</v>
      </c>
      <c r="L5003" t="s">
        <v>482</v>
      </c>
      <c r="M5003" t="s">
        <v>483</v>
      </c>
      <c r="N5003" t="s">
        <v>484</v>
      </c>
      <c r="O5003">
        <v>642120</v>
      </c>
      <c r="P5003" t="s">
        <v>813</v>
      </c>
      <c r="Q5003" t="s">
        <v>814</v>
      </c>
      <c r="R5003" s="1">
        <v>45917</v>
      </c>
      <c r="S5003" s="1">
        <v>45915</v>
      </c>
      <c r="T5003">
        <v>2025</v>
      </c>
      <c r="U5003">
        <v>9</v>
      </c>
    </row>
    <row r="5004" spans="1:21" x14ac:dyDescent="0.35">
      <c r="A5004">
        <v>31782953</v>
      </c>
      <c r="B5004" t="s">
        <v>10914</v>
      </c>
      <c r="C5004">
        <v>80</v>
      </c>
      <c r="D5004" t="s">
        <v>26</v>
      </c>
      <c r="E5004" t="s">
        <v>27</v>
      </c>
      <c r="F5004" t="s">
        <v>10915</v>
      </c>
      <c r="G5004" t="s">
        <v>591</v>
      </c>
      <c r="H5004">
        <v>5210</v>
      </c>
      <c r="I5004" t="s">
        <v>131</v>
      </c>
      <c r="J5004" t="s">
        <v>53</v>
      </c>
      <c r="K5004" s="1">
        <v>39756</v>
      </c>
      <c r="L5004" t="s">
        <v>482</v>
      </c>
      <c r="M5004" t="s">
        <v>483</v>
      </c>
      <c r="N5004" t="s">
        <v>484</v>
      </c>
      <c r="O5004">
        <v>649990</v>
      </c>
      <c r="P5004" t="s">
        <v>1450</v>
      </c>
      <c r="Q5004" t="s">
        <v>1451</v>
      </c>
      <c r="R5004" s="1">
        <v>46007</v>
      </c>
      <c r="S5004" s="1">
        <v>46003</v>
      </c>
      <c r="T5004">
        <v>2025</v>
      </c>
      <c r="U5004">
        <v>12</v>
      </c>
    </row>
    <row r="5005" spans="1:21" x14ac:dyDescent="0.35">
      <c r="A5005">
        <v>43126725</v>
      </c>
      <c r="B5005" t="s">
        <v>10916</v>
      </c>
      <c r="C5005">
        <v>80</v>
      </c>
      <c r="D5005" t="s">
        <v>26</v>
      </c>
      <c r="E5005" t="s">
        <v>27</v>
      </c>
      <c r="F5005" t="s">
        <v>934</v>
      </c>
      <c r="G5005" t="s">
        <v>266</v>
      </c>
      <c r="H5005">
        <v>1303</v>
      </c>
      <c r="I5005" t="s">
        <v>267</v>
      </c>
      <c r="J5005" t="s">
        <v>64</v>
      </c>
      <c r="K5005" s="1">
        <v>44635</v>
      </c>
      <c r="L5005" t="s">
        <v>482</v>
      </c>
      <c r="M5005" t="s">
        <v>483</v>
      </c>
      <c r="N5005" t="s">
        <v>484</v>
      </c>
      <c r="O5005">
        <v>642120</v>
      </c>
      <c r="P5005" t="s">
        <v>813</v>
      </c>
      <c r="Q5005" t="s">
        <v>814</v>
      </c>
      <c r="R5005" s="1">
        <v>45923</v>
      </c>
      <c r="S5005" s="1">
        <v>45919</v>
      </c>
      <c r="T5005">
        <v>2025</v>
      </c>
      <c r="U5005">
        <v>9</v>
      </c>
    </row>
    <row r="5006" spans="1:21" x14ac:dyDescent="0.35">
      <c r="A5006">
        <v>44808064</v>
      </c>
      <c r="B5006" t="s">
        <v>10917</v>
      </c>
      <c r="C5006">
        <v>80</v>
      </c>
      <c r="D5006" t="s">
        <v>26</v>
      </c>
      <c r="E5006" t="s">
        <v>27</v>
      </c>
      <c r="F5006" t="s">
        <v>10918</v>
      </c>
      <c r="G5006" t="s">
        <v>460</v>
      </c>
      <c r="H5006">
        <v>2300</v>
      </c>
      <c r="I5006" t="s">
        <v>267</v>
      </c>
      <c r="J5006" t="s">
        <v>64</v>
      </c>
      <c r="K5006" s="1">
        <v>45415</v>
      </c>
      <c r="L5006" t="s">
        <v>141</v>
      </c>
      <c r="M5006" t="s">
        <v>142</v>
      </c>
      <c r="N5006" t="s">
        <v>143</v>
      </c>
      <c r="O5006">
        <v>889990</v>
      </c>
      <c r="P5006" t="s">
        <v>1358</v>
      </c>
      <c r="Q5006" t="s">
        <v>1359</v>
      </c>
      <c r="R5006" s="1">
        <v>45967</v>
      </c>
      <c r="S5006" s="1">
        <v>45965</v>
      </c>
      <c r="T5006">
        <v>2025</v>
      </c>
      <c r="U5006">
        <v>11</v>
      </c>
    </row>
    <row r="5007" spans="1:21" x14ac:dyDescent="0.35">
      <c r="A5007">
        <v>70355418</v>
      </c>
      <c r="B5007" t="s">
        <v>10919</v>
      </c>
      <c r="C5007">
        <v>80</v>
      </c>
      <c r="D5007" t="s">
        <v>26</v>
      </c>
      <c r="E5007" t="s">
        <v>27</v>
      </c>
      <c r="F5007" t="s">
        <v>8353</v>
      </c>
      <c r="G5007" t="s">
        <v>239</v>
      </c>
      <c r="H5007">
        <v>2800</v>
      </c>
      <c r="I5007" t="s">
        <v>240</v>
      </c>
      <c r="J5007" t="s">
        <v>64</v>
      </c>
      <c r="K5007" s="1">
        <v>30337</v>
      </c>
      <c r="L5007" t="s">
        <v>72</v>
      </c>
      <c r="M5007" t="s">
        <v>73</v>
      </c>
      <c r="N5007" t="s">
        <v>74</v>
      </c>
      <c r="O5007">
        <v>702000</v>
      </c>
      <c r="P5007" t="s">
        <v>117</v>
      </c>
      <c r="Q5007" t="s">
        <v>118</v>
      </c>
      <c r="R5007" s="1">
        <v>45779</v>
      </c>
      <c r="S5007" s="1">
        <v>45777</v>
      </c>
      <c r="T5007">
        <v>2025</v>
      </c>
      <c r="U5007">
        <v>4</v>
      </c>
    </row>
    <row r="5008" spans="1:21" x14ac:dyDescent="0.35">
      <c r="A5008">
        <v>32148042</v>
      </c>
      <c r="B5008" t="s">
        <v>10920</v>
      </c>
      <c r="C5008">
        <v>80</v>
      </c>
      <c r="D5008" t="s">
        <v>26</v>
      </c>
      <c r="E5008" t="s">
        <v>27</v>
      </c>
      <c r="F5008" t="s">
        <v>10921</v>
      </c>
      <c r="G5008" t="s">
        <v>626</v>
      </c>
      <c r="H5008">
        <v>7400</v>
      </c>
      <c r="I5008" t="s">
        <v>272</v>
      </c>
      <c r="J5008" t="s">
        <v>43</v>
      </c>
      <c r="K5008" s="1">
        <v>39926</v>
      </c>
      <c r="L5008" t="s">
        <v>482</v>
      </c>
      <c r="M5008" t="s">
        <v>483</v>
      </c>
      <c r="N5008" t="s">
        <v>484</v>
      </c>
      <c r="O5008">
        <v>649990</v>
      </c>
      <c r="P5008" t="s">
        <v>1450</v>
      </c>
      <c r="Q5008" t="s">
        <v>1451</v>
      </c>
      <c r="R5008" s="1">
        <v>45807</v>
      </c>
      <c r="S5008" s="1">
        <v>45804</v>
      </c>
      <c r="T5008">
        <v>2025</v>
      </c>
      <c r="U5008">
        <v>5</v>
      </c>
    </row>
    <row r="5009" spans="1:21" x14ac:dyDescent="0.35">
      <c r="A5009">
        <v>42184594</v>
      </c>
      <c r="B5009" t="s">
        <v>10922</v>
      </c>
      <c r="C5009">
        <v>80</v>
      </c>
      <c r="D5009" t="s">
        <v>26</v>
      </c>
      <c r="E5009" t="s">
        <v>27</v>
      </c>
      <c r="F5009" t="s">
        <v>10923</v>
      </c>
      <c r="G5009" t="s">
        <v>427</v>
      </c>
      <c r="H5009">
        <v>1711</v>
      </c>
      <c r="I5009" t="s">
        <v>267</v>
      </c>
      <c r="J5009" t="s">
        <v>64</v>
      </c>
      <c r="K5009" s="1">
        <v>44258</v>
      </c>
      <c r="L5009" t="s">
        <v>482</v>
      </c>
      <c r="M5009" t="s">
        <v>483</v>
      </c>
      <c r="N5009" t="s">
        <v>484</v>
      </c>
      <c r="O5009">
        <v>642120</v>
      </c>
      <c r="P5009" t="s">
        <v>813</v>
      </c>
      <c r="Q5009" t="s">
        <v>814</v>
      </c>
      <c r="R5009" s="1">
        <v>45906</v>
      </c>
      <c r="S5009" s="1">
        <v>45904</v>
      </c>
      <c r="T5009">
        <v>2025</v>
      </c>
      <c r="U5009">
        <v>9</v>
      </c>
    </row>
    <row r="5010" spans="1:21" x14ac:dyDescent="0.35">
      <c r="A5010">
        <v>42317586</v>
      </c>
      <c r="B5010" t="s">
        <v>10924</v>
      </c>
      <c r="C5010">
        <v>80</v>
      </c>
      <c r="D5010" t="s">
        <v>26</v>
      </c>
      <c r="E5010" t="s">
        <v>27</v>
      </c>
      <c r="F5010" t="s">
        <v>10925</v>
      </c>
      <c r="G5010" t="s">
        <v>266</v>
      </c>
      <c r="H5010">
        <v>1200</v>
      </c>
      <c r="I5010" t="s">
        <v>267</v>
      </c>
      <c r="J5010" t="s">
        <v>64</v>
      </c>
      <c r="K5010" s="1">
        <v>44304</v>
      </c>
      <c r="L5010" t="s">
        <v>482</v>
      </c>
      <c r="M5010" t="s">
        <v>483</v>
      </c>
      <c r="N5010" t="s">
        <v>484</v>
      </c>
      <c r="O5010">
        <v>642120</v>
      </c>
      <c r="P5010" t="s">
        <v>813</v>
      </c>
      <c r="Q5010" t="s">
        <v>814</v>
      </c>
      <c r="R5010" s="1">
        <v>45836</v>
      </c>
      <c r="S5010" s="1">
        <v>45834</v>
      </c>
      <c r="T5010">
        <v>2025</v>
      </c>
      <c r="U5010">
        <v>6</v>
      </c>
    </row>
    <row r="5011" spans="1:21" x14ac:dyDescent="0.35">
      <c r="A5011">
        <v>44056445</v>
      </c>
      <c r="B5011" t="s">
        <v>10926</v>
      </c>
      <c r="C5011">
        <v>80</v>
      </c>
      <c r="D5011" t="s">
        <v>26</v>
      </c>
      <c r="E5011" t="s">
        <v>27</v>
      </c>
      <c r="F5011" t="s">
        <v>1562</v>
      </c>
      <c r="G5011" t="s">
        <v>431</v>
      </c>
      <c r="H5011">
        <v>2100</v>
      </c>
      <c r="I5011" t="s">
        <v>267</v>
      </c>
      <c r="J5011" t="s">
        <v>64</v>
      </c>
      <c r="K5011" s="1">
        <v>45057</v>
      </c>
      <c r="L5011" t="s">
        <v>482</v>
      </c>
      <c r="M5011" t="s">
        <v>483</v>
      </c>
      <c r="N5011" t="s">
        <v>484</v>
      </c>
      <c r="O5011">
        <v>642120</v>
      </c>
      <c r="P5011" t="s">
        <v>813</v>
      </c>
      <c r="Q5011" t="s">
        <v>814</v>
      </c>
      <c r="R5011" s="1">
        <v>46000</v>
      </c>
      <c r="S5011" s="1">
        <v>45996</v>
      </c>
      <c r="T5011">
        <v>2025</v>
      </c>
      <c r="U5011">
        <v>12</v>
      </c>
    </row>
    <row r="5012" spans="1:21" x14ac:dyDescent="0.35">
      <c r="A5012">
        <v>27166849</v>
      </c>
      <c r="B5012" t="s">
        <v>10927</v>
      </c>
      <c r="C5012">
        <v>80</v>
      </c>
      <c r="D5012" t="s">
        <v>26</v>
      </c>
      <c r="E5012" t="s">
        <v>27</v>
      </c>
      <c r="F5012" t="s">
        <v>10928</v>
      </c>
      <c r="G5012" t="s">
        <v>2498</v>
      </c>
      <c r="H5012">
        <v>3310</v>
      </c>
      <c r="I5012" t="s">
        <v>1114</v>
      </c>
      <c r="J5012" t="s">
        <v>64</v>
      </c>
      <c r="K5012" s="1">
        <v>37761</v>
      </c>
      <c r="L5012" t="s">
        <v>482</v>
      </c>
      <c r="M5012" t="s">
        <v>483</v>
      </c>
      <c r="N5012" t="s">
        <v>484</v>
      </c>
      <c r="O5012">
        <v>642120</v>
      </c>
      <c r="P5012" t="s">
        <v>813</v>
      </c>
      <c r="Q5012" t="s">
        <v>814</v>
      </c>
      <c r="R5012" s="1">
        <v>45853</v>
      </c>
      <c r="S5012" s="1">
        <v>45849</v>
      </c>
      <c r="T5012">
        <v>2025</v>
      </c>
      <c r="U5012">
        <v>7</v>
      </c>
    </row>
    <row r="5013" spans="1:21" x14ac:dyDescent="0.35">
      <c r="A5013">
        <v>40364463</v>
      </c>
      <c r="B5013" t="s">
        <v>10929</v>
      </c>
      <c r="C5013">
        <v>80</v>
      </c>
      <c r="D5013" t="s">
        <v>26</v>
      </c>
      <c r="E5013" t="s">
        <v>27</v>
      </c>
      <c r="F5013" t="s">
        <v>10930</v>
      </c>
      <c r="G5013" t="s">
        <v>1135</v>
      </c>
      <c r="H5013">
        <v>5300</v>
      </c>
      <c r="I5013" t="s">
        <v>92</v>
      </c>
      <c r="J5013" t="s">
        <v>53</v>
      </c>
      <c r="K5013" s="1">
        <v>43453</v>
      </c>
      <c r="L5013" t="s">
        <v>482</v>
      </c>
      <c r="M5013" t="s">
        <v>483</v>
      </c>
      <c r="N5013" t="s">
        <v>484</v>
      </c>
      <c r="O5013">
        <v>642120</v>
      </c>
      <c r="P5013" t="s">
        <v>813</v>
      </c>
      <c r="Q5013" t="s">
        <v>814</v>
      </c>
      <c r="R5013" s="1">
        <v>46007</v>
      </c>
      <c r="S5013" s="1">
        <v>45999</v>
      </c>
      <c r="T5013">
        <v>2025</v>
      </c>
      <c r="U5013">
        <v>12</v>
      </c>
    </row>
    <row r="5014" spans="1:21" x14ac:dyDescent="0.35">
      <c r="A5014">
        <v>42186570</v>
      </c>
      <c r="B5014" t="s">
        <v>10931</v>
      </c>
      <c r="C5014">
        <v>80</v>
      </c>
      <c r="D5014" t="s">
        <v>26</v>
      </c>
      <c r="E5014" t="s">
        <v>27</v>
      </c>
      <c r="F5014" t="s">
        <v>6099</v>
      </c>
      <c r="G5014" t="s">
        <v>1098</v>
      </c>
      <c r="H5014">
        <v>2620</v>
      </c>
      <c r="I5014" t="s">
        <v>246</v>
      </c>
      <c r="J5014" t="s">
        <v>64</v>
      </c>
      <c r="K5014" s="1">
        <v>44260</v>
      </c>
      <c r="L5014" t="s">
        <v>482</v>
      </c>
      <c r="M5014" t="s">
        <v>483</v>
      </c>
      <c r="N5014" t="s">
        <v>484</v>
      </c>
      <c r="O5014">
        <v>642120</v>
      </c>
      <c r="P5014" t="s">
        <v>813</v>
      </c>
      <c r="Q5014" t="s">
        <v>814</v>
      </c>
      <c r="R5014" s="1">
        <v>45771</v>
      </c>
      <c r="S5014" s="1">
        <v>45769</v>
      </c>
      <c r="T5014">
        <v>2025</v>
      </c>
      <c r="U5014">
        <v>4</v>
      </c>
    </row>
    <row r="5015" spans="1:21" x14ac:dyDescent="0.35">
      <c r="A5015">
        <v>32304478</v>
      </c>
      <c r="B5015" t="s">
        <v>10932</v>
      </c>
      <c r="C5015">
        <v>80</v>
      </c>
      <c r="D5015" t="s">
        <v>26</v>
      </c>
      <c r="E5015" t="s">
        <v>27</v>
      </c>
      <c r="F5015" t="s">
        <v>10933</v>
      </c>
      <c r="G5015" t="s">
        <v>4747</v>
      </c>
      <c r="H5015">
        <v>4640</v>
      </c>
      <c r="I5015" t="s">
        <v>1006</v>
      </c>
      <c r="J5015" t="s">
        <v>83</v>
      </c>
      <c r="K5015" s="1">
        <v>40759</v>
      </c>
      <c r="L5015" t="s">
        <v>482</v>
      </c>
      <c r="M5015" t="s">
        <v>483</v>
      </c>
      <c r="N5015" t="s">
        <v>484</v>
      </c>
      <c r="O5015">
        <v>642120</v>
      </c>
      <c r="P5015" t="s">
        <v>813</v>
      </c>
      <c r="Q5015" t="s">
        <v>814</v>
      </c>
      <c r="R5015" s="1">
        <v>45938</v>
      </c>
      <c r="S5015" s="1">
        <v>45936</v>
      </c>
      <c r="T5015">
        <v>2025</v>
      </c>
      <c r="U5015">
        <v>10</v>
      </c>
    </row>
    <row r="5016" spans="1:21" x14ac:dyDescent="0.35">
      <c r="A5016">
        <v>38952080</v>
      </c>
      <c r="B5016" t="s">
        <v>10934</v>
      </c>
      <c r="C5016">
        <v>80</v>
      </c>
      <c r="D5016" t="s">
        <v>26</v>
      </c>
      <c r="E5016" t="s">
        <v>27</v>
      </c>
      <c r="F5016" t="s">
        <v>10935</v>
      </c>
      <c r="G5016" t="s">
        <v>395</v>
      </c>
      <c r="H5016">
        <v>3490</v>
      </c>
      <c r="I5016" t="s">
        <v>396</v>
      </c>
      <c r="J5016" t="s">
        <v>64</v>
      </c>
      <c r="K5016" s="1">
        <v>42995</v>
      </c>
      <c r="L5016" t="s">
        <v>100</v>
      </c>
      <c r="M5016" t="s">
        <v>101</v>
      </c>
      <c r="N5016" t="s">
        <v>102</v>
      </c>
      <c r="O5016">
        <v>812210</v>
      </c>
      <c r="P5016" t="s">
        <v>1541</v>
      </c>
      <c r="Q5016" t="s">
        <v>1542</v>
      </c>
      <c r="R5016" s="1">
        <v>45729</v>
      </c>
      <c r="S5016" s="1">
        <v>45727</v>
      </c>
      <c r="T5016">
        <v>2025</v>
      </c>
      <c r="U5016">
        <v>3</v>
      </c>
    </row>
    <row r="5017" spans="1:21" x14ac:dyDescent="0.35">
      <c r="A5017">
        <v>40362967</v>
      </c>
      <c r="B5017" t="s">
        <v>10936</v>
      </c>
      <c r="C5017">
        <v>80</v>
      </c>
      <c r="D5017" t="s">
        <v>26</v>
      </c>
      <c r="E5017" t="s">
        <v>27</v>
      </c>
      <c r="F5017" t="s">
        <v>10937</v>
      </c>
      <c r="G5017" t="s">
        <v>723</v>
      </c>
      <c r="H5017">
        <v>2500</v>
      </c>
      <c r="I5017" t="s">
        <v>267</v>
      </c>
      <c r="J5017" t="s">
        <v>64</v>
      </c>
      <c r="K5017" s="1">
        <v>43542</v>
      </c>
      <c r="L5017" t="s">
        <v>54</v>
      </c>
      <c r="M5017" t="s">
        <v>55</v>
      </c>
      <c r="N5017" t="s">
        <v>56</v>
      </c>
      <c r="O5017">
        <v>477610</v>
      </c>
      <c r="P5017" t="s">
        <v>2178</v>
      </c>
      <c r="Q5017" t="s">
        <v>2179</v>
      </c>
      <c r="R5017" s="1">
        <v>45932</v>
      </c>
      <c r="S5017" s="1">
        <v>45930</v>
      </c>
      <c r="T5017">
        <v>2025</v>
      </c>
      <c r="U5017">
        <v>9</v>
      </c>
    </row>
    <row r="5018" spans="1:21" x14ac:dyDescent="0.35">
      <c r="A5018">
        <v>37108391</v>
      </c>
      <c r="B5018" t="s">
        <v>10938</v>
      </c>
      <c r="C5018">
        <v>80</v>
      </c>
      <c r="D5018" t="s">
        <v>26</v>
      </c>
      <c r="E5018" t="s">
        <v>27</v>
      </c>
      <c r="F5018" t="s">
        <v>7080</v>
      </c>
      <c r="G5018" t="s">
        <v>829</v>
      </c>
      <c r="H5018">
        <v>8940</v>
      </c>
      <c r="I5018" t="s">
        <v>368</v>
      </c>
      <c r="J5018" t="s">
        <v>43</v>
      </c>
      <c r="K5018" s="1">
        <v>42272</v>
      </c>
      <c r="L5018" t="s">
        <v>482</v>
      </c>
      <c r="M5018" t="s">
        <v>483</v>
      </c>
      <c r="N5018" t="s">
        <v>484</v>
      </c>
      <c r="O5018">
        <v>642120</v>
      </c>
      <c r="P5018" t="s">
        <v>813</v>
      </c>
      <c r="Q5018" t="s">
        <v>814</v>
      </c>
      <c r="R5018" s="1">
        <v>45842</v>
      </c>
      <c r="S5018" s="1">
        <v>45840</v>
      </c>
      <c r="T5018">
        <v>2025</v>
      </c>
      <c r="U5018">
        <v>7</v>
      </c>
    </row>
    <row r="5019" spans="1:21" x14ac:dyDescent="0.35">
      <c r="A5019">
        <v>37504440</v>
      </c>
      <c r="B5019" t="s">
        <v>10939</v>
      </c>
      <c r="C5019">
        <v>60</v>
      </c>
      <c r="D5019" t="s">
        <v>79</v>
      </c>
      <c r="E5019" t="s">
        <v>27</v>
      </c>
      <c r="F5019" t="s">
        <v>10940</v>
      </c>
      <c r="G5019" t="s">
        <v>4600</v>
      </c>
      <c r="H5019">
        <v>9300</v>
      </c>
      <c r="I5019" t="s">
        <v>327</v>
      </c>
      <c r="J5019" t="s">
        <v>31</v>
      </c>
      <c r="K5019" s="1">
        <v>42423</v>
      </c>
      <c r="L5019" t="s">
        <v>482</v>
      </c>
      <c r="M5019" t="s">
        <v>483</v>
      </c>
      <c r="N5019" t="s">
        <v>484</v>
      </c>
      <c r="O5019">
        <v>649910</v>
      </c>
      <c r="P5019" t="s">
        <v>485</v>
      </c>
      <c r="Q5019" t="s">
        <v>486</v>
      </c>
      <c r="R5019" s="1">
        <v>45786</v>
      </c>
      <c r="S5019" s="1">
        <v>45779</v>
      </c>
      <c r="T5019">
        <v>2025</v>
      </c>
      <c r="U5019">
        <v>5</v>
      </c>
    </row>
    <row r="5020" spans="1:21" x14ac:dyDescent="0.35">
      <c r="A5020">
        <v>39140551</v>
      </c>
      <c r="B5020" t="s">
        <v>10941</v>
      </c>
      <c r="C5020">
        <v>80</v>
      </c>
      <c r="D5020" t="s">
        <v>26</v>
      </c>
      <c r="E5020" t="s">
        <v>27</v>
      </c>
      <c r="F5020" t="s">
        <v>10942</v>
      </c>
      <c r="G5020" t="s">
        <v>3527</v>
      </c>
      <c r="H5020">
        <v>2665</v>
      </c>
      <c r="I5020" t="s">
        <v>579</v>
      </c>
      <c r="J5020" t="s">
        <v>64</v>
      </c>
      <c r="K5020" s="1">
        <v>43075</v>
      </c>
      <c r="L5020" t="s">
        <v>482</v>
      </c>
      <c r="M5020" t="s">
        <v>483</v>
      </c>
      <c r="N5020" t="s">
        <v>484</v>
      </c>
      <c r="O5020">
        <v>642120</v>
      </c>
      <c r="P5020" t="s">
        <v>813</v>
      </c>
      <c r="Q5020" t="s">
        <v>814</v>
      </c>
      <c r="R5020" s="1">
        <v>45727</v>
      </c>
      <c r="S5020" s="1">
        <v>45722</v>
      </c>
      <c r="T5020">
        <v>2025</v>
      </c>
      <c r="U5020">
        <v>3</v>
      </c>
    </row>
    <row r="5021" spans="1:21" x14ac:dyDescent="0.35">
      <c r="A5021">
        <v>39186470</v>
      </c>
      <c r="B5021" t="s">
        <v>10943</v>
      </c>
      <c r="C5021">
        <v>80</v>
      </c>
      <c r="D5021" t="s">
        <v>26</v>
      </c>
      <c r="E5021" t="s">
        <v>27</v>
      </c>
      <c r="F5021" t="s">
        <v>10944</v>
      </c>
      <c r="G5021" t="s">
        <v>1076</v>
      </c>
      <c r="H5021">
        <v>8600</v>
      </c>
      <c r="I5021" t="s">
        <v>314</v>
      </c>
      <c r="J5021" t="s">
        <v>43</v>
      </c>
      <c r="K5021" s="1">
        <v>43091</v>
      </c>
      <c r="L5021" t="s">
        <v>482</v>
      </c>
      <c r="M5021" t="s">
        <v>483</v>
      </c>
      <c r="N5021" t="s">
        <v>484</v>
      </c>
      <c r="O5021">
        <v>642120</v>
      </c>
      <c r="P5021" t="s">
        <v>813</v>
      </c>
      <c r="Q5021" t="s">
        <v>814</v>
      </c>
      <c r="R5021" s="1">
        <v>45973</v>
      </c>
      <c r="S5021" s="1">
        <v>45971</v>
      </c>
      <c r="T5021">
        <v>2025</v>
      </c>
      <c r="U5021">
        <v>11</v>
      </c>
    </row>
    <row r="5022" spans="1:21" x14ac:dyDescent="0.35">
      <c r="A5022">
        <v>41614242</v>
      </c>
      <c r="B5022" t="s">
        <v>10945</v>
      </c>
      <c r="C5022">
        <v>80</v>
      </c>
      <c r="D5022" t="s">
        <v>26</v>
      </c>
      <c r="E5022" t="s">
        <v>27</v>
      </c>
      <c r="F5022" t="s">
        <v>10946</v>
      </c>
      <c r="G5022" t="s">
        <v>533</v>
      </c>
      <c r="H5022">
        <v>9700</v>
      </c>
      <c r="I5022" t="s">
        <v>1455</v>
      </c>
      <c r="J5022" t="s">
        <v>31</v>
      </c>
      <c r="K5022" s="1">
        <v>44065</v>
      </c>
      <c r="L5022" t="s">
        <v>496</v>
      </c>
      <c r="M5022" t="s">
        <v>497</v>
      </c>
      <c r="N5022" t="s">
        <v>498</v>
      </c>
      <c r="O5022">
        <v>681100</v>
      </c>
      <c r="P5022" t="s">
        <v>1189</v>
      </c>
      <c r="Q5022" t="s">
        <v>1190</v>
      </c>
      <c r="R5022" s="1">
        <v>45870</v>
      </c>
      <c r="S5022" s="1">
        <v>45868</v>
      </c>
      <c r="T5022">
        <v>2025</v>
      </c>
      <c r="U5022">
        <v>7</v>
      </c>
    </row>
    <row r="5023" spans="1:21" x14ac:dyDescent="0.35">
      <c r="A5023">
        <v>41905794</v>
      </c>
      <c r="B5023" t="s">
        <v>10947</v>
      </c>
      <c r="C5023">
        <v>80</v>
      </c>
      <c r="D5023" t="s">
        <v>26</v>
      </c>
      <c r="E5023" t="s">
        <v>27</v>
      </c>
      <c r="F5023" t="s">
        <v>10948</v>
      </c>
      <c r="G5023" t="s">
        <v>949</v>
      </c>
      <c r="H5023">
        <v>8963</v>
      </c>
      <c r="I5023" t="s">
        <v>950</v>
      </c>
      <c r="J5023" t="s">
        <v>43</v>
      </c>
      <c r="K5023" s="1">
        <v>44166</v>
      </c>
      <c r="L5023" t="s">
        <v>195</v>
      </c>
      <c r="M5023" t="s">
        <v>196</v>
      </c>
      <c r="N5023" t="s">
        <v>197</v>
      </c>
      <c r="O5023">
        <v>15000</v>
      </c>
      <c r="P5023" t="s">
        <v>10949</v>
      </c>
      <c r="Q5023" t="s">
        <v>10950</v>
      </c>
      <c r="R5023" s="1">
        <v>45917</v>
      </c>
      <c r="S5023" s="1">
        <v>45915</v>
      </c>
      <c r="T5023">
        <v>2025</v>
      </c>
      <c r="U5023">
        <v>9</v>
      </c>
    </row>
    <row r="5024" spans="1:21" x14ac:dyDescent="0.35">
      <c r="A5024">
        <v>42162450</v>
      </c>
      <c r="B5024" t="s">
        <v>10951</v>
      </c>
      <c r="C5024">
        <v>80</v>
      </c>
      <c r="D5024" t="s">
        <v>26</v>
      </c>
      <c r="E5024" t="s">
        <v>27</v>
      </c>
      <c r="F5024" t="s">
        <v>936</v>
      </c>
      <c r="G5024" t="s">
        <v>91</v>
      </c>
      <c r="H5024">
        <v>5290</v>
      </c>
      <c r="I5024" t="s">
        <v>92</v>
      </c>
      <c r="J5024" t="s">
        <v>53</v>
      </c>
      <c r="K5024" s="1">
        <v>44253</v>
      </c>
      <c r="L5024" t="s">
        <v>482</v>
      </c>
      <c r="M5024" t="s">
        <v>483</v>
      </c>
      <c r="N5024" t="s">
        <v>484</v>
      </c>
      <c r="O5024">
        <v>642120</v>
      </c>
      <c r="P5024" t="s">
        <v>813</v>
      </c>
      <c r="Q5024" t="s">
        <v>814</v>
      </c>
      <c r="R5024" s="1">
        <v>45965</v>
      </c>
      <c r="S5024" s="1">
        <v>45961</v>
      </c>
      <c r="T5024">
        <v>2025</v>
      </c>
      <c r="U5024">
        <v>10</v>
      </c>
    </row>
    <row r="5025" spans="1:21" x14ac:dyDescent="0.35">
      <c r="A5025">
        <v>27457126</v>
      </c>
      <c r="B5025" t="s">
        <v>10952</v>
      </c>
      <c r="C5025">
        <v>80</v>
      </c>
      <c r="D5025" t="s">
        <v>26</v>
      </c>
      <c r="E5025" t="s">
        <v>27</v>
      </c>
      <c r="F5025" t="s">
        <v>2427</v>
      </c>
      <c r="G5025" t="s">
        <v>1940</v>
      </c>
      <c r="H5025">
        <v>5610</v>
      </c>
      <c r="I5025" t="s">
        <v>1612</v>
      </c>
      <c r="J5025" t="s">
        <v>53</v>
      </c>
      <c r="K5025" s="1">
        <v>37952</v>
      </c>
      <c r="L5025" t="s">
        <v>482</v>
      </c>
      <c r="M5025" t="s">
        <v>483</v>
      </c>
      <c r="N5025" t="s">
        <v>484</v>
      </c>
      <c r="O5025">
        <v>642120</v>
      </c>
      <c r="P5025" t="s">
        <v>813</v>
      </c>
      <c r="Q5025" t="s">
        <v>814</v>
      </c>
      <c r="R5025" s="1">
        <v>46022</v>
      </c>
      <c r="S5025" s="1">
        <v>46020</v>
      </c>
      <c r="T5025">
        <v>2025</v>
      </c>
      <c r="U5025">
        <v>12</v>
      </c>
    </row>
    <row r="5026" spans="1:21" x14ac:dyDescent="0.35">
      <c r="A5026">
        <v>33583184</v>
      </c>
      <c r="B5026" t="s">
        <v>10953</v>
      </c>
      <c r="C5026">
        <v>60</v>
      </c>
      <c r="D5026" t="s">
        <v>79</v>
      </c>
      <c r="E5026" t="s">
        <v>27</v>
      </c>
      <c r="F5026" t="s">
        <v>10954</v>
      </c>
      <c r="G5026" t="s">
        <v>1095</v>
      </c>
      <c r="H5026">
        <v>8500</v>
      </c>
      <c r="I5026" t="s">
        <v>950</v>
      </c>
      <c r="J5026" t="s">
        <v>43</v>
      </c>
      <c r="K5026" s="1">
        <v>40627</v>
      </c>
      <c r="L5026" t="s">
        <v>132</v>
      </c>
      <c r="M5026" t="s">
        <v>133</v>
      </c>
      <c r="N5026" t="s">
        <v>134</v>
      </c>
      <c r="O5026">
        <v>931300</v>
      </c>
      <c r="P5026" t="s">
        <v>1321</v>
      </c>
      <c r="Q5026" t="s">
        <v>1322</v>
      </c>
      <c r="R5026" s="1">
        <v>45946</v>
      </c>
      <c r="S5026" s="1">
        <v>45944</v>
      </c>
      <c r="T5026">
        <v>2025</v>
      </c>
      <c r="U5026">
        <v>10</v>
      </c>
    </row>
    <row r="5027" spans="1:21" x14ac:dyDescent="0.35">
      <c r="A5027">
        <v>35228187</v>
      </c>
      <c r="B5027" t="s">
        <v>10955</v>
      </c>
      <c r="C5027">
        <v>80</v>
      </c>
      <c r="D5027" t="s">
        <v>26</v>
      </c>
      <c r="E5027" t="s">
        <v>27</v>
      </c>
      <c r="F5027" t="s">
        <v>10956</v>
      </c>
      <c r="G5027" t="s">
        <v>1707</v>
      </c>
      <c r="H5027">
        <v>3460</v>
      </c>
      <c r="I5027" t="s">
        <v>364</v>
      </c>
      <c r="J5027" t="s">
        <v>64</v>
      </c>
      <c r="K5027" s="1">
        <v>41372</v>
      </c>
      <c r="L5027" t="s">
        <v>100</v>
      </c>
      <c r="M5027" t="s">
        <v>101</v>
      </c>
      <c r="N5027" t="s">
        <v>102</v>
      </c>
      <c r="O5027">
        <v>821000</v>
      </c>
      <c r="P5027" t="s">
        <v>103</v>
      </c>
      <c r="Q5027" t="s">
        <v>104</v>
      </c>
      <c r="R5027" s="1">
        <v>45756</v>
      </c>
      <c r="S5027" s="1">
        <v>45754</v>
      </c>
      <c r="T5027">
        <v>2025</v>
      </c>
      <c r="U5027">
        <v>4</v>
      </c>
    </row>
    <row r="5028" spans="1:21" x14ac:dyDescent="0.35">
      <c r="A5028">
        <v>37561878</v>
      </c>
      <c r="B5028" t="s">
        <v>10957</v>
      </c>
      <c r="C5028">
        <v>80</v>
      </c>
      <c r="D5028" t="s">
        <v>26</v>
      </c>
      <c r="E5028" t="s">
        <v>27</v>
      </c>
      <c r="F5028" t="s">
        <v>10958</v>
      </c>
      <c r="G5028" t="s">
        <v>1949</v>
      </c>
      <c r="H5028">
        <v>8370</v>
      </c>
      <c r="I5028" t="s">
        <v>1174</v>
      </c>
      <c r="J5028" t="s">
        <v>43</v>
      </c>
      <c r="K5028" s="1">
        <v>42438</v>
      </c>
      <c r="L5028" t="s">
        <v>482</v>
      </c>
      <c r="M5028" t="s">
        <v>483</v>
      </c>
      <c r="N5028" t="s">
        <v>484</v>
      </c>
      <c r="O5028">
        <v>642120</v>
      </c>
      <c r="P5028" t="s">
        <v>813</v>
      </c>
      <c r="Q5028" t="s">
        <v>814</v>
      </c>
      <c r="R5028" s="1">
        <v>45842</v>
      </c>
      <c r="S5028" s="1">
        <v>45840</v>
      </c>
      <c r="T5028">
        <v>2025</v>
      </c>
      <c r="U5028">
        <v>7</v>
      </c>
    </row>
    <row r="5029" spans="1:21" x14ac:dyDescent="0.35">
      <c r="A5029">
        <v>41118148</v>
      </c>
      <c r="B5029" t="s">
        <v>10959</v>
      </c>
      <c r="C5029">
        <v>80</v>
      </c>
      <c r="D5029" t="s">
        <v>26</v>
      </c>
      <c r="E5029" t="s">
        <v>27</v>
      </c>
      <c r="F5029" t="s">
        <v>10960</v>
      </c>
      <c r="G5029" t="s">
        <v>98</v>
      </c>
      <c r="H5029">
        <v>2900</v>
      </c>
      <c r="I5029" t="s">
        <v>99</v>
      </c>
      <c r="J5029" t="s">
        <v>64</v>
      </c>
      <c r="K5029" s="1">
        <v>43846</v>
      </c>
      <c r="L5029" t="s">
        <v>482</v>
      </c>
      <c r="M5029" t="s">
        <v>483</v>
      </c>
      <c r="N5029" t="s">
        <v>484</v>
      </c>
      <c r="O5029">
        <v>649910</v>
      </c>
      <c r="P5029" t="s">
        <v>485</v>
      </c>
      <c r="Q5029" t="s">
        <v>486</v>
      </c>
      <c r="R5029" s="1">
        <v>45953</v>
      </c>
      <c r="S5029" s="1">
        <v>45951</v>
      </c>
      <c r="T5029">
        <v>2025</v>
      </c>
      <c r="U5029">
        <v>10</v>
      </c>
    </row>
    <row r="5030" spans="1:21" x14ac:dyDescent="0.35">
      <c r="A5030">
        <v>41886110</v>
      </c>
      <c r="B5030" t="s">
        <v>10961</v>
      </c>
      <c r="C5030">
        <v>80</v>
      </c>
      <c r="D5030" t="s">
        <v>26</v>
      </c>
      <c r="E5030" t="s">
        <v>27</v>
      </c>
      <c r="F5030" t="s">
        <v>2327</v>
      </c>
      <c r="G5030" t="s">
        <v>1276</v>
      </c>
      <c r="H5030">
        <v>7500</v>
      </c>
      <c r="I5030" t="s">
        <v>1204</v>
      </c>
      <c r="J5030" t="s">
        <v>43</v>
      </c>
      <c r="K5030" s="1">
        <v>44161</v>
      </c>
      <c r="L5030" t="s">
        <v>482</v>
      </c>
      <c r="M5030" t="s">
        <v>483</v>
      </c>
      <c r="N5030" t="s">
        <v>484</v>
      </c>
      <c r="O5030">
        <v>642120</v>
      </c>
      <c r="P5030" t="s">
        <v>813</v>
      </c>
      <c r="Q5030" t="s">
        <v>814</v>
      </c>
      <c r="R5030" s="1">
        <v>45941</v>
      </c>
      <c r="S5030" s="1">
        <v>45939</v>
      </c>
      <c r="T5030">
        <v>2025</v>
      </c>
      <c r="U5030">
        <v>10</v>
      </c>
    </row>
    <row r="5031" spans="1:21" x14ac:dyDescent="0.35">
      <c r="A5031">
        <v>42396540</v>
      </c>
      <c r="B5031" t="s">
        <v>10962</v>
      </c>
      <c r="C5031">
        <v>80</v>
      </c>
      <c r="D5031" t="s">
        <v>26</v>
      </c>
      <c r="E5031" t="s">
        <v>27</v>
      </c>
      <c r="F5031" t="s">
        <v>3893</v>
      </c>
      <c r="G5031" t="s">
        <v>431</v>
      </c>
      <c r="H5031">
        <v>2100</v>
      </c>
      <c r="I5031" t="s">
        <v>267</v>
      </c>
      <c r="J5031" t="s">
        <v>64</v>
      </c>
      <c r="K5031" s="1">
        <v>44335</v>
      </c>
      <c r="L5031" t="s">
        <v>496</v>
      </c>
      <c r="M5031" t="s">
        <v>497</v>
      </c>
      <c r="N5031" t="s">
        <v>498</v>
      </c>
      <c r="O5031">
        <v>681200</v>
      </c>
      <c r="P5031" t="s">
        <v>1031</v>
      </c>
      <c r="Q5031" t="s">
        <v>1032</v>
      </c>
      <c r="R5031" s="1">
        <v>45848</v>
      </c>
      <c r="S5031" s="1">
        <v>45846</v>
      </c>
      <c r="T5031">
        <v>2025</v>
      </c>
      <c r="U5031">
        <v>7</v>
      </c>
    </row>
    <row r="5032" spans="1:21" x14ac:dyDescent="0.35">
      <c r="A5032">
        <v>43790811</v>
      </c>
      <c r="B5032" t="s">
        <v>10963</v>
      </c>
      <c r="C5032">
        <v>80</v>
      </c>
      <c r="D5032" t="s">
        <v>26</v>
      </c>
      <c r="E5032" t="s">
        <v>27</v>
      </c>
      <c r="F5032" t="s">
        <v>9121</v>
      </c>
      <c r="G5032" t="s">
        <v>2845</v>
      </c>
      <c r="H5032">
        <v>8270</v>
      </c>
      <c r="I5032" t="s">
        <v>71</v>
      </c>
      <c r="J5032" t="s">
        <v>43</v>
      </c>
      <c r="K5032" s="1">
        <v>44946</v>
      </c>
      <c r="L5032" t="s">
        <v>100</v>
      </c>
      <c r="M5032" t="s">
        <v>101</v>
      </c>
      <c r="N5032" t="s">
        <v>102</v>
      </c>
      <c r="O5032">
        <v>812290</v>
      </c>
      <c r="P5032" t="s">
        <v>2634</v>
      </c>
      <c r="Q5032" t="s">
        <v>2635</v>
      </c>
      <c r="R5032" s="1">
        <v>45773</v>
      </c>
      <c r="S5032" s="1">
        <v>45771</v>
      </c>
      <c r="T5032">
        <v>2025</v>
      </c>
      <c r="U5032">
        <v>4</v>
      </c>
    </row>
    <row r="5033" spans="1:21" x14ac:dyDescent="0.35">
      <c r="A5033">
        <v>43828878</v>
      </c>
      <c r="B5033" t="s">
        <v>10964</v>
      </c>
      <c r="C5033">
        <v>80</v>
      </c>
      <c r="D5033" t="s">
        <v>26</v>
      </c>
      <c r="E5033" t="s">
        <v>27</v>
      </c>
      <c r="F5033" t="s">
        <v>10965</v>
      </c>
      <c r="G5033" t="s">
        <v>1352</v>
      </c>
      <c r="H5033">
        <v>2450</v>
      </c>
      <c r="I5033" t="s">
        <v>267</v>
      </c>
      <c r="J5033" t="s">
        <v>64</v>
      </c>
      <c r="K5033" s="1">
        <v>44947</v>
      </c>
      <c r="L5033" t="s">
        <v>54</v>
      </c>
      <c r="M5033" t="s">
        <v>55</v>
      </c>
      <c r="N5033" t="s">
        <v>56</v>
      </c>
      <c r="O5033">
        <v>471110</v>
      </c>
      <c r="P5033" t="s">
        <v>3046</v>
      </c>
      <c r="Q5033" t="s">
        <v>3047</v>
      </c>
      <c r="R5033" s="1">
        <v>45962</v>
      </c>
      <c r="S5033" s="1">
        <v>45960</v>
      </c>
      <c r="T5033">
        <v>2025</v>
      </c>
      <c r="U5033">
        <v>10</v>
      </c>
    </row>
    <row r="5034" spans="1:21" x14ac:dyDescent="0.35">
      <c r="A5034">
        <v>44511193</v>
      </c>
      <c r="B5034" t="s">
        <v>10966</v>
      </c>
      <c r="C5034">
        <v>80</v>
      </c>
      <c r="D5034" t="s">
        <v>26</v>
      </c>
      <c r="E5034" t="s">
        <v>27</v>
      </c>
      <c r="F5034" t="s">
        <v>10967</v>
      </c>
      <c r="G5034" t="s">
        <v>603</v>
      </c>
      <c r="H5034">
        <v>2605</v>
      </c>
      <c r="I5034" t="s">
        <v>604</v>
      </c>
      <c r="J5034" t="s">
        <v>64</v>
      </c>
      <c r="K5034" s="1">
        <v>45274</v>
      </c>
      <c r="L5034" t="s">
        <v>482</v>
      </c>
      <c r="M5034" t="s">
        <v>483</v>
      </c>
      <c r="N5034" t="s">
        <v>484</v>
      </c>
      <c r="O5034">
        <v>649910</v>
      </c>
      <c r="P5034" t="s">
        <v>485</v>
      </c>
      <c r="Q5034" t="s">
        <v>486</v>
      </c>
      <c r="R5034" s="1">
        <v>45778</v>
      </c>
      <c r="S5034" s="1">
        <v>45776</v>
      </c>
      <c r="T5034">
        <v>2025</v>
      </c>
      <c r="U5034">
        <v>4</v>
      </c>
    </row>
    <row r="5035" spans="1:21" x14ac:dyDescent="0.35">
      <c r="A5035">
        <v>31884276</v>
      </c>
      <c r="B5035" t="s">
        <v>10968</v>
      </c>
      <c r="C5035">
        <v>80</v>
      </c>
      <c r="D5035" t="s">
        <v>26</v>
      </c>
      <c r="E5035" t="s">
        <v>27</v>
      </c>
      <c r="F5035" t="s">
        <v>10969</v>
      </c>
      <c r="G5035" t="s">
        <v>1954</v>
      </c>
      <c r="H5035">
        <v>8210</v>
      </c>
      <c r="I5035" t="s">
        <v>71</v>
      </c>
      <c r="J5035" t="s">
        <v>43</v>
      </c>
      <c r="K5035" s="1">
        <v>39787</v>
      </c>
      <c r="L5035" t="s">
        <v>482</v>
      </c>
      <c r="M5035" t="s">
        <v>483</v>
      </c>
      <c r="N5035" t="s">
        <v>484</v>
      </c>
      <c r="O5035">
        <v>649990</v>
      </c>
      <c r="P5035" t="s">
        <v>1450</v>
      </c>
      <c r="Q5035" t="s">
        <v>1451</v>
      </c>
      <c r="R5035" s="1">
        <v>45679</v>
      </c>
      <c r="S5035" s="1">
        <v>45677</v>
      </c>
      <c r="T5035">
        <v>2025</v>
      </c>
      <c r="U5035">
        <v>1</v>
      </c>
    </row>
    <row r="5036" spans="1:21" x14ac:dyDescent="0.35">
      <c r="A5036">
        <v>38219332</v>
      </c>
      <c r="B5036" t="s">
        <v>10970</v>
      </c>
      <c r="C5036">
        <v>80</v>
      </c>
      <c r="D5036" t="s">
        <v>26</v>
      </c>
      <c r="E5036" t="s">
        <v>27</v>
      </c>
      <c r="F5036" t="s">
        <v>10971</v>
      </c>
      <c r="G5036" t="s">
        <v>460</v>
      </c>
      <c r="H5036">
        <v>2300</v>
      </c>
      <c r="I5036" t="s">
        <v>267</v>
      </c>
      <c r="J5036" t="s">
        <v>64</v>
      </c>
      <c r="K5036" s="1">
        <v>42704</v>
      </c>
      <c r="L5036" t="s">
        <v>482</v>
      </c>
      <c r="M5036" t="s">
        <v>483</v>
      </c>
      <c r="N5036" t="s">
        <v>484</v>
      </c>
      <c r="O5036">
        <v>642120</v>
      </c>
      <c r="P5036" t="s">
        <v>813</v>
      </c>
      <c r="Q5036" t="s">
        <v>814</v>
      </c>
      <c r="R5036" s="1">
        <v>45736</v>
      </c>
      <c r="S5036" s="1">
        <v>45734</v>
      </c>
      <c r="T5036">
        <v>2025</v>
      </c>
      <c r="U5036">
        <v>3</v>
      </c>
    </row>
    <row r="5037" spans="1:21" x14ac:dyDescent="0.35">
      <c r="A5037">
        <v>37383589</v>
      </c>
      <c r="B5037" t="s">
        <v>10972</v>
      </c>
      <c r="C5037">
        <v>80</v>
      </c>
      <c r="D5037" t="s">
        <v>26</v>
      </c>
      <c r="E5037" t="s">
        <v>27</v>
      </c>
      <c r="F5037" t="s">
        <v>10973</v>
      </c>
      <c r="G5037" t="s">
        <v>460</v>
      </c>
      <c r="H5037">
        <v>2300</v>
      </c>
      <c r="I5037" t="s">
        <v>267</v>
      </c>
      <c r="J5037" t="s">
        <v>64</v>
      </c>
      <c r="K5037" s="1">
        <v>42389</v>
      </c>
      <c r="L5037" t="s">
        <v>107</v>
      </c>
      <c r="M5037" t="s">
        <v>108</v>
      </c>
      <c r="N5037" t="s">
        <v>109</v>
      </c>
      <c r="O5037">
        <v>592000</v>
      </c>
      <c r="P5037" t="s">
        <v>6027</v>
      </c>
      <c r="Q5037" t="s">
        <v>6028</v>
      </c>
      <c r="R5037" s="1">
        <v>45766</v>
      </c>
      <c r="S5037" s="1">
        <v>45762</v>
      </c>
      <c r="T5037">
        <v>2025</v>
      </c>
      <c r="U5037">
        <v>4</v>
      </c>
    </row>
    <row r="5038" spans="1:21" x14ac:dyDescent="0.35">
      <c r="A5038">
        <v>40598863</v>
      </c>
      <c r="B5038" t="s">
        <v>10974</v>
      </c>
      <c r="C5038">
        <v>80</v>
      </c>
      <c r="D5038" t="s">
        <v>26</v>
      </c>
      <c r="E5038" t="s">
        <v>27</v>
      </c>
      <c r="F5038" t="s">
        <v>10975</v>
      </c>
      <c r="G5038" t="s">
        <v>431</v>
      </c>
      <c r="H5038">
        <v>2100</v>
      </c>
      <c r="I5038" t="s">
        <v>267</v>
      </c>
      <c r="J5038" t="s">
        <v>64</v>
      </c>
      <c r="K5038" s="1">
        <v>43636</v>
      </c>
      <c r="L5038" t="s">
        <v>482</v>
      </c>
      <c r="M5038" t="s">
        <v>483</v>
      </c>
      <c r="N5038" t="s">
        <v>484</v>
      </c>
      <c r="O5038">
        <v>642120</v>
      </c>
      <c r="P5038" t="s">
        <v>813</v>
      </c>
      <c r="Q5038" t="s">
        <v>814</v>
      </c>
      <c r="R5038" s="1">
        <v>45770</v>
      </c>
      <c r="S5038" s="1">
        <v>45763</v>
      </c>
      <c r="T5038">
        <v>2025</v>
      </c>
      <c r="U5038">
        <v>4</v>
      </c>
    </row>
    <row r="5039" spans="1:21" x14ac:dyDescent="0.35">
      <c r="A5039">
        <v>41548304</v>
      </c>
      <c r="B5039" t="s">
        <v>10976</v>
      </c>
      <c r="C5039">
        <v>80</v>
      </c>
      <c r="D5039" t="s">
        <v>26</v>
      </c>
      <c r="E5039" t="s">
        <v>27</v>
      </c>
      <c r="F5039" t="s">
        <v>10977</v>
      </c>
      <c r="G5039" t="s">
        <v>266</v>
      </c>
      <c r="H5039">
        <v>1164</v>
      </c>
      <c r="I5039" t="s">
        <v>267</v>
      </c>
      <c r="J5039" t="s">
        <v>64</v>
      </c>
      <c r="K5039" s="1">
        <v>44040</v>
      </c>
      <c r="L5039" t="s">
        <v>84</v>
      </c>
      <c r="M5039" t="s">
        <v>85</v>
      </c>
      <c r="N5039" t="s">
        <v>86</v>
      </c>
      <c r="O5039">
        <v>622000</v>
      </c>
      <c r="P5039" t="s">
        <v>87</v>
      </c>
      <c r="Q5039" t="s">
        <v>88</v>
      </c>
      <c r="R5039" s="1">
        <v>45983</v>
      </c>
      <c r="S5039" s="1">
        <v>45981</v>
      </c>
      <c r="T5039">
        <v>2025</v>
      </c>
      <c r="U5039">
        <v>11</v>
      </c>
    </row>
    <row r="5040" spans="1:21" x14ac:dyDescent="0.35">
      <c r="A5040">
        <v>41706376</v>
      </c>
      <c r="B5040" t="s">
        <v>10978</v>
      </c>
      <c r="C5040">
        <v>80</v>
      </c>
      <c r="D5040" t="s">
        <v>26</v>
      </c>
      <c r="E5040" t="s">
        <v>27</v>
      </c>
      <c r="F5040" t="s">
        <v>430</v>
      </c>
      <c r="G5040" t="s">
        <v>431</v>
      </c>
      <c r="H5040">
        <v>2100</v>
      </c>
      <c r="I5040" t="s">
        <v>267</v>
      </c>
      <c r="J5040" t="s">
        <v>64</v>
      </c>
      <c r="K5040" s="1">
        <v>44098</v>
      </c>
      <c r="L5040" t="s">
        <v>44</v>
      </c>
      <c r="M5040" t="s">
        <v>45</v>
      </c>
      <c r="N5040" t="s">
        <v>46</v>
      </c>
      <c r="O5040">
        <v>532000</v>
      </c>
      <c r="P5040" t="s">
        <v>1373</v>
      </c>
      <c r="Q5040" t="s">
        <v>1374</v>
      </c>
      <c r="R5040" s="1">
        <v>45678</v>
      </c>
      <c r="S5040" s="1">
        <v>45674</v>
      </c>
      <c r="T5040">
        <v>2025</v>
      </c>
      <c r="U5040">
        <v>1</v>
      </c>
    </row>
    <row r="5041" spans="1:21" x14ac:dyDescent="0.35">
      <c r="A5041">
        <v>42752762</v>
      </c>
      <c r="B5041" t="s">
        <v>10979</v>
      </c>
      <c r="C5041">
        <v>80</v>
      </c>
      <c r="D5041" t="s">
        <v>26</v>
      </c>
      <c r="E5041" t="s">
        <v>27</v>
      </c>
      <c r="F5041" t="s">
        <v>10980</v>
      </c>
      <c r="G5041" t="s">
        <v>536</v>
      </c>
      <c r="H5041">
        <v>4100</v>
      </c>
      <c r="I5041" t="s">
        <v>360</v>
      </c>
      <c r="J5041" t="s">
        <v>83</v>
      </c>
      <c r="K5041" s="1">
        <v>44482</v>
      </c>
      <c r="L5041" t="s">
        <v>482</v>
      </c>
      <c r="M5041" t="s">
        <v>483</v>
      </c>
      <c r="N5041" t="s">
        <v>484</v>
      </c>
      <c r="O5041">
        <v>642120</v>
      </c>
      <c r="P5041" t="s">
        <v>813</v>
      </c>
      <c r="Q5041" t="s">
        <v>814</v>
      </c>
      <c r="R5041" s="1">
        <v>45966</v>
      </c>
      <c r="S5041" s="1">
        <v>45964</v>
      </c>
      <c r="T5041">
        <v>2025</v>
      </c>
      <c r="U5041">
        <v>11</v>
      </c>
    </row>
    <row r="5042" spans="1:21" x14ac:dyDescent="0.35">
      <c r="A5042">
        <v>42781363</v>
      </c>
      <c r="B5042" t="s">
        <v>10981</v>
      </c>
      <c r="C5042">
        <v>80</v>
      </c>
      <c r="D5042" t="s">
        <v>26</v>
      </c>
      <c r="E5042" t="s">
        <v>27</v>
      </c>
      <c r="F5042" t="s">
        <v>10982</v>
      </c>
      <c r="G5042" t="s">
        <v>10680</v>
      </c>
      <c r="H5042">
        <v>8870</v>
      </c>
      <c r="I5042" t="s">
        <v>368</v>
      </c>
      <c r="J5042" t="s">
        <v>43</v>
      </c>
      <c r="K5042" s="1">
        <v>44483</v>
      </c>
      <c r="L5042" t="s">
        <v>164</v>
      </c>
      <c r="M5042" t="s">
        <v>165</v>
      </c>
      <c r="N5042" t="s">
        <v>166</v>
      </c>
      <c r="O5042">
        <v>439100</v>
      </c>
      <c r="P5042" t="s">
        <v>419</v>
      </c>
      <c r="Q5042" t="s">
        <v>420</v>
      </c>
      <c r="R5042" s="1">
        <v>45665</v>
      </c>
      <c r="S5042" s="1">
        <v>45663</v>
      </c>
      <c r="T5042">
        <v>2025</v>
      </c>
      <c r="U5042">
        <v>1</v>
      </c>
    </row>
    <row r="5043" spans="1:21" x14ac:dyDescent="0.35">
      <c r="A5043">
        <v>44649780</v>
      </c>
      <c r="B5043" t="s">
        <v>10983</v>
      </c>
      <c r="C5043">
        <v>80</v>
      </c>
      <c r="D5043" t="s">
        <v>26</v>
      </c>
      <c r="E5043" t="s">
        <v>27</v>
      </c>
      <c r="F5043" t="s">
        <v>10984</v>
      </c>
      <c r="G5043" t="s">
        <v>670</v>
      </c>
      <c r="H5043">
        <v>8260</v>
      </c>
      <c r="I5043" t="s">
        <v>71</v>
      </c>
      <c r="J5043" t="s">
        <v>43</v>
      </c>
      <c r="K5043" s="1">
        <v>45341</v>
      </c>
      <c r="L5043" t="s">
        <v>164</v>
      </c>
      <c r="M5043" t="s">
        <v>165</v>
      </c>
      <c r="N5043" t="s">
        <v>166</v>
      </c>
      <c r="O5043">
        <v>433200</v>
      </c>
      <c r="P5043" t="s">
        <v>241</v>
      </c>
      <c r="Q5043" t="s">
        <v>242</v>
      </c>
      <c r="R5043" s="1">
        <v>46014</v>
      </c>
      <c r="S5043" s="1">
        <v>46010</v>
      </c>
      <c r="T5043">
        <v>2025</v>
      </c>
      <c r="U5043">
        <v>12</v>
      </c>
    </row>
    <row r="5044" spans="1:21" x14ac:dyDescent="0.35">
      <c r="A5044">
        <v>45227758</v>
      </c>
      <c r="B5044" t="s">
        <v>10985</v>
      </c>
      <c r="C5044">
        <v>80</v>
      </c>
      <c r="D5044" t="s">
        <v>26</v>
      </c>
      <c r="E5044" t="s">
        <v>27</v>
      </c>
      <c r="F5044" t="s">
        <v>8689</v>
      </c>
      <c r="G5044" t="s">
        <v>220</v>
      </c>
      <c r="H5044">
        <v>1850</v>
      </c>
      <c r="I5044" t="s">
        <v>63</v>
      </c>
      <c r="J5044" t="s">
        <v>64</v>
      </c>
      <c r="K5044" s="1">
        <v>45617</v>
      </c>
      <c r="L5044" t="s">
        <v>72</v>
      </c>
      <c r="M5044" t="s">
        <v>73</v>
      </c>
      <c r="N5044" t="s">
        <v>74</v>
      </c>
      <c r="O5044">
        <v>702000</v>
      </c>
      <c r="P5044" t="s">
        <v>117</v>
      </c>
      <c r="Q5044" t="s">
        <v>118</v>
      </c>
      <c r="R5044" s="1">
        <v>45904</v>
      </c>
      <c r="S5044" s="1">
        <v>45902</v>
      </c>
      <c r="T5044">
        <v>2025</v>
      </c>
      <c r="U5044">
        <v>9</v>
      </c>
    </row>
    <row r="5045" spans="1:21" x14ac:dyDescent="0.35">
      <c r="A5045">
        <v>35236554</v>
      </c>
      <c r="B5045" t="s">
        <v>10986</v>
      </c>
      <c r="C5045">
        <v>80</v>
      </c>
      <c r="D5045" t="s">
        <v>26</v>
      </c>
      <c r="E5045" t="s">
        <v>27</v>
      </c>
      <c r="F5045" t="s">
        <v>10987</v>
      </c>
      <c r="G5045" t="s">
        <v>3329</v>
      </c>
      <c r="H5045">
        <v>8400</v>
      </c>
      <c r="I5045" t="s">
        <v>1852</v>
      </c>
      <c r="J5045" t="s">
        <v>43</v>
      </c>
      <c r="K5045" s="1">
        <v>41388</v>
      </c>
      <c r="L5045" t="s">
        <v>195</v>
      </c>
      <c r="M5045" t="s">
        <v>196</v>
      </c>
      <c r="N5045" t="s">
        <v>197</v>
      </c>
      <c r="O5045">
        <v>14300</v>
      </c>
      <c r="P5045" t="s">
        <v>10988</v>
      </c>
      <c r="Q5045" t="s">
        <v>10989</v>
      </c>
      <c r="R5045" s="1">
        <v>45917</v>
      </c>
      <c r="S5045" s="1">
        <v>45915</v>
      </c>
      <c r="T5045">
        <v>2025</v>
      </c>
      <c r="U5045">
        <v>9</v>
      </c>
    </row>
    <row r="5046" spans="1:21" x14ac:dyDescent="0.35">
      <c r="A5046">
        <v>43469053</v>
      </c>
      <c r="B5046" t="s">
        <v>10990</v>
      </c>
      <c r="C5046">
        <v>80</v>
      </c>
      <c r="D5046" t="s">
        <v>26</v>
      </c>
      <c r="E5046" t="s">
        <v>27</v>
      </c>
      <c r="F5046" t="s">
        <v>5115</v>
      </c>
      <c r="G5046" t="s">
        <v>130</v>
      </c>
      <c r="H5046">
        <v>5000</v>
      </c>
      <c r="I5046" t="s">
        <v>131</v>
      </c>
      <c r="J5046" t="s">
        <v>53</v>
      </c>
      <c r="K5046" s="1">
        <v>44795</v>
      </c>
      <c r="L5046" t="s">
        <v>482</v>
      </c>
      <c r="M5046" t="s">
        <v>483</v>
      </c>
      <c r="N5046" t="s">
        <v>484</v>
      </c>
      <c r="O5046">
        <v>642120</v>
      </c>
      <c r="P5046" t="s">
        <v>813</v>
      </c>
      <c r="Q5046" t="s">
        <v>814</v>
      </c>
      <c r="R5046" s="1">
        <v>45930</v>
      </c>
      <c r="S5046" s="1">
        <v>45926</v>
      </c>
      <c r="T5046">
        <v>2025</v>
      </c>
      <c r="U5046">
        <v>9</v>
      </c>
    </row>
    <row r="5047" spans="1:21" x14ac:dyDescent="0.35">
      <c r="A5047">
        <v>44298090</v>
      </c>
      <c r="B5047" t="s">
        <v>10991</v>
      </c>
      <c r="C5047">
        <v>80</v>
      </c>
      <c r="D5047" t="s">
        <v>26</v>
      </c>
      <c r="E5047" t="s">
        <v>27</v>
      </c>
      <c r="F5047" t="s">
        <v>5052</v>
      </c>
      <c r="G5047" t="s">
        <v>2008</v>
      </c>
      <c r="H5047">
        <v>2791</v>
      </c>
      <c r="I5047" t="s">
        <v>2009</v>
      </c>
      <c r="J5047" t="s">
        <v>64</v>
      </c>
      <c r="K5047" s="1">
        <v>45181</v>
      </c>
      <c r="L5047" t="s">
        <v>164</v>
      </c>
      <c r="M5047" t="s">
        <v>165</v>
      </c>
      <c r="N5047" t="s">
        <v>166</v>
      </c>
      <c r="O5047">
        <v>410000</v>
      </c>
      <c r="P5047" t="s">
        <v>261</v>
      </c>
      <c r="Q5047" t="s">
        <v>262</v>
      </c>
      <c r="R5047" s="1">
        <v>45898</v>
      </c>
      <c r="S5047" s="1">
        <v>45896</v>
      </c>
      <c r="T5047">
        <v>2025</v>
      </c>
      <c r="U5047">
        <v>8</v>
      </c>
    </row>
    <row r="5048" spans="1:21" x14ac:dyDescent="0.35">
      <c r="A5048">
        <v>35642838</v>
      </c>
      <c r="B5048" t="s">
        <v>10992</v>
      </c>
      <c r="C5048">
        <v>80</v>
      </c>
      <c r="D5048" t="s">
        <v>26</v>
      </c>
      <c r="E5048" t="s">
        <v>27</v>
      </c>
      <c r="F5048" t="s">
        <v>10993</v>
      </c>
      <c r="G5048" t="s">
        <v>3396</v>
      </c>
      <c r="H5048">
        <v>5900</v>
      </c>
      <c r="I5048" t="s">
        <v>1043</v>
      </c>
      <c r="J5048" t="s">
        <v>53</v>
      </c>
      <c r="K5048" s="1">
        <v>41649</v>
      </c>
      <c r="L5048" t="s">
        <v>482</v>
      </c>
      <c r="M5048" t="s">
        <v>483</v>
      </c>
      <c r="N5048" t="s">
        <v>484</v>
      </c>
      <c r="O5048">
        <v>642120</v>
      </c>
      <c r="P5048" t="s">
        <v>813</v>
      </c>
      <c r="Q5048" t="s">
        <v>814</v>
      </c>
      <c r="R5048" s="1">
        <v>46014</v>
      </c>
      <c r="S5048" s="1">
        <v>46002</v>
      </c>
      <c r="T5048">
        <v>2025</v>
      </c>
      <c r="U5048">
        <v>12</v>
      </c>
    </row>
    <row r="5049" spans="1:21" x14ac:dyDescent="0.35">
      <c r="A5049">
        <v>35681019</v>
      </c>
      <c r="B5049" t="s">
        <v>10994</v>
      </c>
      <c r="C5049">
        <v>80</v>
      </c>
      <c r="D5049" t="s">
        <v>26</v>
      </c>
      <c r="E5049" t="s">
        <v>27</v>
      </c>
      <c r="F5049" t="s">
        <v>2457</v>
      </c>
      <c r="G5049" t="s">
        <v>149</v>
      </c>
      <c r="H5049">
        <v>2600</v>
      </c>
      <c r="I5049" t="s">
        <v>246</v>
      </c>
      <c r="J5049" t="s">
        <v>64</v>
      </c>
      <c r="K5049" s="1">
        <v>41705</v>
      </c>
      <c r="L5049" t="s">
        <v>482</v>
      </c>
      <c r="M5049" t="s">
        <v>483</v>
      </c>
      <c r="N5049" t="s">
        <v>484</v>
      </c>
      <c r="O5049">
        <v>642120</v>
      </c>
      <c r="P5049" t="s">
        <v>813</v>
      </c>
      <c r="Q5049" t="s">
        <v>814</v>
      </c>
      <c r="R5049" s="1">
        <v>45722</v>
      </c>
      <c r="S5049" s="1">
        <v>45720</v>
      </c>
      <c r="T5049">
        <v>2025</v>
      </c>
      <c r="U5049">
        <v>3</v>
      </c>
    </row>
    <row r="5050" spans="1:21" x14ac:dyDescent="0.35">
      <c r="A5050">
        <v>37222429</v>
      </c>
      <c r="B5050" t="s">
        <v>10995</v>
      </c>
      <c r="C5050">
        <v>80</v>
      </c>
      <c r="D5050" t="s">
        <v>26</v>
      </c>
      <c r="E5050" t="s">
        <v>27</v>
      </c>
      <c r="F5050" t="s">
        <v>10996</v>
      </c>
      <c r="G5050" t="s">
        <v>411</v>
      </c>
      <c r="H5050">
        <v>2970</v>
      </c>
      <c r="I5050" t="s">
        <v>559</v>
      </c>
      <c r="J5050" t="s">
        <v>64</v>
      </c>
      <c r="K5050" s="1">
        <v>42314</v>
      </c>
      <c r="L5050" t="s">
        <v>72</v>
      </c>
      <c r="M5050" t="s">
        <v>73</v>
      </c>
      <c r="N5050" t="s">
        <v>74</v>
      </c>
      <c r="O5050">
        <v>702000</v>
      </c>
      <c r="P5050" t="s">
        <v>117</v>
      </c>
      <c r="Q5050" t="s">
        <v>118</v>
      </c>
      <c r="R5050" s="1">
        <v>45700</v>
      </c>
      <c r="S5050" s="1">
        <v>45681</v>
      </c>
      <c r="T5050">
        <v>2025</v>
      </c>
      <c r="U5050">
        <v>1</v>
      </c>
    </row>
    <row r="5051" spans="1:21" x14ac:dyDescent="0.35">
      <c r="A5051">
        <v>40240187</v>
      </c>
      <c r="B5051" t="s">
        <v>10997</v>
      </c>
      <c r="C5051">
        <v>80</v>
      </c>
      <c r="D5051" t="s">
        <v>26</v>
      </c>
      <c r="E5051" t="s">
        <v>27</v>
      </c>
      <c r="F5051" t="s">
        <v>10998</v>
      </c>
      <c r="G5051" t="s">
        <v>443</v>
      </c>
      <c r="H5051">
        <v>2400</v>
      </c>
      <c r="I5051" t="s">
        <v>267</v>
      </c>
      <c r="J5051" t="s">
        <v>64</v>
      </c>
      <c r="K5051" s="1">
        <v>43503</v>
      </c>
      <c r="L5051" t="s">
        <v>482</v>
      </c>
      <c r="M5051" t="s">
        <v>483</v>
      </c>
      <c r="N5051" t="s">
        <v>484</v>
      </c>
      <c r="O5051">
        <v>642120</v>
      </c>
      <c r="P5051" t="s">
        <v>813</v>
      </c>
      <c r="Q5051" t="s">
        <v>814</v>
      </c>
      <c r="R5051" s="1">
        <v>45931</v>
      </c>
      <c r="S5051" s="1">
        <v>45929</v>
      </c>
      <c r="T5051">
        <v>2025</v>
      </c>
      <c r="U5051">
        <v>9</v>
      </c>
    </row>
    <row r="5052" spans="1:21" x14ac:dyDescent="0.35">
      <c r="A5052">
        <v>41740531</v>
      </c>
      <c r="B5052" t="s">
        <v>10999</v>
      </c>
      <c r="C5052">
        <v>80</v>
      </c>
      <c r="D5052" t="s">
        <v>26</v>
      </c>
      <c r="E5052" t="s">
        <v>27</v>
      </c>
      <c r="F5052" t="s">
        <v>934</v>
      </c>
      <c r="G5052" t="s">
        <v>266</v>
      </c>
      <c r="H5052">
        <v>1303</v>
      </c>
      <c r="I5052" t="s">
        <v>267</v>
      </c>
      <c r="J5052" t="s">
        <v>64</v>
      </c>
      <c r="K5052" s="1">
        <v>44104</v>
      </c>
      <c r="L5052" t="s">
        <v>72</v>
      </c>
      <c r="M5052" t="s">
        <v>73</v>
      </c>
      <c r="N5052" t="s">
        <v>74</v>
      </c>
      <c r="O5052">
        <v>702000</v>
      </c>
      <c r="P5052" t="s">
        <v>117</v>
      </c>
      <c r="Q5052" t="s">
        <v>118</v>
      </c>
      <c r="R5052" s="1">
        <v>46022</v>
      </c>
      <c r="S5052" s="1">
        <v>46020</v>
      </c>
      <c r="T5052">
        <v>2025</v>
      </c>
      <c r="U5052">
        <v>12</v>
      </c>
    </row>
    <row r="5053" spans="1:21" x14ac:dyDescent="0.35">
      <c r="A5053">
        <v>42650463</v>
      </c>
      <c r="B5053" t="s">
        <v>11000</v>
      </c>
      <c r="C5053">
        <v>80</v>
      </c>
      <c r="D5053" t="s">
        <v>26</v>
      </c>
      <c r="E5053" t="s">
        <v>27</v>
      </c>
      <c r="F5053" t="s">
        <v>11001</v>
      </c>
      <c r="G5053" t="s">
        <v>648</v>
      </c>
      <c r="H5053">
        <v>4200</v>
      </c>
      <c r="I5053" t="s">
        <v>649</v>
      </c>
      <c r="J5053" t="s">
        <v>83</v>
      </c>
      <c r="K5053" s="1">
        <v>44441</v>
      </c>
      <c r="L5053" t="s">
        <v>482</v>
      </c>
      <c r="M5053" t="s">
        <v>483</v>
      </c>
      <c r="N5053" t="s">
        <v>484</v>
      </c>
      <c r="O5053">
        <v>642120</v>
      </c>
      <c r="P5053" t="s">
        <v>813</v>
      </c>
      <c r="Q5053" t="s">
        <v>814</v>
      </c>
      <c r="R5053" s="1">
        <v>45848</v>
      </c>
      <c r="S5053" s="1">
        <v>45846</v>
      </c>
      <c r="T5053">
        <v>2025</v>
      </c>
      <c r="U5053">
        <v>7</v>
      </c>
    </row>
    <row r="5054" spans="1:21" x14ac:dyDescent="0.35">
      <c r="A5054">
        <v>44452685</v>
      </c>
      <c r="B5054" t="s">
        <v>11002</v>
      </c>
      <c r="C5054">
        <v>80</v>
      </c>
      <c r="D5054" t="s">
        <v>26</v>
      </c>
      <c r="E5054" t="s">
        <v>27</v>
      </c>
      <c r="F5054" t="s">
        <v>11003</v>
      </c>
      <c r="G5054" t="s">
        <v>460</v>
      </c>
      <c r="H5054">
        <v>2300</v>
      </c>
      <c r="I5054" t="s">
        <v>267</v>
      </c>
      <c r="J5054" t="s">
        <v>64</v>
      </c>
      <c r="K5054" s="1">
        <v>45254</v>
      </c>
      <c r="L5054" t="s">
        <v>482</v>
      </c>
      <c r="M5054" t="s">
        <v>483</v>
      </c>
      <c r="N5054" t="s">
        <v>484</v>
      </c>
      <c r="O5054">
        <v>642120</v>
      </c>
      <c r="P5054" t="s">
        <v>813</v>
      </c>
      <c r="Q5054" t="s">
        <v>814</v>
      </c>
      <c r="R5054" s="1">
        <v>45923</v>
      </c>
      <c r="S5054" s="1">
        <v>45919</v>
      </c>
      <c r="T5054">
        <v>2025</v>
      </c>
      <c r="U5054">
        <v>9</v>
      </c>
    </row>
    <row r="5055" spans="1:21" x14ac:dyDescent="0.35">
      <c r="A5055">
        <v>38107259</v>
      </c>
      <c r="B5055" t="s">
        <v>11004</v>
      </c>
      <c r="C5055">
        <v>80</v>
      </c>
      <c r="D5055" t="s">
        <v>26</v>
      </c>
      <c r="E5055" t="s">
        <v>27</v>
      </c>
      <c r="F5055" t="s">
        <v>11005</v>
      </c>
      <c r="G5055" t="s">
        <v>266</v>
      </c>
      <c r="H5055">
        <v>1165</v>
      </c>
      <c r="I5055" t="s">
        <v>267</v>
      </c>
      <c r="J5055" t="s">
        <v>64</v>
      </c>
      <c r="K5055" s="1">
        <v>42654</v>
      </c>
      <c r="L5055" t="s">
        <v>496</v>
      </c>
      <c r="M5055" t="s">
        <v>497</v>
      </c>
      <c r="N5055" t="s">
        <v>498</v>
      </c>
      <c r="O5055">
        <v>681100</v>
      </c>
      <c r="P5055" t="s">
        <v>1189</v>
      </c>
      <c r="Q5055" t="s">
        <v>1190</v>
      </c>
      <c r="R5055" s="1">
        <v>45982</v>
      </c>
      <c r="S5055" s="1">
        <v>45980</v>
      </c>
      <c r="T5055">
        <v>2025</v>
      </c>
      <c r="U5055">
        <v>11</v>
      </c>
    </row>
    <row r="5056" spans="1:21" x14ac:dyDescent="0.35">
      <c r="A5056">
        <v>38560956</v>
      </c>
      <c r="B5056" t="s">
        <v>11006</v>
      </c>
      <c r="C5056">
        <v>80</v>
      </c>
      <c r="D5056" t="s">
        <v>26</v>
      </c>
      <c r="E5056" t="s">
        <v>27</v>
      </c>
      <c r="F5056" t="s">
        <v>11007</v>
      </c>
      <c r="G5056" t="s">
        <v>508</v>
      </c>
      <c r="H5056">
        <v>6600</v>
      </c>
      <c r="I5056" t="s">
        <v>172</v>
      </c>
      <c r="J5056" t="s">
        <v>53</v>
      </c>
      <c r="K5056" s="1">
        <v>42832</v>
      </c>
      <c r="L5056" t="s">
        <v>54</v>
      </c>
      <c r="M5056" t="s">
        <v>55</v>
      </c>
      <c r="N5056" t="s">
        <v>56</v>
      </c>
      <c r="O5056">
        <v>468900</v>
      </c>
      <c r="P5056" t="s">
        <v>841</v>
      </c>
      <c r="Q5056" t="s">
        <v>842</v>
      </c>
      <c r="R5056" s="1">
        <v>45986</v>
      </c>
      <c r="S5056" s="1">
        <v>45982</v>
      </c>
      <c r="T5056">
        <v>2025</v>
      </c>
      <c r="U5056">
        <v>11</v>
      </c>
    </row>
    <row r="5057" spans="1:21" x14ac:dyDescent="0.35">
      <c r="A5057">
        <v>43573977</v>
      </c>
      <c r="B5057" t="s">
        <v>11008</v>
      </c>
      <c r="C5057">
        <v>80</v>
      </c>
      <c r="D5057" t="s">
        <v>26</v>
      </c>
      <c r="E5057" t="s">
        <v>27</v>
      </c>
      <c r="F5057" t="s">
        <v>11009</v>
      </c>
      <c r="G5057" t="s">
        <v>427</v>
      </c>
      <c r="H5057">
        <v>1728</v>
      </c>
      <c r="I5057" t="s">
        <v>267</v>
      </c>
      <c r="J5057" t="s">
        <v>64</v>
      </c>
      <c r="K5057" s="1">
        <v>44845</v>
      </c>
      <c r="L5057" t="s">
        <v>482</v>
      </c>
      <c r="M5057" t="s">
        <v>483</v>
      </c>
      <c r="N5057" t="s">
        <v>484</v>
      </c>
      <c r="O5057">
        <v>642120</v>
      </c>
      <c r="P5057" t="s">
        <v>813</v>
      </c>
      <c r="Q5057" t="s">
        <v>814</v>
      </c>
      <c r="R5057" s="1">
        <v>45979</v>
      </c>
      <c r="S5057" s="1">
        <v>45975</v>
      </c>
      <c r="T5057">
        <v>2025</v>
      </c>
      <c r="U5057">
        <v>11</v>
      </c>
    </row>
    <row r="5058" spans="1:21" x14ac:dyDescent="0.35">
      <c r="A5058">
        <v>44366363</v>
      </c>
      <c r="B5058" t="s">
        <v>11010</v>
      </c>
      <c r="C5058">
        <v>80</v>
      </c>
      <c r="D5058" t="s">
        <v>26</v>
      </c>
      <c r="E5058" t="s">
        <v>27</v>
      </c>
      <c r="F5058" t="s">
        <v>11011</v>
      </c>
      <c r="G5058" t="s">
        <v>5481</v>
      </c>
      <c r="H5058">
        <v>5240</v>
      </c>
      <c r="I5058" t="s">
        <v>131</v>
      </c>
      <c r="J5058" t="s">
        <v>53</v>
      </c>
      <c r="K5058" s="1">
        <v>45211</v>
      </c>
      <c r="L5058" t="s">
        <v>54</v>
      </c>
      <c r="M5058" t="s">
        <v>55</v>
      </c>
      <c r="N5058" t="s">
        <v>56</v>
      </c>
      <c r="O5058">
        <v>472500</v>
      </c>
      <c r="P5058" t="s">
        <v>1379</v>
      </c>
      <c r="Q5058" t="s">
        <v>1380</v>
      </c>
      <c r="R5058" s="1">
        <v>45995</v>
      </c>
      <c r="S5058" s="1">
        <v>45993</v>
      </c>
      <c r="T5058">
        <v>2025</v>
      </c>
      <c r="U5058">
        <v>12</v>
      </c>
    </row>
    <row r="5059" spans="1:21" x14ac:dyDescent="0.35">
      <c r="A5059">
        <v>42471992</v>
      </c>
      <c r="B5059" t="s">
        <v>11012</v>
      </c>
      <c r="C5059">
        <v>80</v>
      </c>
      <c r="D5059" t="s">
        <v>26</v>
      </c>
      <c r="E5059" t="s">
        <v>27</v>
      </c>
      <c r="F5059" t="s">
        <v>11013</v>
      </c>
      <c r="G5059" t="s">
        <v>387</v>
      </c>
      <c r="H5059">
        <v>4060</v>
      </c>
      <c r="I5059" t="s">
        <v>388</v>
      </c>
      <c r="J5059" t="s">
        <v>83</v>
      </c>
      <c r="K5059" s="1">
        <v>44364</v>
      </c>
      <c r="L5059" t="s">
        <v>482</v>
      </c>
      <c r="M5059" t="s">
        <v>483</v>
      </c>
      <c r="N5059" t="s">
        <v>484</v>
      </c>
      <c r="O5059">
        <v>642120</v>
      </c>
      <c r="P5059" t="s">
        <v>813</v>
      </c>
      <c r="Q5059" t="s">
        <v>814</v>
      </c>
      <c r="R5059" s="1">
        <v>45737</v>
      </c>
      <c r="S5059" s="1">
        <v>45735</v>
      </c>
      <c r="T5059">
        <v>2025</v>
      </c>
      <c r="U5059">
        <v>3</v>
      </c>
    </row>
    <row r="5060" spans="1:21" x14ac:dyDescent="0.35">
      <c r="A5060">
        <v>43225790</v>
      </c>
      <c r="B5060" t="s">
        <v>11014</v>
      </c>
      <c r="C5060">
        <v>80</v>
      </c>
      <c r="D5060" t="s">
        <v>26</v>
      </c>
      <c r="E5060" t="s">
        <v>27</v>
      </c>
      <c r="F5060" t="s">
        <v>11015</v>
      </c>
      <c r="G5060" t="s">
        <v>898</v>
      </c>
      <c r="H5060">
        <v>4400</v>
      </c>
      <c r="I5060" t="s">
        <v>860</v>
      </c>
      <c r="J5060" t="s">
        <v>83</v>
      </c>
      <c r="K5060" s="1">
        <v>44679</v>
      </c>
      <c r="L5060" t="s">
        <v>123</v>
      </c>
      <c r="M5060" t="s">
        <v>124</v>
      </c>
      <c r="N5060" t="s">
        <v>125</v>
      </c>
      <c r="O5060">
        <v>172200</v>
      </c>
      <c r="P5060" t="s">
        <v>11016</v>
      </c>
      <c r="Q5060" t="s">
        <v>11017</v>
      </c>
      <c r="R5060" s="1">
        <v>45938</v>
      </c>
      <c r="S5060" s="1">
        <v>45931</v>
      </c>
      <c r="T5060">
        <v>2025</v>
      </c>
      <c r="U5060">
        <v>10</v>
      </c>
    </row>
    <row r="5061" spans="1:21" x14ac:dyDescent="0.35">
      <c r="A5061">
        <v>44363941</v>
      </c>
      <c r="B5061" t="s">
        <v>11018</v>
      </c>
      <c r="C5061">
        <v>80</v>
      </c>
      <c r="D5061" t="s">
        <v>26</v>
      </c>
      <c r="E5061" t="s">
        <v>27</v>
      </c>
      <c r="F5061" t="s">
        <v>6370</v>
      </c>
      <c r="G5061" t="s">
        <v>6371</v>
      </c>
      <c r="H5061">
        <v>4960</v>
      </c>
      <c r="I5061" t="s">
        <v>778</v>
      </c>
      <c r="J5061" t="s">
        <v>83</v>
      </c>
      <c r="K5061" s="1">
        <v>45209</v>
      </c>
      <c r="L5061" t="s">
        <v>164</v>
      </c>
      <c r="M5061" t="s">
        <v>165</v>
      </c>
      <c r="N5061" t="s">
        <v>166</v>
      </c>
      <c r="O5061">
        <v>433200</v>
      </c>
      <c r="P5061" t="s">
        <v>241</v>
      </c>
      <c r="Q5061" t="s">
        <v>242</v>
      </c>
      <c r="R5061" s="1">
        <v>45899</v>
      </c>
      <c r="S5061" s="1">
        <v>45897</v>
      </c>
      <c r="T5061">
        <v>2025</v>
      </c>
      <c r="U5061">
        <v>8</v>
      </c>
    </row>
    <row r="5062" spans="1:21" x14ac:dyDescent="0.35">
      <c r="A5062">
        <v>44805073</v>
      </c>
      <c r="B5062" t="s">
        <v>11019</v>
      </c>
      <c r="C5062">
        <v>80</v>
      </c>
      <c r="D5062" t="s">
        <v>26</v>
      </c>
      <c r="E5062" t="s">
        <v>27</v>
      </c>
      <c r="F5062" t="s">
        <v>11020</v>
      </c>
      <c r="G5062" t="s">
        <v>443</v>
      </c>
      <c r="H5062">
        <v>2400</v>
      </c>
      <c r="I5062" t="s">
        <v>267</v>
      </c>
      <c r="J5062" t="s">
        <v>64</v>
      </c>
      <c r="K5062" s="1">
        <v>45411</v>
      </c>
      <c r="L5062" t="s">
        <v>164</v>
      </c>
      <c r="M5062" t="s">
        <v>165</v>
      </c>
      <c r="N5062" t="s">
        <v>166</v>
      </c>
      <c r="O5062">
        <v>439900</v>
      </c>
      <c r="P5062" t="s">
        <v>846</v>
      </c>
      <c r="Q5062" t="s">
        <v>847</v>
      </c>
      <c r="R5062" s="1">
        <v>45951</v>
      </c>
      <c r="S5062" s="1">
        <v>45947</v>
      </c>
      <c r="T5062">
        <v>2025</v>
      </c>
      <c r="U5062">
        <v>10</v>
      </c>
    </row>
    <row r="5063" spans="1:21" x14ac:dyDescent="0.35">
      <c r="A5063">
        <v>31372798</v>
      </c>
      <c r="B5063" t="s">
        <v>11021</v>
      </c>
      <c r="C5063">
        <v>80</v>
      </c>
      <c r="D5063" t="s">
        <v>26</v>
      </c>
      <c r="E5063" t="s">
        <v>27</v>
      </c>
      <c r="F5063" t="s">
        <v>11022</v>
      </c>
      <c r="G5063" t="s">
        <v>587</v>
      </c>
      <c r="H5063">
        <v>2670</v>
      </c>
      <c r="I5063" t="s">
        <v>588</v>
      </c>
      <c r="J5063" t="s">
        <v>83</v>
      </c>
      <c r="K5063" s="1">
        <v>39549</v>
      </c>
      <c r="L5063" t="s">
        <v>132</v>
      </c>
      <c r="M5063" t="s">
        <v>133</v>
      </c>
      <c r="N5063" t="s">
        <v>134</v>
      </c>
      <c r="O5063">
        <v>931200</v>
      </c>
      <c r="P5063" t="s">
        <v>4448</v>
      </c>
      <c r="Q5063" t="s">
        <v>4449</v>
      </c>
      <c r="R5063" s="1">
        <v>45723</v>
      </c>
      <c r="S5063" s="1">
        <v>45721</v>
      </c>
      <c r="T5063">
        <v>2025</v>
      </c>
      <c r="U5063">
        <v>3</v>
      </c>
    </row>
    <row r="5064" spans="1:21" x14ac:dyDescent="0.35">
      <c r="A5064">
        <v>33357893</v>
      </c>
      <c r="B5064" t="s">
        <v>11023</v>
      </c>
      <c r="C5064">
        <v>80</v>
      </c>
      <c r="D5064" t="s">
        <v>26</v>
      </c>
      <c r="E5064" t="s">
        <v>27</v>
      </c>
      <c r="F5064" t="s">
        <v>11024</v>
      </c>
      <c r="G5064" t="s">
        <v>3028</v>
      </c>
      <c r="H5064">
        <v>2840</v>
      </c>
      <c r="I5064" t="s">
        <v>364</v>
      </c>
      <c r="J5064" t="s">
        <v>64</v>
      </c>
      <c r="K5064" s="1">
        <v>40513</v>
      </c>
      <c r="L5064" t="s">
        <v>482</v>
      </c>
      <c r="M5064" t="s">
        <v>483</v>
      </c>
      <c r="N5064" t="s">
        <v>484</v>
      </c>
      <c r="O5064">
        <v>642120</v>
      </c>
      <c r="P5064" t="s">
        <v>813</v>
      </c>
      <c r="Q5064" t="s">
        <v>814</v>
      </c>
      <c r="R5064" s="1">
        <v>45932</v>
      </c>
      <c r="S5064" s="1">
        <v>45930</v>
      </c>
      <c r="T5064">
        <v>2025</v>
      </c>
      <c r="U5064">
        <v>9</v>
      </c>
    </row>
    <row r="5065" spans="1:21" x14ac:dyDescent="0.35">
      <c r="A5065">
        <v>37427160</v>
      </c>
      <c r="B5065" t="s">
        <v>11025</v>
      </c>
      <c r="C5065">
        <v>80</v>
      </c>
      <c r="D5065" t="s">
        <v>26</v>
      </c>
      <c r="E5065" t="s">
        <v>27</v>
      </c>
      <c r="F5065" t="s">
        <v>6931</v>
      </c>
      <c r="G5065" t="s">
        <v>130</v>
      </c>
      <c r="H5065">
        <v>5000</v>
      </c>
      <c r="I5065" t="s">
        <v>131</v>
      </c>
      <c r="J5065" t="s">
        <v>53</v>
      </c>
      <c r="K5065" s="1">
        <v>42405</v>
      </c>
      <c r="L5065" t="s">
        <v>482</v>
      </c>
      <c r="M5065" t="s">
        <v>483</v>
      </c>
      <c r="N5065" t="s">
        <v>484</v>
      </c>
      <c r="O5065">
        <v>642120</v>
      </c>
      <c r="P5065" t="s">
        <v>813</v>
      </c>
      <c r="Q5065" t="s">
        <v>814</v>
      </c>
      <c r="R5065" s="1">
        <v>45728</v>
      </c>
      <c r="S5065" s="1">
        <v>45726</v>
      </c>
      <c r="T5065">
        <v>2025</v>
      </c>
      <c r="U5065">
        <v>3</v>
      </c>
    </row>
    <row r="5066" spans="1:21" x14ac:dyDescent="0.35">
      <c r="A5066">
        <v>38303422</v>
      </c>
      <c r="B5066" t="s">
        <v>11026</v>
      </c>
      <c r="C5066">
        <v>80</v>
      </c>
      <c r="D5066" t="s">
        <v>26</v>
      </c>
      <c r="E5066" t="s">
        <v>27</v>
      </c>
      <c r="F5066" t="s">
        <v>11027</v>
      </c>
      <c r="G5066" t="s">
        <v>2028</v>
      </c>
      <c r="H5066">
        <v>6740</v>
      </c>
      <c r="I5066" t="s">
        <v>1236</v>
      </c>
      <c r="J5066" t="s">
        <v>53</v>
      </c>
      <c r="K5066" s="1">
        <v>42738</v>
      </c>
      <c r="L5066" t="s">
        <v>482</v>
      </c>
      <c r="M5066" t="s">
        <v>483</v>
      </c>
      <c r="N5066" t="s">
        <v>484</v>
      </c>
      <c r="O5066">
        <v>642120</v>
      </c>
      <c r="P5066" t="s">
        <v>813</v>
      </c>
      <c r="Q5066" t="s">
        <v>814</v>
      </c>
      <c r="R5066" s="1">
        <v>45972</v>
      </c>
      <c r="S5066" s="1">
        <v>45968</v>
      </c>
      <c r="T5066">
        <v>2025</v>
      </c>
      <c r="U5066">
        <v>11</v>
      </c>
    </row>
    <row r="5067" spans="1:21" x14ac:dyDescent="0.35">
      <c r="A5067">
        <v>41345195</v>
      </c>
      <c r="B5067" t="s">
        <v>11028</v>
      </c>
      <c r="C5067">
        <v>80</v>
      </c>
      <c r="D5067" t="s">
        <v>26</v>
      </c>
      <c r="E5067" t="s">
        <v>27</v>
      </c>
      <c r="F5067" t="s">
        <v>2538</v>
      </c>
      <c r="G5067" t="s">
        <v>156</v>
      </c>
      <c r="H5067">
        <v>4000</v>
      </c>
      <c r="I5067" t="s">
        <v>157</v>
      </c>
      <c r="J5067" t="s">
        <v>83</v>
      </c>
      <c r="K5067" s="1">
        <v>43945</v>
      </c>
      <c r="L5067" t="s">
        <v>482</v>
      </c>
      <c r="M5067" t="s">
        <v>483</v>
      </c>
      <c r="N5067" t="s">
        <v>484</v>
      </c>
      <c r="O5067">
        <v>642120</v>
      </c>
      <c r="P5067" t="s">
        <v>813</v>
      </c>
      <c r="Q5067" t="s">
        <v>814</v>
      </c>
      <c r="R5067" s="1">
        <v>45777</v>
      </c>
      <c r="S5067" s="1">
        <v>45775</v>
      </c>
      <c r="T5067">
        <v>2025</v>
      </c>
      <c r="U5067">
        <v>4</v>
      </c>
    </row>
    <row r="5068" spans="1:21" x14ac:dyDescent="0.35">
      <c r="A5068">
        <v>42256439</v>
      </c>
      <c r="B5068" t="s">
        <v>11029</v>
      </c>
      <c r="C5068">
        <v>80</v>
      </c>
      <c r="D5068" t="s">
        <v>26</v>
      </c>
      <c r="E5068" t="s">
        <v>27</v>
      </c>
      <c r="F5068" t="s">
        <v>11030</v>
      </c>
      <c r="G5068" t="s">
        <v>1687</v>
      </c>
      <c r="H5068">
        <v>2740</v>
      </c>
      <c r="I5068" t="s">
        <v>1599</v>
      </c>
      <c r="J5068" t="s">
        <v>64</v>
      </c>
      <c r="K5068" s="1">
        <v>44279</v>
      </c>
      <c r="L5068" t="s">
        <v>54</v>
      </c>
      <c r="M5068" t="s">
        <v>55</v>
      </c>
      <c r="N5068" t="s">
        <v>56</v>
      </c>
      <c r="O5068">
        <v>475520</v>
      </c>
      <c r="P5068" t="s">
        <v>1550</v>
      </c>
      <c r="Q5068" t="s">
        <v>1551</v>
      </c>
      <c r="R5068" s="1">
        <v>45932</v>
      </c>
      <c r="S5068" s="1">
        <v>45930</v>
      </c>
      <c r="T5068">
        <v>2025</v>
      </c>
      <c r="U5068">
        <v>9</v>
      </c>
    </row>
    <row r="5069" spans="1:21" x14ac:dyDescent="0.35">
      <c r="A5069">
        <v>42639885</v>
      </c>
      <c r="B5069" t="s">
        <v>11031</v>
      </c>
      <c r="C5069">
        <v>80</v>
      </c>
      <c r="D5069" t="s">
        <v>26</v>
      </c>
      <c r="E5069" t="s">
        <v>27</v>
      </c>
      <c r="F5069" t="s">
        <v>11032</v>
      </c>
      <c r="G5069" t="s">
        <v>1352</v>
      </c>
      <c r="H5069">
        <v>2450</v>
      </c>
      <c r="I5069" t="s">
        <v>267</v>
      </c>
      <c r="J5069" t="s">
        <v>64</v>
      </c>
      <c r="K5069" s="1">
        <v>44438</v>
      </c>
      <c r="L5069" t="s">
        <v>482</v>
      </c>
      <c r="M5069" t="s">
        <v>483</v>
      </c>
      <c r="N5069" t="s">
        <v>484</v>
      </c>
      <c r="O5069">
        <v>642120</v>
      </c>
      <c r="P5069" t="s">
        <v>813</v>
      </c>
      <c r="Q5069" t="s">
        <v>814</v>
      </c>
      <c r="R5069" s="1">
        <v>45667</v>
      </c>
      <c r="S5069" s="1">
        <v>45665</v>
      </c>
      <c r="T5069">
        <v>2025</v>
      </c>
      <c r="U5069">
        <v>1</v>
      </c>
    </row>
    <row r="5070" spans="1:21" x14ac:dyDescent="0.35">
      <c r="A5070">
        <v>43580795</v>
      </c>
      <c r="B5070" t="s">
        <v>11033</v>
      </c>
      <c r="C5070">
        <v>80</v>
      </c>
      <c r="D5070" t="s">
        <v>26</v>
      </c>
      <c r="E5070" t="s">
        <v>27</v>
      </c>
      <c r="F5070" t="s">
        <v>8451</v>
      </c>
      <c r="G5070" t="s">
        <v>407</v>
      </c>
      <c r="H5070">
        <v>7430</v>
      </c>
      <c r="I5070" t="s">
        <v>408</v>
      </c>
      <c r="J5070" t="s">
        <v>43</v>
      </c>
      <c r="K5070" s="1">
        <v>44851</v>
      </c>
      <c r="L5070" t="s">
        <v>482</v>
      </c>
      <c r="M5070" t="s">
        <v>483</v>
      </c>
      <c r="N5070" t="s">
        <v>484</v>
      </c>
      <c r="O5070">
        <v>642120</v>
      </c>
      <c r="P5070" t="s">
        <v>813</v>
      </c>
      <c r="Q5070" t="s">
        <v>814</v>
      </c>
      <c r="R5070" s="1">
        <v>45744</v>
      </c>
      <c r="S5070" s="1">
        <v>45737</v>
      </c>
      <c r="T5070">
        <v>2025</v>
      </c>
      <c r="U5070">
        <v>3</v>
      </c>
    </row>
    <row r="5071" spans="1:21" x14ac:dyDescent="0.35">
      <c r="A5071">
        <v>44750821</v>
      </c>
      <c r="B5071" t="s">
        <v>11034</v>
      </c>
      <c r="C5071">
        <v>80</v>
      </c>
      <c r="D5071" t="s">
        <v>26</v>
      </c>
      <c r="E5071" t="s">
        <v>27</v>
      </c>
      <c r="F5071" t="s">
        <v>11035</v>
      </c>
      <c r="G5071" t="s">
        <v>460</v>
      </c>
      <c r="H5071">
        <v>2300</v>
      </c>
      <c r="I5071" t="s">
        <v>267</v>
      </c>
      <c r="J5071" t="s">
        <v>64</v>
      </c>
      <c r="K5071" s="1">
        <v>45391</v>
      </c>
      <c r="L5071" t="s">
        <v>482</v>
      </c>
      <c r="M5071" t="s">
        <v>483</v>
      </c>
      <c r="N5071" t="s">
        <v>484</v>
      </c>
      <c r="O5071">
        <v>642120</v>
      </c>
      <c r="P5071" t="s">
        <v>813</v>
      </c>
      <c r="Q5071" t="s">
        <v>814</v>
      </c>
      <c r="R5071" s="1">
        <v>45926</v>
      </c>
      <c r="S5071" s="1">
        <v>45924</v>
      </c>
      <c r="T5071">
        <v>2025</v>
      </c>
      <c r="U5071">
        <v>9</v>
      </c>
    </row>
    <row r="5072" spans="1:21" x14ac:dyDescent="0.35">
      <c r="A5072">
        <v>44755181</v>
      </c>
      <c r="B5072" t="s">
        <v>11036</v>
      </c>
      <c r="C5072">
        <v>80</v>
      </c>
      <c r="D5072" t="s">
        <v>26</v>
      </c>
      <c r="E5072" t="s">
        <v>27</v>
      </c>
      <c r="F5072" t="s">
        <v>11037</v>
      </c>
      <c r="G5072" t="s">
        <v>603</v>
      </c>
      <c r="H5072">
        <v>2605</v>
      </c>
      <c r="I5072" t="s">
        <v>604</v>
      </c>
      <c r="J5072" t="s">
        <v>64</v>
      </c>
      <c r="K5072" s="1">
        <v>45374</v>
      </c>
      <c r="L5072" t="s">
        <v>482</v>
      </c>
      <c r="M5072" t="s">
        <v>483</v>
      </c>
      <c r="N5072" t="s">
        <v>484</v>
      </c>
      <c r="O5072">
        <v>642120</v>
      </c>
      <c r="P5072" t="s">
        <v>813</v>
      </c>
      <c r="Q5072" t="s">
        <v>814</v>
      </c>
      <c r="R5072" s="1">
        <v>45969</v>
      </c>
      <c r="S5072" s="1">
        <v>45967</v>
      </c>
      <c r="T5072">
        <v>2025</v>
      </c>
      <c r="U5072">
        <v>11</v>
      </c>
    </row>
    <row r="5073" spans="1:21" x14ac:dyDescent="0.35">
      <c r="A5073">
        <v>44977664</v>
      </c>
      <c r="B5073" t="s">
        <v>11038</v>
      </c>
      <c r="C5073">
        <v>80</v>
      </c>
      <c r="D5073" t="s">
        <v>26</v>
      </c>
      <c r="E5073" t="s">
        <v>27</v>
      </c>
      <c r="F5073" t="s">
        <v>5389</v>
      </c>
      <c r="G5073" t="s">
        <v>460</v>
      </c>
      <c r="H5073">
        <v>2300</v>
      </c>
      <c r="I5073" t="s">
        <v>267</v>
      </c>
      <c r="J5073" t="s">
        <v>64</v>
      </c>
      <c r="K5073" s="1">
        <v>45497</v>
      </c>
      <c r="L5073" t="s">
        <v>496</v>
      </c>
      <c r="M5073" t="s">
        <v>497</v>
      </c>
      <c r="N5073" t="s">
        <v>498</v>
      </c>
      <c r="O5073">
        <v>683110</v>
      </c>
      <c r="P5073" t="s">
        <v>499</v>
      </c>
      <c r="Q5073" t="s">
        <v>500</v>
      </c>
      <c r="R5073" s="1">
        <v>45678</v>
      </c>
      <c r="S5073" s="1">
        <v>45674</v>
      </c>
      <c r="T5073">
        <v>2025</v>
      </c>
      <c r="U5073">
        <v>1</v>
      </c>
    </row>
    <row r="5074" spans="1:21" x14ac:dyDescent="0.35">
      <c r="A5074">
        <v>40240616</v>
      </c>
      <c r="B5074" t="s">
        <v>11039</v>
      </c>
      <c r="C5074">
        <v>80</v>
      </c>
      <c r="D5074" t="s">
        <v>26</v>
      </c>
      <c r="E5074" t="s">
        <v>27</v>
      </c>
      <c r="F5074" t="s">
        <v>11040</v>
      </c>
      <c r="G5074" t="s">
        <v>443</v>
      </c>
      <c r="H5074">
        <v>2400</v>
      </c>
      <c r="I5074" t="s">
        <v>267</v>
      </c>
      <c r="J5074" t="s">
        <v>64</v>
      </c>
      <c r="K5074" s="1">
        <v>43503</v>
      </c>
      <c r="L5074" t="s">
        <v>482</v>
      </c>
      <c r="M5074" t="s">
        <v>483</v>
      </c>
      <c r="N5074" t="s">
        <v>484</v>
      </c>
      <c r="O5074">
        <v>642120</v>
      </c>
      <c r="P5074" t="s">
        <v>813</v>
      </c>
      <c r="Q5074" t="s">
        <v>814</v>
      </c>
      <c r="R5074" s="1">
        <v>45931</v>
      </c>
      <c r="S5074" s="1">
        <v>45929</v>
      </c>
      <c r="T5074">
        <v>2025</v>
      </c>
      <c r="U5074">
        <v>9</v>
      </c>
    </row>
    <row r="5075" spans="1:21" x14ac:dyDescent="0.35">
      <c r="A5075">
        <v>42399531</v>
      </c>
      <c r="B5075" t="s">
        <v>11041</v>
      </c>
      <c r="C5075">
        <v>80</v>
      </c>
      <c r="D5075" t="s">
        <v>26</v>
      </c>
      <c r="E5075" t="s">
        <v>27</v>
      </c>
      <c r="F5075" t="s">
        <v>11042</v>
      </c>
      <c r="G5075" t="s">
        <v>239</v>
      </c>
      <c r="H5075">
        <v>2800</v>
      </c>
      <c r="I5075" t="s">
        <v>240</v>
      </c>
      <c r="J5075" t="s">
        <v>64</v>
      </c>
      <c r="K5075" s="1">
        <v>44335</v>
      </c>
      <c r="L5075" t="s">
        <v>72</v>
      </c>
      <c r="M5075" t="s">
        <v>73</v>
      </c>
      <c r="N5075" t="s">
        <v>74</v>
      </c>
      <c r="O5075">
        <v>721000</v>
      </c>
      <c r="P5075" t="s">
        <v>151</v>
      </c>
      <c r="Q5075" t="s">
        <v>152</v>
      </c>
      <c r="R5075" s="1">
        <v>45959</v>
      </c>
      <c r="S5075" s="1">
        <v>45957</v>
      </c>
      <c r="T5075">
        <v>2025</v>
      </c>
      <c r="U5075">
        <v>10</v>
      </c>
    </row>
    <row r="5076" spans="1:21" x14ac:dyDescent="0.35">
      <c r="A5076">
        <v>42785792</v>
      </c>
      <c r="B5076" t="s">
        <v>11043</v>
      </c>
      <c r="C5076">
        <v>80</v>
      </c>
      <c r="D5076" t="s">
        <v>26</v>
      </c>
      <c r="E5076" t="s">
        <v>27</v>
      </c>
      <c r="F5076" t="s">
        <v>11044</v>
      </c>
      <c r="G5076" t="s">
        <v>7497</v>
      </c>
      <c r="H5076">
        <v>3905</v>
      </c>
      <c r="I5076" t="s">
        <v>7498</v>
      </c>
      <c r="J5076" t="s">
        <v>7499</v>
      </c>
      <c r="K5076" s="1">
        <v>44493</v>
      </c>
      <c r="L5076" t="s">
        <v>164</v>
      </c>
      <c r="M5076" t="s">
        <v>165</v>
      </c>
      <c r="N5076" t="s">
        <v>166</v>
      </c>
      <c r="O5076">
        <v>433200</v>
      </c>
      <c r="P5076" t="s">
        <v>241</v>
      </c>
      <c r="Q5076" t="s">
        <v>242</v>
      </c>
      <c r="R5076" s="1">
        <v>45678</v>
      </c>
      <c r="S5076" s="1">
        <v>45673</v>
      </c>
      <c r="T5076">
        <v>2025</v>
      </c>
      <c r="U5076">
        <v>1</v>
      </c>
    </row>
    <row r="5077" spans="1:21" x14ac:dyDescent="0.35">
      <c r="A5077">
        <v>42948489</v>
      </c>
      <c r="B5077" t="s">
        <v>11045</v>
      </c>
      <c r="C5077">
        <v>80</v>
      </c>
      <c r="D5077" t="s">
        <v>26</v>
      </c>
      <c r="E5077" t="s">
        <v>27</v>
      </c>
      <c r="F5077" t="s">
        <v>11046</v>
      </c>
      <c r="G5077" t="s">
        <v>226</v>
      </c>
      <c r="H5077">
        <v>2635</v>
      </c>
      <c r="I5077" t="s">
        <v>227</v>
      </c>
      <c r="J5077" t="s">
        <v>64</v>
      </c>
      <c r="K5077" s="1">
        <v>44556</v>
      </c>
      <c r="L5077" t="s">
        <v>44</v>
      </c>
      <c r="M5077" t="s">
        <v>45</v>
      </c>
      <c r="N5077" t="s">
        <v>46</v>
      </c>
      <c r="O5077">
        <v>522600</v>
      </c>
      <c r="P5077" t="s">
        <v>1873</v>
      </c>
      <c r="Q5077" t="s">
        <v>1874</v>
      </c>
      <c r="R5077" s="1">
        <v>45756</v>
      </c>
      <c r="S5077" s="1">
        <v>45754</v>
      </c>
      <c r="T5077">
        <v>2025</v>
      </c>
      <c r="U5077">
        <v>4</v>
      </c>
    </row>
    <row r="5078" spans="1:21" x14ac:dyDescent="0.35">
      <c r="A5078">
        <v>43807080</v>
      </c>
      <c r="B5078" t="s">
        <v>11047</v>
      </c>
      <c r="C5078">
        <v>80</v>
      </c>
      <c r="D5078" t="s">
        <v>26</v>
      </c>
      <c r="E5078" t="s">
        <v>27</v>
      </c>
      <c r="F5078" t="s">
        <v>8548</v>
      </c>
      <c r="G5078" t="s">
        <v>460</v>
      </c>
      <c r="H5078">
        <v>2300</v>
      </c>
      <c r="I5078" t="s">
        <v>267</v>
      </c>
      <c r="J5078" t="s">
        <v>64</v>
      </c>
      <c r="K5078" s="1">
        <v>44953</v>
      </c>
      <c r="L5078" t="s">
        <v>72</v>
      </c>
      <c r="M5078" t="s">
        <v>73</v>
      </c>
      <c r="N5078" t="s">
        <v>74</v>
      </c>
      <c r="O5078">
        <v>711210</v>
      </c>
      <c r="P5078" t="s">
        <v>1836</v>
      </c>
      <c r="Q5078" t="s">
        <v>1837</v>
      </c>
      <c r="R5078" s="1">
        <v>45783</v>
      </c>
      <c r="S5078" s="1">
        <v>45779</v>
      </c>
      <c r="T5078">
        <v>2025</v>
      </c>
      <c r="U5078">
        <v>5</v>
      </c>
    </row>
    <row r="5079" spans="1:21" x14ac:dyDescent="0.35">
      <c r="A5079">
        <v>44803240</v>
      </c>
      <c r="B5079" t="s">
        <v>11048</v>
      </c>
      <c r="C5079">
        <v>80</v>
      </c>
      <c r="D5079" t="s">
        <v>26</v>
      </c>
      <c r="E5079" t="s">
        <v>27</v>
      </c>
      <c r="F5079" t="s">
        <v>11049</v>
      </c>
      <c r="G5079" t="s">
        <v>62</v>
      </c>
      <c r="H5079">
        <v>2000</v>
      </c>
      <c r="I5079" t="s">
        <v>63</v>
      </c>
      <c r="J5079" t="s">
        <v>64</v>
      </c>
      <c r="K5079" s="1">
        <v>45413</v>
      </c>
      <c r="L5079" t="s">
        <v>32</v>
      </c>
      <c r="M5079" t="s">
        <v>33</v>
      </c>
      <c r="N5079" t="s">
        <v>34</v>
      </c>
      <c r="O5079">
        <v>563010</v>
      </c>
      <c r="P5079" t="s">
        <v>745</v>
      </c>
      <c r="Q5079" t="s">
        <v>746</v>
      </c>
      <c r="R5079" s="1">
        <v>45735</v>
      </c>
      <c r="S5079" s="1">
        <v>45733</v>
      </c>
      <c r="T5079">
        <v>2025</v>
      </c>
      <c r="U5079">
        <v>3</v>
      </c>
    </row>
    <row r="5080" spans="1:21" x14ac:dyDescent="0.35">
      <c r="A5080">
        <v>44885646</v>
      </c>
      <c r="B5080" t="s">
        <v>11050</v>
      </c>
      <c r="C5080">
        <v>80</v>
      </c>
      <c r="D5080" t="s">
        <v>26</v>
      </c>
      <c r="E5080" t="s">
        <v>27</v>
      </c>
      <c r="F5080" t="s">
        <v>10507</v>
      </c>
      <c r="G5080" t="s">
        <v>460</v>
      </c>
      <c r="H5080">
        <v>2300</v>
      </c>
      <c r="I5080" t="s">
        <v>267</v>
      </c>
      <c r="J5080" t="s">
        <v>64</v>
      </c>
      <c r="K5080" s="1">
        <v>45450</v>
      </c>
      <c r="L5080" t="s">
        <v>84</v>
      </c>
      <c r="M5080" t="s">
        <v>85</v>
      </c>
      <c r="N5080" t="s">
        <v>86</v>
      </c>
      <c r="O5080">
        <v>622000</v>
      </c>
      <c r="P5080" t="s">
        <v>87</v>
      </c>
      <c r="Q5080" t="s">
        <v>88</v>
      </c>
      <c r="R5080" s="1">
        <v>45974</v>
      </c>
      <c r="S5080" s="1">
        <v>45972</v>
      </c>
      <c r="T5080">
        <v>2025</v>
      </c>
      <c r="U5080">
        <v>11</v>
      </c>
    </row>
    <row r="5081" spans="1:21" x14ac:dyDescent="0.35">
      <c r="A5081">
        <v>44910039</v>
      </c>
      <c r="B5081" t="s">
        <v>11051</v>
      </c>
      <c r="C5081">
        <v>80</v>
      </c>
      <c r="D5081" t="s">
        <v>26</v>
      </c>
      <c r="E5081" t="s">
        <v>27</v>
      </c>
      <c r="F5081" t="s">
        <v>7523</v>
      </c>
      <c r="G5081" t="s">
        <v>1098</v>
      </c>
      <c r="H5081">
        <v>2620</v>
      </c>
      <c r="I5081" t="s">
        <v>246</v>
      </c>
      <c r="J5081" t="s">
        <v>64</v>
      </c>
      <c r="K5081" s="1">
        <v>45456</v>
      </c>
      <c r="L5081" t="s">
        <v>32</v>
      </c>
      <c r="M5081" t="s">
        <v>33</v>
      </c>
      <c r="N5081" t="s">
        <v>34</v>
      </c>
      <c r="O5081">
        <v>561110</v>
      </c>
      <c r="P5081" t="s">
        <v>204</v>
      </c>
      <c r="Q5081" t="s">
        <v>205</v>
      </c>
      <c r="R5081" s="1">
        <v>45909</v>
      </c>
      <c r="S5081" s="1">
        <v>45905</v>
      </c>
      <c r="T5081">
        <v>2025</v>
      </c>
      <c r="U5081">
        <v>9</v>
      </c>
    </row>
    <row r="5082" spans="1:21" x14ac:dyDescent="0.35">
      <c r="A5082">
        <v>40211772</v>
      </c>
      <c r="B5082" t="s">
        <v>11052</v>
      </c>
      <c r="C5082">
        <v>80</v>
      </c>
      <c r="D5082" t="s">
        <v>26</v>
      </c>
      <c r="E5082" t="s">
        <v>27</v>
      </c>
      <c r="F5082" t="s">
        <v>11053</v>
      </c>
      <c r="G5082" t="s">
        <v>359</v>
      </c>
      <c r="H5082">
        <v>4600</v>
      </c>
      <c r="I5082" t="s">
        <v>360</v>
      </c>
      <c r="J5082" t="s">
        <v>83</v>
      </c>
      <c r="K5082" s="1">
        <v>43486</v>
      </c>
      <c r="L5082" t="s">
        <v>54</v>
      </c>
      <c r="M5082" t="s">
        <v>55</v>
      </c>
      <c r="N5082" t="s">
        <v>56</v>
      </c>
      <c r="O5082">
        <v>471120</v>
      </c>
      <c r="P5082" t="s">
        <v>659</v>
      </c>
      <c r="Q5082" t="s">
        <v>660</v>
      </c>
      <c r="R5082" s="1">
        <v>45932</v>
      </c>
      <c r="S5082" s="1">
        <v>45930</v>
      </c>
      <c r="T5082">
        <v>2025</v>
      </c>
      <c r="U5082">
        <v>9</v>
      </c>
    </row>
    <row r="5083" spans="1:21" x14ac:dyDescent="0.35">
      <c r="A5083">
        <v>41745282</v>
      </c>
      <c r="B5083" t="s">
        <v>11054</v>
      </c>
      <c r="C5083">
        <v>80</v>
      </c>
      <c r="D5083" t="s">
        <v>26</v>
      </c>
      <c r="E5083" t="s">
        <v>27</v>
      </c>
      <c r="F5083" t="s">
        <v>11055</v>
      </c>
      <c r="G5083" t="s">
        <v>8751</v>
      </c>
      <c r="H5083">
        <v>6980</v>
      </c>
      <c r="I5083" t="s">
        <v>1091</v>
      </c>
      <c r="J5083" t="s">
        <v>43</v>
      </c>
      <c r="K5083" s="1">
        <v>44111</v>
      </c>
      <c r="L5083" t="s">
        <v>482</v>
      </c>
      <c r="M5083" t="s">
        <v>483</v>
      </c>
      <c r="N5083" t="s">
        <v>484</v>
      </c>
      <c r="O5083">
        <v>642120</v>
      </c>
      <c r="P5083" t="s">
        <v>813</v>
      </c>
      <c r="Q5083" t="s">
        <v>814</v>
      </c>
      <c r="R5083" s="1">
        <v>45744</v>
      </c>
      <c r="S5083" s="1">
        <v>45740</v>
      </c>
      <c r="T5083">
        <v>2025</v>
      </c>
      <c r="U5083">
        <v>3</v>
      </c>
    </row>
    <row r="5084" spans="1:21" x14ac:dyDescent="0.35">
      <c r="A5084">
        <v>42048291</v>
      </c>
      <c r="B5084" t="s">
        <v>11056</v>
      </c>
      <c r="C5084">
        <v>80</v>
      </c>
      <c r="D5084" t="s">
        <v>26</v>
      </c>
      <c r="E5084" t="s">
        <v>27</v>
      </c>
      <c r="F5084" t="s">
        <v>11057</v>
      </c>
      <c r="G5084" t="s">
        <v>460</v>
      </c>
      <c r="H5084">
        <v>2300</v>
      </c>
      <c r="I5084" t="s">
        <v>267</v>
      </c>
      <c r="J5084" t="s">
        <v>64</v>
      </c>
      <c r="K5084" s="1">
        <v>44217</v>
      </c>
      <c r="L5084" t="s">
        <v>482</v>
      </c>
      <c r="M5084" t="s">
        <v>483</v>
      </c>
      <c r="N5084" t="s">
        <v>484</v>
      </c>
      <c r="O5084">
        <v>642120</v>
      </c>
      <c r="P5084" t="s">
        <v>813</v>
      </c>
      <c r="Q5084" t="s">
        <v>814</v>
      </c>
      <c r="R5084" s="1">
        <v>45692</v>
      </c>
      <c r="S5084" s="1">
        <v>45687</v>
      </c>
      <c r="T5084">
        <v>2025</v>
      </c>
      <c r="U5084">
        <v>1</v>
      </c>
    </row>
    <row r="5085" spans="1:21" x14ac:dyDescent="0.35">
      <c r="A5085">
        <v>43138650</v>
      </c>
      <c r="B5085" t="s">
        <v>11058</v>
      </c>
      <c r="C5085">
        <v>80</v>
      </c>
      <c r="D5085" t="s">
        <v>26</v>
      </c>
      <c r="E5085" t="s">
        <v>27</v>
      </c>
      <c r="F5085" t="s">
        <v>11059</v>
      </c>
      <c r="G5085" t="s">
        <v>1352</v>
      </c>
      <c r="H5085">
        <v>2450</v>
      </c>
      <c r="I5085" t="s">
        <v>267</v>
      </c>
      <c r="J5085" t="s">
        <v>64</v>
      </c>
      <c r="K5085" s="1">
        <v>44631</v>
      </c>
      <c r="L5085" t="s">
        <v>54</v>
      </c>
      <c r="M5085" t="s">
        <v>55</v>
      </c>
      <c r="N5085" t="s">
        <v>56</v>
      </c>
      <c r="O5085">
        <v>477700</v>
      </c>
      <c r="P5085" t="s">
        <v>3250</v>
      </c>
      <c r="Q5085" t="s">
        <v>3251</v>
      </c>
      <c r="R5085" s="1">
        <v>45980</v>
      </c>
      <c r="S5085" s="1">
        <v>45978</v>
      </c>
      <c r="T5085">
        <v>2025</v>
      </c>
      <c r="U5085">
        <v>11</v>
      </c>
    </row>
    <row r="5086" spans="1:21" x14ac:dyDescent="0.35">
      <c r="A5086">
        <v>43192000</v>
      </c>
      <c r="B5086" t="s">
        <v>11060</v>
      </c>
      <c r="C5086">
        <v>80</v>
      </c>
      <c r="D5086" t="s">
        <v>26</v>
      </c>
      <c r="E5086" t="s">
        <v>27</v>
      </c>
      <c r="F5086" t="s">
        <v>430</v>
      </c>
      <c r="G5086" t="s">
        <v>431</v>
      </c>
      <c r="H5086">
        <v>2100</v>
      </c>
      <c r="I5086" t="s">
        <v>267</v>
      </c>
      <c r="J5086" t="s">
        <v>64</v>
      </c>
      <c r="K5086" s="1">
        <v>44662</v>
      </c>
      <c r="L5086" t="s">
        <v>100</v>
      </c>
      <c r="M5086" t="s">
        <v>101</v>
      </c>
      <c r="N5086" t="s">
        <v>102</v>
      </c>
      <c r="O5086">
        <v>812100</v>
      </c>
      <c r="P5086" t="s">
        <v>188</v>
      </c>
      <c r="Q5086" t="s">
        <v>189</v>
      </c>
      <c r="R5086" s="1">
        <v>45784</v>
      </c>
      <c r="S5086" s="1">
        <v>45782</v>
      </c>
      <c r="T5086">
        <v>2025</v>
      </c>
      <c r="U5086">
        <v>5</v>
      </c>
    </row>
    <row r="5087" spans="1:21" x14ac:dyDescent="0.35">
      <c r="A5087">
        <v>44365839</v>
      </c>
      <c r="B5087" t="s">
        <v>11061</v>
      </c>
      <c r="C5087">
        <v>80</v>
      </c>
      <c r="D5087" t="s">
        <v>26</v>
      </c>
      <c r="E5087" t="s">
        <v>27</v>
      </c>
      <c r="F5087" t="s">
        <v>11062</v>
      </c>
      <c r="G5087" t="s">
        <v>1276</v>
      </c>
      <c r="H5087">
        <v>7500</v>
      </c>
      <c r="I5087" t="s">
        <v>1204</v>
      </c>
      <c r="J5087" t="s">
        <v>43</v>
      </c>
      <c r="K5087" s="1">
        <v>45199</v>
      </c>
      <c r="L5087" t="s">
        <v>54</v>
      </c>
      <c r="M5087" t="s">
        <v>55</v>
      </c>
      <c r="N5087" t="s">
        <v>56</v>
      </c>
      <c r="O5087">
        <v>477110</v>
      </c>
      <c r="P5087" t="s">
        <v>93</v>
      </c>
      <c r="Q5087" t="s">
        <v>94</v>
      </c>
      <c r="R5087" s="1">
        <v>45954</v>
      </c>
      <c r="S5087" s="1">
        <v>45952</v>
      </c>
      <c r="T5087">
        <v>2025</v>
      </c>
      <c r="U5087">
        <v>10</v>
      </c>
    </row>
    <row r="5088" spans="1:21" x14ac:dyDescent="0.35">
      <c r="A5088">
        <v>44874369</v>
      </c>
      <c r="B5088" t="s">
        <v>11063</v>
      </c>
      <c r="C5088">
        <v>80</v>
      </c>
      <c r="D5088" t="s">
        <v>26</v>
      </c>
      <c r="E5088" t="s">
        <v>27</v>
      </c>
      <c r="F5088" t="s">
        <v>11064</v>
      </c>
      <c r="G5088" t="s">
        <v>266</v>
      </c>
      <c r="H5088">
        <v>1360</v>
      </c>
      <c r="I5088" t="s">
        <v>267</v>
      </c>
      <c r="J5088" t="s">
        <v>64</v>
      </c>
      <c r="K5088" s="1">
        <v>45447</v>
      </c>
      <c r="L5088" t="s">
        <v>342</v>
      </c>
      <c r="M5088" t="s">
        <v>343</v>
      </c>
      <c r="N5088" t="s">
        <v>344</v>
      </c>
      <c r="O5088">
        <v>962200</v>
      </c>
      <c r="P5088" t="s">
        <v>1458</v>
      </c>
      <c r="Q5088" t="s">
        <v>1459</v>
      </c>
      <c r="R5088" s="1">
        <v>45687</v>
      </c>
      <c r="S5088" s="1">
        <v>45685</v>
      </c>
      <c r="T5088">
        <v>2025</v>
      </c>
      <c r="U5088">
        <v>1</v>
      </c>
    </row>
    <row r="5089" spans="1:21" x14ac:dyDescent="0.35">
      <c r="A5089">
        <v>36982667</v>
      </c>
      <c r="B5089" t="s">
        <v>11065</v>
      </c>
      <c r="C5089">
        <v>80</v>
      </c>
      <c r="D5089" t="s">
        <v>26</v>
      </c>
      <c r="E5089" t="s">
        <v>27</v>
      </c>
      <c r="F5089" t="s">
        <v>11066</v>
      </c>
      <c r="G5089" t="s">
        <v>1598</v>
      </c>
      <c r="H5089">
        <v>2750</v>
      </c>
      <c r="I5089" t="s">
        <v>1599</v>
      </c>
      <c r="J5089" t="s">
        <v>64</v>
      </c>
      <c r="K5089" s="1">
        <v>42220</v>
      </c>
      <c r="L5089" t="s">
        <v>72</v>
      </c>
      <c r="M5089" t="s">
        <v>73</v>
      </c>
      <c r="N5089" t="s">
        <v>74</v>
      </c>
      <c r="O5089">
        <v>702000</v>
      </c>
      <c r="P5089" t="s">
        <v>117</v>
      </c>
      <c r="Q5089" t="s">
        <v>118</v>
      </c>
      <c r="R5089" s="1">
        <v>45790</v>
      </c>
      <c r="S5089" s="1">
        <v>45785</v>
      </c>
      <c r="T5089">
        <v>2025</v>
      </c>
      <c r="U5089">
        <v>5</v>
      </c>
    </row>
    <row r="5090" spans="1:21" x14ac:dyDescent="0.35">
      <c r="A5090">
        <v>41799439</v>
      </c>
      <c r="B5090" t="s">
        <v>11067</v>
      </c>
      <c r="C5090">
        <v>80</v>
      </c>
      <c r="D5090" t="s">
        <v>26</v>
      </c>
      <c r="E5090" t="s">
        <v>27</v>
      </c>
      <c r="F5090" t="s">
        <v>8590</v>
      </c>
      <c r="G5090" t="s">
        <v>481</v>
      </c>
      <c r="H5090">
        <v>2720</v>
      </c>
      <c r="I5090" t="s">
        <v>267</v>
      </c>
      <c r="J5090" t="s">
        <v>64</v>
      </c>
      <c r="K5090" s="1">
        <v>44132</v>
      </c>
      <c r="L5090" t="s">
        <v>482</v>
      </c>
      <c r="M5090" t="s">
        <v>483</v>
      </c>
      <c r="N5090" t="s">
        <v>484</v>
      </c>
      <c r="O5090">
        <v>642120</v>
      </c>
      <c r="P5090" t="s">
        <v>813</v>
      </c>
      <c r="Q5090" t="s">
        <v>814</v>
      </c>
      <c r="R5090" s="1">
        <v>45675</v>
      </c>
      <c r="S5090" s="1">
        <v>45673</v>
      </c>
      <c r="T5090">
        <v>2025</v>
      </c>
      <c r="U5090">
        <v>1</v>
      </c>
    </row>
    <row r="5091" spans="1:21" x14ac:dyDescent="0.35">
      <c r="A5091">
        <v>42790079</v>
      </c>
      <c r="B5091" t="s">
        <v>11068</v>
      </c>
      <c r="C5091">
        <v>80</v>
      </c>
      <c r="D5091" t="s">
        <v>26</v>
      </c>
      <c r="E5091" t="s">
        <v>27</v>
      </c>
      <c r="F5091" t="s">
        <v>11069</v>
      </c>
      <c r="G5091" t="s">
        <v>266</v>
      </c>
      <c r="H5091">
        <v>1360</v>
      </c>
      <c r="I5091" t="s">
        <v>267</v>
      </c>
      <c r="J5091" t="s">
        <v>64</v>
      </c>
      <c r="K5091" s="1">
        <v>44495</v>
      </c>
      <c r="L5091" t="s">
        <v>54</v>
      </c>
      <c r="M5091" t="s">
        <v>55</v>
      </c>
      <c r="N5091" t="s">
        <v>56</v>
      </c>
      <c r="O5091">
        <v>477500</v>
      </c>
      <c r="P5091" t="s">
        <v>1338</v>
      </c>
      <c r="Q5091" t="s">
        <v>1339</v>
      </c>
      <c r="R5091" s="1">
        <v>45933</v>
      </c>
      <c r="S5091" s="1">
        <v>45931</v>
      </c>
      <c r="T5091">
        <v>2025</v>
      </c>
      <c r="U5091">
        <v>10</v>
      </c>
    </row>
    <row r="5092" spans="1:21" x14ac:dyDescent="0.35">
      <c r="A5092">
        <v>43277820</v>
      </c>
      <c r="B5092" t="s">
        <v>11070</v>
      </c>
      <c r="C5092">
        <v>80</v>
      </c>
      <c r="D5092" t="s">
        <v>26</v>
      </c>
      <c r="E5092" t="s">
        <v>27</v>
      </c>
      <c r="F5092" t="s">
        <v>11071</v>
      </c>
      <c r="G5092" t="s">
        <v>7606</v>
      </c>
      <c r="H5092">
        <v>4370</v>
      </c>
      <c r="I5092" t="s">
        <v>82</v>
      </c>
      <c r="J5092" t="s">
        <v>83</v>
      </c>
      <c r="K5092" s="1">
        <v>44693</v>
      </c>
      <c r="L5092" t="s">
        <v>54</v>
      </c>
      <c r="M5092" t="s">
        <v>55</v>
      </c>
      <c r="N5092" t="s">
        <v>56</v>
      </c>
      <c r="O5092">
        <v>476100</v>
      </c>
      <c r="P5092" t="s">
        <v>6315</v>
      </c>
      <c r="Q5092" t="s">
        <v>6316</v>
      </c>
      <c r="R5092" s="1">
        <v>45979</v>
      </c>
      <c r="S5092" s="1">
        <v>45975</v>
      </c>
      <c r="T5092">
        <v>2025</v>
      </c>
      <c r="U5092">
        <v>11</v>
      </c>
    </row>
    <row r="5093" spans="1:21" x14ac:dyDescent="0.35">
      <c r="A5093">
        <v>44020688</v>
      </c>
      <c r="B5093" t="s">
        <v>11072</v>
      </c>
      <c r="C5093">
        <v>80</v>
      </c>
      <c r="D5093" t="s">
        <v>26</v>
      </c>
      <c r="E5093" t="s">
        <v>27</v>
      </c>
      <c r="F5093" t="s">
        <v>11073</v>
      </c>
      <c r="G5093" t="s">
        <v>363</v>
      </c>
      <c r="H5093">
        <v>2950</v>
      </c>
      <c r="I5093" t="s">
        <v>364</v>
      </c>
      <c r="J5093" t="s">
        <v>64</v>
      </c>
      <c r="K5093" s="1">
        <v>45045</v>
      </c>
      <c r="L5093" t="s">
        <v>100</v>
      </c>
      <c r="M5093" t="s">
        <v>101</v>
      </c>
      <c r="N5093" t="s">
        <v>102</v>
      </c>
      <c r="O5093">
        <v>773500</v>
      </c>
      <c r="P5093" t="s">
        <v>11074</v>
      </c>
      <c r="Q5093" t="s">
        <v>11075</v>
      </c>
      <c r="R5093" s="1">
        <v>45923</v>
      </c>
      <c r="S5093" s="1">
        <v>45919</v>
      </c>
      <c r="T5093">
        <v>2025</v>
      </c>
      <c r="U5093">
        <v>9</v>
      </c>
    </row>
    <row r="5094" spans="1:21" x14ac:dyDescent="0.35">
      <c r="A5094">
        <v>44272253</v>
      </c>
      <c r="B5094" t="s">
        <v>11076</v>
      </c>
      <c r="C5094">
        <v>80</v>
      </c>
      <c r="D5094" t="s">
        <v>26</v>
      </c>
      <c r="E5094" t="s">
        <v>27</v>
      </c>
      <c r="F5094" t="s">
        <v>6170</v>
      </c>
      <c r="G5094" t="s">
        <v>493</v>
      </c>
      <c r="H5094">
        <v>2630</v>
      </c>
      <c r="I5094" t="s">
        <v>424</v>
      </c>
      <c r="J5094" t="s">
        <v>64</v>
      </c>
      <c r="K5094" s="1">
        <v>45166</v>
      </c>
      <c r="L5094" t="s">
        <v>32</v>
      </c>
      <c r="M5094" t="s">
        <v>33</v>
      </c>
      <c r="N5094" t="s">
        <v>34</v>
      </c>
      <c r="O5094">
        <v>561110</v>
      </c>
      <c r="P5094" t="s">
        <v>204</v>
      </c>
      <c r="Q5094" t="s">
        <v>205</v>
      </c>
      <c r="R5094" s="1">
        <v>45799</v>
      </c>
      <c r="S5094" s="1">
        <v>45797</v>
      </c>
      <c r="T5094">
        <v>2025</v>
      </c>
      <c r="U5094">
        <v>5</v>
      </c>
    </row>
    <row r="5095" spans="1:21" x14ac:dyDescent="0.35">
      <c r="A5095">
        <v>25985060</v>
      </c>
      <c r="B5095" t="s">
        <v>11077</v>
      </c>
      <c r="C5095">
        <v>80</v>
      </c>
      <c r="D5095" t="s">
        <v>26</v>
      </c>
      <c r="E5095" t="s">
        <v>27</v>
      </c>
      <c r="F5095" t="s">
        <v>11078</v>
      </c>
      <c r="G5095" t="s">
        <v>1707</v>
      </c>
      <c r="H5095">
        <v>3460</v>
      </c>
      <c r="I5095" t="s">
        <v>364</v>
      </c>
      <c r="J5095" t="s">
        <v>64</v>
      </c>
      <c r="K5095" s="1">
        <v>36987</v>
      </c>
      <c r="L5095" t="s">
        <v>482</v>
      </c>
      <c r="M5095" t="s">
        <v>483</v>
      </c>
      <c r="N5095" t="s">
        <v>484</v>
      </c>
      <c r="O5095">
        <v>642120</v>
      </c>
      <c r="P5095" t="s">
        <v>813</v>
      </c>
      <c r="Q5095" t="s">
        <v>814</v>
      </c>
      <c r="R5095" s="1">
        <v>45939</v>
      </c>
      <c r="S5095" s="1">
        <v>45937</v>
      </c>
      <c r="T5095">
        <v>2025</v>
      </c>
      <c r="U5095">
        <v>10</v>
      </c>
    </row>
    <row r="5096" spans="1:21" x14ac:dyDescent="0.35">
      <c r="A5096">
        <v>29515875</v>
      </c>
      <c r="B5096" t="s">
        <v>11079</v>
      </c>
      <c r="C5096">
        <v>80</v>
      </c>
      <c r="D5096" t="s">
        <v>26</v>
      </c>
      <c r="E5096" t="s">
        <v>27</v>
      </c>
      <c r="F5096" t="s">
        <v>8011</v>
      </c>
      <c r="G5096" t="s">
        <v>1048</v>
      </c>
      <c r="H5096">
        <v>2860</v>
      </c>
      <c r="I5096" t="s">
        <v>807</v>
      </c>
      <c r="J5096" t="s">
        <v>64</v>
      </c>
      <c r="K5096" s="1">
        <v>38825</v>
      </c>
      <c r="L5096" t="s">
        <v>72</v>
      </c>
      <c r="M5096" t="s">
        <v>73</v>
      </c>
      <c r="N5096" t="s">
        <v>74</v>
      </c>
      <c r="O5096">
        <v>702000</v>
      </c>
      <c r="P5096" t="s">
        <v>117</v>
      </c>
      <c r="Q5096" t="s">
        <v>118</v>
      </c>
      <c r="R5096" s="1">
        <v>45756</v>
      </c>
      <c r="S5096" s="1">
        <v>45754</v>
      </c>
      <c r="T5096">
        <v>2025</v>
      </c>
      <c r="U5096">
        <v>4</v>
      </c>
    </row>
    <row r="5097" spans="1:21" x14ac:dyDescent="0.35">
      <c r="A5097">
        <v>42263176</v>
      </c>
      <c r="B5097" t="s">
        <v>11080</v>
      </c>
      <c r="C5097">
        <v>80</v>
      </c>
      <c r="D5097" t="s">
        <v>26</v>
      </c>
      <c r="E5097" t="s">
        <v>27</v>
      </c>
      <c r="F5097" t="s">
        <v>11081</v>
      </c>
      <c r="G5097" t="s">
        <v>670</v>
      </c>
      <c r="H5097">
        <v>8260</v>
      </c>
      <c r="I5097" t="s">
        <v>71</v>
      </c>
      <c r="J5097" t="s">
        <v>43</v>
      </c>
      <c r="K5097" s="1">
        <v>44274</v>
      </c>
      <c r="L5097" t="s">
        <v>100</v>
      </c>
      <c r="M5097" t="s">
        <v>101</v>
      </c>
      <c r="N5097" t="s">
        <v>102</v>
      </c>
      <c r="O5097">
        <v>812100</v>
      </c>
      <c r="P5097" t="s">
        <v>188</v>
      </c>
      <c r="Q5097" t="s">
        <v>189</v>
      </c>
      <c r="R5097" s="1">
        <v>45756</v>
      </c>
      <c r="S5097" s="1">
        <v>45754</v>
      </c>
      <c r="T5097">
        <v>2025</v>
      </c>
      <c r="U5097">
        <v>4</v>
      </c>
    </row>
    <row r="5098" spans="1:21" x14ac:dyDescent="0.35">
      <c r="A5098">
        <v>44437414</v>
      </c>
      <c r="B5098" t="s">
        <v>11082</v>
      </c>
      <c r="C5098">
        <v>80</v>
      </c>
      <c r="D5098" t="s">
        <v>26</v>
      </c>
      <c r="E5098" t="s">
        <v>27</v>
      </c>
      <c r="F5098" t="s">
        <v>11083</v>
      </c>
      <c r="G5098" t="s">
        <v>460</v>
      </c>
      <c r="H5098">
        <v>2300</v>
      </c>
      <c r="I5098" t="s">
        <v>267</v>
      </c>
      <c r="J5098" t="s">
        <v>64</v>
      </c>
      <c r="K5098" s="1">
        <v>45246</v>
      </c>
      <c r="L5098" t="s">
        <v>100</v>
      </c>
      <c r="M5098" t="s">
        <v>101</v>
      </c>
      <c r="N5098" t="s">
        <v>102</v>
      </c>
      <c r="O5098">
        <v>811000</v>
      </c>
      <c r="P5098" t="s">
        <v>158</v>
      </c>
      <c r="Q5098" t="s">
        <v>159</v>
      </c>
      <c r="R5098" s="1">
        <v>45923</v>
      </c>
      <c r="S5098" s="1">
        <v>45919</v>
      </c>
      <c r="T5098">
        <v>2025</v>
      </c>
      <c r="U5098">
        <v>9</v>
      </c>
    </row>
    <row r="5099" spans="1:21" x14ac:dyDescent="0.35">
      <c r="A5099">
        <v>44904497</v>
      </c>
      <c r="B5099" t="s">
        <v>11084</v>
      </c>
      <c r="C5099">
        <v>80</v>
      </c>
      <c r="D5099" t="s">
        <v>26</v>
      </c>
      <c r="E5099" t="s">
        <v>27</v>
      </c>
      <c r="F5099" t="s">
        <v>10746</v>
      </c>
      <c r="G5099" t="s">
        <v>603</v>
      </c>
      <c r="H5099">
        <v>2605</v>
      </c>
      <c r="I5099" t="s">
        <v>604</v>
      </c>
      <c r="J5099" t="s">
        <v>64</v>
      </c>
      <c r="K5099" s="1">
        <v>45461</v>
      </c>
      <c r="L5099" t="s">
        <v>100</v>
      </c>
      <c r="M5099" t="s">
        <v>101</v>
      </c>
      <c r="N5099" t="s">
        <v>102</v>
      </c>
      <c r="O5099">
        <v>782000</v>
      </c>
      <c r="P5099" t="s">
        <v>221</v>
      </c>
      <c r="Q5099" t="s">
        <v>222</v>
      </c>
      <c r="R5099" s="1">
        <v>45979</v>
      </c>
      <c r="S5099" s="1">
        <v>45975</v>
      </c>
      <c r="T5099">
        <v>2025</v>
      </c>
      <c r="U5099">
        <v>11</v>
      </c>
    </row>
    <row r="5100" spans="1:21" x14ac:dyDescent="0.35">
      <c r="A5100">
        <v>39644339</v>
      </c>
      <c r="B5100" t="s">
        <v>11085</v>
      </c>
      <c r="C5100">
        <v>80</v>
      </c>
      <c r="D5100" t="s">
        <v>26</v>
      </c>
      <c r="E5100" t="s">
        <v>27</v>
      </c>
      <c r="F5100" t="s">
        <v>11086</v>
      </c>
      <c r="G5100" t="s">
        <v>340</v>
      </c>
      <c r="H5100">
        <v>2770</v>
      </c>
      <c r="I5100" t="s">
        <v>341</v>
      </c>
      <c r="J5100" t="s">
        <v>64</v>
      </c>
      <c r="K5100" s="1">
        <v>43260</v>
      </c>
      <c r="L5100" t="s">
        <v>482</v>
      </c>
      <c r="M5100" t="s">
        <v>483</v>
      </c>
      <c r="N5100" t="s">
        <v>484</v>
      </c>
      <c r="O5100">
        <v>642120</v>
      </c>
      <c r="P5100" t="s">
        <v>813</v>
      </c>
      <c r="Q5100" t="s">
        <v>814</v>
      </c>
      <c r="R5100" s="1">
        <v>45771</v>
      </c>
      <c r="S5100" s="1">
        <v>45769</v>
      </c>
      <c r="T5100">
        <v>2025</v>
      </c>
      <c r="U5100">
        <v>4</v>
      </c>
    </row>
    <row r="5101" spans="1:21" x14ac:dyDescent="0.35">
      <c r="A5101">
        <v>44212080</v>
      </c>
      <c r="B5101" t="s">
        <v>11087</v>
      </c>
      <c r="C5101">
        <v>80</v>
      </c>
      <c r="D5101" t="s">
        <v>26</v>
      </c>
      <c r="E5101" t="s">
        <v>27</v>
      </c>
      <c r="F5101" t="s">
        <v>11088</v>
      </c>
      <c r="G5101" t="s">
        <v>359</v>
      </c>
      <c r="H5101">
        <v>4600</v>
      </c>
      <c r="I5101" t="s">
        <v>360</v>
      </c>
      <c r="J5101" t="s">
        <v>83</v>
      </c>
      <c r="K5101" s="1">
        <v>45139</v>
      </c>
      <c r="L5101" t="s">
        <v>482</v>
      </c>
      <c r="M5101" t="s">
        <v>483</v>
      </c>
      <c r="N5101" t="s">
        <v>484</v>
      </c>
      <c r="O5101">
        <v>642120</v>
      </c>
      <c r="P5101" t="s">
        <v>813</v>
      </c>
      <c r="Q5101" t="s">
        <v>814</v>
      </c>
      <c r="R5101" s="1">
        <v>45972</v>
      </c>
      <c r="S5101" s="1">
        <v>45968</v>
      </c>
      <c r="T5101">
        <v>2025</v>
      </c>
      <c r="U5101">
        <v>11</v>
      </c>
    </row>
    <row r="5102" spans="1:21" x14ac:dyDescent="0.35">
      <c r="A5102">
        <v>44493799</v>
      </c>
      <c r="B5102" t="s">
        <v>11089</v>
      </c>
      <c r="C5102">
        <v>80</v>
      </c>
      <c r="D5102" t="s">
        <v>26</v>
      </c>
      <c r="E5102" t="s">
        <v>27</v>
      </c>
      <c r="F5102" t="s">
        <v>430</v>
      </c>
      <c r="G5102" t="s">
        <v>431</v>
      </c>
      <c r="H5102">
        <v>2100</v>
      </c>
      <c r="I5102" t="s">
        <v>267</v>
      </c>
      <c r="J5102" t="s">
        <v>64</v>
      </c>
      <c r="K5102" s="1">
        <v>45273</v>
      </c>
      <c r="L5102" t="s">
        <v>72</v>
      </c>
      <c r="M5102" t="s">
        <v>73</v>
      </c>
      <c r="N5102" t="s">
        <v>74</v>
      </c>
      <c r="O5102">
        <v>711210</v>
      </c>
      <c r="P5102" t="s">
        <v>1836</v>
      </c>
      <c r="Q5102" t="s">
        <v>1837</v>
      </c>
      <c r="R5102" s="1">
        <v>46010</v>
      </c>
      <c r="S5102" s="1">
        <v>46008</v>
      </c>
      <c r="T5102">
        <v>2025</v>
      </c>
      <c r="U5102">
        <v>12</v>
      </c>
    </row>
    <row r="5103" spans="1:21" x14ac:dyDescent="0.35">
      <c r="A5103">
        <v>44714639</v>
      </c>
      <c r="B5103" t="s">
        <v>11090</v>
      </c>
      <c r="C5103">
        <v>80</v>
      </c>
      <c r="D5103" t="s">
        <v>26</v>
      </c>
      <c r="E5103" t="s">
        <v>27</v>
      </c>
      <c r="F5103" t="s">
        <v>11091</v>
      </c>
      <c r="G5103" t="s">
        <v>4553</v>
      </c>
      <c r="H5103">
        <v>4681</v>
      </c>
      <c r="I5103" t="s">
        <v>360</v>
      </c>
      <c r="J5103" t="s">
        <v>83</v>
      </c>
      <c r="K5103" s="1">
        <v>45363</v>
      </c>
      <c r="L5103" t="s">
        <v>100</v>
      </c>
      <c r="M5103" t="s">
        <v>101</v>
      </c>
      <c r="N5103" t="s">
        <v>102</v>
      </c>
      <c r="O5103">
        <v>773200</v>
      </c>
      <c r="P5103" t="s">
        <v>687</v>
      </c>
      <c r="Q5103" t="s">
        <v>688</v>
      </c>
      <c r="R5103" s="1">
        <v>45937</v>
      </c>
      <c r="S5103" s="1">
        <v>45933</v>
      </c>
      <c r="T5103">
        <v>2025</v>
      </c>
      <c r="U5103">
        <v>10</v>
      </c>
    </row>
    <row r="5104" spans="1:21" x14ac:dyDescent="0.35">
      <c r="A5104">
        <v>44722844</v>
      </c>
      <c r="B5104" t="s">
        <v>11092</v>
      </c>
      <c r="C5104">
        <v>80</v>
      </c>
      <c r="D5104" t="s">
        <v>26</v>
      </c>
      <c r="E5104" t="s">
        <v>27</v>
      </c>
      <c r="F5104" t="s">
        <v>11093</v>
      </c>
      <c r="G5104" t="s">
        <v>29</v>
      </c>
      <c r="H5104">
        <v>9400</v>
      </c>
      <c r="I5104" t="s">
        <v>30</v>
      </c>
      <c r="J5104" t="s">
        <v>31</v>
      </c>
      <c r="K5104" s="1">
        <v>45366</v>
      </c>
      <c r="L5104" t="s">
        <v>54</v>
      </c>
      <c r="M5104" t="s">
        <v>55</v>
      </c>
      <c r="N5104" t="s">
        <v>56</v>
      </c>
      <c r="O5104">
        <v>478100</v>
      </c>
      <c r="P5104" t="s">
        <v>698</v>
      </c>
      <c r="Q5104" t="s">
        <v>699</v>
      </c>
      <c r="R5104" s="1">
        <v>45896</v>
      </c>
      <c r="S5104" s="1">
        <v>45894</v>
      </c>
      <c r="T5104">
        <v>2025</v>
      </c>
      <c r="U5104">
        <v>8</v>
      </c>
    </row>
    <row r="5105" spans="1:21" x14ac:dyDescent="0.35">
      <c r="A5105">
        <v>14688587</v>
      </c>
      <c r="B5105" t="s">
        <v>11094</v>
      </c>
      <c r="C5105">
        <v>80</v>
      </c>
      <c r="D5105" t="s">
        <v>26</v>
      </c>
      <c r="E5105" t="s">
        <v>27</v>
      </c>
      <c r="F5105" t="s">
        <v>11095</v>
      </c>
      <c r="G5105" t="s">
        <v>2451</v>
      </c>
      <c r="H5105">
        <v>4990</v>
      </c>
      <c r="I5105" t="s">
        <v>437</v>
      </c>
      <c r="J5105" t="s">
        <v>83</v>
      </c>
      <c r="K5105" s="1">
        <v>33086</v>
      </c>
      <c r="L5105" t="s">
        <v>482</v>
      </c>
      <c r="M5105" t="s">
        <v>483</v>
      </c>
      <c r="N5105" t="s">
        <v>484</v>
      </c>
      <c r="O5105">
        <v>642110</v>
      </c>
      <c r="P5105" t="s">
        <v>1010</v>
      </c>
      <c r="Q5105" t="s">
        <v>1011</v>
      </c>
      <c r="R5105" s="1">
        <v>45979</v>
      </c>
      <c r="S5105" s="1">
        <v>45975</v>
      </c>
      <c r="T5105">
        <v>2025</v>
      </c>
      <c r="U5105">
        <v>11</v>
      </c>
    </row>
    <row r="5106" spans="1:21" x14ac:dyDescent="0.35">
      <c r="A5106">
        <v>29610649</v>
      </c>
      <c r="B5106" t="s">
        <v>11096</v>
      </c>
      <c r="C5106">
        <v>80</v>
      </c>
      <c r="D5106" t="s">
        <v>26</v>
      </c>
      <c r="E5106" t="s">
        <v>27</v>
      </c>
      <c r="F5106" t="s">
        <v>8819</v>
      </c>
      <c r="G5106" t="s">
        <v>427</v>
      </c>
      <c r="H5106">
        <v>1620</v>
      </c>
      <c r="I5106" t="s">
        <v>267</v>
      </c>
      <c r="J5106" t="s">
        <v>64</v>
      </c>
      <c r="K5106" s="1">
        <v>38874</v>
      </c>
      <c r="L5106" t="s">
        <v>54</v>
      </c>
      <c r="M5106" t="s">
        <v>55</v>
      </c>
      <c r="N5106" t="s">
        <v>56</v>
      </c>
      <c r="O5106">
        <v>472700</v>
      </c>
      <c r="P5106" t="s">
        <v>1558</v>
      </c>
      <c r="Q5106" t="s">
        <v>1559</v>
      </c>
      <c r="R5106" s="1">
        <v>45925</v>
      </c>
      <c r="S5106" s="1">
        <v>45923</v>
      </c>
      <c r="T5106">
        <v>2025</v>
      </c>
      <c r="U5106">
        <v>9</v>
      </c>
    </row>
    <row r="5107" spans="1:21" x14ac:dyDescent="0.35">
      <c r="A5107">
        <v>42304654</v>
      </c>
      <c r="B5107" t="s">
        <v>11097</v>
      </c>
      <c r="C5107">
        <v>80</v>
      </c>
      <c r="D5107" t="s">
        <v>26</v>
      </c>
      <c r="E5107" t="s">
        <v>27</v>
      </c>
      <c r="F5107" t="s">
        <v>11098</v>
      </c>
      <c r="G5107" t="s">
        <v>796</v>
      </c>
      <c r="H5107">
        <v>8350</v>
      </c>
      <c r="I5107" t="s">
        <v>181</v>
      </c>
      <c r="J5107" t="s">
        <v>43</v>
      </c>
      <c r="K5107" s="1">
        <v>44300</v>
      </c>
      <c r="L5107" t="s">
        <v>482</v>
      </c>
      <c r="M5107" t="s">
        <v>483</v>
      </c>
      <c r="N5107" t="s">
        <v>484</v>
      </c>
      <c r="O5107">
        <v>642120</v>
      </c>
      <c r="P5107" t="s">
        <v>813</v>
      </c>
      <c r="Q5107" t="s">
        <v>814</v>
      </c>
      <c r="R5107" s="1">
        <v>45672</v>
      </c>
      <c r="S5107" s="1">
        <v>45670</v>
      </c>
      <c r="T5107">
        <v>2025</v>
      </c>
      <c r="U5107">
        <v>1</v>
      </c>
    </row>
    <row r="5108" spans="1:21" x14ac:dyDescent="0.35">
      <c r="A5108">
        <v>41312440</v>
      </c>
      <c r="B5108" t="s">
        <v>11099</v>
      </c>
      <c r="C5108">
        <v>80</v>
      </c>
      <c r="D5108" t="s">
        <v>26</v>
      </c>
      <c r="E5108" t="s">
        <v>27</v>
      </c>
      <c r="F5108" t="s">
        <v>5840</v>
      </c>
      <c r="G5108" t="s">
        <v>3261</v>
      </c>
      <c r="H5108">
        <v>2760</v>
      </c>
      <c r="I5108" t="s">
        <v>1599</v>
      </c>
      <c r="J5108" t="s">
        <v>64</v>
      </c>
      <c r="K5108" s="1">
        <v>43940</v>
      </c>
      <c r="L5108" t="s">
        <v>482</v>
      </c>
      <c r="M5108" t="s">
        <v>483</v>
      </c>
      <c r="N5108" t="s">
        <v>484</v>
      </c>
      <c r="O5108">
        <v>642120</v>
      </c>
      <c r="P5108" t="s">
        <v>813</v>
      </c>
      <c r="Q5108" t="s">
        <v>814</v>
      </c>
      <c r="R5108" s="1">
        <v>45920</v>
      </c>
      <c r="S5108" s="1">
        <v>45918</v>
      </c>
      <c r="T5108">
        <v>2025</v>
      </c>
      <c r="U5108">
        <v>9</v>
      </c>
    </row>
    <row r="5109" spans="1:21" x14ac:dyDescent="0.35">
      <c r="A5109">
        <v>43422502</v>
      </c>
      <c r="B5109" t="s">
        <v>11100</v>
      </c>
      <c r="C5109">
        <v>80</v>
      </c>
      <c r="D5109" t="s">
        <v>26</v>
      </c>
      <c r="E5109" t="s">
        <v>27</v>
      </c>
      <c r="F5109" t="s">
        <v>7177</v>
      </c>
      <c r="G5109" t="s">
        <v>266</v>
      </c>
      <c r="H5109">
        <v>1050</v>
      </c>
      <c r="I5109" t="s">
        <v>267</v>
      </c>
      <c r="J5109" t="s">
        <v>64</v>
      </c>
      <c r="K5109" s="1">
        <v>44776</v>
      </c>
      <c r="L5109" t="s">
        <v>84</v>
      </c>
      <c r="M5109" t="s">
        <v>85</v>
      </c>
      <c r="N5109" t="s">
        <v>86</v>
      </c>
      <c r="O5109">
        <v>622000</v>
      </c>
      <c r="P5109" t="s">
        <v>87</v>
      </c>
      <c r="Q5109" t="s">
        <v>88</v>
      </c>
      <c r="R5109" s="1">
        <v>45736</v>
      </c>
      <c r="S5109" s="1">
        <v>45734</v>
      </c>
      <c r="T5109">
        <v>2025</v>
      </c>
      <c r="U5109">
        <v>3</v>
      </c>
    </row>
    <row r="5110" spans="1:21" x14ac:dyDescent="0.35">
      <c r="A5110">
        <v>43681508</v>
      </c>
      <c r="B5110" t="s">
        <v>11101</v>
      </c>
      <c r="C5110">
        <v>80</v>
      </c>
      <c r="D5110" t="s">
        <v>26</v>
      </c>
      <c r="E5110" t="s">
        <v>27</v>
      </c>
      <c r="F5110" t="s">
        <v>11102</v>
      </c>
      <c r="G5110" t="s">
        <v>3050</v>
      </c>
      <c r="H5110">
        <v>6270</v>
      </c>
      <c r="I5110" t="s">
        <v>774</v>
      </c>
      <c r="J5110" t="s">
        <v>53</v>
      </c>
      <c r="K5110" s="1">
        <v>44897</v>
      </c>
      <c r="L5110" t="s">
        <v>32</v>
      </c>
      <c r="M5110" t="s">
        <v>33</v>
      </c>
      <c r="N5110" t="s">
        <v>34</v>
      </c>
      <c r="O5110">
        <v>563020</v>
      </c>
      <c r="P5110" t="s">
        <v>654</v>
      </c>
      <c r="Q5110" t="s">
        <v>655</v>
      </c>
      <c r="R5110" s="1">
        <v>45758</v>
      </c>
      <c r="S5110" s="1">
        <v>45750</v>
      </c>
      <c r="T5110">
        <v>2025</v>
      </c>
      <c r="U5110">
        <v>4</v>
      </c>
    </row>
    <row r="5111" spans="1:21" x14ac:dyDescent="0.35">
      <c r="A5111">
        <v>44423502</v>
      </c>
      <c r="B5111" t="s">
        <v>11103</v>
      </c>
      <c r="C5111">
        <v>80</v>
      </c>
      <c r="D5111" t="s">
        <v>26</v>
      </c>
      <c r="E5111" t="s">
        <v>27</v>
      </c>
      <c r="F5111" t="s">
        <v>7876</v>
      </c>
      <c r="G5111" t="s">
        <v>1016</v>
      </c>
      <c r="H5111">
        <v>2730</v>
      </c>
      <c r="I5111" t="s">
        <v>1017</v>
      </c>
      <c r="J5111" t="s">
        <v>64</v>
      </c>
      <c r="K5111" s="1">
        <v>45237</v>
      </c>
      <c r="L5111" t="s">
        <v>482</v>
      </c>
      <c r="M5111" t="s">
        <v>483</v>
      </c>
      <c r="N5111" t="s">
        <v>484</v>
      </c>
      <c r="O5111">
        <v>642120</v>
      </c>
      <c r="P5111" t="s">
        <v>813</v>
      </c>
      <c r="Q5111" t="s">
        <v>814</v>
      </c>
      <c r="R5111" s="1">
        <v>45958</v>
      </c>
      <c r="S5111" s="1">
        <v>45954</v>
      </c>
      <c r="T5111">
        <v>2025</v>
      </c>
      <c r="U5111">
        <v>10</v>
      </c>
    </row>
    <row r="5112" spans="1:21" x14ac:dyDescent="0.35">
      <c r="A5112">
        <v>35639691</v>
      </c>
      <c r="B5112" t="s">
        <v>11104</v>
      </c>
      <c r="C5112">
        <v>80</v>
      </c>
      <c r="D5112" t="s">
        <v>26</v>
      </c>
      <c r="E5112" t="s">
        <v>27</v>
      </c>
      <c r="F5112" t="s">
        <v>11105</v>
      </c>
      <c r="G5112" t="s">
        <v>3028</v>
      </c>
      <c r="H5112">
        <v>2840</v>
      </c>
      <c r="I5112" t="s">
        <v>364</v>
      </c>
      <c r="J5112" t="s">
        <v>64</v>
      </c>
      <c r="K5112" s="1">
        <v>41649</v>
      </c>
      <c r="L5112" t="s">
        <v>72</v>
      </c>
      <c r="M5112" t="s">
        <v>73</v>
      </c>
      <c r="N5112" t="s">
        <v>74</v>
      </c>
      <c r="O5112">
        <v>749990</v>
      </c>
      <c r="P5112" t="s">
        <v>3810</v>
      </c>
      <c r="Q5112" t="s">
        <v>3811</v>
      </c>
      <c r="R5112" s="1">
        <v>45741</v>
      </c>
      <c r="S5112" s="1">
        <v>45737</v>
      </c>
      <c r="T5112">
        <v>2025</v>
      </c>
      <c r="U5112">
        <v>3</v>
      </c>
    </row>
    <row r="5113" spans="1:21" x14ac:dyDescent="0.35">
      <c r="A5113">
        <v>43613014</v>
      </c>
      <c r="B5113" t="s">
        <v>11106</v>
      </c>
      <c r="C5113">
        <v>80</v>
      </c>
      <c r="D5113" t="s">
        <v>26</v>
      </c>
      <c r="E5113" t="s">
        <v>27</v>
      </c>
      <c r="F5113" t="s">
        <v>11107</v>
      </c>
      <c r="G5113" t="s">
        <v>208</v>
      </c>
      <c r="H5113">
        <v>4440</v>
      </c>
      <c r="I5113" t="s">
        <v>82</v>
      </c>
      <c r="J5113" t="s">
        <v>83</v>
      </c>
      <c r="K5113" s="1">
        <v>44857</v>
      </c>
      <c r="L5113" t="s">
        <v>164</v>
      </c>
      <c r="M5113" t="s">
        <v>165</v>
      </c>
      <c r="N5113" t="s">
        <v>166</v>
      </c>
      <c r="O5113">
        <v>432300</v>
      </c>
      <c r="P5113" t="s">
        <v>167</v>
      </c>
      <c r="Q5113" t="s">
        <v>168</v>
      </c>
      <c r="R5113" s="1">
        <v>45714</v>
      </c>
      <c r="S5113" s="1">
        <v>45708</v>
      </c>
      <c r="T5113">
        <v>2025</v>
      </c>
      <c r="U5113">
        <v>2</v>
      </c>
    </row>
    <row r="5114" spans="1:21" x14ac:dyDescent="0.35">
      <c r="A5114">
        <v>44636735</v>
      </c>
      <c r="B5114" t="s">
        <v>11108</v>
      </c>
      <c r="C5114">
        <v>80</v>
      </c>
      <c r="D5114" t="s">
        <v>26</v>
      </c>
      <c r="E5114" t="s">
        <v>27</v>
      </c>
      <c r="F5114" t="s">
        <v>11109</v>
      </c>
      <c r="G5114" t="s">
        <v>520</v>
      </c>
      <c r="H5114">
        <v>4050</v>
      </c>
      <c r="I5114" t="s">
        <v>250</v>
      </c>
      <c r="J5114" t="s">
        <v>64</v>
      </c>
      <c r="K5114" s="1">
        <v>45337</v>
      </c>
      <c r="L5114" t="s">
        <v>482</v>
      </c>
      <c r="M5114" t="s">
        <v>483</v>
      </c>
      <c r="N5114" t="s">
        <v>484</v>
      </c>
      <c r="O5114">
        <v>642120</v>
      </c>
      <c r="P5114" t="s">
        <v>813</v>
      </c>
      <c r="Q5114" t="s">
        <v>814</v>
      </c>
      <c r="R5114" s="1">
        <v>46000</v>
      </c>
      <c r="S5114" s="1">
        <v>45996</v>
      </c>
      <c r="T5114">
        <v>2025</v>
      </c>
      <c r="U5114">
        <v>12</v>
      </c>
    </row>
    <row r="5115" spans="1:21" x14ac:dyDescent="0.35">
      <c r="A5115">
        <v>44714264</v>
      </c>
      <c r="B5115" t="s">
        <v>11110</v>
      </c>
      <c r="C5115">
        <v>80</v>
      </c>
      <c r="D5115" t="s">
        <v>26</v>
      </c>
      <c r="E5115" t="s">
        <v>27</v>
      </c>
      <c r="F5115" t="s">
        <v>11111</v>
      </c>
      <c r="G5115" t="s">
        <v>460</v>
      </c>
      <c r="H5115">
        <v>2300</v>
      </c>
      <c r="I5115" t="s">
        <v>267</v>
      </c>
      <c r="J5115" t="s">
        <v>64</v>
      </c>
      <c r="K5115" s="1">
        <v>45371</v>
      </c>
      <c r="L5115" t="s">
        <v>482</v>
      </c>
      <c r="M5115" t="s">
        <v>483</v>
      </c>
      <c r="N5115" t="s">
        <v>484</v>
      </c>
      <c r="O5115">
        <v>642120</v>
      </c>
      <c r="P5115" t="s">
        <v>813</v>
      </c>
      <c r="Q5115" t="s">
        <v>814</v>
      </c>
      <c r="R5115" s="1">
        <v>45975</v>
      </c>
      <c r="S5115" s="1">
        <v>45973</v>
      </c>
      <c r="T5115">
        <v>2025</v>
      </c>
      <c r="U5115">
        <v>11</v>
      </c>
    </row>
    <row r="5116" spans="1:21" x14ac:dyDescent="0.35">
      <c r="A5116">
        <v>29601372</v>
      </c>
      <c r="B5116" t="s">
        <v>11112</v>
      </c>
      <c r="C5116">
        <v>80</v>
      </c>
      <c r="D5116" t="s">
        <v>26</v>
      </c>
      <c r="E5116" t="s">
        <v>27</v>
      </c>
      <c r="F5116" t="s">
        <v>7771</v>
      </c>
      <c r="G5116" t="s">
        <v>513</v>
      </c>
      <c r="H5116">
        <v>2680</v>
      </c>
      <c r="I5116" t="s">
        <v>514</v>
      </c>
      <c r="J5116" t="s">
        <v>83</v>
      </c>
      <c r="K5116" s="1">
        <v>38847</v>
      </c>
      <c r="L5116" t="s">
        <v>482</v>
      </c>
      <c r="M5116" t="s">
        <v>483</v>
      </c>
      <c r="N5116" t="s">
        <v>484</v>
      </c>
      <c r="O5116">
        <v>642120</v>
      </c>
      <c r="P5116" t="s">
        <v>813</v>
      </c>
      <c r="Q5116" t="s">
        <v>814</v>
      </c>
      <c r="R5116" s="1">
        <v>45969</v>
      </c>
      <c r="S5116" s="1">
        <v>45967</v>
      </c>
      <c r="T5116">
        <v>2025</v>
      </c>
      <c r="U5116">
        <v>11</v>
      </c>
    </row>
    <row r="5117" spans="1:21" x14ac:dyDescent="0.35">
      <c r="A5117">
        <v>34353700</v>
      </c>
      <c r="B5117" t="s">
        <v>11113</v>
      </c>
      <c r="C5117">
        <v>80</v>
      </c>
      <c r="D5117" t="s">
        <v>26</v>
      </c>
      <c r="E5117" t="s">
        <v>27</v>
      </c>
      <c r="F5117" t="s">
        <v>11114</v>
      </c>
      <c r="G5117" t="s">
        <v>1772</v>
      </c>
      <c r="H5117">
        <v>2800</v>
      </c>
      <c r="I5117" t="s">
        <v>240</v>
      </c>
      <c r="J5117" t="s">
        <v>64</v>
      </c>
      <c r="K5117" s="1">
        <v>40962</v>
      </c>
      <c r="L5117" t="s">
        <v>482</v>
      </c>
      <c r="M5117" t="s">
        <v>483</v>
      </c>
      <c r="N5117" t="s">
        <v>484</v>
      </c>
      <c r="O5117">
        <v>642120</v>
      </c>
      <c r="P5117" t="s">
        <v>813</v>
      </c>
      <c r="Q5117" t="s">
        <v>814</v>
      </c>
      <c r="R5117" s="1">
        <v>45927</v>
      </c>
      <c r="S5117" s="1">
        <v>45925</v>
      </c>
      <c r="T5117">
        <v>2025</v>
      </c>
      <c r="U5117">
        <v>9</v>
      </c>
    </row>
    <row r="5118" spans="1:21" x14ac:dyDescent="0.35">
      <c r="A5118">
        <v>42807672</v>
      </c>
      <c r="B5118" t="s">
        <v>11115</v>
      </c>
      <c r="C5118">
        <v>80</v>
      </c>
      <c r="D5118" t="s">
        <v>26</v>
      </c>
      <c r="E5118" t="s">
        <v>27</v>
      </c>
      <c r="F5118" t="s">
        <v>11116</v>
      </c>
      <c r="G5118" t="s">
        <v>156</v>
      </c>
      <c r="H5118">
        <v>4000</v>
      </c>
      <c r="I5118" t="s">
        <v>157</v>
      </c>
      <c r="J5118" t="s">
        <v>83</v>
      </c>
      <c r="K5118" s="1">
        <v>44504</v>
      </c>
      <c r="L5118" t="s">
        <v>482</v>
      </c>
      <c r="M5118" t="s">
        <v>483</v>
      </c>
      <c r="N5118" t="s">
        <v>484</v>
      </c>
      <c r="O5118">
        <v>642120</v>
      </c>
      <c r="P5118" t="s">
        <v>813</v>
      </c>
      <c r="Q5118" t="s">
        <v>814</v>
      </c>
      <c r="R5118" s="1">
        <v>45737</v>
      </c>
      <c r="S5118" s="1">
        <v>45735</v>
      </c>
      <c r="T5118">
        <v>2025</v>
      </c>
      <c r="U5118">
        <v>3</v>
      </c>
    </row>
    <row r="5119" spans="1:21" x14ac:dyDescent="0.35">
      <c r="A5119">
        <v>42988006</v>
      </c>
      <c r="B5119" t="s">
        <v>11117</v>
      </c>
      <c r="C5119">
        <v>80</v>
      </c>
      <c r="D5119" t="s">
        <v>26</v>
      </c>
      <c r="E5119" t="s">
        <v>27</v>
      </c>
      <c r="F5119" t="s">
        <v>6618</v>
      </c>
      <c r="G5119" t="s">
        <v>1352</v>
      </c>
      <c r="H5119">
        <v>2450</v>
      </c>
      <c r="I5119" t="s">
        <v>267</v>
      </c>
      <c r="J5119" t="s">
        <v>64</v>
      </c>
      <c r="K5119" s="1">
        <v>44579</v>
      </c>
      <c r="L5119" t="s">
        <v>342</v>
      </c>
      <c r="M5119" t="s">
        <v>343</v>
      </c>
      <c r="N5119" t="s">
        <v>344</v>
      </c>
      <c r="O5119">
        <v>962300</v>
      </c>
      <c r="P5119" t="s">
        <v>1633</v>
      </c>
      <c r="Q5119" t="s">
        <v>1634</v>
      </c>
      <c r="R5119" s="1">
        <v>45938</v>
      </c>
      <c r="S5119" s="1">
        <v>45936</v>
      </c>
      <c r="T5119">
        <v>2025</v>
      </c>
      <c r="U5119">
        <v>10</v>
      </c>
    </row>
    <row r="5120" spans="1:21" x14ac:dyDescent="0.35">
      <c r="A5120">
        <v>43708457</v>
      </c>
      <c r="B5120" t="s">
        <v>11118</v>
      </c>
      <c r="C5120">
        <v>80</v>
      </c>
      <c r="D5120" t="s">
        <v>26</v>
      </c>
      <c r="E5120" t="s">
        <v>27</v>
      </c>
      <c r="F5120" t="s">
        <v>10706</v>
      </c>
      <c r="G5120" t="s">
        <v>8642</v>
      </c>
      <c r="H5120">
        <v>3911</v>
      </c>
      <c r="I5120" t="s">
        <v>8643</v>
      </c>
      <c r="J5120" t="s">
        <v>7499</v>
      </c>
      <c r="K5120" s="1">
        <v>44901</v>
      </c>
      <c r="L5120" t="s">
        <v>482</v>
      </c>
      <c r="M5120" t="s">
        <v>483</v>
      </c>
      <c r="N5120" t="s">
        <v>484</v>
      </c>
      <c r="O5120">
        <v>642120</v>
      </c>
      <c r="P5120" t="s">
        <v>813</v>
      </c>
      <c r="Q5120" t="s">
        <v>814</v>
      </c>
      <c r="R5120" s="1">
        <v>45738</v>
      </c>
      <c r="S5120" s="1">
        <v>45736</v>
      </c>
      <c r="T5120">
        <v>2025</v>
      </c>
      <c r="U5120">
        <v>3</v>
      </c>
    </row>
    <row r="5121" spans="1:21" x14ac:dyDescent="0.35">
      <c r="A5121">
        <v>44297191</v>
      </c>
      <c r="B5121" t="s">
        <v>11119</v>
      </c>
      <c r="C5121">
        <v>80</v>
      </c>
      <c r="D5121" t="s">
        <v>26</v>
      </c>
      <c r="E5121" t="s">
        <v>27</v>
      </c>
      <c r="F5121" t="s">
        <v>11120</v>
      </c>
      <c r="G5121" t="s">
        <v>203</v>
      </c>
      <c r="H5121">
        <v>9000</v>
      </c>
      <c r="I5121" t="s">
        <v>30</v>
      </c>
      <c r="J5121" t="s">
        <v>31</v>
      </c>
      <c r="K5121" s="1">
        <v>45181</v>
      </c>
      <c r="L5121" t="s">
        <v>54</v>
      </c>
      <c r="M5121" t="s">
        <v>55</v>
      </c>
      <c r="N5121" t="s">
        <v>56</v>
      </c>
      <c r="O5121">
        <v>461300</v>
      </c>
      <c r="P5121" t="s">
        <v>57</v>
      </c>
      <c r="Q5121" t="s">
        <v>58</v>
      </c>
      <c r="R5121" s="1">
        <v>45878</v>
      </c>
      <c r="S5121" s="1">
        <v>45876</v>
      </c>
      <c r="T5121">
        <v>2025</v>
      </c>
      <c r="U5121">
        <v>8</v>
      </c>
    </row>
    <row r="5122" spans="1:21" x14ac:dyDescent="0.35">
      <c r="A5122">
        <v>33752679</v>
      </c>
      <c r="B5122" t="s">
        <v>11121</v>
      </c>
      <c r="C5122">
        <v>80</v>
      </c>
      <c r="D5122" t="s">
        <v>26</v>
      </c>
      <c r="E5122" t="s">
        <v>27</v>
      </c>
      <c r="F5122" t="s">
        <v>11122</v>
      </c>
      <c r="G5122" t="s">
        <v>340</v>
      </c>
      <c r="H5122">
        <v>2770</v>
      </c>
      <c r="I5122" t="s">
        <v>341</v>
      </c>
      <c r="J5122" t="s">
        <v>64</v>
      </c>
      <c r="K5122" s="1">
        <v>40690</v>
      </c>
      <c r="L5122" t="s">
        <v>482</v>
      </c>
      <c r="M5122" t="s">
        <v>483</v>
      </c>
      <c r="N5122" t="s">
        <v>484</v>
      </c>
      <c r="O5122">
        <v>642120</v>
      </c>
      <c r="P5122" t="s">
        <v>813</v>
      </c>
      <c r="Q5122" t="s">
        <v>814</v>
      </c>
      <c r="R5122" s="1">
        <v>45975</v>
      </c>
      <c r="S5122" s="1">
        <v>45973</v>
      </c>
      <c r="T5122">
        <v>2025</v>
      </c>
      <c r="U5122">
        <v>11</v>
      </c>
    </row>
    <row r="5123" spans="1:21" x14ac:dyDescent="0.35">
      <c r="A5123">
        <v>41503254</v>
      </c>
      <c r="B5123" t="s">
        <v>11123</v>
      </c>
      <c r="C5123">
        <v>80</v>
      </c>
      <c r="D5123" t="s">
        <v>26</v>
      </c>
      <c r="E5123" t="s">
        <v>27</v>
      </c>
      <c r="F5123" t="s">
        <v>2359</v>
      </c>
      <c r="G5123" t="s">
        <v>296</v>
      </c>
      <c r="H5123">
        <v>2650</v>
      </c>
      <c r="I5123" t="s">
        <v>297</v>
      </c>
      <c r="J5123" t="s">
        <v>64</v>
      </c>
      <c r="K5123" s="1">
        <v>44019</v>
      </c>
      <c r="L5123" t="s">
        <v>496</v>
      </c>
      <c r="M5123" t="s">
        <v>497</v>
      </c>
      <c r="N5123" t="s">
        <v>498</v>
      </c>
      <c r="O5123">
        <v>681100</v>
      </c>
      <c r="P5123" t="s">
        <v>1189</v>
      </c>
      <c r="Q5123" t="s">
        <v>1190</v>
      </c>
      <c r="R5123" s="1">
        <v>45982</v>
      </c>
      <c r="S5123" s="1">
        <v>45980</v>
      </c>
      <c r="T5123">
        <v>2025</v>
      </c>
      <c r="U5123">
        <v>11</v>
      </c>
    </row>
    <row r="5124" spans="1:21" x14ac:dyDescent="0.35">
      <c r="A5124">
        <v>42814555</v>
      </c>
      <c r="B5124" t="s">
        <v>11124</v>
      </c>
      <c r="C5124">
        <v>80</v>
      </c>
      <c r="D5124" t="s">
        <v>26</v>
      </c>
      <c r="E5124" t="s">
        <v>27</v>
      </c>
      <c r="F5124" t="s">
        <v>11125</v>
      </c>
      <c r="G5124" t="s">
        <v>3028</v>
      </c>
      <c r="H5124">
        <v>2840</v>
      </c>
      <c r="I5124" t="s">
        <v>364</v>
      </c>
      <c r="J5124" t="s">
        <v>64</v>
      </c>
      <c r="K5124" s="1">
        <v>44501</v>
      </c>
      <c r="L5124" t="s">
        <v>482</v>
      </c>
      <c r="M5124" t="s">
        <v>483</v>
      </c>
      <c r="N5124" t="s">
        <v>484</v>
      </c>
      <c r="O5124">
        <v>649910</v>
      </c>
      <c r="P5124" t="s">
        <v>485</v>
      </c>
      <c r="Q5124" t="s">
        <v>486</v>
      </c>
      <c r="R5124" s="1">
        <v>45974</v>
      </c>
      <c r="S5124" s="1">
        <v>45972</v>
      </c>
      <c r="T5124">
        <v>2025</v>
      </c>
      <c r="U5124">
        <v>11</v>
      </c>
    </row>
    <row r="5125" spans="1:21" x14ac:dyDescent="0.35">
      <c r="A5125">
        <v>43193481</v>
      </c>
      <c r="B5125" t="s">
        <v>11126</v>
      </c>
      <c r="C5125">
        <v>80</v>
      </c>
      <c r="D5125" t="s">
        <v>26</v>
      </c>
      <c r="E5125" t="s">
        <v>27</v>
      </c>
      <c r="F5125" t="s">
        <v>11127</v>
      </c>
      <c r="G5125" t="s">
        <v>829</v>
      </c>
      <c r="H5125">
        <v>8940</v>
      </c>
      <c r="I5125" t="s">
        <v>368</v>
      </c>
      <c r="J5125" t="s">
        <v>43</v>
      </c>
      <c r="K5125" s="1">
        <v>44662</v>
      </c>
      <c r="L5125" t="s">
        <v>482</v>
      </c>
      <c r="M5125" t="s">
        <v>483</v>
      </c>
      <c r="N5125" t="s">
        <v>484</v>
      </c>
      <c r="O5125">
        <v>642120</v>
      </c>
      <c r="P5125" t="s">
        <v>813</v>
      </c>
      <c r="Q5125" t="s">
        <v>814</v>
      </c>
      <c r="R5125" s="1">
        <v>45808</v>
      </c>
      <c r="S5125" s="1">
        <v>45805</v>
      </c>
      <c r="T5125">
        <v>2025</v>
      </c>
      <c r="U5125">
        <v>5</v>
      </c>
    </row>
    <row r="5126" spans="1:21" x14ac:dyDescent="0.35">
      <c r="A5126">
        <v>43667130</v>
      </c>
      <c r="B5126" t="s">
        <v>11128</v>
      </c>
      <c r="C5126">
        <v>80</v>
      </c>
      <c r="D5126" t="s">
        <v>26</v>
      </c>
      <c r="E5126" t="s">
        <v>27</v>
      </c>
      <c r="F5126" t="s">
        <v>430</v>
      </c>
      <c r="G5126" t="s">
        <v>431</v>
      </c>
      <c r="H5126">
        <v>2100</v>
      </c>
      <c r="I5126" t="s">
        <v>267</v>
      </c>
      <c r="J5126" t="s">
        <v>64</v>
      </c>
      <c r="K5126" s="1">
        <v>44890</v>
      </c>
      <c r="L5126" t="s">
        <v>482</v>
      </c>
      <c r="M5126" t="s">
        <v>483</v>
      </c>
      <c r="N5126" t="s">
        <v>484</v>
      </c>
      <c r="O5126">
        <v>642120</v>
      </c>
      <c r="P5126" t="s">
        <v>813</v>
      </c>
      <c r="Q5126" t="s">
        <v>814</v>
      </c>
      <c r="R5126" s="1">
        <v>45982</v>
      </c>
      <c r="S5126" s="1">
        <v>45980</v>
      </c>
      <c r="T5126">
        <v>2025</v>
      </c>
      <c r="U5126">
        <v>11</v>
      </c>
    </row>
    <row r="5127" spans="1:21" x14ac:dyDescent="0.35">
      <c r="A5127">
        <v>44183366</v>
      </c>
      <c r="B5127" t="s">
        <v>11129</v>
      </c>
      <c r="C5127">
        <v>80</v>
      </c>
      <c r="D5127" t="s">
        <v>26</v>
      </c>
      <c r="E5127" t="s">
        <v>27</v>
      </c>
      <c r="F5127" t="s">
        <v>430</v>
      </c>
      <c r="G5127" t="s">
        <v>431</v>
      </c>
      <c r="H5127">
        <v>2100</v>
      </c>
      <c r="I5127" t="s">
        <v>267</v>
      </c>
      <c r="J5127" t="s">
        <v>64</v>
      </c>
      <c r="K5127" s="1">
        <v>45108</v>
      </c>
      <c r="L5127" t="s">
        <v>100</v>
      </c>
      <c r="M5127" t="s">
        <v>101</v>
      </c>
      <c r="N5127" t="s">
        <v>102</v>
      </c>
      <c r="O5127">
        <v>812100</v>
      </c>
      <c r="P5127" t="s">
        <v>188</v>
      </c>
      <c r="Q5127" t="s">
        <v>189</v>
      </c>
      <c r="R5127" s="1">
        <v>45849</v>
      </c>
      <c r="S5127" s="1">
        <v>45847</v>
      </c>
      <c r="T5127">
        <v>2025</v>
      </c>
      <c r="U5127">
        <v>7</v>
      </c>
    </row>
    <row r="5128" spans="1:21" x14ac:dyDescent="0.35">
      <c r="A5128">
        <v>44757168</v>
      </c>
      <c r="B5128" t="s">
        <v>11130</v>
      </c>
      <c r="C5128">
        <v>80</v>
      </c>
      <c r="D5128" t="s">
        <v>26</v>
      </c>
      <c r="E5128" t="s">
        <v>27</v>
      </c>
      <c r="F5128" t="s">
        <v>11131</v>
      </c>
      <c r="G5128" t="s">
        <v>4387</v>
      </c>
      <c r="H5128">
        <v>8380</v>
      </c>
      <c r="I5128" t="s">
        <v>71</v>
      </c>
      <c r="J5128" t="s">
        <v>43</v>
      </c>
      <c r="K5128" s="1">
        <v>45377</v>
      </c>
      <c r="L5128" t="s">
        <v>482</v>
      </c>
      <c r="M5128" t="s">
        <v>483</v>
      </c>
      <c r="N5128" t="s">
        <v>484</v>
      </c>
      <c r="O5128">
        <v>642120</v>
      </c>
      <c r="P5128" t="s">
        <v>813</v>
      </c>
      <c r="Q5128" t="s">
        <v>814</v>
      </c>
      <c r="R5128" s="1">
        <v>46021</v>
      </c>
      <c r="S5128" s="1">
        <v>46014</v>
      </c>
      <c r="T5128">
        <v>2025</v>
      </c>
      <c r="U5128">
        <v>12</v>
      </c>
    </row>
    <row r="5129" spans="1:21" x14ac:dyDescent="0.35">
      <c r="A5129">
        <v>35633979</v>
      </c>
      <c r="B5129" t="s">
        <v>11132</v>
      </c>
      <c r="C5129">
        <v>80</v>
      </c>
      <c r="D5129" t="s">
        <v>26</v>
      </c>
      <c r="E5129" t="s">
        <v>27</v>
      </c>
      <c r="F5129" t="s">
        <v>11133</v>
      </c>
      <c r="G5129" t="s">
        <v>266</v>
      </c>
      <c r="H5129">
        <v>1354</v>
      </c>
      <c r="I5129" t="s">
        <v>267</v>
      </c>
      <c r="J5129" t="s">
        <v>64</v>
      </c>
      <c r="K5129" s="1">
        <v>41641</v>
      </c>
      <c r="L5129" t="s">
        <v>482</v>
      </c>
      <c r="M5129" t="s">
        <v>483</v>
      </c>
      <c r="N5129" t="s">
        <v>484</v>
      </c>
      <c r="O5129">
        <v>642120</v>
      </c>
      <c r="P5129" t="s">
        <v>813</v>
      </c>
      <c r="Q5129" t="s">
        <v>814</v>
      </c>
      <c r="R5129" s="1">
        <v>45869</v>
      </c>
      <c r="S5129" s="1">
        <v>45867</v>
      </c>
      <c r="T5129">
        <v>2025</v>
      </c>
      <c r="U5129">
        <v>7</v>
      </c>
    </row>
    <row r="5130" spans="1:21" x14ac:dyDescent="0.35">
      <c r="A5130">
        <v>42280062</v>
      </c>
      <c r="B5130" t="s">
        <v>11134</v>
      </c>
      <c r="C5130">
        <v>80</v>
      </c>
      <c r="D5130" t="s">
        <v>26</v>
      </c>
      <c r="E5130" t="s">
        <v>27</v>
      </c>
      <c r="F5130" t="s">
        <v>11135</v>
      </c>
      <c r="G5130" t="s">
        <v>401</v>
      </c>
      <c r="H5130">
        <v>2200</v>
      </c>
      <c r="I5130" t="s">
        <v>267</v>
      </c>
      <c r="J5130" t="s">
        <v>64</v>
      </c>
      <c r="K5130" s="1">
        <v>44285</v>
      </c>
      <c r="L5130" t="s">
        <v>100</v>
      </c>
      <c r="M5130" t="s">
        <v>101</v>
      </c>
      <c r="N5130" t="s">
        <v>102</v>
      </c>
      <c r="O5130">
        <v>829900</v>
      </c>
      <c r="P5130" t="s">
        <v>1600</v>
      </c>
      <c r="Q5130" t="s">
        <v>1601</v>
      </c>
      <c r="R5130" s="1">
        <v>45918</v>
      </c>
      <c r="S5130" s="1">
        <v>45916</v>
      </c>
      <c r="T5130">
        <v>2025</v>
      </c>
      <c r="U5130">
        <v>9</v>
      </c>
    </row>
    <row r="5131" spans="1:21" x14ac:dyDescent="0.35">
      <c r="A5131">
        <v>44229552</v>
      </c>
      <c r="B5131" t="s">
        <v>11136</v>
      </c>
      <c r="C5131">
        <v>80</v>
      </c>
      <c r="D5131" t="s">
        <v>26</v>
      </c>
      <c r="E5131" t="s">
        <v>27</v>
      </c>
      <c r="F5131" t="s">
        <v>8270</v>
      </c>
      <c r="G5131" t="s">
        <v>266</v>
      </c>
      <c r="H5131">
        <v>1263</v>
      </c>
      <c r="I5131" t="s">
        <v>267</v>
      </c>
      <c r="J5131" t="s">
        <v>64</v>
      </c>
      <c r="K5131" s="1">
        <v>45127</v>
      </c>
      <c r="L5131" t="s">
        <v>164</v>
      </c>
      <c r="M5131" t="s">
        <v>165</v>
      </c>
      <c r="N5131" t="s">
        <v>166</v>
      </c>
      <c r="O5131">
        <v>432100</v>
      </c>
      <c r="P5131" t="s">
        <v>627</v>
      </c>
      <c r="Q5131" t="s">
        <v>628</v>
      </c>
      <c r="R5131" s="1">
        <v>45924</v>
      </c>
      <c r="S5131" s="1">
        <v>45922</v>
      </c>
      <c r="T5131">
        <v>2025</v>
      </c>
      <c r="U5131">
        <v>9</v>
      </c>
    </row>
    <row r="5132" spans="1:21" x14ac:dyDescent="0.35">
      <c r="A5132">
        <v>25849817</v>
      </c>
      <c r="B5132" t="s">
        <v>11137</v>
      </c>
      <c r="C5132">
        <v>80</v>
      </c>
      <c r="D5132" t="s">
        <v>26</v>
      </c>
      <c r="E5132" t="s">
        <v>27</v>
      </c>
      <c r="F5132" t="s">
        <v>8398</v>
      </c>
      <c r="G5132" t="s">
        <v>70</v>
      </c>
      <c r="H5132">
        <v>8000</v>
      </c>
      <c r="I5132" t="s">
        <v>71</v>
      </c>
      <c r="J5132" t="s">
        <v>43</v>
      </c>
      <c r="K5132" s="1">
        <v>36893</v>
      </c>
      <c r="L5132" t="s">
        <v>482</v>
      </c>
      <c r="M5132" t="s">
        <v>483</v>
      </c>
      <c r="N5132" t="s">
        <v>484</v>
      </c>
      <c r="O5132">
        <v>642120</v>
      </c>
      <c r="P5132" t="s">
        <v>813</v>
      </c>
      <c r="Q5132" t="s">
        <v>814</v>
      </c>
      <c r="R5132" s="1">
        <v>45821</v>
      </c>
      <c r="S5132" s="1">
        <v>45819</v>
      </c>
      <c r="T5132">
        <v>2025</v>
      </c>
      <c r="U5132">
        <v>6</v>
      </c>
    </row>
    <row r="5133" spans="1:21" x14ac:dyDescent="0.35">
      <c r="A5133">
        <v>30923308</v>
      </c>
      <c r="B5133" t="s">
        <v>11138</v>
      </c>
      <c r="C5133">
        <v>80</v>
      </c>
      <c r="D5133" t="s">
        <v>26</v>
      </c>
      <c r="E5133" t="s">
        <v>27</v>
      </c>
      <c r="F5133" t="s">
        <v>11139</v>
      </c>
      <c r="G5133" t="s">
        <v>1337</v>
      </c>
      <c r="H5133">
        <v>9560</v>
      </c>
      <c r="I5133" t="s">
        <v>1063</v>
      </c>
      <c r="J5133" t="s">
        <v>31</v>
      </c>
      <c r="K5133" s="1">
        <v>39375</v>
      </c>
      <c r="L5133" t="s">
        <v>72</v>
      </c>
      <c r="M5133" t="s">
        <v>73</v>
      </c>
      <c r="N5133" t="s">
        <v>74</v>
      </c>
      <c r="O5133">
        <v>702000</v>
      </c>
      <c r="P5133" t="s">
        <v>117</v>
      </c>
      <c r="Q5133" t="s">
        <v>118</v>
      </c>
      <c r="R5133" s="1">
        <v>45834</v>
      </c>
      <c r="S5133" s="1">
        <v>45811</v>
      </c>
      <c r="T5133">
        <v>2025</v>
      </c>
      <c r="U5133">
        <v>6</v>
      </c>
    </row>
    <row r="5134" spans="1:21" x14ac:dyDescent="0.35">
      <c r="A5134">
        <v>34593930</v>
      </c>
      <c r="B5134" t="s">
        <v>11140</v>
      </c>
      <c r="C5134">
        <v>80</v>
      </c>
      <c r="D5134" t="s">
        <v>26</v>
      </c>
      <c r="E5134" t="s">
        <v>27</v>
      </c>
      <c r="F5134" t="s">
        <v>11141</v>
      </c>
      <c r="G5134" t="s">
        <v>139</v>
      </c>
      <c r="H5134">
        <v>4760</v>
      </c>
      <c r="I5134" t="s">
        <v>140</v>
      </c>
      <c r="J5134" t="s">
        <v>83</v>
      </c>
      <c r="K5134" s="1">
        <v>41068</v>
      </c>
      <c r="L5134" t="s">
        <v>482</v>
      </c>
      <c r="M5134" t="s">
        <v>483</v>
      </c>
      <c r="N5134" t="s">
        <v>484</v>
      </c>
      <c r="O5134">
        <v>649990</v>
      </c>
      <c r="P5134" t="s">
        <v>1450</v>
      </c>
      <c r="Q5134" t="s">
        <v>1451</v>
      </c>
      <c r="R5134" s="1">
        <v>45790</v>
      </c>
      <c r="S5134" s="1">
        <v>45786</v>
      </c>
      <c r="T5134">
        <v>2025</v>
      </c>
      <c r="U5134">
        <v>5</v>
      </c>
    </row>
    <row r="5135" spans="1:21" x14ac:dyDescent="0.35">
      <c r="A5135">
        <v>40468447</v>
      </c>
      <c r="B5135" t="s">
        <v>11142</v>
      </c>
      <c r="C5135">
        <v>80</v>
      </c>
      <c r="D5135" t="s">
        <v>26</v>
      </c>
      <c r="E5135" t="s">
        <v>27</v>
      </c>
      <c r="F5135" t="s">
        <v>11143</v>
      </c>
      <c r="G5135" t="s">
        <v>3527</v>
      </c>
      <c r="H5135">
        <v>2665</v>
      </c>
      <c r="I5135" t="s">
        <v>579</v>
      </c>
      <c r="J5135" t="s">
        <v>64</v>
      </c>
      <c r="K5135" s="1">
        <v>43580</v>
      </c>
      <c r="L5135" t="s">
        <v>496</v>
      </c>
      <c r="M5135" t="s">
        <v>497</v>
      </c>
      <c r="N5135" t="s">
        <v>498</v>
      </c>
      <c r="O5135">
        <v>682030</v>
      </c>
      <c r="P5135" t="s">
        <v>538</v>
      </c>
      <c r="Q5135" t="s">
        <v>539</v>
      </c>
      <c r="R5135" s="1">
        <v>45973</v>
      </c>
      <c r="S5135" s="1">
        <v>45971</v>
      </c>
      <c r="T5135">
        <v>2025</v>
      </c>
      <c r="U5135">
        <v>11</v>
      </c>
    </row>
    <row r="5136" spans="1:21" x14ac:dyDescent="0.35">
      <c r="A5136">
        <v>41945966</v>
      </c>
      <c r="B5136" t="s">
        <v>11144</v>
      </c>
      <c r="C5136">
        <v>80</v>
      </c>
      <c r="D5136" t="s">
        <v>26</v>
      </c>
      <c r="E5136" t="s">
        <v>27</v>
      </c>
      <c r="F5136" t="s">
        <v>6734</v>
      </c>
      <c r="G5136" t="s">
        <v>149</v>
      </c>
      <c r="H5136">
        <v>2600</v>
      </c>
      <c r="I5136" t="s">
        <v>150</v>
      </c>
      <c r="J5136" t="s">
        <v>64</v>
      </c>
      <c r="K5136" s="1">
        <v>44180</v>
      </c>
      <c r="L5136" t="s">
        <v>482</v>
      </c>
      <c r="M5136" t="s">
        <v>483</v>
      </c>
      <c r="N5136" t="s">
        <v>484</v>
      </c>
      <c r="O5136">
        <v>649990</v>
      </c>
      <c r="P5136" t="s">
        <v>1450</v>
      </c>
      <c r="Q5136" t="s">
        <v>1451</v>
      </c>
      <c r="R5136" s="1">
        <v>45945</v>
      </c>
      <c r="S5136" s="1">
        <v>45943</v>
      </c>
      <c r="T5136">
        <v>2025</v>
      </c>
      <c r="U5136">
        <v>10</v>
      </c>
    </row>
    <row r="5137" spans="1:21" x14ac:dyDescent="0.35">
      <c r="A5137">
        <v>42607266</v>
      </c>
      <c r="B5137" t="s">
        <v>11145</v>
      </c>
      <c r="C5137">
        <v>80</v>
      </c>
      <c r="D5137" t="s">
        <v>26</v>
      </c>
      <c r="E5137" t="s">
        <v>27</v>
      </c>
      <c r="F5137" t="s">
        <v>11146</v>
      </c>
      <c r="G5137" t="s">
        <v>423</v>
      </c>
      <c r="H5137">
        <v>2640</v>
      </c>
      <c r="I5137" t="s">
        <v>424</v>
      </c>
      <c r="J5137" t="s">
        <v>64</v>
      </c>
      <c r="K5137" s="1">
        <v>44414</v>
      </c>
      <c r="L5137" t="s">
        <v>54</v>
      </c>
      <c r="M5137" t="s">
        <v>55</v>
      </c>
      <c r="N5137" t="s">
        <v>56</v>
      </c>
      <c r="O5137">
        <v>464420</v>
      </c>
      <c r="P5137" t="s">
        <v>1928</v>
      </c>
      <c r="Q5137" t="s">
        <v>1929</v>
      </c>
      <c r="R5137" s="1">
        <v>45926</v>
      </c>
      <c r="S5137" s="1">
        <v>45924</v>
      </c>
      <c r="T5137">
        <v>2025</v>
      </c>
      <c r="U5137">
        <v>9</v>
      </c>
    </row>
    <row r="5138" spans="1:21" x14ac:dyDescent="0.35">
      <c r="A5138">
        <v>43784145</v>
      </c>
      <c r="B5138" t="s">
        <v>11147</v>
      </c>
      <c r="C5138">
        <v>80</v>
      </c>
      <c r="D5138" t="s">
        <v>26</v>
      </c>
      <c r="E5138" t="s">
        <v>27</v>
      </c>
      <c r="F5138" t="s">
        <v>11148</v>
      </c>
      <c r="G5138" t="s">
        <v>130</v>
      </c>
      <c r="H5138">
        <v>5000</v>
      </c>
      <c r="I5138" t="s">
        <v>131</v>
      </c>
      <c r="J5138" t="s">
        <v>53</v>
      </c>
      <c r="K5138" s="1">
        <v>44934</v>
      </c>
      <c r="L5138" t="s">
        <v>482</v>
      </c>
      <c r="M5138" t="s">
        <v>483</v>
      </c>
      <c r="N5138" t="s">
        <v>484</v>
      </c>
      <c r="O5138">
        <v>642120</v>
      </c>
      <c r="P5138" t="s">
        <v>813</v>
      </c>
      <c r="Q5138" t="s">
        <v>814</v>
      </c>
      <c r="R5138" s="1">
        <v>46000</v>
      </c>
      <c r="S5138" s="1">
        <v>45996</v>
      </c>
      <c r="T5138">
        <v>2025</v>
      </c>
      <c r="U5138">
        <v>12</v>
      </c>
    </row>
    <row r="5139" spans="1:21" x14ac:dyDescent="0.35">
      <c r="A5139">
        <v>44328097</v>
      </c>
      <c r="B5139" t="s">
        <v>11149</v>
      </c>
      <c r="C5139">
        <v>80</v>
      </c>
      <c r="D5139" t="s">
        <v>26</v>
      </c>
      <c r="E5139" t="s">
        <v>27</v>
      </c>
      <c r="F5139" t="s">
        <v>11150</v>
      </c>
      <c r="G5139" t="s">
        <v>401</v>
      </c>
      <c r="H5139">
        <v>2200</v>
      </c>
      <c r="I5139" t="s">
        <v>267</v>
      </c>
      <c r="J5139" t="s">
        <v>64</v>
      </c>
      <c r="K5139" s="1">
        <v>45194</v>
      </c>
      <c r="L5139" t="s">
        <v>482</v>
      </c>
      <c r="M5139" t="s">
        <v>483</v>
      </c>
      <c r="N5139" t="s">
        <v>484</v>
      </c>
      <c r="O5139">
        <v>642120</v>
      </c>
      <c r="P5139" t="s">
        <v>813</v>
      </c>
      <c r="Q5139" t="s">
        <v>814</v>
      </c>
      <c r="R5139" s="1">
        <v>45975</v>
      </c>
      <c r="S5139" s="1">
        <v>45973</v>
      </c>
      <c r="T5139">
        <v>2025</v>
      </c>
      <c r="U5139">
        <v>11</v>
      </c>
    </row>
    <row r="5140" spans="1:21" x14ac:dyDescent="0.35">
      <c r="A5140">
        <v>43725513</v>
      </c>
      <c r="B5140" t="s">
        <v>11151</v>
      </c>
      <c r="C5140">
        <v>80</v>
      </c>
      <c r="D5140" t="s">
        <v>26</v>
      </c>
      <c r="E5140" t="s">
        <v>27</v>
      </c>
      <c r="F5140" t="s">
        <v>11152</v>
      </c>
      <c r="G5140" t="s">
        <v>777</v>
      </c>
      <c r="H5140">
        <v>4930</v>
      </c>
      <c r="I5140" t="s">
        <v>778</v>
      </c>
      <c r="J5140" t="s">
        <v>83</v>
      </c>
      <c r="K5140" s="1">
        <v>44916</v>
      </c>
      <c r="L5140" t="s">
        <v>482</v>
      </c>
      <c r="M5140" t="s">
        <v>483</v>
      </c>
      <c r="N5140" t="s">
        <v>484</v>
      </c>
      <c r="O5140">
        <v>642120</v>
      </c>
      <c r="P5140" t="s">
        <v>813</v>
      </c>
      <c r="Q5140" t="s">
        <v>814</v>
      </c>
      <c r="R5140" s="1">
        <v>45934</v>
      </c>
      <c r="S5140" s="1">
        <v>45929</v>
      </c>
      <c r="T5140">
        <v>2025</v>
      </c>
      <c r="U5140">
        <v>9</v>
      </c>
    </row>
    <row r="5141" spans="1:21" x14ac:dyDescent="0.35">
      <c r="A5141">
        <v>44350645</v>
      </c>
      <c r="B5141" t="s">
        <v>11153</v>
      </c>
      <c r="C5141">
        <v>80</v>
      </c>
      <c r="D5141" t="s">
        <v>26</v>
      </c>
      <c r="E5141" t="s">
        <v>27</v>
      </c>
      <c r="F5141" t="s">
        <v>11154</v>
      </c>
      <c r="G5141" t="s">
        <v>648</v>
      </c>
      <c r="H5141">
        <v>4200</v>
      </c>
      <c r="I5141" t="s">
        <v>649</v>
      </c>
      <c r="J5141" t="s">
        <v>83</v>
      </c>
      <c r="K5141" s="1">
        <v>45197</v>
      </c>
      <c r="L5141" t="s">
        <v>164</v>
      </c>
      <c r="M5141" t="s">
        <v>165</v>
      </c>
      <c r="N5141" t="s">
        <v>166</v>
      </c>
      <c r="O5141">
        <v>431200</v>
      </c>
      <c r="P5141" t="s">
        <v>1230</v>
      </c>
      <c r="Q5141" t="s">
        <v>1231</v>
      </c>
      <c r="R5141" s="1">
        <v>45941</v>
      </c>
      <c r="S5141" s="1">
        <v>45939</v>
      </c>
      <c r="T5141">
        <v>2025</v>
      </c>
      <c r="U5141">
        <v>10</v>
      </c>
    </row>
    <row r="5142" spans="1:21" x14ac:dyDescent="0.35">
      <c r="A5142">
        <v>28143400</v>
      </c>
      <c r="B5142" t="s">
        <v>11155</v>
      </c>
      <c r="C5142">
        <v>80</v>
      </c>
      <c r="D5142" t="s">
        <v>26</v>
      </c>
      <c r="E5142" t="s">
        <v>27</v>
      </c>
      <c r="F5142" t="s">
        <v>11156</v>
      </c>
      <c r="G5142" t="s">
        <v>1235</v>
      </c>
      <c r="H5142">
        <v>6700</v>
      </c>
      <c r="I5142" t="s">
        <v>1236</v>
      </c>
      <c r="J5142" t="s">
        <v>53</v>
      </c>
      <c r="K5142" s="1">
        <v>38288</v>
      </c>
      <c r="L5142" t="s">
        <v>482</v>
      </c>
      <c r="M5142" t="s">
        <v>483</v>
      </c>
      <c r="N5142" t="s">
        <v>484</v>
      </c>
      <c r="O5142">
        <v>642120</v>
      </c>
      <c r="P5142" t="s">
        <v>813</v>
      </c>
      <c r="Q5142" t="s">
        <v>814</v>
      </c>
      <c r="R5142" s="1">
        <v>45967</v>
      </c>
      <c r="S5142" s="1">
        <v>45965</v>
      </c>
      <c r="T5142">
        <v>2025</v>
      </c>
      <c r="U5142">
        <v>11</v>
      </c>
    </row>
    <row r="5143" spans="1:21" x14ac:dyDescent="0.35">
      <c r="A5143">
        <v>29920141</v>
      </c>
      <c r="B5143" t="s">
        <v>11157</v>
      </c>
      <c r="C5143">
        <v>80</v>
      </c>
      <c r="D5143" t="s">
        <v>26</v>
      </c>
      <c r="E5143" t="s">
        <v>27</v>
      </c>
      <c r="F5143" t="s">
        <v>11158</v>
      </c>
      <c r="G5143" t="s">
        <v>2885</v>
      </c>
      <c r="H5143">
        <v>8653</v>
      </c>
      <c r="I5143" t="s">
        <v>314</v>
      </c>
      <c r="J5143" t="s">
        <v>43</v>
      </c>
      <c r="K5143" s="1">
        <v>38985</v>
      </c>
      <c r="L5143" t="s">
        <v>482</v>
      </c>
      <c r="M5143" t="s">
        <v>483</v>
      </c>
      <c r="N5143" t="s">
        <v>484</v>
      </c>
      <c r="O5143">
        <v>642120</v>
      </c>
      <c r="P5143" t="s">
        <v>813</v>
      </c>
      <c r="Q5143" t="s">
        <v>814</v>
      </c>
      <c r="R5143" s="1">
        <v>45822</v>
      </c>
      <c r="S5143" s="1">
        <v>45814</v>
      </c>
      <c r="T5143">
        <v>2025</v>
      </c>
      <c r="U5143">
        <v>6</v>
      </c>
    </row>
    <row r="5144" spans="1:21" x14ac:dyDescent="0.35">
      <c r="A5144">
        <v>43561480</v>
      </c>
      <c r="B5144" t="s">
        <v>11159</v>
      </c>
      <c r="C5144">
        <v>80</v>
      </c>
      <c r="D5144" t="s">
        <v>26</v>
      </c>
      <c r="E5144" t="s">
        <v>27</v>
      </c>
      <c r="F5144" t="s">
        <v>11160</v>
      </c>
      <c r="G5144" t="s">
        <v>5424</v>
      </c>
      <c r="H5144">
        <v>4140</v>
      </c>
      <c r="I5144" t="s">
        <v>360</v>
      </c>
      <c r="J5144" t="s">
        <v>83</v>
      </c>
      <c r="K5144" s="1">
        <v>44840</v>
      </c>
      <c r="L5144" t="s">
        <v>482</v>
      </c>
      <c r="M5144" t="s">
        <v>483</v>
      </c>
      <c r="N5144" t="s">
        <v>484</v>
      </c>
      <c r="O5144">
        <v>642120</v>
      </c>
      <c r="P5144" t="s">
        <v>813</v>
      </c>
      <c r="Q5144" t="s">
        <v>814</v>
      </c>
      <c r="R5144" s="1">
        <v>45948</v>
      </c>
      <c r="S5144" s="1">
        <v>45946</v>
      </c>
      <c r="T5144">
        <v>2025</v>
      </c>
      <c r="U5144">
        <v>10</v>
      </c>
    </row>
    <row r="5145" spans="1:21" x14ac:dyDescent="0.35">
      <c r="A5145">
        <v>43724797</v>
      </c>
      <c r="B5145" t="s">
        <v>11161</v>
      </c>
      <c r="C5145">
        <v>80</v>
      </c>
      <c r="D5145" t="s">
        <v>26</v>
      </c>
      <c r="E5145" t="s">
        <v>27</v>
      </c>
      <c r="F5145" t="s">
        <v>1970</v>
      </c>
      <c r="G5145" t="s">
        <v>1971</v>
      </c>
      <c r="H5145">
        <v>3500</v>
      </c>
      <c r="I5145" t="s">
        <v>353</v>
      </c>
      <c r="J5145" t="s">
        <v>64</v>
      </c>
      <c r="K5145" s="1">
        <v>44915</v>
      </c>
      <c r="L5145" t="s">
        <v>482</v>
      </c>
      <c r="M5145" t="s">
        <v>483</v>
      </c>
      <c r="N5145" t="s">
        <v>484</v>
      </c>
      <c r="O5145">
        <v>642120</v>
      </c>
      <c r="P5145" t="s">
        <v>813</v>
      </c>
      <c r="Q5145" t="s">
        <v>814</v>
      </c>
      <c r="R5145" s="1">
        <v>45776</v>
      </c>
      <c r="S5145" s="1">
        <v>45771</v>
      </c>
      <c r="T5145">
        <v>2025</v>
      </c>
      <c r="U5145">
        <v>4</v>
      </c>
    </row>
    <row r="5146" spans="1:21" x14ac:dyDescent="0.35">
      <c r="A5146">
        <v>44263327</v>
      </c>
      <c r="B5146" t="s">
        <v>11162</v>
      </c>
      <c r="C5146">
        <v>80</v>
      </c>
      <c r="D5146" t="s">
        <v>26</v>
      </c>
      <c r="E5146" t="s">
        <v>27</v>
      </c>
      <c r="F5146" t="s">
        <v>11163</v>
      </c>
      <c r="G5146" t="s">
        <v>460</v>
      </c>
      <c r="H5146">
        <v>2300</v>
      </c>
      <c r="I5146" t="s">
        <v>267</v>
      </c>
      <c r="J5146" t="s">
        <v>64</v>
      </c>
      <c r="K5146" s="1">
        <v>45166</v>
      </c>
      <c r="L5146" t="s">
        <v>342</v>
      </c>
      <c r="M5146" t="s">
        <v>343</v>
      </c>
      <c r="N5146" t="s">
        <v>344</v>
      </c>
      <c r="O5146">
        <v>962300</v>
      </c>
      <c r="P5146" t="s">
        <v>1633</v>
      </c>
      <c r="Q5146" t="s">
        <v>1634</v>
      </c>
      <c r="R5146" s="1">
        <v>45839</v>
      </c>
      <c r="S5146" s="1">
        <v>45835</v>
      </c>
      <c r="T5146">
        <v>2025</v>
      </c>
      <c r="U5146">
        <v>6</v>
      </c>
    </row>
    <row r="5147" spans="1:21" x14ac:dyDescent="0.35">
      <c r="A5147">
        <v>32566308</v>
      </c>
      <c r="B5147" t="s">
        <v>11164</v>
      </c>
      <c r="C5147">
        <v>80</v>
      </c>
      <c r="D5147" t="s">
        <v>26</v>
      </c>
      <c r="E5147" t="s">
        <v>27</v>
      </c>
      <c r="F5147" t="s">
        <v>430</v>
      </c>
      <c r="G5147" t="s">
        <v>431</v>
      </c>
      <c r="H5147">
        <v>2100</v>
      </c>
      <c r="I5147" t="s">
        <v>267</v>
      </c>
      <c r="J5147" t="s">
        <v>64</v>
      </c>
      <c r="K5147" s="1">
        <v>40118</v>
      </c>
      <c r="L5147" t="s">
        <v>32</v>
      </c>
      <c r="M5147" t="s">
        <v>33</v>
      </c>
      <c r="N5147" t="s">
        <v>34</v>
      </c>
      <c r="O5147">
        <v>561110</v>
      </c>
      <c r="P5147" t="s">
        <v>204</v>
      </c>
      <c r="Q5147" t="s">
        <v>205</v>
      </c>
      <c r="R5147" s="1">
        <v>45762</v>
      </c>
      <c r="S5147" s="1">
        <v>45758</v>
      </c>
      <c r="T5147">
        <v>2025</v>
      </c>
      <c r="U5147">
        <v>4</v>
      </c>
    </row>
    <row r="5148" spans="1:21" x14ac:dyDescent="0.35">
      <c r="A5148">
        <v>35823824</v>
      </c>
      <c r="B5148" t="s">
        <v>11165</v>
      </c>
      <c r="C5148">
        <v>80</v>
      </c>
      <c r="D5148" t="s">
        <v>26</v>
      </c>
      <c r="E5148" t="s">
        <v>27</v>
      </c>
      <c r="F5148" t="s">
        <v>11166</v>
      </c>
      <c r="G5148" t="s">
        <v>2557</v>
      </c>
      <c r="H5148">
        <v>7680</v>
      </c>
      <c r="I5148" t="s">
        <v>2558</v>
      </c>
      <c r="J5148" t="s">
        <v>43</v>
      </c>
      <c r="K5148" s="1">
        <v>41731</v>
      </c>
      <c r="L5148" t="s">
        <v>195</v>
      </c>
      <c r="M5148" t="s">
        <v>196</v>
      </c>
      <c r="N5148" t="s">
        <v>197</v>
      </c>
      <c r="O5148">
        <v>31100</v>
      </c>
      <c r="P5148" t="s">
        <v>198</v>
      </c>
      <c r="Q5148" t="s">
        <v>199</v>
      </c>
      <c r="R5148" s="1">
        <v>45976</v>
      </c>
      <c r="S5148" s="1">
        <v>45974</v>
      </c>
      <c r="T5148">
        <v>2025</v>
      </c>
      <c r="U5148">
        <v>11</v>
      </c>
    </row>
    <row r="5149" spans="1:21" x14ac:dyDescent="0.35">
      <c r="A5149">
        <v>39346249</v>
      </c>
      <c r="B5149" t="s">
        <v>11167</v>
      </c>
      <c r="C5149">
        <v>80</v>
      </c>
      <c r="D5149" t="s">
        <v>26</v>
      </c>
      <c r="E5149" t="s">
        <v>27</v>
      </c>
      <c r="F5149" t="s">
        <v>11168</v>
      </c>
      <c r="G5149" t="s">
        <v>460</v>
      </c>
      <c r="H5149">
        <v>2300</v>
      </c>
      <c r="I5149" t="s">
        <v>267</v>
      </c>
      <c r="J5149" t="s">
        <v>64</v>
      </c>
      <c r="K5149" s="1">
        <v>43150</v>
      </c>
      <c r="L5149" t="s">
        <v>44</v>
      </c>
      <c r="M5149" t="s">
        <v>45</v>
      </c>
      <c r="N5149" t="s">
        <v>46</v>
      </c>
      <c r="O5149">
        <v>493300</v>
      </c>
      <c r="P5149" t="s">
        <v>444</v>
      </c>
      <c r="Q5149" t="s">
        <v>445</v>
      </c>
      <c r="R5149" s="1">
        <v>45762</v>
      </c>
      <c r="S5149" s="1">
        <v>45758</v>
      </c>
      <c r="T5149">
        <v>2025</v>
      </c>
      <c r="U5149">
        <v>4</v>
      </c>
    </row>
    <row r="5150" spans="1:21" x14ac:dyDescent="0.35">
      <c r="A5150">
        <v>39454009</v>
      </c>
      <c r="B5150" t="s">
        <v>11169</v>
      </c>
      <c r="C5150">
        <v>80</v>
      </c>
      <c r="D5150" t="s">
        <v>26</v>
      </c>
      <c r="E5150" t="s">
        <v>27</v>
      </c>
      <c r="F5150" t="s">
        <v>11170</v>
      </c>
      <c r="G5150" t="s">
        <v>1276</v>
      </c>
      <c r="H5150">
        <v>7500</v>
      </c>
      <c r="I5150" t="s">
        <v>1204</v>
      </c>
      <c r="J5150" t="s">
        <v>43</v>
      </c>
      <c r="K5150" s="1">
        <v>43186</v>
      </c>
      <c r="L5150" t="s">
        <v>54</v>
      </c>
      <c r="M5150" t="s">
        <v>55</v>
      </c>
      <c r="N5150" t="s">
        <v>56</v>
      </c>
      <c r="O5150">
        <v>472500</v>
      </c>
      <c r="P5150" t="s">
        <v>1379</v>
      </c>
      <c r="Q5150" t="s">
        <v>1380</v>
      </c>
      <c r="R5150" s="1">
        <v>45954</v>
      </c>
      <c r="S5150" s="1">
        <v>45952</v>
      </c>
      <c r="T5150">
        <v>2025</v>
      </c>
      <c r="U5150">
        <v>10</v>
      </c>
    </row>
    <row r="5151" spans="1:21" x14ac:dyDescent="0.35">
      <c r="A5151">
        <v>43379755</v>
      </c>
      <c r="B5151" t="s">
        <v>11171</v>
      </c>
      <c r="C5151">
        <v>80</v>
      </c>
      <c r="D5151" t="s">
        <v>26</v>
      </c>
      <c r="E5151" t="s">
        <v>27</v>
      </c>
      <c r="F5151" t="s">
        <v>11172</v>
      </c>
      <c r="G5151" t="s">
        <v>1927</v>
      </c>
      <c r="H5151">
        <v>5492</v>
      </c>
      <c r="I5151" t="s">
        <v>1612</v>
      </c>
      <c r="J5151" t="s">
        <v>53</v>
      </c>
      <c r="K5151" s="1">
        <v>44748</v>
      </c>
      <c r="L5151" t="s">
        <v>482</v>
      </c>
      <c r="M5151" t="s">
        <v>483</v>
      </c>
      <c r="N5151" t="s">
        <v>484</v>
      </c>
      <c r="O5151">
        <v>642120</v>
      </c>
      <c r="P5151" t="s">
        <v>813</v>
      </c>
      <c r="Q5151" t="s">
        <v>814</v>
      </c>
      <c r="R5151" s="1">
        <v>45996</v>
      </c>
      <c r="S5151" s="1">
        <v>45994</v>
      </c>
      <c r="T5151">
        <v>2025</v>
      </c>
      <c r="U5151">
        <v>12</v>
      </c>
    </row>
    <row r="5152" spans="1:21" x14ac:dyDescent="0.35">
      <c r="A5152">
        <v>44100711</v>
      </c>
      <c r="B5152" t="s">
        <v>11173</v>
      </c>
      <c r="C5152">
        <v>80</v>
      </c>
      <c r="D5152" t="s">
        <v>26</v>
      </c>
      <c r="E5152" t="s">
        <v>27</v>
      </c>
      <c r="F5152" t="s">
        <v>11174</v>
      </c>
      <c r="G5152" t="s">
        <v>2589</v>
      </c>
      <c r="H5152">
        <v>8900</v>
      </c>
      <c r="I5152" t="s">
        <v>368</v>
      </c>
      <c r="J5152" t="s">
        <v>43</v>
      </c>
      <c r="K5152" s="1">
        <v>45072</v>
      </c>
      <c r="L5152" t="s">
        <v>32</v>
      </c>
      <c r="M5152" t="s">
        <v>33</v>
      </c>
      <c r="N5152" t="s">
        <v>34</v>
      </c>
      <c r="O5152">
        <v>561110</v>
      </c>
      <c r="P5152" t="s">
        <v>204</v>
      </c>
      <c r="Q5152" t="s">
        <v>205</v>
      </c>
      <c r="R5152" s="1">
        <v>45846</v>
      </c>
      <c r="S5152" s="1">
        <v>45842</v>
      </c>
      <c r="T5152">
        <v>2025</v>
      </c>
      <c r="U5152">
        <v>7</v>
      </c>
    </row>
    <row r="5153" spans="1:21" x14ac:dyDescent="0.35">
      <c r="A5153">
        <v>44158515</v>
      </c>
      <c r="B5153" t="s">
        <v>11175</v>
      </c>
      <c r="C5153">
        <v>80</v>
      </c>
      <c r="D5153" t="s">
        <v>26</v>
      </c>
      <c r="E5153" t="s">
        <v>27</v>
      </c>
      <c r="F5153" t="s">
        <v>11176</v>
      </c>
      <c r="G5153" t="s">
        <v>3050</v>
      </c>
      <c r="H5153">
        <v>6270</v>
      </c>
      <c r="I5153" t="s">
        <v>774</v>
      </c>
      <c r="J5153" t="s">
        <v>53</v>
      </c>
      <c r="K5153" s="1">
        <v>45108</v>
      </c>
      <c r="L5153" t="s">
        <v>54</v>
      </c>
      <c r="M5153" t="s">
        <v>55</v>
      </c>
      <c r="N5153" t="s">
        <v>56</v>
      </c>
      <c r="O5153">
        <v>466400</v>
      </c>
      <c r="P5153" t="s">
        <v>389</v>
      </c>
      <c r="Q5153" t="s">
        <v>390</v>
      </c>
      <c r="R5153" s="1">
        <v>45993</v>
      </c>
      <c r="S5153" s="1">
        <v>45989</v>
      </c>
      <c r="T5153">
        <v>2025</v>
      </c>
      <c r="U5153">
        <v>11</v>
      </c>
    </row>
    <row r="5154" spans="1:21" x14ac:dyDescent="0.35">
      <c r="A5154">
        <v>44350874</v>
      </c>
      <c r="B5154" t="s">
        <v>11177</v>
      </c>
      <c r="C5154">
        <v>80</v>
      </c>
      <c r="D5154" t="s">
        <v>26</v>
      </c>
      <c r="E5154" t="s">
        <v>27</v>
      </c>
      <c r="F5154" t="s">
        <v>7846</v>
      </c>
      <c r="G5154" t="s">
        <v>1320</v>
      </c>
      <c r="H5154">
        <v>6630</v>
      </c>
      <c r="I5154" t="s">
        <v>172</v>
      </c>
      <c r="J5154" t="s">
        <v>53</v>
      </c>
      <c r="K5154" s="1">
        <v>45203</v>
      </c>
      <c r="L5154" t="s">
        <v>54</v>
      </c>
      <c r="M5154" t="s">
        <v>55</v>
      </c>
      <c r="N5154" t="s">
        <v>56</v>
      </c>
      <c r="O5154">
        <v>467100</v>
      </c>
      <c r="P5154" t="s">
        <v>432</v>
      </c>
      <c r="Q5154" t="s">
        <v>433</v>
      </c>
      <c r="R5154" s="1">
        <v>45927</v>
      </c>
      <c r="S5154" s="1">
        <v>45925</v>
      </c>
      <c r="T5154">
        <v>2025</v>
      </c>
      <c r="U5154">
        <v>9</v>
      </c>
    </row>
    <row r="5155" spans="1:21" x14ac:dyDescent="0.35">
      <c r="A5155">
        <v>44778874</v>
      </c>
      <c r="B5155" t="s">
        <v>11178</v>
      </c>
      <c r="C5155">
        <v>80</v>
      </c>
      <c r="D5155" t="s">
        <v>26</v>
      </c>
      <c r="E5155" t="s">
        <v>27</v>
      </c>
      <c r="F5155" t="s">
        <v>11179</v>
      </c>
      <c r="G5155" t="s">
        <v>70</v>
      </c>
      <c r="H5155">
        <v>8000</v>
      </c>
      <c r="I5155" t="s">
        <v>71</v>
      </c>
      <c r="J5155" t="s">
        <v>43</v>
      </c>
      <c r="K5155" s="1">
        <v>45394</v>
      </c>
      <c r="L5155" t="s">
        <v>54</v>
      </c>
      <c r="M5155" t="s">
        <v>55</v>
      </c>
      <c r="N5155" t="s">
        <v>56</v>
      </c>
      <c r="O5155">
        <v>475300</v>
      </c>
      <c r="P5155" t="s">
        <v>477</v>
      </c>
      <c r="Q5155" t="s">
        <v>478</v>
      </c>
      <c r="R5155" s="1">
        <v>45869</v>
      </c>
      <c r="S5155" s="1">
        <v>45867</v>
      </c>
      <c r="T5155">
        <v>2025</v>
      </c>
      <c r="U5155">
        <v>7</v>
      </c>
    </row>
    <row r="5156" spans="1:21" x14ac:dyDescent="0.35">
      <c r="A5156">
        <v>29782075</v>
      </c>
      <c r="B5156" t="s">
        <v>11180</v>
      </c>
      <c r="C5156">
        <v>80</v>
      </c>
      <c r="D5156" t="s">
        <v>26</v>
      </c>
      <c r="E5156" t="s">
        <v>27</v>
      </c>
      <c r="F5156" t="s">
        <v>11181</v>
      </c>
      <c r="G5156" t="s">
        <v>1712</v>
      </c>
      <c r="H5156">
        <v>9460</v>
      </c>
      <c r="I5156" t="s">
        <v>1455</v>
      </c>
      <c r="J5156" t="s">
        <v>31</v>
      </c>
      <c r="K5156" s="1">
        <v>38957</v>
      </c>
      <c r="L5156" t="s">
        <v>482</v>
      </c>
      <c r="M5156" t="s">
        <v>483</v>
      </c>
      <c r="N5156" t="s">
        <v>484</v>
      </c>
      <c r="O5156">
        <v>642120</v>
      </c>
      <c r="P5156" t="s">
        <v>813</v>
      </c>
      <c r="Q5156" t="s">
        <v>814</v>
      </c>
      <c r="R5156" s="1">
        <v>45972</v>
      </c>
      <c r="S5156" s="1">
        <v>45966</v>
      </c>
      <c r="T5156">
        <v>2025</v>
      </c>
      <c r="U5156">
        <v>11</v>
      </c>
    </row>
    <row r="5157" spans="1:21" x14ac:dyDescent="0.35">
      <c r="A5157">
        <v>42988529</v>
      </c>
      <c r="B5157" t="s">
        <v>11182</v>
      </c>
      <c r="C5157">
        <v>80</v>
      </c>
      <c r="D5157" t="s">
        <v>26</v>
      </c>
      <c r="E5157" t="s">
        <v>27</v>
      </c>
      <c r="F5157" t="s">
        <v>11183</v>
      </c>
      <c r="G5157" t="s">
        <v>481</v>
      </c>
      <c r="H5157">
        <v>2720</v>
      </c>
      <c r="I5157" t="s">
        <v>267</v>
      </c>
      <c r="J5157" t="s">
        <v>64</v>
      </c>
      <c r="K5157" s="1">
        <v>44578</v>
      </c>
      <c r="L5157" t="s">
        <v>482</v>
      </c>
      <c r="M5157" t="s">
        <v>483</v>
      </c>
      <c r="N5157" t="s">
        <v>484</v>
      </c>
      <c r="O5157">
        <v>642120</v>
      </c>
      <c r="P5157" t="s">
        <v>813</v>
      </c>
      <c r="Q5157" t="s">
        <v>814</v>
      </c>
      <c r="R5157" s="1">
        <v>45842</v>
      </c>
      <c r="S5157" s="1">
        <v>45840</v>
      </c>
      <c r="T5157">
        <v>2025</v>
      </c>
      <c r="U5157">
        <v>7</v>
      </c>
    </row>
    <row r="5158" spans="1:21" x14ac:dyDescent="0.35">
      <c r="A5158">
        <v>43033271</v>
      </c>
      <c r="B5158" t="s">
        <v>11184</v>
      </c>
      <c r="C5158">
        <v>80</v>
      </c>
      <c r="D5158" t="s">
        <v>26</v>
      </c>
      <c r="E5158" t="s">
        <v>27</v>
      </c>
      <c r="F5158" t="s">
        <v>11185</v>
      </c>
      <c r="G5158" t="s">
        <v>431</v>
      </c>
      <c r="H5158">
        <v>2100</v>
      </c>
      <c r="I5158" t="s">
        <v>267</v>
      </c>
      <c r="J5158" t="s">
        <v>64</v>
      </c>
      <c r="K5158" s="1">
        <v>44594</v>
      </c>
      <c r="L5158" t="s">
        <v>482</v>
      </c>
      <c r="M5158" t="s">
        <v>483</v>
      </c>
      <c r="N5158" t="s">
        <v>484</v>
      </c>
      <c r="O5158">
        <v>642120</v>
      </c>
      <c r="P5158" t="s">
        <v>813</v>
      </c>
      <c r="Q5158" t="s">
        <v>814</v>
      </c>
      <c r="R5158" s="1">
        <v>45776</v>
      </c>
      <c r="S5158" s="1">
        <v>45772</v>
      </c>
      <c r="T5158">
        <v>2025</v>
      </c>
      <c r="U5158">
        <v>4</v>
      </c>
    </row>
    <row r="5159" spans="1:21" x14ac:dyDescent="0.35">
      <c r="A5159">
        <v>44525631</v>
      </c>
      <c r="B5159" t="s">
        <v>11186</v>
      </c>
      <c r="C5159">
        <v>80</v>
      </c>
      <c r="D5159" t="s">
        <v>26</v>
      </c>
      <c r="E5159" t="s">
        <v>27</v>
      </c>
      <c r="F5159" t="s">
        <v>430</v>
      </c>
      <c r="G5159" t="s">
        <v>431</v>
      </c>
      <c r="H5159">
        <v>2100</v>
      </c>
      <c r="I5159" t="s">
        <v>267</v>
      </c>
      <c r="J5159" t="s">
        <v>64</v>
      </c>
      <c r="K5159" s="1">
        <v>45287</v>
      </c>
      <c r="L5159" t="s">
        <v>54</v>
      </c>
      <c r="M5159" t="s">
        <v>55</v>
      </c>
      <c r="N5159" t="s">
        <v>56</v>
      </c>
      <c r="O5159">
        <v>461300</v>
      </c>
      <c r="P5159" t="s">
        <v>57</v>
      </c>
      <c r="Q5159" t="s">
        <v>58</v>
      </c>
      <c r="R5159" s="1">
        <v>45926</v>
      </c>
      <c r="S5159" s="1">
        <v>45924</v>
      </c>
      <c r="T5159">
        <v>2025</v>
      </c>
      <c r="U5159">
        <v>9</v>
      </c>
    </row>
    <row r="5160" spans="1:21" x14ac:dyDescent="0.35">
      <c r="A5160">
        <v>44747448</v>
      </c>
      <c r="B5160" t="s">
        <v>11187</v>
      </c>
      <c r="C5160">
        <v>80</v>
      </c>
      <c r="D5160" t="s">
        <v>26</v>
      </c>
      <c r="E5160" t="s">
        <v>27</v>
      </c>
      <c r="F5160" t="s">
        <v>1047</v>
      </c>
      <c r="G5160" t="s">
        <v>1048</v>
      </c>
      <c r="H5160">
        <v>2860</v>
      </c>
      <c r="I5160" t="s">
        <v>807</v>
      </c>
      <c r="J5160" t="s">
        <v>64</v>
      </c>
      <c r="K5160" s="1">
        <v>45386</v>
      </c>
      <c r="L5160" t="s">
        <v>100</v>
      </c>
      <c r="M5160" t="s">
        <v>101</v>
      </c>
      <c r="N5160" t="s">
        <v>102</v>
      </c>
      <c r="O5160">
        <v>771200</v>
      </c>
      <c r="P5160" t="s">
        <v>676</v>
      </c>
      <c r="Q5160" t="s">
        <v>677</v>
      </c>
      <c r="R5160" s="1">
        <v>45675</v>
      </c>
      <c r="S5160" s="1">
        <v>45673</v>
      </c>
      <c r="T5160">
        <v>2025</v>
      </c>
      <c r="U5160">
        <v>1</v>
      </c>
    </row>
    <row r="5161" spans="1:21" x14ac:dyDescent="0.35">
      <c r="A5161">
        <v>44770059</v>
      </c>
      <c r="B5161" t="s">
        <v>11188</v>
      </c>
      <c r="C5161">
        <v>80</v>
      </c>
      <c r="D5161" t="s">
        <v>26</v>
      </c>
      <c r="E5161" t="s">
        <v>27</v>
      </c>
      <c r="F5161" t="s">
        <v>11189</v>
      </c>
      <c r="G5161" t="s">
        <v>777</v>
      </c>
      <c r="H5161">
        <v>4930</v>
      </c>
      <c r="I5161" t="s">
        <v>778</v>
      </c>
      <c r="J5161" t="s">
        <v>83</v>
      </c>
      <c r="K5161" s="1">
        <v>45397</v>
      </c>
      <c r="L5161" t="s">
        <v>342</v>
      </c>
      <c r="M5161" t="s">
        <v>343</v>
      </c>
      <c r="N5161" t="s">
        <v>344</v>
      </c>
      <c r="O5161">
        <v>953190</v>
      </c>
      <c r="P5161" t="s">
        <v>345</v>
      </c>
      <c r="Q5161" t="s">
        <v>346</v>
      </c>
      <c r="R5161" s="1">
        <v>45903</v>
      </c>
      <c r="S5161" s="1">
        <v>45901</v>
      </c>
      <c r="T5161">
        <v>2025</v>
      </c>
      <c r="U5161">
        <v>9</v>
      </c>
    </row>
    <row r="5162" spans="1:21" x14ac:dyDescent="0.35">
      <c r="A5162">
        <v>27206727</v>
      </c>
      <c r="B5162" t="s">
        <v>11190</v>
      </c>
      <c r="C5162">
        <v>80</v>
      </c>
      <c r="D5162" t="s">
        <v>26</v>
      </c>
      <c r="E5162" t="s">
        <v>27</v>
      </c>
      <c r="F5162" t="s">
        <v>8011</v>
      </c>
      <c r="G5162" t="s">
        <v>1048</v>
      </c>
      <c r="H5162">
        <v>2860</v>
      </c>
      <c r="I5162" t="s">
        <v>807</v>
      </c>
      <c r="J5162" t="s">
        <v>64</v>
      </c>
      <c r="K5162" s="1">
        <v>37788</v>
      </c>
      <c r="L5162" t="s">
        <v>496</v>
      </c>
      <c r="M5162" t="s">
        <v>497</v>
      </c>
      <c r="N5162" t="s">
        <v>498</v>
      </c>
      <c r="O5162">
        <v>681100</v>
      </c>
      <c r="P5162" t="s">
        <v>1189</v>
      </c>
      <c r="Q5162" t="s">
        <v>1190</v>
      </c>
      <c r="R5162" s="1">
        <v>45756</v>
      </c>
      <c r="S5162" s="1">
        <v>45754</v>
      </c>
      <c r="T5162">
        <v>2025</v>
      </c>
      <c r="U5162">
        <v>4</v>
      </c>
    </row>
    <row r="5163" spans="1:21" x14ac:dyDescent="0.35">
      <c r="A5163">
        <v>44828782</v>
      </c>
      <c r="B5163" t="s">
        <v>11191</v>
      </c>
      <c r="C5163">
        <v>80</v>
      </c>
      <c r="D5163" t="s">
        <v>26</v>
      </c>
      <c r="E5163" t="s">
        <v>27</v>
      </c>
      <c r="F5163" t="s">
        <v>11192</v>
      </c>
      <c r="G5163" t="s">
        <v>587</v>
      </c>
      <c r="H5163">
        <v>2670</v>
      </c>
      <c r="I5163" t="s">
        <v>588</v>
      </c>
      <c r="J5163" t="s">
        <v>83</v>
      </c>
      <c r="K5163" s="1">
        <v>45411</v>
      </c>
      <c r="L5163" t="s">
        <v>482</v>
      </c>
      <c r="M5163" t="s">
        <v>483</v>
      </c>
      <c r="N5163" t="s">
        <v>484</v>
      </c>
      <c r="O5163">
        <v>642120</v>
      </c>
      <c r="P5163" t="s">
        <v>813</v>
      </c>
      <c r="Q5163" t="s">
        <v>814</v>
      </c>
      <c r="R5163" s="1">
        <v>45762</v>
      </c>
      <c r="S5163" s="1">
        <v>45758</v>
      </c>
      <c r="T5163">
        <v>2025</v>
      </c>
      <c r="U5163">
        <v>4</v>
      </c>
    </row>
    <row r="5164" spans="1:21" x14ac:dyDescent="0.35">
      <c r="A5164">
        <v>44929678</v>
      </c>
      <c r="B5164" t="s">
        <v>11193</v>
      </c>
      <c r="C5164">
        <v>80</v>
      </c>
      <c r="D5164" t="s">
        <v>26</v>
      </c>
      <c r="E5164" t="s">
        <v>27</v>
      </c>
      <c r="F5164" t="s">
        <v>430</v>
      </c>
      <c r="G5164" t="s">
        <v>431</v>
      </c>
      <c r="H5164">
        <v>2100</v>
      </c>
      <c r="I5164" t="s">
        <v>267</v>
      </c>
      <c r="J5164" t="s">
        <v>64</v>
      </c>
      <c r="K5164" s="1">
        <v>45470</v>
      </c>
      <c r="L5164" t="s">
        <v>54</v>
      </c>
      <c r="M5164" t="s">
        <v>55</v>
      </c>
      <c r="N5164" t="s">
        <v>56</v>
      </c>
      <c r="O5164">
        <v>477900</v>
      </c>
      <c r="P5164" t="s">
        <v>890</v>
      </c>
      <c r="Q5164" t="s">
        <v>891</v>
      </c>
      <c r="R5164" s="1">
        <v>45773</v>
      </c>
      <c r="S5164" s="1">
        <v>45771</v>
      </c>
      <c r="T5164">
        <v>2025</v>
      </c>
      <c r="U5164">
        <v>4</v>
      </c>
    </row>
    <row r="5165" spans="1:21" x14ac:dyDescent="0.35">
      <c r="A5165">
        <v>29212961</v>
      </c>
      <c r="B5165" t="s">
        <v>11194</v>
      </c>
      <c r="C5165">
        <v>80</v>
      </c>
      <c r="D5165" t="s">
        <v>26</v>
      </c>
      <c r="E5165" t="s">
        <v>27</v>
      </c>
      <c r="F5165" t="s">
        <v>11195</v>
      </c>
      <c r="G5165" t="s">
        <v>253</v>
      </c>
      <c r="H5165">
        <v>9800</v>
      </c>
      <c r="I5165" t="s">
        <v>254</v>
      </c>
      <c r="J5165" t="s">
        <v>31</v>
      </c>
      <c r="K5165" s="1">
        <v>38708</v>
      </c>
      <c r="L5165" t="s">
        <v>482</v>
      </c>
      <c r="M5165" t="s">
        <v>483</v>
      </c>
      <c r="N5165" t="s">
        <v>484</v>
      </c>
      <c r="O5165">
        <v>649910</v>
      </c>
      <c r="P5165" t="s">
        <v>485</v>
      </c>
      <c r="Q5165" t="s">
        <v>486</v>
      </c>
      <c r="R5165" s="1">
        <v>45836</v>
      </c>
      <c r="S5165" s="1">
        <v>45832</v>
      </c>
      <c r="T5165">
        <v>2025</v>
      </c>
      <c r="U5165">
        <v>6</v>
      </c>
    </row>
    <row r="5166" spans="1:21" x14ac:dyDescent="0.35">
      <c r="A5166">
        <v>34055688</v>
      </c>
      <c r="B5166" t="s">
        <v>11196</v>
      </c>
      <c r="C5166">
        <v>80</v>
      </c>
      <c r="D5166" t="s">
        <v>26</v>
      </c>
      <c r="E5166" t="s">
        <v>27</v>
      </c>
      <c r="F5166" t="s">
        <v>11197</v>
      </c>
      <c r="G5166" t="s">
        <v>98</v>
      </c>
      <c r="H5166">
        <v>2900</v>
      </c>
      <c r="I5166" t="s">
        <v>99</v>
      </c>
      <c r="J5166" t="s">
        <v>64</v>
      </c>
      <c r="K5166" s="1">
        <v>40865</v>
      </c>
      <c r="L5166" t="s">
        <v>72</v>
      </c>
      <c r="M5166" t="s">
        <v>73</v>
      </c>
      <c r="N5166" t="s">
        <v>74</v>
      </c>
      <c r="O5166">
        <v>702000</v>
      </c>
      <c r="P5166" t="s">
        <v>117</v>
      </c>
      <c r="Q5166" t="s">
        <v>118</v>
      </c>
      <c r="R5166" s="1">
        <v>45973</v>
      </c>
      <c r="S5166" s="1">
        <v>45971</v>
      </c>
      <c r="T5166">
        <v>2025</v>
      </c>
      <c r="U5166">
        <v>11</v>
      </c>
    </row>
    <row r="5167" spans="1:21" x14ac:dyDescent="0.35">
      <c r="A5167">
        <v>38721291</v>
      </c>
      <c r="B5167" t="s">
        <v>11198</v>
      </c>
      <c r="C5167">
        <v>80</v>
      </c>
      <c r="D5167" t="s">
        <v>26</v>
      </c>
      <c r="E5167" t="s">
        <v>27</v>
      </c>
      <c r="F5167" t="s">
        <v>11199</v>
      </c>
      <c r="G5167" t="s">
        <v>1920</v>
      </c>
      <c r="H5167">
        <v>5260</v>
      </c>
      <c r="I5167" t="s">
        <v>131</v>
      </c>
      <c r="J5167" t="s">
        <v>53</v>
      </c>
      <c r="K5167" s="1">
        <v>42902</v>
      </c>
      <c r="L5167" t="s">
        <v>482</v>
      </c>
      <c r="M5167" t="s">
        <v>483</v>
      </c>
      <c r="N5167" t="s">
        <v>484</v>
      </c>
      <c r="O5167">
        <v>642120</v>
      </c>
      <c r="P5167" t="s">
        <v>813</v>
      </c>
      <c r="Q5167" t="s">
        <v>814</v>
      </c>
      <c r="R5167" s="1">
        <v>45755</v>
      </c>
      <c r="S5167" s="1">
        <v>45751</v>
      </c>
      <c r="T5167">
        <v>2025</v>
      </c>
      <c r="U5167">
        <v>4</v>
      </c>
    </row>
    <row r="5168" spans="1:21" x14ac:dyDescent="0.35">
      <c r="A5168">
        <v>39001748</v>
      </c>
      <c r="B5168" t="s">
        <v>11200</v>
      </c>
      <c r="C5168">
        <v>80</v>
      </c>
      <c r="D5168" t="s">
        <v>26</v>
      </c>
      <c r="E5168" t="s">
        <v>27</v>
      </c>
      <c r="F5168" t="s">
        <v>11201</v>
      </c>
      <c r="G5168" t="s">
        <v>791</v>
      </c>
      <c r="H5168">
        <v>8200</v>
      </c>
      <c r="I5168" t="s">
        <v>71</v>
      </c>
      <c r="J5168" t="s">
        <v>43</v>
      </c>
      <c r="K5168" s="1">
        <v>43014</v>
      </c>
      <c r="L5168" t="s">
        <v>482</v>
      </c>
      <c r="M5168" t="s">
        <v>483</v>
      </c>
      <c r="N5168" t="s">
        <v>484</v>
      </c>
      <c r="O5168">
        <v>642120</v>
      </c>
      <c r="P5168" t="s">
        <v>813</v>
      </c>
      <c r="Q5168" t="s">
        <v>814</v>
      </c>
      <c r="R5168" s="1">
        <v>45912</v>
      </c>
      <c r="S5168" s="1">
        <v>45910</v>
      </c>
      <c r="T5168">
        <v>2025</v>
      </c>
      <c r="U5168">
        <v>9</v>
      </c>
    </row>
    <row r="5169" spans="1:21" x14ac:dyDescent="0.35">
      <c r="A5169">
        <v>40907831</v>
      </c>
      <c r="B5169" t="s">
        <v>11202</v>
      </c>
      <c r="C5169">
        <v>80</v>
      </c>
      <c r="D5169" t="s">
        <v>26</v>
      </c>
      <c r="E5169" t="s">
        <v>27</v>
      </c>
      <c r="F5169" t="s">
        <v>11203</v>
      </c>
      <c r="G5169" t="s">
        <v>2067</v>
      </c>
      <c r="H5169">
        <v>6760</v>
      </c>
      <c r="I5169" t="s">
        <v>1236</v>
      </c>
      <c r="J5169" t="s">
        <v>53</v>
      </c>
      <c r="K5169" s="1">
        <v>43770</v>
      </c>
      <c r="L5169" t="s">
        <v>164</v>
      </c>
      <c r="M5169" t="s">
        <v>165</v>
      </c>
      <c r="N5169" t="s">
        <v>166</v>
      </c>
      <c r="O5169">
        <v>410000</v>
      </c>
      <c r="P5169" t="s">
        <v>261</v>
      </c>
      <c r="Q5169" t="s">
        <v>262</v>
      </c>
      <c r="R5169" s="1">
        <v>45997</v>
      </c>
      <c r="S5169" s="1">
        <v>45995</v>
      </c>
      <c r="T5169">
        <v>2025</v>
      </c>
      <c r="U5169">
        <v>12</v>
      </c>
    </row>
    <row r="5170" spans="1:21" x14ac:dyDescent="0.35">
      <c r="A5170">
        <v>41639245</v>
      </c>
      <c r="B5170" t="s">
        <v>11204</v>
      </c>
      <c r="C5170">
        <v>80</v>
      </c>
      <c r="D5170" t="s">
        <v>26</v>
      </c>
      <c r="E5170" t="s">
        <v>27</v>
      </c>
      <c r="F5170" t="s">
        <v>6593</v>
      </c>
      <c r="G5170" t="s">
        <v>2043</v>
      </c>
      <c r="H5170">
        <v>8320</v>
      </c>
      <c r="I5170" t="s">
        <v>71</v>
      </c>
      <c r="J5170" t="s">
        <v>43</v>
      </c>
      <c r="K5170" s="1">
        <v>44075</v>
      </c>
      <c r="L5170" t="s">
        <v>482</v>
      </c>
      <c r="M5170" t="s">
        <v>483</v>
      </c>
      <c r="N5170" t="s">
        <v>484</v>
      </c>
      <c r="O5170">
        <v>642120</v>
      </c>
      <c r="P5170" t="s">
        <v>813</v>
      </c>
      <c r="Q5170" t="s">
        <v>814</v>
      </c>
      <c r="R5170" s="1">
        <v>45944</v>
      </c>
      <c r="S5170" s="1">
        <v>45940</v>
      </c>
      <c r="T5170">
        <v>2025</v>
      </c>
      <c r="U5170">
        <v>10</v>
      </c>
    </row>
    <row r="5171" spans="1:21" x14ac:dyDescent="0.35">
      <c r="A5171">
        <v>43722018</v>
      </c>
      <c r="B5171" t="s">
        <v>11205</v>
      </c>
      <c r="C5171">
        <v>80</v>
      </c>
      <c r="D5171" t="s">
        <v>26</v>
      </c>
      <c r="E5171" t="s">
        <v>27</v>
      </c>
      <c r="F5171" t="s">
        <v>11206</v>
      </c>
      <c r="G5171" t="s">
        <v>1598</v>
      </c>
      <c r="H5171">
        <v>2750</v>
      </c>
      <c r="I5171" t="s">
        <v>1599</v>
      </c>
      <c r="J5171" t="s">
        <v>64</v>
      </c>
      <c r="K5171" s="1">
        <v>44904</v>
      </c>
      <c r="L5171" t="s">
        <v>482</v>
      </c>
      <c r="M5171" t="s">
        <v>483</v>
      </c>
      <c r="N5171" t="s">
        <v>484</v>
      </c>
      <c r="O5171">
        <v>642120</v>
      </c>
      <c r="P5171" t="s">
        <v>813</v>
      </c>
      <c r="Q5171" t="s">
        <v>814</v>
      </c>
      <c r="R5171" s="1">
        <v>45934</v>
      </c>
      <c r="S5171" s="1">
        <v>45932</v>
      </c>
      <c r="T5171">
        <v>2025</v>
      </c>
      <c r="U5171">
        <v>10</v>
      </c>
    </row>
    <row r="5172" spans="1:21" x14ac:dyDescent="0.35">
      <c r="A5172">
        <v>44891956</v>
      </c>
      <c r="B5172" t="s">
        <v>11207</v>
      </c>
      <c r="C5172">
        <v>80</v>
      </c>
      <c r="D5172" t="s">
        <v>26</v>
      </c>
      <c r="E5172" t="s">
        <v>27</v>
      </c>
      <c r="F5172" t="s">
        <v>9676</v>
      </c>
      <c r="G5172" t="s">
        <v>1235</v>
      </c>
      <c r="H5172">
        <v>6700</v>
      </c>
      <c r="I5172" t="s">
        <v>1236</v>
      </c>
      <c r="J5172" t="s">
        <v>53</v>
      </c>
      <c r="K5172" s="1">
        <v>45454</v>
      </c>
      <c r="L5172" t="s">
        <v>482</v>
      </c>
      <c r="M5172" t="s">
        <v>483</v>
      </c>
      <c r="N5172" t="s">
        <v>484</v>
      </c>
      <c r="O5172">
        <v>642110</v>
      </c>
      <c r="P5172" t="s">
        <v>1010</v>
      </c>
      <c r="Q5172" t="s">
        <v>1011</v>
      </c>
      <c r="R5172" s="1">
        <v>45975</v>
      </c>
      <c r="S5172" s="1">
        <v>45973</v>
      </c>
      <c r="T5172">
        <v>2025</v>
      </c>
      <c r="U5172">
        <v>11</v>
      </c>
    </row>
    <row r="5173" spans="1:21" x14ac:dyDescent="0.35">
      <c r="A5173">
        <v>26391458</v>
      </c>
      <c r="B5173" t="s">
        <v>11208</v>
      </c>
      <c r="C5173">
        <v>80</v>
      </c>
      <c r="D5173" t="s">
        <v>26</v>
      </c>
      <c r="E5173" t="s">
        <v>27</v>
      </c>
      <c r="F5173" t="s">
        <v>11209</v>
      </c>
      <c r="G5173" t="s">
        <v>4401</v>
      </c>
      <c r="H5173">
        <v>9670</v>
      </c>
      <c r="I5173" t="s">
        <v>1524</v>
      </c>
      <c r="J5173" t="s">
        <v>31</v>
      </c>
      <c r="K5173" s="1">
        <v>37240</v>
      </c>
      <c r="L5173" t="s">
        <v>164</v>
      </c>
      <c r="M5173" t="s">
        <v>165</v>
      </c>
      <c r="N5173" t="s">
        <v>166</v>
      </c>
      <c r="O5173">
        <v>410000</v>
      </c>
      <c r="P5173" t="s">
        <v>261</v>
      </c>
      <c r="Q5173" t="s">
        <v>262</v>
      </c>
      <c r="R5173" s="1">
        <v>45931</v>
      </c>
      <c r="S5173" s="1">
        <v>45929</v>
      </c>
      <c r="T5173">
        <v>2025</v>
      </c>
      <c r="U5173">
        <v>9</v>
      </c>
    </row>
    <row r="5174" spans="1:21" x14ac:dyDescent="0.35">
      <c r="A5174">
        <v>41083484</v>
      </c>
      <c r="B5174" t="s">
        <v>11210</v>
      </c>
      <c r="C5174">
        <v>80</v>
      </c>
      <c r="D5174" t="s">
        <v>26</v>
      </c>
      <c r="E5174" t="s">
        <v>27</v>
      </c>
      <c r="F5174" t="s">
        <v>11211</v>
      </c>
      <c r="G5174" t="s">
        <v>81</v>
      </c>
      <c r="H5174">
        <v>4300</v>
      </c>
      <c r="I5174" t="s">
        <v>82</v>
      </c>
      <c r="J5174" t="s">
        <v>83</v>
      </c>
      <c r="K5174" s="1">
        <v>43837</v>
      </c>
      <c r="L5174" t="s">
        <v>84</v>
      </c>
      <c r="M5174" t="s">
        <v>85</v>
      </c>
      <c r="N5174" t="s">
        <v>86</v>
      </c>
      <c r="O5174">
        <v>622000</v>
      </c>
      <c r="P5174" t="s">
        <v>87</v>
      </c>
      <c r="Q5174" t="s">
        <v>88</v>
      </c>
      <c r="R5174" s="1">
        <v>45779</v>
      </c>
      <c r="S5174" s="1">
        <v>45772</v>
      </c>
      <c r="T5174">
        <v>2025</v>
      </c>
      <c r="U5174">
        <v>4</v>
      </c>
    </row>
    <row r="5175" spans="1:21" x14ac:dyDescent="0.35">
      <c r="A5175">
        <v>44359138</v>
      </c>
      <c r="B5175" t="s">
        <v>11212</v>
      </c>
      <c r="C5175">
        <v>80</v>
      </c>
      <c r="D5175" t="s">
        <v>26</v>
      </c>
      <c r="E5175" t="s">
        <v>27</v>
      </c>
      <c r="F5175" t="s">
        <v>9076</v>
      </c>
      <c r="G5175" t="s">
        <v>5777</v>
      </c>
      <c r="H5175">
        <v>4320</v>
      </c>
      <c r="I5175" t="s">
        <v>388</v>
      </c>
      <c r="J5175" t="s">
        <v>83</v>
      </c>
      <c r="K5175" s="1">
        <v>45209</v>
      </c>
      <c r="L5175" t="s">
        <v>164</v>
      </c>
      <c r="M5175" t="s">
        <v>165</v>
      </c>
      <c r="N5175" t="s">
        <v>166</v>
      </c>
      <c r="O5175">
        <v>431200</v>
      </c>
      <c r="P5175" t="s">
        <v>1230</v>
      </c>
      <c r="Q5175" t="s">
        <v>1231</v>
      </c>
      <c r="R5175" s="1">
        <v>45953</v>
      </c>
      <c r="S5175" s="1">
        <v>45951</v>
      </c>
      <c r="T5175">
        <v>2025</v>
      </c>
      <c r="U5175">
        <v>10</v>
      </c>
    </row>
    <row r="5176" spans="1:21" x14ac:dyDescent="0.35">
      <c r="A5176">
        <v>44376369</v>
      </c>
      <c r="B5176" t="s">
        <v>11213</v>
      </c>
      <c r="C5176">
        <v>80</v>
      </c>
      <c r="D5176" t="s">
        <v>26</v>
      </c>
      <c r="E5176" t="s">
        <v>27</v>
      </c>
      <c r="F5176" t="s">
        <v>1263</v>
      </c>
      <c r="G5176" t="s">
        <v>1076</v>
      </c>
      <c r="H5176">
        <v>8600</v>
      </c>
      <c r="I5176" t="s">
        <v>314</v>
      </c>
      <c r="J5176" t="s">
        <v>43</v>
      </c>
      <c r="K5176" s="1">
        <v>45215</v>
      </c>
      <c r="L5176" t="s">
        <v>164</v>
      </c>
      <c r="M5176" t="s">
        <v>165</v>
      </c>
      <c r="N5176" t="s">
        <v>166</v>
      </c>
      <c r="O5176">
        <v>410000</v>
      </c>
      <c r="P5176" t="s">
        <v>261</v>
      </c>
      <c r="Q5176" t="s">
        <v>262</v>
      </c>
      <c r="R5176" s="1">
        <v>45678</v>
      </c>
      <c r="S5176" s="1">
        <v>45674</v>
      </c>
      <c r="T5176">
        <v>2025</v>
      </c>
      <c r="U5176">
        <v>1</v>
      </c>
    </row>
    <row r="5177" spans="1:21" x14ac:dyDescent="0.35">
      <c r="A5177">
        <v>34076332</v>
      </c>
      <c r="B5177" t="s">
        <v>11214</v>
      </c>
      <c r="C5177">
        <v>80</v>
      </c>
      <c r="D5177" t="s">
        <v>26</v>
      </c>
      <c r="E5177" t="s">
        <v>27</v>
      </c>
      <c r="F5177" t="s">
        <v>11215</v>
      </c>
      <c r="G5177" t="s">
        <v>427</v>
      </c>
      <c r="H5177">
        <v>1770</v>
      </c>
      <c r="I5177" t="s">
        <v>267</v>
      </c>
      <c r="J5177" t="s">
        <v>64</v>
      </c>
      <c r="K5177" s="1">
        <v>40883</v>
      </c>
      <c r="L5177" t="s">
        <v>72</v>
      </c>
      <c r="M5177" t="s">
        <v>73</v>
      </c>
      <c r="N5177" t="s">
        <v>74</v>
      </c>
      <c r="O5177">
        <v>749990</v>
      </c>
      <c r="P5177" t="s">
        <v>3810</v>
      </c>
      <c r="Q5177" t="s">
        <v>3811</v>
      </c>
      <c r="R5177" s="1">
        <v>45801</v>
      </c>
      <c r="S5177" s="1">
        <v>45799</v>
      </c>
      <c r="T5177">
        <v>2025</v>
      </c>
      <c r="U5177">
        <v>5</v>
      </c>
    </row>
    <row r="5178" spans="1:21" x14ac:dyDescent="0.35">
      <c r="A5178">
        <v>37637270</v>
      </c>
      <c r="B5178" t="s">
        <v>11216</v>
      </c>
      <c r="C5178">
        <v>80</v>
      </c>
      <c r="D5178" t="s">
        <v>26</v>
      </c>
      <c r="E5178" t="s">
        <v>27</v>
      </c>
      <c r="F5178" t="s">
        <v>11217</v>
      </c>
      <c r="G5178" t="s">
        <v>266</v>
      </c>
      <c r="H5178">
        <v>1165</v>
      </c>
      <c r="I5178" t="s">
        <v>267</v>
      </c>
      <c r="J5178" t="s">
        <v>64</v>
      </c>
      <c r="K5178" s="1">
        <v>42485</v>
      </c>
      <c r="L5178" t="s">
        <v>482</v>
      </c>
      <c r="M5178" t="s">
        <v>483</v>
      </c>
      <c r="N5178" t="s">
        <v>484</v>
      </c>
      <c r="O5178">
        <v>642110</v>
      </c>
      <c r="P5178" t="s">
        <v>1010</v>
      </c>
      <c r="Q5178" t="s">
        <v>1011</v>
      </c>
      <c r="R5178" s="1">
        <v>45979</v>
      </c>
      <c r="S5178" s="1">
        <v>45975</v>
      </c>
      <c r="T5178">
        <v>2025</v>
      </c>
      <c r="U5178">
        <v>11</v>
      </c>
    </row>
    <row r="5179" spans="1:21" x14ac:dyDescent="0.35">
      <c r="A5179">
        <v>39828391</v>
      </c>
      <c r="B5179" t="s">
        <v>11218</v>
      </c>
      <c r="C5179">
        <v>80</v>
      </c>
      <c r="D5179" t="s">
        <v>26</v>
      </c>
      <c r="E5179" t="s">
        <v>27</v>
      </c>
      <c r="F5179" t="s">
        <v>10923</v>
      </c>
      <c r="G5179" t="s">
        <v>427</v>
      </c>
      <c r="H5179">
        <v>1711</v>
      </c>
      <c r="I5179" t="s">
        <v>267</v>
      </c>
      <c r="J5179" t="s">
        <v>64</v>
      </c>
      <c r="K5179" s="1">
        <v>43345</v>
      </c>
      <c r="L5179" t="s">
        <v>54</v>
      </c>
      <c r="M5179" t="s">
        <v>55</v>
      </c>
      <c r="N5179" t="s">
        <v>56</v>
      </c>
      <c r="O5179">
        <v>477110</v>
      </c>
      <c r="P5179" t="s">
        <v>93</v>
      </c>
      <c r="Q5179" t="s">
        <v>94</v>
      </c>
      <c r="R5179" s="1">
        <v>45800</v>
      </c>
      <c r="S5179" s="1">
        <v>45798</v>
      </c>
      <c r="T5179">
        <v>2025</v>
      </c>
      <c r="U5179">
        <v>5</v>
      </c>
    </row>
    <row r="5180" spans="1:21" x14ac:dyDescent="0.35">
      <c r="A5180">
        <v>43314130</v>
      </c>
      <c r="B5180" t="s">
        <v>11219</v>
      </c>
      <c r="C5180">
        <v>80</v>
      </c>
      <c r="D5180" t="s">
        <v>26</v>
      </c>
      <c r="E5180" t="s">
        <v>27</v>
      </c>
      <c r="F5180" t="s">
        <v>11220</v>
      </c>
      <c r="G5180" t="s">
        <v>8765</v>
      </c>
      <c r="H5180">
        <v>4520</v>
      </c>
      <c r="I5180" t="s">
        <v>82</v>
      </c>
      <c r="J5180" t="s">
        <v>83</v>
      </c>
      <c r="K5180" s="1">
        <v>44719</v>
      </c>
      <c r="L5180" t="s">
        <v>72</v>
      </c>
      <c r="M5180" t="s">
        <v>73</v>
      </c>
      <c r="N5180" t="s">
        <v>74</v>
      </c>
      <c r="O5180">
        <v>731190</v>
      </c>
      <c r="P5180" t="s">
        <v>2245</v>
      </c>
      <c r="Q5180" t="s">
        <v>2246</v>
      </c>
      <c r="R5180" s="1">
        <v>45833</v>
      </c>
      <c r="S5180" s="1">
        <v>45827</v>
      </c>
      <c r="T5180">
        <v>2025</v>
      </c>
      <c r="U5180">
        <v>6</v>
      </c>
    </row>
    <row r="5181" spans="1:21" x14ac:dyDescent="0.35">
      <c r="A5181">
        <v>38736809</v>
      </c>
      <c r="B5181" t="s">
        <v>11221</v>
      </c>
      <c r="C5181">
        <v>80</v>
      </c>
      <c r="D5181" t="s">
        <v>26</v>
      </c>
      <c r="E5181" t="s">
        <v>27</v>
      </c>
      <c r="F5181" t="s">
        <v>11222</v>
      </c>
      <c r="G5181" t="s">
        <v>70</v>
      </c>
      <c r="H5181">
        <v>8000</v>
      </c>
      <c r="I5181" t="s">
        <v>71</v>
      </c>
      <c r="J5181" t="s">
        <v>43</v>
      </c>
      <c r="K5181" s="1">
        <v>42908</v>
      </c>
      <c r="L5181" t="s">
        <v>107</v>
      </c>
      <c r="M5181" t="s">
        <v>108</v>
      </c>
      <c r="N5181" t="s">
        <v>109</v>
      </c>
      <c r="O5181">
        <v>591100</v>
      </c>
      <c r="P5181" t="s">
        <v>1757</v>
      </c>
      <c r="Q5181" t="s">
        <v>1758</v>
      </c>
      <c r="R5181" s="1">
        <v>45685</v>
      </c>
      <c r="S5181" s="1">
        <v>45681</v>
      </c>
      <c r="T5181">
        <v>2025</v>
      </c>
      <c r="U5181">
        <v>1</v>
      </c>
    </row>
    <row r="5182" spans="1:21" x14ac:dyDescent="0.35">
      <c r="A5182">
        <v>44874636</v>
      </c>
      <c r="B5182" t="s">
        <v>11223</v>
      </c>
      <c r="C5182">
        <v>80</v>
      </c>
      <c r="D5182" t="s">
        <v>26</v>
      </c>
      <c r="E5182" t="s">
        <v>27</v>
      </c>
      <c r="F5182" t="s">
        <v>8392</v>
      </c>
      <c r="G5182" t="s">
        <v>266</v>
      </c>
      <c r="H5182">
        <v>1432</v>
      </c>
      <c r="I5182" t="s">
        <v>267</v>
      </c>
      <c r="J5182" t="s">
        <v>64</v>
      </c>
      <c r="K5182" s="1">
        <v>45447</v>
      </c>
      <c r="L5182" t="s">
        <v>54</v>
      </c>
      <c r="M5182" t="s">
        <v>55</v>
      </c>
      <c r="N5182" t="s">
        <v>56</v>
      </c>
      <c r="O5182">
        <v>468300</v>
      </c>
      <c r="P5182" t="s">
        <v>1582</v>
      </c>
      <c r="Q5182" t="s">
        <v>1583</v>
      </c>
      <c r="R5182" s="1">
        <v>45952</v>
      </c>
      <c r="S5182" s="1">
        <v>45950</v>
      </c>
      <c r="T5182">
        <v>2025</v>
      </c>
      <c r="U5182">
        <v>10</v>
      </c>
    </row>
    <row r="5183" spans="1:21" x14ac:dyDescent="0.35">
      <c r="A5183">
        <v>21039179</v>
      </c>
      <c r="B5183" t="s">
        <v>11224</v>
      </c>
      <c r="C5183">
        <v>80</v>
      </c>
      <c r="D5183" t="s">
        <v>26</v>
      </c>
      <c r="E5183" t="s">
        <v>27</v>
      </c>
      <c r="F5183" t="s">
        <v>11225</v>
      </c>
      <c r="G5183" t="s">
        <v>829</v>
      </c>
      <c r="H5183">
        <v>8940</v>
      </c>
      <c r="I5183" t="s">
        <v>368</v>
      </c>
      <c r="J5183" t="s">
        <v>43</v>
      </c>
      <c r="K5183" s="1">
        <v>36014</v>
      </c>
      <c r="L5183" t="s">
        <v>54</v>
      </c>
      <c r="M5183" t="s">
        <v>55</v>
      </c>
      <c r="N5183" t="s">
        <v>56</v>
      </c>
      <c r="O5183">
        <v>475590</v>
      </c>
      <c r="P5183" t="s">
        <v>1101</v>
      </c>
      <c r="Q5183" t="s">
        <v>1102</v>
      </c>
      <c r="R5183" s="1">
        <v>45974</v>
      </c>
      <c r="S5183" s="1">
        <v>45972</v>
      </c>
      <c r="T5183">
        <v>2025</v>
      </c>
      <c r="U5183">
        <v>11</v>
      </c>
    </row>
    <row r="5184" spans="1:21" x14ac:dyDescent="0.35">
      <c r="A5184">
        <v>28679793</v>
      </c>
      <c r="B5184" t="s">
        <v>11226</v>
      </c>
      <c r="C5184">
        <v>80</v>
      </c>
      <c r="D5184" t="s">
        <v>26</v>
      </c>
      <c r="E5184" t="s">
        <v>27</v>
      </c>
      <c r="F5184" t="s">
        <v>11227</v>
      </c>
      <c r="G5184" t="s">
        <v>1352</v>
      </c>
      <c r="H5184">
        <v>2450</v>
      </c>
      <c r="I5184" t="s">
        <v>267</v>
      </c>
      <c r="J5184" t="s">
        <v>64</v>
      </c>
      <c r="K5184" s="1">
        <v>38446</v>
      </c>
      <c r="L5184" t="s">
        <v>482</v>
      </c>
      <c r="M5184" t="s">
        <v>483</v>
      </c>
      <c r="N5184" t="s">
        <v>484</v>
      </c>
      <c r="O5184">
        <v>642120</v>
      </c>
      <c r="P5184" t="s">
        <v>813</v>
      </c>
      <c r="Q5184" t="s">
        <v>814</v>
      </c>
      <c r="R5184" s="1">
        <v>46008</v>
      </c>
      <c r="S5184" s="1">
        <v>46006</v>
      </c>
      <c r="T5184">
        <v>2025</v>
      </c>
      <c r="U5184">
        <v>12</v>
      </c>
    </row>
    <row r="5185" spans="1:21" x14ac:dyDescent="0.35">
      <c r="A5185">
        <v>39541130</v>
      </c>
      <c r="B5185" t="s">
        <v>11228</v>
      </c>
      <c r="C5185">
        <v>80</v>
      </c>
      <c r="D5185" t="s">
        <v>26</v>
      </c>
      <c r="E5185" t="s">
        <v>27</v>
      </c>
      <c r="F5185" t="s">
        <v>11229</v>
      </c>
      <c r="G5185" t="s">
        <v>603</v>
      </c>
      <c r="H5185">
        <v>2605</v>
      </c>
      <c r="I5185" t="s">
        <v>604</v>
      </c>
      <c r="J5185" t="s">
        <v>64</v>
      </c>
      <c r="K5185" s="1">
        <v>43221</v>
      </c>
      <c r="L5185" t="s">
        <v>107</v>
      </c>
      <c r="M5185" t="s">
        <v>108</v>
      </c>
      <c r="N5185" t="s">
        <v>109</v>
      </c>
      <c r="O5185">
        <v>592000</v>
      </c>
      <c r="P5185" t="s">
        <v>6027</v>
      </c>
      <c r="Q5185" t="s">
        <v>6028</v>
      </c>
      <c r="R5185" s="1">
        <v>45967</v>
      </c>
      <c r="S5185" s="1">
        <v>45965</v>
      </c>
      <c r="T5185">
        <v>2025</v>
      </c>
      <c r="U5185">
        <v>11</v>
      </c>
    </row>
    <row r="5186" spans="1:21" x14ac:dyDescent="0.35">
      <c r="A5186">
        <v>41401494</v>
      </c>
      <c r="B5186" t="s">
        <v>11230</v>
      </c>
      <c r="C5186">
        <v>80</v>
      </c>
      <c r="D5186" t="s">
        <v>26</v>
      </c>
      <c r="E5186" t="s">
        <v>27</v>
      </c>
      <c r="F5186" t="s">
        <v>11231</v>
      </c>
      <c r="G5186" t="s">
        <v>3295</v>
      </c>
      <c r="H5186">
        <v>9990</v>
      </c>
      <c r="I5186" t="s">
        <v>327</v>
      </c>
      <c r="J5186" t="s">
        <v>31</v>
      </c>
      <c r="K5186" s="1">
        <v>43984</v>
      </c>
      <c r="L5186" t="s">
        <v>496</v>
      </c>
      <c r="M5186" t="s">
        <v>497</v>
      </c>
      <c r="N5186" t="s">
        <v>498</v>
      </c>
      <c r="O5186">
        <v>681100</v>
      </c>
      <c r="P5186" t="s">
        <v>1189</v>
      </c>
      <c r="Q5186" t="s">
        <v>1190</v>
      </c>
      <c r="R5186" s="1">
        <v>45773</v>
      </c>
      <c r="S5186" s="1">
        <v>45771</v>
      </c>
      <c r="T5186">
        <v>2025</v>
      </c>
      <c r="U5186">
        <v>4</v>
      </c>
    </row>
    <row r="5187" spans="1:21" x14ac:dyDescent="0.35">
      <c r="A5187">
        <v>41403705</v>
      </c>
      <c r="B5187" t="s">
        <v>11232</v>
      </c>
      <c r="C5187">
        <v>80</v>
      </c>
      <c r="D5187" t="s">
        <v>26</v>
      </c>
      <c r="E5187" t="s">
        <v>27</v>
      </c>
      <c r="F5187" t="s">
        <v>11233</v>
      </c>
      <c r="G5187" t="s">
        <v>5722</v>
      </c>
      <c r="H5187">
        <v>7620</v>
      </c>
      <c r="I5187" t="s">
        <v>2558</v>
      </c>
      <c r="J5187" t="s">
        <v>43</v>
      </c>
      <c r="K5187" s="1">
        <v>43985</v>
      </c>
      <c r="L5187" t="s">
        <v>482</v>
      </c>
      <c r="M5187" t="s">
        <v>483</v>
      </c>
      <c r="N5187" t="s">
        <v>484</v>
      </c>
      <c r="O5187">
        <v>642120</v>
      </c>
      <c r="P5187" t="s">
        <v>813</v>
      </c>
      <c r="Q5187" t="s">
        <v>814</v>
      </c>
      <c r="R5187" s="1">
        <v>45771</v>
      </c>
      <c r="S5187" s="1">
        <v>45751</v>
      </c>
      <c r="T5187">
        <v>2025</v>
      </c>
      <c r="U5187">
        <v>4</v>
      </c>
    </row>
    <row r="5188" spans="1:21" x14ac:dyDescent="0.35">
      <c r="A5188">
        <v>44178257</v>
      </c>
      <c r="B5188" t="s">
        <v>11234</v>
      </c>
      <c r="C5188">
        <v>80</v>
      </c>
      <c r="D5188" t="s">
        <v>26</v>
      </c>
      <c r="E5188" t="s">
        <v>27</v>
      </c>
      <c r="F5188" t="s">
        <v>430</v>
      </c>
      <c r="G5188" t="s">
        <v>431</v>
      </c>
      <c r="H5188">
        <v>2100</v>
      </c>
      <c r="I5188" t="s">
        <v>267</v>
      </c>
      <c r="J5188" t="s">
        <v>64</v>
      </c>
      <c r="K5188" s="1">
        <v>45111</v>
      </c>
      <c r="L5188" t="s">
        <v>482</v>
      </c>
      <c r="M5188" t="s">
        <v>483</v>
      </c>
      <c r="N5188" t="s">
        <v>484</v>
      </c>
      <c r="O5188">
        <v>642120</v>
      </c>
      <c r="P5188" t="s">
        <v>813</v>
      </c>
      <c r="Q5188" t="s">
        <v>814</v>
      </c>
      <c r="R5188" s="1">
        <v>45723</v>
      </c>
      <c r="S5188" s="1">
        <v>45721</v>
      </c>
      <c r="T5188">
        <v>2025</v>
      </c>
      <c r="U5188">
        <v>3</v>
      </c>
    </row>
    <row r="5189" spans="1:21" x14ac:dyDescent="0.35">
      <c r="A5189">
        <v>44431025</v>
      </c>
      <c r="B5189" t="s">
        <v>11235</v>
      </c>
      <c r="C5189">
        <v>80</v>
      </c>
      <c r="D5189" t="s">
        <v>26</v>
      </c>
      <c r="E5189" t="s">
        <v>27</v>
      </c>
      <c r="F5189" t="s">
        <v>11236</v>
      </c>
      <c r="G5189" t="s">
        <v>723</v>
      </c>
      <c r="H5189">
        <v>2500</v>
      </c>
      <c r="I5189" t="s">
        <v>267</v>
      </c>
      <c r="J5189" t="s">
        <v>64</v>
      </c>
      <c r="K5189" s="1">
        <v>45244</v>
      </c>
      <c r="L5189" t="s">
        <v>100</v>
      </c>
      <c r="M5189" t="s">
        <v>101</v>
      </c>
      <c r="N5189" t="s">
        <v>102</v>
      </c>
      <c r="O5189">
        <v>799000</v>
      </c>
      <c r="P5189" t="s">
        <v>2133</v>
      </c>
      <c r="Q5189" t="s">
        <v>2134</v>
      </c>
      <c r="R5189" s="1">
        <v>45954</v>
      </c>
      <c r="S5189" s="1">
        <v>45952</v>
      </c>
      <c r="T5189">
        <v>2025</v>
      </c>
      <c r="U5189">
        <v>10</v>
      </c>
    </row>
    <row r="5190" spans="1:21" x14ac:dyDescent="0.35">
      <c r="A5190">
        <v>44842645</v>
      </c>
      <c r="B5190" t="s">
        <v>11237</v>
      </c>
      <c r="C5190">
        <v>80</v>
      </c>
      <c r="D5190" t="s">
        <v>26</v>
      </c>
      <c r="E5190" t="s">
        <v>27</v>
      </c>
      <c r="F5190" t="s">
        <v>11238</v>
      </c>
      <c r="G5190" t="s">
        <v>7307</v>
      </c>
      <c r="H5190">
        <v>6950</v>
      </c>
      <c r="I5190" t="s">
        <v>1091</v>
      </c>
      <c r="J5190" t="s">
        <v>43</v>
      </c>
      <c r="K5190" s="1">
        <v>45425</v>
      </c>
      <c r="L5190" t="s">
        <v>496</v>
      </c>
      <c r="M5190" t="s">
        <v>497</v>
      </c>
      <c r="N5190" t="s">
        <v>498</v>
      </c>
      <c r="O5190">
        <v>681200</v>
      </c>
      <c r="P5190" t="s">
        <v>1031</v>
      </c>
      <c r="Q5190" t="s">
        <v>1032</v>
      </c>
      <c r="R5190" s="1">
        <v>45786</v>
      </c>
      <c r="S5190" s="1">
        <v>45783</v>
      </c>
      <c r="T5190">
        <v>2025</v>
      </c>
      <c r="U5190">
        <v>5</v>
      </c>
    </row>
    <row r="5191" spans="1:21" x14ac:dyDescent="0.35">
      <c r="A5191">
        <v>34580219</v>
      </c>
      <c r="B5191" t="s">
        <v>11239</v>
      </c>
      <c r="C5191">
        <v>80</v>
      </c>
      <c r="D5191" t="s">
        <v>26</v>
      </c>
      <c r="E5191" t="s">
        <v>27</v>
      </c>
      <c r="F5191" t="s">
        <v>430</v>
      </c>
      <c r="G5191" t="s">
        <v>431</v>
      </c>
      <c r="H5191">
        <v>2100</v>
      </c>
      <c r="I5191" t="s">
        <v>267</v>
      </c>
      <c r="J5191" t="s">
        <v>64</v>
      </c>
      <c r="K5191" s="1">
        <v>41038</v>
      </c>
      <c r="L5191" t="s">
        <v>72</v>
      </c>
      <c r="M5191" t="s">
        <v>73</v>
      </c>
      <c r="N5191" t="s">
        <v>74</v>
      </c>
      <c r="O5191">
        <v>711290</v>
      </c>
      <c r="P5191" t="s">
        <v>304</v>
      </c>
      <c r="Q5191" t="s">
        <v>305</v>
      </c>
      <c r="R5191" s="1">
        <v>45713</v>
      </c>
      <c r="S5191" s="1">
        <v>45709</v>
      </c>
      <c r="T5191">
        <v>2025</v>
      </c>
      <c r="U5191">
        <v>2</v>
      </c>
    </row>
    <row r="5192" spans="1:21" x14ac:dyDescent="0.35">
      <c r="A5192">
        <v>40569383</v>
      </c>
      <c r="B5192" t="s">
        <v>11240</v>
      </c>
      <c r="C5192">
        <v>80</v>
      </c>
      <c r="D5192" t="s">
        <v>26</v>
      </c>
      <c r="E5192" t="s">
        <v>27</v>
      </c>
      <c r="F5192" t="s">
        <v>11241</v>
      </c>
      <c r="G5192" t="s">
        <v>460</v>
      </c>
      <c r="H5192">
        <v>2300</v>
      </c>
      <c r="I5192" t="s">
        <v>267</v>
      </c>
      <c r="J5192" t="s">
        <v>64</v>
      </c>
      <c r="K5192" s="1">
        <v>43613</v>
      </c>
      <c r="L5192" t="s">
        <v>107</v>
      </c>
      <c r="M5192" t="s">
        <v>108</v>
      </c>
      <c r="N5192" t="s">
        <v>109</v>
      </c>
      <c r="O5192">
        <v>591100</v>
      </c>
      <c r="P5192" t="s">
        <v>1757</v>
      </c>
      <c r="Q5192" t="s">
        <v>1758</v>
      </c>
      <c r="R5192" s="1">
        <v>45794</v>
      </c>
      <c r="S5192" s="1">
        <v>45792</v>
      </c>
      <c r="T5192">
        <v>2025</v>
      </c>
      <c r="U5192">
        <v>5</v>
      </c>
    </row>
    <row r="5193" spans="1:21" x14ac:dyDescent="0.35">
      <c r="A5193">
        <v>44059088</v>
      </c>
      <c r="B5193" t="s">
        <v>11242</v>
      </c>
      <c r="C5193">
        <v>60</v>
      </c>
      <c r="D5193" t="s">
        <v>79</v>
      </c>
      <c r="E5193" t="s">
        <v>27</v>
      </c>
      <c r="F5193" t="s">
        <v>11243</v>
      </c>
      <c r="G5193" t="s">
        <v>869</v>
      </c>
      <c r="H5193">
        <v>6100</v>
      </c>
      <c r="I5193" t="s">
        <v>870</v>
      </c>
      <c r="J5193" t="s">
        <v>53</v>
      </c>
      <c r="K5193" s="1">
        <v>45056</v>
      </c>
      <c r="L5193" t="s">
        <v>123</v>
      </c>
      <c r="M5193" t="s">
        <v>124</v>
      </c>
      <c r="N5193" t="s">
        <v>125</v>
      </c>
      <c r="O5193">
        <v>259900</v>
      </c>
      <c r="P5193" t="s">
        <v>215</v>
      </c>
      <c r="Q5193" t="s">
        <v>216</v>
      </c>
      <c r="R5193" s="1">
        <v>45983</v>
      </c>
      <c r="S5193" s="1">
        <v>45981</v>
      </c>
      <c r="T5193">
        <v>2025</v>
      </c>
      <c r="U5193">
        <v>11</v>
      </c>
    </row>
    <row r="5194" spans="1:21" x14ac:dyDescent="0.35">
      <c r="A5194">
        <v>33780893</v>
      </c>
      <c r="B5194" t="s">
        <v>11244</v>
      </c>
      <c r="C5194">
        <v>80</v>
      </c>
      <c r="D5194" t="s">
        <v>26</v>
      </c>
      <c r="E5194" t="s">
        <v>27</v>
      </c>
      <c r="F5194" t="s">
        <v>11245</v>
      </c>
      <c r="G5194" t="s">
        <v>777</v>
      </c>
      <c r="H5194">
        <v>4930</v>
      </c>
      <c r="I5194" t="s">
        <v>778</v>
      </c>
      <c r="J5194" t="s">
        <v>83</v>
      </c>
      <c r="K5194" s="1">
        <v>40731</v>
      </c>
      <c r="L5194" t="s">
        <v>482</v>
      </c>
      <c r="M5194" t="s">
        <v>483</v>
      </c>
      <c r="N5194" t="s">
        <v>484</v>
      </c>
      <c r="O5194">
        <v>642120</v>
      </c>
      <c r="P5194" t="s">
        <v>813</v>
      </c>
      <c r="Q5194" t="s">
        <v>814</v>
      </c>
      <c r="R5194" s="1">
        <v>45979</v>
      </c>
      <c r="S5194" s="1">
        <v>45973</v>
      </c>
      <c r="T5194">
        <v>2025</v>
      </c>
      <c r="U5194">
        <v>11</v>
      </c>
    </row>
    <row r="5195" spans="1:21" x14ac:dyDescent="0.35">
      <c r="A5195">
        <v>38538993</v>
      </c>
      <c r="B5195" t="s">
        <v>11246</v>
      </c>
      <c r="C5195">
        <v>80</v>
      </c>
      <c r="D5195" t="s">
        <v>26</v>
      </c>
      <c r="E5195" t="s">
        <v>27</v>
      </c>
      <c r="F5195" t="s">
        <v>11247</v>
      </c>
      <c r="G5195" t="s">
        <v>587</v>
      </c>
      <c r="H5195">
        <v>2670</v>
      </c>
      <c r="I5195" t="s">
        <v>588</v>
      </c>
      <c r="J5195" t="s">
        <v>83</v>
      </c>
      <c r="K5195" s="1">
        <v>42825</v>
      </c>
      <c r="L5195" t="s">
        <v>482</v>
      </c>
      <c r="M5195" t="s">
        <v>483</v>
      </c>
      <c r="N5195" t="s">
        <v>484</v>
      </c>
      <c r="O5195">
        <v>642120</v>
      </c>
      <c r="P5195" t="s">
        <v>813</v>
      </c>
      <c r="Q5195" t="s">
        <v>814</v>
      </c>
      <c r="R5195" s="1">
        <v>45910</v>
      </c>
      <c r="S5195" s="1">
        <v>45908</v>
      </c>
      <c r="T5195">
        <v>2025</v>
      </c>
      <c r="U5195">
        <v>9</v>
      </c>
    </row>
    <row r="5196" spans="1:21" x14ac:dyDescent="0.35">
      <c r="A5196">
        <v>41558199</v>
      </c>
      <c r="B5196" t="s">
        <v>11248</v>
      </c>
      <c r="C5196">
        <v>80</v>
      </c>
      <c r="D5196" t="s">
        <v>26</v>
      </c>
      <c r="E5196" t="s">
        <v>27</v>
      </c>
      <c r="F5196" t="s">
        <v>11249</v>
      </c>
      <c r="G5196" t="s">
        <v>990</v>
      </c>
      <c r="H5196">
        <v>7330</v>
      </c>
      <c r="I5196" t="s">
        <v>408</v>
      </c>
      <c r="J5196" t="s">
        <v>43</v>
      </c>
      <c r="K5196" s="1">
        <v>44046</v>
      </c>
      <c r="L5196" t="s">
        <v>482</v>
      </c>
      <c r="M5196" t="s">
        <v>483</v>
      </c>
      <c r="N5196" t="s">
        <v>484</v>
      </c>
      <c r="O5196">
        <v>642120</v>
      </c>
      <c r="P5196" t="s">
        <v>813</v>
      </c>
      <c r="Q5196" t="s">
        <v>814</v>
      </c>
      <c r="R5196" s="1">
        <v>45744</v>
      </c>
      <c r="S5196" s="1">
        <v>45741</v>
      </c>
      <c r="T5196">
        <v>2025</v>
      </c>
      <c r="U5196">
        <v>3</v>
      </c>
    </row>
    <row r="5197" spans="1:21" x14ac:dyDescent="0.35">
      <c r="A5197">
        <v>41715537</v>
      </c>
      <c r="B5197" t="s">
        <v>11250</v>
      </c>
      <c r="C5197">
        <v>80</v>
      </c>
      <c r="D5197" t="s">
        <v>26</v>
      </c>
      <c r="E5197" t="s">
        <v>27</v>
      </c>
      <c r="F5197" t="s">
        <v>11251</v>
      </c>
      <c r="G5197" t="s">
        <v>427</v>
      </c>
      <c r="H5197">
        <v>1731</v>
      </c>
      <c r="I5197" t="s">
        <v>267</v>
      </c>
      <c r="J5197" t="s">
        <v>64</v>
      </c>
      <c r="K5197" s="1">
        <v>44102</v>
      </c>
      <c r="L5197" t="s">
        <v>482</v>
      </c>
      <c r="M5197" t="s">
        <v>483</v>
      </c>
      <c r="N5197" t="s">
        <v>484</v>
      </c>
      <c r="O5197">
        <v>642120</v>
      </c>
      <c r="P5197" t="s">
        <v>813</v>
      </c>
      <c r="Q5197" t="s">
        <v>814</v>
      </c>
      <c r="R5197" s="1">
        <v>45776</v>
      </c>
      <c r="S5197" s="1">
        <v>45772</v>
      </c>
      <c r="T5197">
        <v>2025</v>
      </c>
      <c r="U5197">
        <v>4</v>
      </c>
    </row>
    <row r="5198" spans="1:21" x14ac:dyDescent="0.35">
      <c r="A5198">
        <v>44320002</v>
      </c>
      <c r="B5198" t="s">
        <v>11252</v>
      </c>
      <c r="C5198">
        <v>80</v>
      </c>
      <c r="D5198" t="s">
        <v>26</v>
      </c>
      <c r="E5198" t="s">
        <v>27</v>
      </c>
      <c r="F5198" t="s">
        <v>3644</v>
      </c>
      <c r="G5198" t="s">
        <v>1235</v>
      </c>
      <c r="H5198">
        <v>6700</v>
      </c>
      <c r="I5198" t="s">
        <v>1236</v>
      </c>
      <c r="J5198" t="s">
        <v>53</v>
      </c>
      <c r="K5198" s="1">
        <v>45188</v>
      </c>
      <c r="L5198" t="s">
        <v>482</v>
      </c>
      <c r="M5198" t="s">
        <v>483</v>
      </c>
      <c r="N5198" t="s">
        <v>484</v>
      </c>
      <c r="O5198">
        <v>642120</v>
      </c>
      <c r="P5198" t="s">
        <v>813</v>
      </c>
      <c r="Q5198" t="s">
        <v>814</v>
      </c>
      <c r="R5198" s="1">
        <v>45846</v>
      </c>
      <c r="S5198" s="1">
        <v>45842</v>
      </c>
      <c r="T5198">
        <v>2025</v>
      </c>
      <c r="U5198">
        <v>7</v>
      </c>
    </row>
    <row r="5199" spans="1:21" x14ac:dyDescent="0.35">
      <c r="A5199">
        <v>42899844</v>
      </c>
      <c r="B5199" t="s">
        <v>11253</v>
      </c>
      <c r="C5199">
        <v>80</v>
      </c>
      <c r="D5199" t="s">
        <v>26</v>
      </c>
      <c r="E5199" t="s">
        <v>27</v>
      </c>
      <c r="F5199" t="s">
        <v>11254</v>
      </c>
      <c r="G5199" t="s">
        <v>423</v>
      </c>
      <c r="H5199">
        <v>2640</v>
      </c>
      <c r="I5199" t="s">
        <v>424</v>
      </c>
      <c r="J5199" t="s">
        <v>64</v>
      </c>
      <c r="K5199" s="1">
        <v>44541</v>
      </c>
      <c r="L5199" t="s">
        <v>164</v>
      </c>
      <c r="M5199" t="s">
        <v>165</v>
      </c>
      <c r="N5199" t="s">
        <v>166</v>
      </c>
      <c r="O5199">
        <v>410000</v>
      </c>
      <c r="P5199" t="s">
        <v>261</v>
      </c>
      <c r="Q5199" t="s">
        <v>262</v>
      </c>
      <c r="R5199" s="1">
        <v>45913</v>
      </c>
      <c r="S5199" s="1">
        <v>45911</v>
      </c>
      <c r="T5199">
        <v>2025</v>
      </c>
      <c r="U5199">
        <v>9</v>
      </c>
    </row>
    <row r="5200" spans="1:21" x14ac:dyDescent="0.35">
      <c r="A5200">
        <v>42992054</v>
      </c>
      <c r="B5200" t="s">
        <v>11255</v>
      </c>
      <c r="C5200">
        <v>80</v>
      </c>
      <c r="D5200" t="s">
        <v>26</v>
      </c>
      <c r="E5200" t="s">
        <v>27</v>
      </c>
      <c r="F5200" t="s">
        <v>11256</v>
      </c>
      <c r="G5200" t="s">
        <v>371</v>
      </c>
      <c r="H5200">
        <v>8220</v>
      </c>
      <c r="I5200" t="s">
        <v>71</v>
      </c>
      <c r="J5200" t="s">
        <v>43</v>
      </c>
      <c r="K5200" s="1">
        <v>44581</v>
      </c>
      <c r="L5200" t="s">
        <v>482</v>
      </c>
      <c r="M5200" t="s">
        <v>483</v>
      </c>
      <c r="N5200" t="s">
        <v>484</v>
      </c>
      <c r="O5200">
        <v>642120</v>
      </c>
      <c r="P5200" t="s">
        <v>813</v>
      </c>
      <c r="Q5200" t="s">
        <v>814</v>
      </c>
      <c r="R5200" s="1">
        <v>45912</v>
      </c>
      <c r="S5200" s="1">
        <v>45910</v>
      </c>
      <c r="T5200">
        <v>2025</v>
      </c>
      <c r="U5200">
        <v>9</v>
      </c>
    </row>
    <row r="5201" spans="1:21" x14ac:dyDescent="0.35">
      <c r="A5201">
        <v>43689797</v>
      </c>
      <c r="B5201" t="s">
        <v>11257</v>
      </c>
      <c r="C5201">
        <v>80</v>
      </c>
      <c r="D5201" t="s">
        <v>26</v>
      </c>
      <c r="E5201" t="s">
        <v>27</v>
      </c>
      <c r="F5201" t="s">
        <v>11258</v>
      </c>
      <c r="G5201" t="s">
        <v>1200</v>
      </c>
      <c r="H5201">
        <v>8800</v>
      </c>
      <c r="I5201" t="s">
        <v>987</v>
      </c>
      <c r="J5201" t="s">
        <v>43</v>
      </c>
      <c r="K5201" s="1">
        <v>44896</v>
      </c>
      <c r="L5201" t="s">
        <v>44</v>
      </c>
      <c r="M5201" t="s">
        <v>45</v>
      </c>
      <c r="N5201" t="s">
        <v>46</v>
      </c>
      <c r="O5201">
        <v>493300</v>
      </c>
      <c r="P5201" t="s">
        <v>444</v>
      </c>
      <c r="Q5201" t="s">
        <v>445</v>
      </c>
      <c r="R5201" s="1">
        <v>45959</v>
      </c>
      <c r="S5201" s="1">
        <v>45957</v>
      </c>
      <c r="T5201">
        <v>2025</v>
      </c>
      <c r="U5201">
        <v>10</v>
      </c>
    </row>
    <row r="5202" spans="1:21" x14ac:dyDescent="0.35">
      <c r="A5202">
        <v>43821768</v>
      </c>
      <c r="B5202" t="s">
        <v>11259</v>
      </c>
      <c r="C5202">
        <v>80</v>
      </c>
      <c r="D5202" t="s">
        <v>26</v>
      </c>
      <c r="E5202" t="s">
        <v>27</v>
      </c>
      <c r="F5202" t="s">
        <v>6216</v>
      </c>
      <c r="G5202" t="s">
        <v>70</v>
      </c>
      <c r="H5202">
        <v>8000</v>
      </c>
      <c r="I5202" t="s">
        <v>71</v>
      </c>
      <c r="J5202" t="s">
        <v>43</v>
      </c>
      <c r="K5202" s="1">
        <v>44959</v>
      </c>
      <c r="L5202" t="s">
        <v>482</v>
      </c>
      <c r="M5202" t="s">
        <v>483</v>
      </c>
      <c r="N5202" t="s">
        <v>484</v>
      </c>
      <c r="O5202">
        <v>642120</v>
      </c>
      <c r="P5202" t="s">
        <v>813</v>
      </c>
      <c r="Q5202" t="s">
        <v>814</v>
      </c>
      <c r="R5202" s="1">
        <v>45847</v>
      </c>
      <c r="S5202" s="1">
        <v>45845</v>
      </c>
      <c r="T5202">
        <v>2025</v>
      </c>
      <c r="U5202">
        <v>7</v>
      </c>
    </row>
    <row r="5203" spans="1:21" x14ac:dyDescent="0.35">
      <c r="A5203">
        <v>39736489</v>
      </c>
      <c r="B5203" t="s">
        <v>11260</v>
      </c>
      <c r="C5203">
        <v>80</v>
      </c>
      <c r="D5203" t="s">
        <v>26</v>
      </c>
      <c r="E5203" t="s">
        <v>27</v>
      </c>
      <c r="F5203" t="s">
        <v>9690</v>
      </c>
      <c r="G5203" t="s">
        <v>431</v>
      </c>
      <c r="H5203">
        <v>2100</v>
      </c>
      <c r="I5203" t="s">
        <v>267</v>
      </c>
      <c r="J5203" t="s">
        <v>64</v>
      </c>
      <c r="K5203" s="1">
        <v>43301</v>
      </c>
      <c r="L5203" t="s">
        <v>84</v>
      </c>
      <c r="M5203" t="s">
        <v>85</v>
      </c>
      <c r="N5203" t="s">
        <v>86</v>
      </c>
      <c r="O5203">
        <v>639100</v>
      </c>
      <c r="P5203" t="s">
        <v>3146</v>
      </c>
      <c r="Q5203" t="s">
        <v>3147</v>
      </c>
      <c r="R5203" s="1">
        <v>45826</v>
      </c>
      <c r="S5203" s="1">
        <v>45824</v>
      </c>
      <c r="T5203">
        <v>2025</v>
      </c>
      <c r="U5203">
        <v>6</v>
      </c>
    </row>
    <row r="5204" spans="1:21" x14ac:dyDescent="0.35">
      <c r="A5204">
        <v>41980885</v>
      </c>
      <c r="B5204" t="s">
        <v>11261</v>
      </c>
      <c r="C5204">
        <v>80</v>
      </c>
      <c r="D5204" t="s">
        <v>26</v>
      </c>
      <c r="E5204" t="s">
        <v>27</v>
      </c>
      <c r="F5204" t="s">
        <v>11262</v>
      </c>
      <c r="G5204" t="s">
        <v>9434</v>
      </c>
      <c r="H5204">
        <v>3920</v>
      </c>
      <c r="I5204" t="s">
        <v>9435</v>
      </c>
      <c r="J5204" t="s">
        <v>7499</v>
      </c>
      <c r="K5204" s="1">
        <v>44194</v>
      </c>
      <c r="L5204" t="s">
        <v>44</v>
      </c>
      <c r="M5204" t="s">
        <v>45</v>
      </c>
      <c r="N5204" t="s">
        <v>46</v>
      </c>
      <c r="O5204">
        <v>522220</v>
      </c>
      <c r="P5204" t="s">
        <v>1533</v>
      </c>
      <c r="Q5204" t="s">
        <v>1534</v>
      </c>
      <c r="R5204" s="1">
        <v>45673</v>
      </c>
      <c r="S5204" s="1">
        <v>45670</v>
      </c>
      <c r="T5204">
        <v>2025</v>
      </c>
      <c r="U5204">
        <v>1</v>
      </c>
    </row>
    <row r="5205" spans="1:21" x14ac:dyDescent="0.35">
      <c r="A5205">
        <v>43403443</v>
      </c>
      <c r="B5205" t="s">
        <v>11263</v>
      </c>
      <c r="C5205">
        <v>80</v>
      </c>
      <c r="D5205" t="s">
        <v>26</v>
      </c>
      <c r="E5205" t="s">
        <v>27</v>
      </c>
      <c r="F5205" t="s">
        <v>6115</v>
      </c>
      <c r="G5205" t="s">
        <v>702</v>
      </c>
      <c r="H5205">
        <v>3400</v>
      </c>
      <c r="I5205" t="s">
        <v>573</v>
      </c>
      <c r="J5205" t="s">
        <v>64</v>
      </c>
      <c r="K5205" s="1">
        <v>44761</v>
      </c>
      <c r="L5205" t="s">
        <v>100</v>
      </c>
      <c r="M5205" t="s">
        <v>101</v>
      </c>
      <c r="N5205" t="s">
        <v>102</v>
      </c>
      <c r="O5205">
        <v>821000</v>
      </c>
      <c r="P5205" t="s">
        <v>103</v>
      </c>
      <c r="Q5205" t="s">
        <v>104</v>
      </c>
      <c r="R5205" s="1">
        <v>45972</v>
      </c>
      <c r="S5205" s="1">
        <v>45968</v>
      </c>
      <c r="T5205">
        <v>2025</v>
      </c>
      <c r="U5205">
        <v>11</v>
      </c>
    </row>
    <row r="5206" spans="1:21" x14ac:dyDescent="0.35">
      <c r="A5206">
        <v>44778793</v>
      </c>
      <c r="B5206" t="s">
        <v>11264</v>
      </c>
      <c r="C5206">
        <v>80</v>
      </c>
      <c r="D5206" t="s">
        <v>26</v>
      </c>
      <c r="E5206" t="s">
        <v>27</v>
      </c>
      <c r="F5206" t="s">
        <v>5389</v>
      </c>
      <c r="G5206" t="s">
        <v>460</v>
      </c>
      <c r="H5206">
        <v>2300</v>
      </c>
      <c r="I5206" t="s">
        <v>267</v>
      </c>
      <c r="J5206" t="s">
        <v>64</v>
      </c>
      <c r="K5206" s="1">
        <v>45393</v>
      </c>
      <c r="L5206" t="s">
        <v>107</v>
      </c>
      <c r="M5206" t="s">
        <v>108</v>
      </c>
      <c r="N5206" t="s">
        <v>109</v>
      </c>
      <c r="O5206">
        <v>582900</v>
      </c>
      <c r="P5206" t="s">
        <v>1023</v>
      </c>
      <c r="Q5206" t="s">
        <v>1024</v>
      </c>
      <c r="R5206" s="1">
        <v>45920</v>
      </c>
      <c r="S5206" s="1">
        <v>45918</v>
      </c>
      <c r="T5206">
        <v>2025</v>
      </c>
      <c r="U5206">
        <v>9</v>
      </c>
    </row>
    <row r="5207" spans="1:21" x14ac:dyDescent="0.35">
      <c r="A5207">
        <v>26237394</v>
      </c>
      <c r="B5207" t="s">
        <v>11265</v>
      </c>
      <c r="C5207">
        <v>80</v>
      </c>
      <c r="D5207" t="s">
        <v>26</v>
      </c>
      <c r="E5207" t="s">
        <v>27</v>
      </c>
      <c r="F5207" t="s">
        <v>11266</v>
      </c>
      <c r="G5207" t="s">
        <v>11267</v>
      </c>
      <c r="H5207">
        <v>7760</v>
      </c>
      <c r="I5207" t="s">
        <v>472</v>
      </c>
      <c r="J5207" t="s">
        <v>31</v>
      </c>
      <c r="K5207" s="1">
        <v>37153</v>
      </c>
      <c r="L5207" t="s">
        <v>482</v>
      </c>
      <c r="M5207" t="s">
        <v>483</v>
      </c>
      <c r="N5207" t="s">
        <v>484</v>
      </c>
      <c r="O5207">
        <v>663000</v>
      </c>
      <c r="P5207" t="s">
        <v>521</v>
      </c>
      <c r="Q5207" t="s">
        <v>522</v>
      </c>
      <c r="R5207" s="1">
        <v>45723</v>
      </c>
      <c r="S5207" s="1">
        <v>45721</v>
      </c>
      <c r="T5207">
        <v>2025</v>
      </c>
      <c r="U5207">
        <v>3</v>
      </c>
    </row>
    <row r="5208" spans="1:21" x14ac:dyDescent="0.35">
      <c r="A5208">
        <v>36503432</v>
      </c>
      <c r="B5208" t="s">
        <v>11268</v>
      </c>
      <c r="C5208">
        <v>80</v>
      </c>
      <c r="D5208" t="s">
        <v>26</v>
      </c>
      <c r="E5208" t="s">
        <v>27</v>
      </c>
      <c r="F5208" t="s">
        <v>11269</v>
      </c>
      <c r="G5208" t="s">
        <v>8994</v>
      </c>
      <c r="H5208">
        <v>4873</v>
      </c>
      <c r="I5208" t="s">
        <v>437</v>
      </c>
      <c r="J5208" t="s">
        <v>83</v>
      </c>
      <c r="K5208" s="1">
        <v>42031</v>
      </c>
      <c r="L5208" t="s">
        <v>482</v>
      </c>
      <c r="M5208" t="s">
        <v>483</v>
      </c>
      <c r="N5208" t="s">
        <v>484</v>
      </c>
      <c r="O5208">
        <v>642120</v>
      </c>
      <c r="P5208" t="s">
        <v>813</v>
      </c>
      <c r="Q5208" t="s">
        <v>814</v>
      </c>
      <c r="R5208" s="1">
        <v>45933</v>
      </c>
      <c r="S5208" s="1">
        <v>45929</v>
      </c>
      <c r="T5208">
        <v>2025</v>
      </c>
      <c r="U5208">
        <v>9</v>
      </c>
    </row>
    <row r="5209" spans="1:21" x14ac:dyDescent="0.35">
      <c r="A5209">
        <v>40088296</v>
      </c>
      <c r="B5209" t="s">
        <v>11270</v>
      </c>
      <c r="C5209">
        <v>80</v>
      </c>
      <c r="D5209" t="s">
        <v>26</v>
      </c>
      <c r="E5209" t="s">
        <v>27</v>
      </c>
      <c r="F5209" t="s">
        <v>7867</v>
      </c>
      <c r="G5209" t="s">
        <v>139</v>
      </c>
      <c r="H5209">
        <v>4760</v>
      </c>
      <c r="I5209" t="s">
        <v>140</v>
      </c>
      <c r="J5209" t="s">
        <v>83</v>
      </c>
      <c r="K5209" s="1">
        <v>43439</v>
      </c>
      <c r="L5209" t="s">
        <v>100</v>
      </c>
      <c r="M5209" t="s">
        <v>101</v>
      </c>
      <c r="N5209" t="s">
        <v>102</v>
      </c>
      <c r="O5209">
        <v>829900</v>
      </c>
      <c r="P5209" t="s">
        <v>1600</v>
      </c>
      <c r="Q5209" t="s">
        <v>1601</v>
      </c>
      <c r="R5209" s="1">
        <v>45814</v>
      </c>
      <c r="S5209" s="1">
        <v>45812</v>
      </c>
      <c r="T5209">
        <v>2025</v>
      </c>
      <c r="U5209">
        <v>6</v>
      </c>
    </row>
    <row r="5210" spans="1:21" x14ac:dyDescent="0.35">
      <c r="A5210">
        <v>43288687</v>
      </c>
      <c r="B5210" t="s">
        <v>11271</v>
      </c>
      <c r="C5210">
        <v>80</v>
      </c>
      <c r="D5210" t="s">
        <v>26</v>
      </c>
      <c r="E5210" t="s">
        <v>27</v>
      </c>
      <c r="F5210" t="s">
        <v>11272</v>
      </c>
      <c r="G5210" t="s">
        <v>380</v>
      </c>
      <c r="H5210">
        <v>2610</v>
      </c>
      <c r="I5210" t="s">
        <v>381</v>
      </c>
      <c r="J5210" t="s">
        <v>64</v>
      </c>
      <c r="K5210" s="1">
        <v>44699</v>
      </c>
      <c r="L5210" t="s">
        <v>123</v>
      </c>
      <c r="M5210" t="s">
        <v>124</v>
      </c>
      <c r="N5210" t="s">
        <v>125</v>
      </c>
      <c r="O5210">
        <v>204200</v>
      </c>
      <c r="P5210" t="s">
        <v>11273</v>
      </c>
      <c r="Q5210" t="s">
        <v>11274</v>
      </c>
      <c r="R5210" s="1">
        <v>45969</v>
      </c>
      <c r="S5210" s="1">
        <v>45967</v>
      </c>
      <c r="T5210">
        <v>2025</v>
      </c>
      <c r="U5210">
        <v>11</v>
      </c>
    </row>
    <row r="5211" spans="1:21" x14ac:dyDescent="0.35">
      <c r="A5211">
        <v>44390035</v>
      </c>
      <c r="B5211" t="s">
        <v>11275</v>
      </c>
      <c r="C5211">
        <v>80</v>
      </c>
      <c r="D5211" t="s">
        <v>26</v>
      </c>
      <c r="E5211" t="s">
        <v>27</v>
      </c>
      <c r="F5211" t="s">
        <v>430</v>
      </c>
      <c r="G5211" t="s">
        <v>431</v>
      </c>
      <c r="H5211">
        <v>2100</v>
      </c>
      <c r="I5211" t="s">
        <v>267</v>
      </c>
      <c r="J5211" t="s">
        <v>64</v>
      </c>
      <c r="K5211" s="1">
        <v>45224</v>
      </c>
      <c r="L5211" t="s">
        <v>482</v>
      </c>
      <c r="M5211" t="s">
        <v>483</v>
      </c>
      <c r="N5211" t="s">
        <v>484</v>
      </c>
      <c r="O5211">
        <v>642120</v>
      </c>
      <c r="P5211" t="s">
        <v>813</v>
      </c>
      <c r="Q5211" t="s">
        <v>814</v>
      </c>
      <c r="R5211" s="1">
        <v>46000</v>
      </c>
      <c r="S5211" s="1">
        <v>45996</v>
      </c>
      <c r="T5211">
        <v>2025</v>
      </c>
      <c r="U5211">
        <v>12</v>
      </c>
    </row>
    <row r="5212" spans="1:21" x14ac:dyDescent="0.35">
      <c r="A5212">
        <v>44579944</v>
      </c>
      <c r="B5212" t="s">
        <v>11276</v>
      </c>
      <c r="C5212">
        <v>80</v>
      </c>
      <c r="D5212" t="s">
        <v>26</v>
      </c>
      <c r="E5212" t="s">
        <v>27</v>
      </c>
      <c r="F5212" t="s">
        <v>4709</v>
      </c>
      <c r="G5212" t="s">
        <v>1812</v>
      </c>
      <c r="H5212">
        <v>3000</v>
      </c>
      <c r="I5212" t="s">
        <v>396</v>
      </c>
      <c r="J5212" t="s">
        <v>64</v>
      </c>
      <c r="K5212" s="1">
        <v>45313</v>
      </c>
      <c r="L5212" t="s">
        <v>482</v>
      </c>
      <c r="M5212" t="s">
        <v>483</v>
      </c>
      <c r="N5212" t="s">
        <v>484</v>
      </c>
      <c r="O5212">
        <v>642120</v>
      </c>
      <c r="P5212" t="s">
        <v>813</v>
      </c>
      <c r="Q5212" t="s">
        <v>814</v>
      </c>
      <c r="R5212" s="1">
        <v>45994</v>
      </c>
      <c r="S5212" s="1">
        <v>45992</v>
      </c>
      <c r="T5212">
        <v>2025</v>
      </c>
      <c r="U5212">
        <v>12</v>
      </c>
    </row>
    <row r="5213" spans="1:21" x14ac:dyDescent="0.35">
      <c r="A5213">
        <v>45723364</v>
      </c>
      <c r="B5213" t="s">
        <v>11277</v>
      </c>
      <c r="C5213">
        <v>80</v>
      </c>
      <c r="D5213" t="s">
        <v>26</v>
      </c>
      <c r="E5213" t="s">
        <v>27</v>
      </c>
      <c r="F5213" t="s">
        <v>430</v>
      </c>
      <c r="G5213" t="s">
        <v>431</v>
      </c>
      <c r="H5213">
        <v>2100</v>
      </c>
      <c r="I5213" t="s">
        <v>267</v>
      </c>
      <c r="J5213" t="s">
        <v>64</v>
      </c>
      <c r="K5213" s="1">
        <v>45839</v>
      </c>
      <c r="L5213" t="s">
        <v>164</v>
      </c>
      <c r="M5213" t="s">
        <v>165</v>
      </c>
      <c r="N5213" t="s">
        <v>166</v>
      </c>
      <c r="O5213">
        <v>439100</v>
      </c>
      <c r="P5213" t="s">
        <v>419</v>
      </c>
      <c r="Q5213" t="s">
        <v>420</v>
      </c>
      <c r="R5213" s="1">
        <v>45994</v>
      </c>
      <c r="S5213" s="1">
        <v>45992</v>
      </c>
      <c r="T5213">
        <v>2025</v>
      </c>
      <c r="U5213">
        <v>12</v>
      </c>
    </row>
    <row r="5214" spans="1:21" x14ac:dyDescent="0.35">
      <c r="A5214">
        <v>33384424</v>
      </c>
      <c r="B5214" t="s">
        <v>11278</v>
      </c>
      <c r="C5214">
        <v>80</v>
      </c>
      <c r="D5214" t="s">
        <v>26</v>
      </c>
      <c r="E5214" t="s">
        <v>27</v>
      </c>
      <c r="F5214" t="s">
        <v>10679</v>
      </c>
      <c r="G5214" t="s">
        <v>10680</v>
      </c>
      <c r="H5214">
        <v>8870</v>
      </c>
      <c r="I5214" t="s">
        <v>1174</v>
      </c>
      <c r="J5214" t="s">
        <v>43</v>
      </c>
      <c r="K5214" s="1">
        <v>40549</v>
      </c>
      <c r="L5214" t="s">
        <v>54</v>
      </c>
      <c r="M5214" t="s">
        <v>55</v>
      </c>
      <c r="N5214" t="s">
        <v>56</v>
      </c>
      <c r="O5214">
        <v>468300</v>
      </c>
      <c r="P5214" t="s">
        <v>1582</v>
      </c>
      <c r="Q5214" t="s">
        <v>1583</v>
      </c>
      <c r="R5214" s="1">
        <v>45776</v>
      </c>
      <c r="S5214" s="1">
        <v>45772</v>
      </c>
      <c r="T5214">
        <v>2025</v>
      </c>
      <c r="U5214">
        <v>4</v>
      </c>
    </row>
    <row r="5215" spans="1:21" x14ac:dyDescent="0.35">
      <c r="A5215">
        <v>39473003</v>
      </c>
      <c r="B5215" t="s">
        <v>11279</v>
      </c>
      <c r="C5215">
        <v>80</v>
      </c>
      <c r="D5215" t="s">
        <v>26</v>
      </c>
      <c r="E5215" t="s">
        <v>27</v>
      </c>
      <c r="F5215" t="s">
        <v>11280</v>
      </c>
      <c r="G5215" t="s">
        <v>226</v>
      </c>
      <c r="H5215">
        <v>2635</v>
      </c>
      <c r="I5215" t="s">
        <v>227</v>
      </c>
      <c r="J5215" t="s">
        <v>64</v>
      </c>
      <c r="K5215" s="1">
        <v>43199</v>
      </c>
      <c r="L5215" t="s">
        <v>107</v>
      </c>
      <c r="M5215" t="s">
        <v>108</v>
      </c>
      <c r="N5215" t="s">
        <v>109</v>
      </c>
      <c r="O5215">
        <v>591300</v>
      </c>
      <c r="P5215" t="s">
        <v>11281</v>
      </c>
      <c r="Q5215" t="s">
        <v>11282</v>
      </c>
      <c r="R5215" s="1">
        <v>45667</v>
      </c>
      <c r="S5215" s="1">
        <v>45665</v>
      </c>
      <c r="T5215">
        <v>2025</v>
      </c>
      <c r="U5215">
        <v>1</v>
      </c>
    </row>
    <row r="5216" spans="1:21" x14ac:dyDescent="0.35">
      <c r="A5216">
        <v>40807691</v>
      </c>
      <c r="B5216" t="s">
        <v>11283</v>
      </c>
      <c r="C5216">
        <v>80</v>
      </c>
      <c r="D5216" t="s">
        <v>26</v>
      </c>
      <c r="E5216" t="s">
        <v>27</v>
      </c>
      <c r="F5216" t="s">
        <v>11284</v>
      </c>
      <c r="G5216" t="s">
        <v>220</v>
      </c>
      <c r="H5216">
        <v>1850</v>
      </c>
      <c r="I5216" t="s">
        <v>63</v>
      </c>
      <c r="J5216" t="s">
        <v>64</v>
      </c>
      <c r="K5216" s="1">
        <v>43723</v>
      </c>
      <c r="L5216" t="s">
        <v>342</v>
      </c>
      <c r="M5216" t="s">
        <v>343</v>
      </c>
      <c r="N5216" t="s">
        <v>344</v>
      </c>
      <c r="O5216">
        <v>951000</v>
      </c>
      <c r="P5216" t="s">
        <v>2198</v>
      </c>
      <c r="Q5216" t="s">
        <v>2199</v>
      </c>
      <c r="R5216" s="1">
        <v>45706</v>
      </c>
      <c r="S5216" s="1">
        <v>45702</v>
      </c>
      <c r="T5216">
        <v>2025</v>
      </c>
      <c r="U5216">
        <v>2</v>
      </c>
    </row>
    <row r="5217" spans="1:21" x14ac:dyDescent="0.35">
      <c r="A5217">
        <v>43662635</v>
      </c>
      <c r="B5217" t="s">
        <v>11285</v>
      </c>
      <c r="C5217">
        <v>80</v>
      </c>
      <c r="D5217" t="s">
        <v>26</v>
      </c>
      <c r="E5217" t="s">
        <v>27</v>
      </c>
      <c r="F5217" t="s">
        <v>8733</v>
      </c>
      <c r="G5217" t="s">
        <v>2101</v>
      </c>
      <c r="H5217">
        <v>6880</v>
      </c>
      <c r="I5217" t="s">
        <v>1091</v>
      </c>
      <c r="J5217" t="s">
        <v>43</v>
      </c>
      <c r="K5217" s="1">
        <v>44888</v>
      </c>
      <c r="L5217" t="s">
        <v>100</v>
      </c>
      <c r="M5217" t="s">
        <v>101</v>
      </c>
      <c r="N5217" t="s">
        <v>102</v>
      </c>
      <c r="O5217">
        <v>773200</v>
      </c>
      <c r="P5217" t="s">
        <v>687</v>
      </c>
      <c r="Q5217" t="s">
        <v>688</v>
      </c>
      <c r="R5217" s="1">
        <v>45762</v>
      </c>
      <c r="S5217" s="1">
        <v>45756</v>
      </c>
      <c r="T5217">
        <v>2025</v>
      </c>
      <c r="U5217">
        <v>4</v>
      </c>
    </row>
    <row r="5218" spans="1:21" x14ac:dyDescent="0.35">
      <c r="A5218">
        <v>43762508</v>
      </c>
      <c r="B5218" t="s">
        <v>11286</v>
      </c>
      <c r="C5218">
        <v>80</v>
      </c>
      <c r="D5218" t="s">
        <v>26</v>
      </c>
      <c r="E5218" t="s">
        <v>27</v>
      </c>
      <c r="F5218" t="s">
        <v>11287</v>
      </c>
      <c r="G5218" t="s">
        <v>443</v>
      </c>
      <c r="H5218">
        <v>2400</v>
      </c>
      <c r="I5218" t="s">
        <v>267</v>
      </c>
      <c r="J5218" t="s">
        <v>64</v>
      </c>
      <c r="K5218" s="1">
        <v>44932</v>
      </c>
      <c r="L5218" t="s">
        <v>164</v>
      </c>
      <c r="M5218" t="s">
        <v>165</v>
      </c>
      <c r="N5218" t="s">
        <v>166</v>
      </c>
      <c r="O5218">
        <v>433200</v>
      </c>
      <c r="P5218" t="s">
        <v>241</v>
      </c>
      <c r="Q5218" t="s">
        <v>242</v>
      </c>
      <c r="R5218" s="1">
        <v>45745</v>
      </c>
      <c r="S5218" s="1">
        <v>45743</v>
      </c>
      <c r="T5218">
        <v>2025</v>
      </c>
      <c r="U5218">
        <v>3</v>
      </c>
    </row>
    <row r="5219" spans="1:21" x14ac:dyDescent="0.35">
      <c r="A5219">
        <v>37037532</v>
      </c>
      <c r="B5219" t="s">
        <v>11288</v>
      </c>
      <c r="C5219">
        <v>80</v>
      </c>
      <c r="D5219" t="s">
        <v>26</v>
      </c>
      <c r="E5219" t="s">
        <v>27</v>
      </c>
      <c r="F5219" t="s">
        <v>2033</v>
      </c>
      <c r="G5219" t="s">
        <v>1940</v>
      </c>
      <c r="H5219">
        <v>5610</v>
      </c>
      <c r="I5219" t="s">
        <v>1612</v>
      </c>
      <c r="J5219" t="s">
        <v>53</v>
      </c>
      <c r="K5219" s="1">
        <v>42234</v>
      </c>
      <c r="L5219" t="s">
        <v>482</v>
      </c>
      <c r="M5219" t="s">
        <v>483</v>
      </c>
      <c r="N5219" t="s">
        <v>484</v>
      </c>
      <c r="O5219">
        <v>642120</v>
      </c>
      <c r="P5219" t="s">
        <v>813</v>
      </c>
      <c r="Q5219" t="s">
        <v>814</v>
      </c>
      <c r="R5219" s="1">
        <v>45791</v>
      </c>
      <c r="S5219" s="1">
        <v>45789</v>
      </c>
      <c r="T5219">
        <v>2025</v>
      </c>
      <c r="U5219">
        <v>5</v>
      </c>
    </row>
    <row r="5220" spans="1:21" x14ac:dyDescent="0.35">
      <c r="A5220">
        <v>43138480</v>
      </c>
      <c r="B5220" t="s">
        <v>11289</v>
      </c>
      <c r="C5220">
        <v>80</v>
      </c>
      <c r="D5220" t="s">
        <v>26</v>
      </c>
      <c r="E5220" t="s">
        <v>27</v>
      </c>
      <c r="F5220" t="s">
        <v>11290</v>
      </c>
      <c r="G5220" t="s">
        <v>4484</v>
      </c>
      <c r="H5220">
        <v>5600</v>
      </c>
      <c r="I5220" t="s">
        <v>2025</v>
      </c>
      <c r="J5220" t="s">
        <v>53</v>
      </c>
      <c r="K5220" s="1">
        <v>44641</v>
      </c>
      <c r="L5220" t="s">
        <v>54</v>
      </c>
      <c r="M5220" t="s">
        <v>55</v>
      </c>
      <c r="N5220" t="s">
        <v>56</v>
      </c>
      <c r="O5220">
        <v>477620</v>
      </c>
      <c r="P5220" t="s">
        <v>1143</v>
      </c>
      <c r="Q5220" t="s">
        <v>1144</v>
      </c>
      <c r="R5220" s="1">
        <v>46001</v>
      </c>
      <c r="S5220" s="1">
        <v>45995</v>
      </c>
      <c r="T5220">
        <v>2025</v>
      </c>
      <c r="U5220">
        <v>12</v>
      </c>
    </row>
    <row r="5221" spans="1:21" x14ac:dyDescent="0.35">
      <c r="A5221">
        <v>44590484</v>
      </c>
      <c r="B5221" t="s">
        <v>11291</v>
      </c>
      <c r="C5221">
        <v>80</v>
      </c>
      <c r="D5221" t="s">
        <v>26</v>
      </c>
      <c r="E5221" t="s">
        <v>27</v>
      </c>
      <c r="F5221" t="s">
        <v>5389</v>
      </c>
      <c r="G5221" t="s">
        <v>460</v>
      </c>
      <c r="H5221">
        <v>2300</v>
      </c>
      <c r="I5221" t="s">
        <v>267</v>
      </c>
      <c r="J5221" t="s">
        <v>64</v>
      </c>
      <c r="K5221" s="1">
        <v>45314</v>
      </c>
      <c r="L5221" t="s">
        <v>84</v>
      </c>
      <c r="M5221" t="s">
        <v>85</v>
      </c>
      <c r="N5221" t="s">
        <v>86</v>
      </c>
      <c r="O5221">
        <v>621000</v>
      </c>
      <c r="P5221" t="s">
        <v>185</v>
      </c>
      <c r="Q5221" t="s">
        <v>186</v>
      </c>
      <c r="R5221" s="1">
        <v>45849</v>
      </c>
      <c r="S5221" s="1">
        <v>45845</v>
      </c>
      <c r="T5221">
        <v>2025</v>
      </c>
      <c r="U5221">
        <v>7</v>
      </c>
    </row>
    <row r="5222" spans="1:21" x14ac:dyDescent="0.35">
      <c r="A5222">
        <v>35142614</v>
      </c>
      <c r="B5222" t="s">
        <v>11292</v>
      </c>
      <c r="C5222">
        <v>80</v>
      </c>
      <c r="D5222" t="s">
        <v>26</v>
      </c>
      <c r="E5222" t="s">
        <v>27</v>
      </c>
      <c r="F5222" t="s">
        <v>11293</v>
      </c>
      <c r="G5222" t="s">
        <v>1611</v>
      </c>
      <c r="H5222">
        <v>5690</v>
      </c>
      <c r="I5222" t="s">
        <v>1612</v>
      </c>
      <c r="J5222" t="s">
        <v>53</v>
      </c>
      <c r="K5222" s="1">
        <v>41348</v>
      </c>
      <c r="L5222" t="s">
        <v>482</v>
      </c>
      <c r="M5222" t="s">
        <v>483</v>
      </c>
      <c r="N5222" t="s">
        <v>484</v>
      </c>
      <c r="O5222">
        <v>649990</v>
      </c>
      <c r="P5222" t="s">
        <v>1450</v>
      </c>
      <c r="Q5222" t="s">
        <v>1451</v>
      </c>
      <c r="R5222" s="1">
        <v>45832</v>
      </c>
      <c r="S5222" s="1">
        <v>45828</v>
      </c>
      <c r="T5222">
        <v>2025</v>
      </c>
      <c r="U5222">
        <v>6</v>
      </c>
    </row>
    <row r="5223" spans="1:21" x14ac:dyDescent="0.35">
      <c r="A5223">
        <v>40139931</v>
      </c>
      <c r="B5223" t="s">
        <v>11294</v>
      </c>
      <c r="C5223">
        <v>80</v>
      </c>
      <c r="D5223" t="s">
        <v>26</v>
      </c>
      <c r="E5223" t="s">
        <v>27</v>
      </c>
      <c r="F5223" t="s">
        <v>7267</v>
      </c>
      <c r="G5223" t="s">
        <v>1069</v>
      </c>
      <c r="H5223">
        <v>6000</v>
      </c>
      <c r="I5223" t="s">
        <v>116</v>
      </c>
      <c r="J5223" t="s">
        <v>53</v>
      </c>
      <c r="K5223" s="1">
        <v>43469</v>
      </c>
      <c r="L5223" t="s">
        <v>482</v>
      </c>
      <c r="M5223" t="s">
        <v>483</v>
      </c>
      <c r="N5223" t="s">
        <v>484</v>
      </c>
      <c r="O5223">
        <v>642120</v>
      </c>
      <c r="P5223" t="s">
        <v>813</v>
      </c>
      <c r="Q5223" t="s">
        <v>814</v>
      </c>
      <c r="R5223" s="1">
        <v>45932</v>
      </c>
      <c r="S5223" s="1">
        <v>45930</v>
      </c>
      <c r="T5223">
        <v>2025</v>
      </c>
      <c r="U5223">
        <v>9</v>
      </c>
    </row>
    <row r="5224" spans="1:21" x14ac:dyDescent="0.35">
      <c r="A5224">
        <v>40867007</v>
      </c>
      <c r="B5224" t="s">
        <v>11295</v>
      </c>
      <c r="C5224">
        <v>80</v>
      </c>
      <c r="D5224" t="s">
        <v>26</v>
      </c>
      <c r="E5224" t="s">
        <v>27</v>
      </c>
      <c r="F5224" t="s">
        <v>2991</v>
      </c>
      <c r="G5224" t="s">
        <v>266</v>
      </c>
      <c r="H5224">
        <v>1256</v>
      </c>
      <c r="I5224" t="s">
        <v>267</v>
      </c>
      <c r="J5224" t="s">
        <v>64</v>
      </c>
      <c r="K5224" s="1">
        <v>43755</v>
      </c>
      <c r="L5224" t="s">
        <v>482</v>
      </c>
      <c r="M5224" t="s">
        <v>483</v>
      </c>
      <c r="N5224" t="s">
        <v>484</v>
      </c>
      <c r="O5224">
        <v>642120</v>
      </c>
      <c r="P5224" t="s">
        <v>813</v>
      </c>
      <c r="Q5224" t="s">
        <v>814</v>
      </c>
      <c r="R5224" s="1">
        <v>45783</v>
      </c>
      <c r="S5224" s="1">
        <v>45779</v>
      </c>
      <c r="T5224">
        <v>2025</v>
      </c>
      <c r="U5224">
        <v>5</v>
      </c>
    </row>
    <row r="5225" spans="1:21" x14ac:dyDescent="0.35">
      <c r="A5225">
        <v>41796316</v>
      </c>
      <c r="B5225" t="s">
        <v>11296</v>
      </c>
      <c r="C5225">
        <v>80</v>
      </c>
      <c r="D5225" t="s">
        <v>26</v>
      </c>
      <c r="E5225" t="s">
        <v>27</v>
      </c>
      <c r="F5225" t="s">
        <v>11297</v>
      </c>
      <c r="G5225" t="s">
        <v>376</v>
      </c>
      <c r="H5225">
        <v>2850</v>
      </c>
      <c r="I5225" t="s">
        <v>364</v>
      </c>
      <c r="J5225" t="s">
        <v>64</v>
      </c>
      <c r="K5225" s="1">
        <v>44131</v>
      </c>
      <c r="L5225" t="s">
        <v>72</v>
      </c>
      <c r="M5225" t="s">
        <v>73</v>
      </c>
      <c r="N5225" t="s">
        <v>74</v>
      </c>
      <c r="O5225">
        <v>702000</v>
      </c>
      <c r="P5225" t="s">
        <v>117</v>
      </c>
      <c r="Q5225" t="s">
        <v>118</v>
      </c>
      <c r="R5225" s="1">
        <v>45713</v>
      </c>
      <c r="S5225" s="1">
        <v>45709</v>
      </c>
      <c r="T5225">
        <v>2025</v>
      </c>
      <c r="U5225">
        <v>2</v>
      </c>
    </row>
    <row r="5226" spans="1:21" x14ac:dyDescent="0.35">
      <c r="A5226">
        <v>43966863</v>
      </c>
      <c r="B5226" t="s">
        <v>11298</v>
      </c>
      <c r="C5226">
        <v>80</v>
      </c>
      <c r="D5226" t="s">
        <v>26</v>
      </c>
      <c r="E5226" t="s">
        <v>27</v>
      </c>
      <c r="F5226" t="s">
        <v>11299</v>
      </c>
      <c r="G5226" t="s">
        <v>9793</v>
      </c>
      <c r="H5226">
        <v>3952</v>
      </c>
      <c r="I5226" t="s">
        <v>9794</v>
      </c>
      <c r="J5226" t="s">
        <v>7499</v>
      </c>
      <c r="K5226" s="1">
        <v>45020</v>
      </c>
      <c r="L5226" t="s">
        <v>164</v>
      </c>
      <c r="M5226" t="s">
        <v>165</v>
      </c>
      <c r="N5226" t="s">
        <v>166</v>
      </c>
      <c r="O5226">
        <v>433200</v>
      </c>
      <c r="P5226" t="s">
        <v>241</v>
      </c>
      <c r="Q5226" t="s">
        <v>242</v>
      </c>
      <c r="R5226" s="1">
        <v>45840</v>
      </c>
      <c r="S5226" s="1">
        <v>45838</v>
      </c>
      <c r="T5226">
        <v>2025</v>
      </c>
      <c r="U5226">
        <v>6</v>
      </c>
    </row>
    <row r="5227" spans="1:21" x14ac:dyDescent="0.35">
      <c r="A5227">
        <v>44605597</v>
      </c>
      <c r="B5227" t="s">
        <v>11300</v>
      </c>
      <c r="C5227">
        <v>80</v>
      </c>
      <c r="D5227" t="s">
        <v>26</v>
      </c>
      <c r="E5227" t="s">
        <v>27</v>
      </c>
      <c r="F5227" t="s">
        <v>11301</v>
      </c>
      <c r="G5227" t="s">
        <v>670</v>
      </c>
      <c r="H5227">
        <v>8260</v>
      </c>
      <c r="I5227" t="s">
        <v>71</v>
      </c>
      <c r="J5227" t="s">
        <v>43</v>
      </c>
      <c r="K5227" s="1">
        <v>45323</v>
      </c>
      <c r="L5227" t="s">
        <v>54</v>
      </c>
      <c r="M5227" t="s">
        <v>55</v>
      </c>
      <c r="N5227" t="s">
        <v>56</v>
      </c>
      <c r="O5227">
        <v>475210</v>
      </c>
      <c r="P5227" t="s">
        <v>3790</v>
      </c>
      <c r="Q5227" t="s">
        <v>3791</v>
      </c>
      <c r="R5227" s="1">
        <v>45944</v>
      </c>
      <c r="S5227" s="1">
        <v>45940</v>
      </c>
      <c r="T5227">
        <v>2025</v>
      </c>
      <c r="U5227">
        <v>10</v>
      </c>
    </row>
    <row r="5228" spans="1:21" x14ac:dyDescent="0.35">
      <c r="A5228">
        <v>44798565</v>
      </c>
      <c r="B5228" t="s">
        <v>11302</v>
      </c>
      <c r="C5228">
        <v>80</v>
      </c>
      <c r="D5228" t="s">
        <v>26</v>
      </c>
      <c r="E5228" t="s">
        <v>27</v>
      </c>
      <c r="F5228" t="s">
        <v>2902</v>
      </c>
      <c r="G5228" t="s">
        <v>296</v>
      </c>
      <c r="H5228">
        <v>2650</v>
      </c>
      <c r="I5228" t="s">
        <v>297</v>
      </c>
      <c r="J5228" t="s">
        <v>64</v>
      </c>
      <c r="K5228" s="1">
        <v>45407</v>
      </c>
      <c r="L5228" t="s">
        <v>44</v>
      </c>
      <c r="M5228" t="s">
        <v>45</v>
      </c>
      <c r="N5228" t="s">
        <v>46</v>
      </c>
      <c r="O5228">
        <v>532000</v>
      </c>
      <c r="P5228" t="s">
        <v>1373</v>
      </c>
      <c r="Q5228" t="s">
        <v>1374</v>
      </c>
      <c r="R5228" s="1">
        <v>45918</v>
      </c>
      <c r="S5228" s="1">
        <v>45916</v>
      </c>
      <c r="T5228">
        <v>2025</v>
      </c>
      <c r="U5228">
        <v>9</v>
      </c>
    </row>
    <row r="5229" spans="1:21" x14ac:dyDescent="0.35">
      <c r="A5229">
        <v>45621642</v>
      </c>
      <c r="B5229" t="s">
        <v>11303</v>
      </c>
      <c r="C5229">
        <v>80</v>
      </c>
      <c r="D5229" t="s">
        <v>26</v>
      </c>
      <c r="E5229" t="s">
        <v>27</v>
      </c>
      <c r="F5229" t="s">
        <v>430</v>
      </c>
      <c r="G5229" t="s">
        <v>431</v>
      </c>
      <c r="H5229">
        <v>2100</v>
      </c>
      <c r="I5229" t="s">
        <v>267</v>
      </c>
      <c r="J5229" t="s">
        <v>64</v>
      </c>
      <c r="K5229" s="1">
        <v>45793</v>
      </c>
      <c r="L5229" t="s">
        <v>482</v>
      </c>
      <c r="M5229" t="s">
        <v>483</v>
      </c>
      <c r="N5229" t="s">
        <v>484</v>
      </c>
      <c r="O5229">
        <v>642120</v>
      </c>
      <c r="P5229" t="s">
        <v>813</v>
      </c>
      <c r="Q5229" t="s">
        <v>814</v>
      </c>
      <c r="R5229" s="1">
        <v>45973</v>
      </c>
      <c r="S5229" s="1">
        <v>45971</v>
      </c>
      <c r="T5229">
        <v>2025</v>
      </c>
      <c r="U5229">
        <v>11</v>
      </c>
    </row>
    <row r="5230" spans="1:21" x14ac:dyDescent="0.35">
      <c r="A5230">
        <v>38946072</v>
      </c>
      <c r="B5230" t="s">
        <v>11304</v>
      </c>
      <c r="C5230">
        <v>80</v>
      </c>
      <c r="D5230" t="s">
        <v>26</v>
      </c>
      <c r="E5230" t="s">
        <v>27</v>
      </c>
      <c r="F5230" t="s">
        <v>11305</v>
      </c>
      <c r="G5230" t="s">
        <v>460</v>
      </c>
      <c r="H5230">
        <v>2300</v>
      </c>
      <c r="I5230" t="s">
        <v>267</v>
      </c>
      <c r="J5230" t="s">
        <v>64</v>
      </c>
      <c r="K5230" s="1">
        <v>42993</v>
      </c>
      <c r="L5230" t="s">
        <v>482</v>
      </c>
      <c r="M5230" t="s">
        <v>483</v>
      </c>
      <c r="N5230" t="s">
        <v>484</v>
      </c>
      <c r="O5230">
        <v>642120</v>
      </c>
      <c r="P5230" t="s">
        <v>813</v>
      </c>
      <c r="Q5230" t="s">
        <v>814</v>
      </c>
      <c r="R5230" s="1">
        <v>45773</v>
      </c>
      <c r="S5230" s="1">
        <v>45771</v>
      </c>
      <c r="T5230">
        <v>2025</v>
      </c>
      <c r="U5230">
        <v>4</v>
      </c>
    </row>
    <row r="5231" spans="1:21" x14ac:dyDescent="0.35">
      <c r="A5231">
        <v>40568360</v>
      </c>
      <c r="B5231" t="s">
        <v>11306</v>
      </c>
      <c r="C5231">
        <v>80</v>
      </c>
      <c r="D5231" t="s">
        <v>26</v>
      </c>
      <c r="E5231" t="s">
        <v>27</v>
      </c>
      <c r="F5231" t="s">
        <v>430</v>
      </c>
      <c r="G5231" t="s">
        <v>431</v>
      </c>
      <c r="H5231">
        <v>2100</v>
      </c>
      <c r="I5231" t="s">
        <v>267</v>
      </c>
      <c r="J5231" t="s">
        <v>64</v>
      </c>
      <c r="K5231" s="1">
        <v>43622</v>
      </c>
      <c r="L5231" t="s">
        <v>482</v>
      </c>
      <c r="M5231" t="s">
        <v>483</v>
      </c>
      <c r="N5231" t="s">
        <v>484</v>
      </c>
      <c r="O5231">
        <v>642120</v>
      </c>
      <c r="P5231" t="s">
        <v>813</v>
      </c>
      <c r="Q5231" t="s">
        <v>814</v>
      </c>
      <c r="R5231" s="1">
        <v>45723</v>
      </c>
      <c r="S5231" s="1">
        <v>45721</v>
      </c>
      <c r="T5231">
        <v>2025</v>
      </c>
      <c r="U5231">
        <v>3</v>
      </c>
    </row>
    <row r="5232" spans="1:21" x14ac:dyDescent="0.35">
      <c r="A5232">
        <v>42580503</v>
      </c>
      <c r="B5232" t="s">
        <v>11307</v>
      </c>
      <c r="C5232">
        <v>80</v>
      </c>
      <c r="D5232" t="s">
        <v>26</v>
      </c>
      <c r="E5232" t="s">
        <v>27</v>
      </c>
      <c r="F5232" t="s">
        <v>11308</v>
      </c>
      <c r="G5232" t="s">
        <v>898</v>
      </c>
      <c r="H5232">
        <v>4400</v>
      </c>
      <c r="I5232" t="s">
        <v>860</v>
      </c>
      <c r="J5232" t="s">
        <v>83</v>
      </c>
      <c r="K5232" s="1">
        <v>44413</v>
      </c>
      <c r="L5232" t="s">
        <v>100</v>
      </c>
      <c r="M5232" t="s">
        <v>101</v>
      </c>
      <c r="N5232" t="s">
        <v>102</v>
      </c>
      <c r="O5232">
        <v>811000</v>
      </c>
      <c r="P5232" t="s">
        <v>158</v>
      </c>
      <c r="Q5232" t="s">
        <v>159</v>
      </c>
      <c r="R5232" s="1">
        <v>45688</v>
      </c>
      <c r="S5232" s="1">
        <v>45684</v>
      </c>
      <c r="T5232">
        <v>2025</v>
      </c>
      <c r="U5232">
        <v>1</v>
      </c>
    </row>
    <row r="5233" spans="1:21" x14ac:dyDescent="0.35">
      <c r="A5233">
        <v>43499777</v>
      </c>
      <c r="B5233" t="s">
        <v>11309</v>
      </c>
      <c r="C5233">
        <v>80</v>
      </c>
      <c r="D5233" t="s">
        <v>26</v>
      </c>
      <c r="E5233" t="s">
        <v>27</v>
      </c>
      <c r="F5233" t="s">
        <v>11310</v>
      </c>
      <c r="G5233" t="s">
        <v>3043</v>
      </c>
      <c r="H5233">
        <v>3730</v>
      </c>
      <c r="I5233" t="s">
        <v>1404</v>
      </c>
      <c r="J5233" t="s">
        <v>64</v>
      </c>
      <c r="K5233" s="1">
        <v>44810</v>
      </c>
      <c r="L5233" t="s">
        <v>496</v>
      </c>
      <c r="M5233" t="s">
        <v>497</v>
      </c>
      <c r="N5233" t="s">
        <v>498</v>
      </c>
      <c r="O5233">
        <v>682030</v>
      </c>
      <c r="P5233" t="s">
        <v>538</v>
      </c>
      <c r="Q5233" t="s">
        <v>539</v>
      </c>
      <c r="R5233" s="1">
        <v>45972</v>
      </c>
      <c r="S5233" s="1">
        <v>45968</v>
      </c>
      <c r="T5233">
        <v>2025</v>
      </c>
      <c r="U5233">
        <v>11</v>
      </c>
    </row>
    <row r="5234" spans="1:21" x14ac:dyDescent="0.35">
      <c r="A5234">
        <v>44906236</v>
      </c>
      <c r="B5234" t="s">
        <v>11311</v>
      </c>
      <c r="C5234">
        <v>80</v>
      </c>
      <c r="D5234" t="s">
        <v>26</v>
      </c>
      <c r="E5234" t="s">
        <v>27</v>
      </c>
      <c r="F5234" t="s">
        <v>430</v>
      </c>
      <c r="G5234" t="s">
        <v>431</v>
      </c>
      <c r="H5234">
        <v>2100</v>
      </c>
      <c r="I5234" t="s">
        <v>267</v>
      </c>
      <c r="J5234" t="s">
        <v>64</v>
      </c>
      <c r="K5234" s="1">
        <v>45461</v>
      </c>
      <c r="L5234" t="s">
        <v>482</v>
      </c>
      <c r="M5234" t="s">
        <v>483</v>
      </c>
      <c r="N5234" t="s">
        <v>484</v>
      </c>
      <c r="O5234">
        <v>642120</v>
      </c>
      <c r="P5234" t="s">
        <v>813</v>
      </c>
      <c r="Q5234" t="s">
        <v>814</v>
      </c>
      <c r="R5234" s="1">
        <v>45745</v>
      </c>
      <c r="S5234" s="1">
        <v>45743</v>
      </c>
      <c r="T5234">
        <v>2025</v>
      </c>
      <c r="U5234">
        <v>3</v>
      </c>
    </row>
    <row r="5235" spans="1:21" x14ac:dyDescent="0.35">
      <c r="A5235">
        <v>45149145</v>
      </c>
      <c r="B5235" t="s">
        <v>11312</v>
      </c>
      <c r="C5235">
        <v>80</v>
      </c>
      <c r="D5235" t="s">
        <v>26</v>
      </c>
      <c r="E5235" t="s">
        <v>27</v>
      </c>
      <c r="F5235" t="s">
        <v>11313</v>
      </c>
      <c r="G5235" t="s">
        <v>723</v>
      </c>
      <c r="H5235">
        <v>2500</v>
      </c>
      <c r="I5235" t="s">
        <v>267</v>
      </c>
      <c r="J5235" t="s">
        <v>64</v>
      </c>
      <c r="K5235" s="1">
        <v>45580</v>
      </c>
      <c r="L5235" t="s">
        <v>100</v>
      </c>
      <c r="M5235" t="s">
        <v>101</v>
      </c>
      <c r="N5235" t="s">
        <v>102</v>
      </c>
      <c r="O5235">
        <v>782000</v>
      </c>
      <c r="P5235" t="s">
        <v>221</v>
      </c>
      <c r="Q5235" t="s">
        <v>222</v>
      </c>
      <c r="R5235" s="1">
        <v>45926</v>
      </c>
      <c r="S5235" s="1">
        <v>45924</v>
      </c>
      <c r="T5235">
        <v>2025</v>
      </c>
      <c r="U5235">
        <v>9</v>
      </c>
    </row>
    <row r="5236" spans="1:21" x14ac:dyDescent="0.35">
      <c r="A5236">
        <v>42005010</v>
      </c>
      <c r="B5236" t="s">
        <v>11314</v>
      </c>
      <c r="C5236">
        <v>80</v>
      </c>
      <c r="D5236" t="s">
        <v>26</v>
      </c>
      <c r="E5236" t="s">
        <v>27</v>
      </c>
      <c r="F5236" t="s">
        <v>11315</v>
      </c>
      <c r="G5236" t="s">
        <v>340</v>
      </c>
      <c r="H5236">
        <v>2770</v>
      </c>
      <c r="I5236" t="s">
        <v>341</v>
      </c>
      <c r="J5236" t="s">
        <v>64</v>
      </c>
      <c r="K5236" s="1">
        <v>44202</v>
      </c>
      <c r="L5236" t="s">
        <v>482</v>
      </c>
      <c r="M5236" t="s">
        <v>483</v>
      </c>
      <c r="N5236" t="s">
        <v>484</v>
      </c>
      <c r="O5236">
        <v>642120</v>
      </c>
      <c r="P5236" t="s">
        <v>813</v>
      </c>
      <c r="Q5236" t="s">
        <v>814</v>
      </c>
      <c r="R5236" s="1">
        <v>45955</v>
      </c>
      <c r="S5236" s="1">
        <v>45953</v>
      </c>
      <c r="T5236">
        <v>2025</v>
      </c>
      <c r="U5236">
        <v>10</v>
      </c>
    </row>
    <row r="5237" spans="1:21" x14ac:dyDescent="0.35">
      <c r="A5237">
        <v>43797921</v>
      </c>
      <c r="B5237" t="s">
        <v>11316</v>
      </c>
      <c r="C5237">
        <v>80</v>
      </c>
      <c r="D5237" t="s">
        <v>26</v>
      </c>
      <c r="E5237" t="s">
        <v>27</v>
      </c>
      <c r="F5237" t="s">
        <v>11317</v>
      </c>
      <c r="G5237" t="s">
        <v>7318</v>
      </c>
      <c r="H5237">
        <v>4270</v>
      </c>
      <c r="I5237" t="s">
        <v>860</v>
      </c>
      <c r="J5237" t="s">
        <v>83</v>
      </c>
      <c r="K5237" s="1">
        <v>44949</v>
      </c>
      <c r="L5237" t="s">
        <v>44</v>
      </c>
      <c r="M5237" t="s">
        <v>45</v>
      </c>
      <c r="N5237" t="s">
        <v>46</v>
      </c>
      <c r="O5237">
        <v>494100</v>
      </c>
      <c r="P5237" t="s">
        <v>47</v>
      </c>
      <c r="Q5237" t="s">
        <v>48</v>
      </c>
      <c r="R5237" s="1">
        <v>45714</v>
      </c>
      <c r="S5237" s="1">
        <v>45708</v>
      </c>
      <c r="T5237">
        <v>2025</v>
      </c>
      <c r="U5237">
        <v>2</v>
      </c>
    </row>
    <row r="5238" spans="1:21" x14ac:dyDescent="0.35">
      <c r="A5238">
        <v>44725614</v>
      </c>
      <c r="B5238" t="s">
        <v>11318</v>
      </c>
      <c r="C5238">
        <v>80</v>
      </c>
      <c r="D5238" t="s">
        <v>26</v>
      </c>
      <c r="E5238" t="s">
        <v>27</v>
      </c>
      <c r="F5238" t="s">
        <v>11319</v>
      </c>
      <c r="G5238" t="s">
        <v>1598</v>
      </c>
      <c r="H5238">
        <v>2750</v>
      </c>
      <c r="I5238" t="s">
        <v>1599</v>
      </c>
      <c r="J5238" t="s">
        <v>64</v>
      </c>
      <c r="K5238" s="1">
        <v>45377</v>
      </c>
      <c r="L5238" t="s">
        <v>482</v>
      </c>
      <c r="M5238" t="s">
        <v>483</v>
      </c>
      <c r="N5238" t="s">
        <v>484</v>
      </c>
      <c r="O5238">
        <v>642120</v>
      </c>
      <c r="P5238" t="s">
        <v>813</v>
      </c>
      <c r="Q5238" t="s">
        <v>814</v>
      </c>
      <c r="R5238" s="1">
        <v>45976</v>
      </c>
      <c r="S5238" s="1">
        <v>45974</v>
      </c>
      <c r="T5238">
        <v>2025</v>
      </c>
      <c r="U5238">
        <v>11</v>
      </c>
    </row>
    <row r="5239" spans="1:21" x14ac:dyDescent="0.35">
      <c r="A5239">
        <v>44911647</v>
      </c>
      <c r="B5239" t="s">
        <v>11320</v>
      </c>
      <c r="C5239">
        <v>80</v>
      </c>
      <c r="D5239" t="s">
        <v>26</v>
      </c>
      <c r="E5239" t="s">
        <v>27</v>
      </c>
      <c r="F5239" t="s">
        <v>8219</v>
      </c>
      <c r="G5239" t="s">
        <v>3527</v>
      </c>
      <c r="H5239">
        <v>2665</v>
      </c>
      <c r="I5239" t="s">
        <v>579</v>
      </c>
      <c r="J5239" t="s">
        <v>64</v>
      </c>
      <c r="K5239" s="1">
        <v>45459</v>
      </c>
      <c r="L5239" t="s">
        <v>482</v>
      </c>
      <c r="M5239" t="s">
        <v>483</v>
      </c>
      <c r="N5239" t="s">
        <v>484</v>
      </c>
      <c r="O5239">
        <v>642120</v>
      </c>
      <c r="P5239" t="s">
        <v>813</v>
      </c>
      <c r="Q5239" t="s">
        <v>814</v>
      </c>
      <c r="R5239" s="1">
        <v>45973</v>
      </c>
      <c r="S5239" s="1">
        <v>45971</v>
      </c>
      <c r="T5239">
        <v>2025</v>
      </c>
      <c r="U5239">
        <v>11</v>
      </c>
    </row>
    <row r="5240" spans="1:21" x14ac:dyDescent="0.35">
      <c r="A5240">
        <v>25605373</v>
      </c>
      <c r="B5240" t="s">
        <v>11321</v>
      </c>
      <c r="C5240">
        <v>60</v>
      </c>
      <c r="D5240" t="s">
        <v>79</v>
      </c>
      <c r="E5240" t="s">
        <v>27</v>
      </c>
      <c r="F5240" t="s">
        <v>2252</v>
      </c>
      <c r="G5240" t="s">
        <v>296</v>
      </c>
      <c r="H5240">
        <v>2650</v>
      </c>
      <c r="I5240" t="s">
        <v>297</v>
      </c>
      <c r="J5240" t="s">
        <v>64</v>
      </c>
      <c r="K5240" s="1">
        <v>36780</v>
      </c>
      <c r="L5240" t="s">
        <v>123</v>
      </c>
      <c r="M5240" t="s">
        <v>124</v>
      </c>
      <c r="N5240" t="s">
        <v>125</v>
      </c>
      <c r="O5240">
        <v>259900</v>
      </c>
      <c r="P5240" t="s">
        <v>215</v>
      </c>
      <c r="Q5240" t="s">
        <v>216</v>
      </c>
      <c r="R5240" s="1">
        <v>45839</v>
      </c>
      <c r="S5240" s="1">
        <v>45835</v>
      </c>
      <c r="T5240">
        <v>2025</v>
      </c>
      <c r="U5240">
        <v>6</v>
      </c>
    </row>
    <row r="5241" spans="1:21" x14ac:dyDescent="0.35">
      <c r="A5241">
        <v>43220527</v>
      </c>
      <c r="B5241" t="s">
        <v>11322</v>
      </c>
      <c r="C5241">
        <v>80</v>
      </c>
      <c r="D5241" t="s">
        <v>26</v>
      </c>
      <c r="E5241" t="s">
        <v>27</v>
      </c>
      <c r="F5241" t="s">
        <v>11323</v>
      </c>
      <c r="G5241" t="s">
        <v>1016</v>
      </c>
      <c r="H5241">
        <v>2730</v>
      </c>
      <c r="I5241" t="s">
        <v>1017</v>
      </c>
      <c r="J5241" t="s">
        <v>64</v>
      </c>
      <c r="K5241" s="1">
        <v>44671</v>
      </c>
      <c r="L5241" t="s">
        <v>342</v>
      </c>
      <c r="M5241" t="s">
        <v>343</v>
      </c>
      <c r="N5241" t="s">
        <v>344</v>
      </c>
      <c r="O5241">
        <v>953190</v>
      </c>
      <c r="P5241" t="s">
        <v>345</v>
      </c>
      <c r="Q5241" t="s">
        <v>346</v>
      </c>
      <c r="R5241" s="1">
        <v>45975</v>
      </c>
      <c r="S5241" s="1">
        <v>45973</v>
      </c>
      <c r="T5241">
        <v>2025</v>
      </c>
      <c r="U5241">
        <v>11</v>
      </c>
    </row>
    <row r="5242" spans="1:21" x14ac:dyDescent="0.35">
      <c r="A5242">
        <v>44569779</v>
      </c>
      <c r="B5242" t="s">
        <v>11324</v>
      </c>
      <c r="C5242">
        <v>80</v>
      </c>
      <c r="D5242" t="s">
        <v>26</v>
      </c>
      <c r="E5242" t="s">
        <v>27</v>
      </c>
      <c r="F5242" t="s">
        <v>11325</v>
      </c>
      <c r="G5242" t="s">
        <v>380</v>
      </c>
      <c r="H5242">
        <v>2610</v>
      </c>
      <c r="I5242" t="s">
        <v>381</v>
      </c>
      <c r="J5242" t="s">
        <v>64</v>
      </c>
      <c r="K5242" s="1">
        <v>45307</v>
      </c>
      <c r="L5242" t="s">
        <v>44</v>
      </c>
      <c r="M5242" t="s">
        <v>45</v>
      </c>
      <c r="N5242" t="s">
        <v>46</v>
      </c>
      <c r="O5242">
        <v>493300</v>
      </c>
      <c r="P5242" t="s">
        <v>444</v>
      </c>
      <c r="Q5242" t="s">
        <v>445</v>
      </c>
      <c r="R5242" s="1">
        <v>45913</v>
      </c>
      <c r="S5242" s="1">
        <v>45911</v>
      </c>
      <c r="T5242">
        <v>2025</v>
      </c>
      <c r="U5242">
        <v>9</v>
      </c>
    </row>
    <row r="5243" spans="1:21" x14ac:dyDescent="0.35">
      <c r="A5243">
        <v>44676435</v>
      </c>
      <c r="B5243" t="s">
        <v>11326</v>
      </c>
      <c r="C5243">
        <v>80</v>
      </c>
      <c r="D5243" t="s">
        <v>26</v>
      </c>
      <c r="E5243" t="s">
        <v>27</v>
      </c>
      <c r="F5243" t="s">
        <v>430</v>
      </c>
      <c r="G5243" t="s">
        <v>431</v>
      </c>
      <c r="H5243">
        <v>2100</v>
      </c>
      <c r="I5243" t="s">
        <v>267</v>
      </c>
      <c r="J5243" t="s">
        <v>64</v>
      </c>
      <c r="K5243" s="1">
        <v>45350</v>
      </c>
      <c r="L5243" t="s">
        <v>482</v>
      </c>
      <c r="M5243" t="s">
        <v>483</v>
      </c>
      <c r="N5243" t="s">
        <v>484</v>
      </c>
      <c r="O5243">
        <v>642120</v>
      </c>
      <c r="P5243" t="s">
        <v>813</v>
      </c>
      <c r="Q5243" t="s">
        <v>814</v>
      </c>
      <c r="R5243" s="1">
        <v>45713</v>
      </c>
      <c r="S5243" s="1">
        <v>45709</v>
      </c>
      <c r="T5243">
        <v>2025</v>
      </c>
      <c r="U5243">
        <v>2</v>
      </c>
    </row>
    <row r="5244" spans="1:21" x14ac:dyDescent="0.35">
      <c r="A5244">
        <v>34885672</v>
      </c>
      <c r="B5244" t="s">
        <v>11327</v>
      </c>
      <c r="C5244">
        <v>80</v>
      </c>
      <c r="D5244" t="s">
        <v>26</v>
      </c>
      <c r="E5244" t="s">
        <v>27</v>
      </c>
      <c r="F5244" t="s">
        <v>11328</v>
      </c>
      <c r="G5244" t="s">
        <v>239</v>
      </c>
      <c r="H5244">
        <v>2800</v>
      </c>
      <c r="I5244" t="s">
        <v>240</v>
      </c>
      <c r="J5244" t="s">
        <v>64</v>
      </c>
      <c r="K5244" s="1">
        <v>41257</v>
      </c>
      <c r="L5244" t="s">
        <v>72</v>
      </c>
      <c r="M5244" t="s">
        <v>73</v>
      </c>
      <c r="N5244" t="s">
        <v>74</v>
      </c>
      <c r="O5244">
        <v>733000</v>
      </c>
      <c r="P5244" t="s">
        <v>75</v>
      </c>
      <c r="Q5244" t="s">
        <v>76</v>
      </c>
      <c r="R5244" s="1">
        <v>45783</v>
      </c>
      <c r="S5244" s="1">
        <v>45779</v>
      </c>
      <c r="T5244">
        <v>2025</v>
      </c>
      <c r="U5244">
        <v>5</v>
      </c>
    </row>
    <row r="5245" spans="1:21" x14ac:dyDescent="0.35">
      <c r="A5245">
        <v>36029846</v>
      </c>
      <c r="B5245" t="s">
        <v>11329</v>
      </c>
      <c r="C5245">
        <v>80</v>
      </c>
      <c r="D5245" t="s">
        <v>26</v>
      </c>
      <c r="E5245" t="s">
        <v>27</v>
      </c>
      <c r="F5245" t="s">
        <v>8262</v>
      </c>
      <c r="G5245" t="s">
        <v>1152</v>
      </c>
      <c r="H5245">
        <v>2700</v>
      </c>
      <c r="I5245" t="s">
        <v>267</v>
      </c>
      <c r="J5245" t="s">
        <v>64</v>
      </c>
      <c r="K5245" s="1">
        <v>41821</v>
      </c>
      <c r="L5245" t="s">
        <v>54</v>
      </c>
      <c r="M5245" t="s">
        <v>55</v>
      </c>
      <c r="N5245" t="s">
        <v>56</v>
      </c>
      <c r="O5245">
        <v>477500</v>
      </c>
      <c r="P5245" t="s">
        <v>1338</v>
      </c>
      <c r="Q5245" t="s">
        <v>1339</v>
      </c>
      <c r="R5245" s="1">
        <v>45954</v>
      </c>
      <c r="S5245" s="1">
        <v>45952</v>
      </c>
      <c r="T5245">
        <v>2025</v>
      </c>
      <c r="U5245">
        <v>10</v>
      </c>
    </row>
    <row r="5246" spans="1:21" x14ac:dyDescent="0.35">
      <c r="A5246">
        <v>42244481</v>
      </c>
      <c r="B5246" t="s">
        <v>11330</v>
      </c>
      <c r="C5246">
        <v>80</v>
      </c>
      <c r="D5246" t="s">
        <v>26</v>
      </c>
      <c r="E5246" t="s">
        <v>27</v>
      </c>
      <c r="F5246" t="s">
        <v>430</v>
      </c>
      <c r="G5246" t="s">
        <v>431</v>
      </c>
      <c r="H5246">
        <v>2100</v>
      </c>
      <c r="I5246" t="s">
        <v>267</v>
      </c>
      <c r="J5246" t="s">
        <v>64</v>
      </c>
      <c r="K5246" s="1">
        <v>44270</v>
      </c>
      <c r="L5246" t="s">
        <v>482</v>
      </c>
      <c r="M5246" t="s">
        <v>483</v>
      </c>
      <c r="N5246" t="s">
        <v>484</v>
      </c>
      <c r="O5246">
        <v>642120</v>
      </c>
      <c r="P5246" t="s">
        <v>813</v>
      </c>
      <c r="Q5246" t="s">
        <v>814</v>
      </c>
      <c r="R5246" s="1">
        <v>45717</v>
      </c>
      <c r="S5246" s="1">
        <v>45715</v>
      </c>
      <c r="T5246">
        <v>2025</v>
      </c>
      <c r="U5246">
        <v>2</v>
      </c>
    </row>
    <row r="5247" spans="1:21" x14ac:dyDescent="0.35">
      <c r="A5247">
        <v>43915673</v>
      </c>
      <c r="B5247" t="s">
        <v>11331</v>
      </c>
      <c r="C5247">
        <v>80</v>
      </c>
      <c r="D5247" t="s">
        <v>26</v>
      </c>
      <c r="E5247" t="s">
        <v>27</v>
      </c>
      <c r="F5247" t="s">
        <v>11332</v>
      </c>
      <c r="G5247" t="s">
        <v>352</v>
      </c>
      <c r="H5247">
        <v>3520</v>
      </c>
      <c r="I5247" t="s">
        <v>353</v>
      </c>
      <c r="J5247" t="s">
        <v>64</v>
      </c>
      <c r="K5247" s="1">
        <v>44999</v>
      </c>
      <c r="L5247" t="s">
        <v>164</v>
      </c>
      <c r="M5247" t="s">
        <v>165</v>
      </c>
      <c r="N5247" t="s">
        <v>166</v>
      </c>
      <c r="O5247">
        <v>433500</v>
      </c>
      <c r="P5247" t="s">
        <v>574</v>
      </c>
      <c r="Q5247" t="s">
        <v>575</v>
      </c>
      <c r="R5247" s="1">
        <v>45777</v>
      </c>
      <c r="S5247" s="1">
        <v>45775</v>
      </c>
      <c r="T5247">
        <v>2025</v>
      </c>
      <c r="U5247">
        <v>4</v>
      </c>
    </row>
    <row r="5248" spans="1:21" x14ac:dyDescent="0.35">
      <c r="A5248">
        <v>44204991</v>
      </c>
      <c r="B5248" t="s">
        <v>11333</v>
      </c>
      <c r="C5248">
        <v>80</v>
      </c>
      <c r="D5248" t="s">
        <v>26</v>
      </c>
      <c r="E5248" t="s">
        <v>27</v>
      </c>
      <c r="F5248" t="s">
        <v>11334</v>
      </c>
      <c r="G5248" t="s">
        <v>2885</v>
      </c>
      <c r="H5248">
        <v>8653</v>
      </c>
      <c r="I5248" t="s">
        <v>314</v>
      </c>
      <c r="J5248" t="s">
        <v>43</v>
      </c>
      <c r="K5248" s="1">
        <v>45135</v>
      </c>
      <c r="L5248" t="s">
        <v>482</v>
      </c>
      <c r="M5248" t="s">
        <v>483</v>
      </c>
      <c r="N5248" t="s">
        <v>484</v>
      </c>
      <c r="O5248">
        <v>649910</v>
      </c>
      <c r="P5248" t="s">
        <v>485</v>
      </c>
      <c r="Q5248" t="s">
        <v>486</v>
      </c>
      <c r="R5248" s="1">
        <v>45790</v>
      </c>
      <c r="S5248" s="1">
        <v>45786</v>
      </c>
      <c r="T5248">
        <v>2025</v>
      </c>
      <c r="U5248">
        <v>5</v>
      </c>
    </row>
    <row r="5249" spans="1:21" x14ac:dyDescent="0.35">
      <c r="A5249">
        <v>44779293</v>
      </c>
      <c r="B5249" t="s">
        <v>11335</v>
      </c>
      <c r="C5249">
        <v>80</v>
      </c>
      <c r="D5249" t="s">
        <v>26</v>
      </c>
      <c r="E5249" t="s">
        <v>27</v>
      </c>
      <c r="F5249" t="s">
        <v>11336</v>
      </c>
      <c r="G5249" t="s">
        <v>1098</v>
      </c>
      <c r="H5249">
        <v>2620</v>
      </c>
      <c r="I5249" t="s">
        <v>246</v>
      </c>
      <c r="J5249" t="s">
        <v>64</v>
      </c>
      <c r="K5249" s="1">
        <v>45398</v>
      </c>
      <c r="L5249" t="s">
        <v>482</v>
      </c>
      <c r="M5249" t="s">
        <v>483</v>
      </c>
      <c r="N5249" t="s">
        <v>484</v>
      </c>
      <c r="O5249">
        <v>642120</v>
      </c>
      <c r="P5249" t="s">
        <v>813</v>
      </c>
      <c r="Q5249" t="s">
        <v>814</v>
      </c>
      <c r="R5249" s="1">
        <v>45993</v>
      </c>
      <c r="S5249" s="1">
        <v>45989</v>
      </c>
      <c r="T5249">
        <v>2025</v>
      </c>
      <c r="U5249">
        <v>11</v>
      </c>
    </row>
    <row r="5250" spans="1:21" x14ac:dyDescent="0.35">
      <c r="A5250">
        <v>15500433</v>
      </c>
      <c r="B5250" t="s">
        <v>11337</v>
      </c>
      <c r="C5250">
        <v>80</v>
      </c>
      <c r="D5250" t="s">
        <v>26</v>
      </c>
      <c r="E5250" t="s">
        <v>27</v>
      </c>
      <c r="F5250" t="s">
        <v>11338</v>
      </c>
      <c r="G5250" t="s">
        <v>371</v>
      </c>
      <c r="H5250">
        <v>8220</v>
      </c>
      <c r="I5250" t="s">
        <v>71</v>
      </c>
      <c r="J5250" t="s">
        <v>43</v>
      </c>
      <c r="K5250" s="1">
        <v>33482</v>
      </c>
      <c r="L5250" t="s">
        <v>482</v>
      </c>
      <c r="M5250" t="s">
        <v>483</v>
      </c>
      <c r="N5250" t="s">
        <v>484</v>
      </c>
      <c r="O5250">
        <v>649990</v>
      </c>
      <c r="P5250" t="s">
        <v>1450</v>
      </c>
      <c r="Q5250" t="s">
        <v>1451</v>
      </c>
      <c r="R5250" s="1">
        <v>45790</v>
      </c>
      <c r="S5250" s="1">
        <v>45786</v>
      </c>
      <c r="T5250">
        <v>2025</v>
      </c>
      <c r="U5250">
        <v>5</v>
      </c>
    </row>
    <row r="5251" spans="1:21" x14ac:dyDescent="0.35">
      <c r="A5251">
        <v>29795339</v>
      </c>
      <c r="B5251" t="s">
        <v>11339</v>
      </c>
      <c r="C5251">
        <v>80</v>
      </c>
      <c r="D5251" t="s">
        <v>26</v>
      </c>
      <c r="E5251" t="s">
        <v>27</v>
      </c>
      <c r="F5251" t="s">
        <v>11340</v>
      </c>
      <c r="G5251" t="s">
        <v>7865</v>
      </c>
      <c r="H5251">
        <v>8410</v>
      </c>
      <c r="I5251" t="s">
        <v>1852</v>
      </c>
      <c r="J5251" t="s">
        <v>43</v>
      </c>
      <c r="K5251" s="1">
        <v>39020</v>
      </c>
      <c r="L5251" t="s">
        <v>482</v>
      </c>
      <c r="M5251" t="s">
        <v>483</v>
      </c>
      <c r="N5251" t="s">
        <v>484</v>
      </c>
      <c r="O5251">
        <v>649990</v>
      </c>
      <c r="P5251" t="s">
        <v>1450</v>
      </c>
      <c r="Q5251" t="s">
        <v>1451</v>
      </c>
      <c r="R5251" s="1">
        <v>45980</v>
      </c>
      <c r="S5251" s="1">
        <v>45978</v>
      </c>
      <c r="T5251">
        <v>2025</v>
      </c>
      <c r="U5251">
        <v>11</v>
      </c>
    </row>
    <row r="5252" spans="1:21" x14ac:dyDescent="0.35">
      <c r="A5252">
        <v>44638177</v>
      </c>
      <c r="B5252" t="s">
        <v>11341</v>
      </c>
      <c r="C5252">
        <v>80</v>
      </c>
      <c r="D5252" t="s">
        <v>26</v>
      </c>
      <c r="E5252" t="s">
        <v>27</v>
      </c>
      <c r="F5252" t="s">
        <v>11342</v>
      </c>
      <c r="G5252" t="s">
        <v>2123</v>
      </c>
      <c r="H5252">
        <v>6857</v>
      </c>
      <c r="I5252" t="s">
        <v>553</v>
      </c>
      <c r="J5252" t="s">
        <v>53</v>
      </c>
      <c r="K5252" s="1">
        <v>45337</v>
      </c>
      <c r="L5252" t="s">
        <v>482</v>
      </c>
      <c r="M5252" t="s">
        <v>483</v>
      </c>
      <c r="N5252" t="s">
        <v>484</v>
      </c>
      <c r="O5252">
        <v>642120</v>
      </c>
      <c r="P5252" t="s">
        <v>813</v>
      </c>
      <c r="Q5252" t="s">
        <v>814</v>
      </c>
      <c r="R5252" s="1">
        <v>45960</v>
      </c>
      <c r="S5252" s="1">
        <v>45958</v>
      </c>
      <c r="T5252">
        <v>2025</v>
      </c>
      <c r="U5252">
        <v>10</v>
      </c>
    </row>
    <row r="5253" spans="1:21" x14ac:dyDescent="0.35">
      <c r="A5253">
        <v>44692740</v>
      </c>
      <c r="B5253" t="s">
        <v>11343</v>
      </c>
      <c r="C5253">
        <v>80</v>
      </c>
      <c r="D5253" t="s">
        <v>26</v>
      </c>
      <c r="E5253" t="s">
        <v>27</v>
      </c>
      <c r="F5253" t="s">
        <v>11344</v>
      </c>
      <c r="G5253" t="s">
        <v>1954</v>
      </c>
      <c r="H5253">
        <v>8210</v>
      </c>
      <c r="I5253" t="s">
        <v>71</v>
      </c>
      <c r="J5253" t="s">
        <v>43</v>
      </c>
      <c r="K5253" s="1">
        <v>45359</v>
      </c>
      <c r="L5253" t="s">
        <v>54</v>
      </c>
      <c r="M5253" t="s">
        <v>55</v>
      </c>
      <c r="N5253" t="s">
        <v>56</v>
      </c>
      <c r="O5253">
        <v>463100</v>
      </c>
      <c r="P5253" t="s">
        <v>3280</v>
      </c>
      <c r="Q5253" t="s">
        <v>3281</v>
      </c>
      <c r="R5253" s="1">
        <v>45960</v>
      </c>
      <c r="S5253" s="1">
        <v>45958</v>
      </c>
      <c r="T5253">
        <v>2025</v>
      </c>
      <c r="U5253">
        <v>10</v>
      </c>
    </row>
    <row r="5254" spans="1:21" x14ac:dyDescent="0.35">
      <c r="A5254">
        <v>44348411</v>
      </c>
      <c r="B5254" t="s">
        <v>11345</v>
      </c>
      <c r="C5254">
        <v>80</v>
      </c>
      <c r="D5254" t="s">
        <v>26</v>
      </c>
      <c r="E5254" t="s">
        <v>27</v>
      </c>
      <c r="F5254" t="s">
        <v>11346</v>
      </c>
      <c r="G5254" t="s">
        <v>1076</v>
      </c>
      <c r="H5254">
        <v>8600</v>
      </c>
      <c r="I5254" t="s">
        <v>314</v>
      </c>
      <c r="J5254" t="s">
        <v>43</v>
      </c>
      <c r="K5254" s="1">
        <v>45203</v>
      </c>
      <c r="L5254" t="s">
        <v>107</v>
      </c>
      <c r="M5254" t="s">
        <v>108</v>
      </c>
      <c r="N5254" t="s">
        <v>109</v>
      </c>
      <c r="O5254">
        <v>582900</v>
      </c>
      <c r="P5254" t="s">
        <v>1023</v>
      </c>
      <c r="Q5254" t="s">
        <v>1024</v>
      </c>
      <c r="R5254" s="1">
        <v>45927</v>
      </c>
      <c r="S5254" s="1">
        <v>45925</v>
      </c>
      <c r="T5254">
        <v>2025</v>
      </c>
      <c r="U5254">
        <v>9</v>
      </c>
    </row>
    <row r="5255" spans="1:21" x14ac:dyDescent="0.35">
      <c r="A5255">
        <v>44782375</v>
      </c>
      <c r="B5255" t="s">
        <v>11347</v>
      </c>
      <c r="C5255">
        <v>80</v>
      </c>
      <c r="D5255" t="s">
        <v>26</v>
      </c>
      <c r="E5255" t="s">
        <v>27</v>
      </c>
      <c r="F5255" t="s">
        <v>5834</v>
      </c>
      <c r="G5255" t="s">
        <v>149</v>
      </c>
      <c r="H5255">
        <v>2600</v>
      </c>
      <c r="I5255" t="s">
        <v>246</v>
      </c>
      <c r="J5255" t="s">
        <v>64</v>
      </c>
      <c r="K5255" s="1">
        <v>45405</v>
      </c>
      <c r="L5255" t="s">
        <v>342</v>
      </c>
      <c r="M5255" t="s">
        <v>343</v>
      </c>
      <c r="N5255" t="s">
        <v>344</v>
      </c>
      <c r="O5255">
        <v>953190</v>
      </c>
      <c r="P5255" t="s">
        <v>345</v>
      </c>
      <c r="Q5255" t="s">
        <v>346</v>
      </c>
      <c r="R5255" s="1">
        <v>45995</v>
      </c>
      <c r="S5255" s="1">
        <v>45993</v>
      </c>
      <c r="T5255">
        <v>2025</v>
      </c>
      <c r="U5255">
        <v>12</v>
      </c>
    </row>
    <row r="5256" spans="1:21" x14ac:dyDescent="0.35">
      <c r="A5256">
        <v>45539520</v>
      </c>
      <c r="B5256" t="s">
        <v>11348</v>
      </c>
      <c r="C5256">
        <v>80</v>
      </c>
      <c r="D5256" t="s">
        <v>26</v>
      </c>
      <c r="E5256" t="s">
        <v>27</v>
      </c>
      <c r="F5256" t="s">
        <v>430</v>
      </c>
      <c r="G5256" t="s">
        <v>431</v>
      </c>
      <c r="H5256">
        <v>2100</v>
      </c>
      <c r="I5256" t="s">
        <v>267</v>
      </c>
      <c r="J5256" t="s">
        <v>64</v>
      </c>
      <c r="K5256" s="1">
        <v>45760</v>
      </c>
      <c r="L5256" t="s">
        <v>32</v>
      </c>
      <c r="M5256" t="s">
        <v>33</v>
      </c>
      <c r="N5256" t="s">
        <v>34</v>
      </c>
      <c r="O5256">
        <v>561110</v>
      </c>
      <c r="P5256" t="s">
        <v>204</v>
      </c>
      <c r="Q5256" t="s">
        <v>205</v>
      </c>
      <c r="R5256" s="1">
        <v>45975</v>
      </c>
      <c r="S5256" s="1">
        <v>45973</v>
      </c>
      <c r="T5256">
        <v>2025</v>
      </c>
      <c r="U5256">
        <v>11</v>
      </c>
    </row>
    <row r="5257" spans="1:21" x14ac:dyDescent="0.35">
      <c r="A5257">
        <v>38718703</v>
      </c>
      <c r="B5257" t="s">
        <v>11349</v>
      </c>
      <c r="C5257">
        <v>80</v>
      </c>
      <c r="D5257" t="s">
        <v>26</v>
      </c>
      <c r="E5257" t="s">
        <v>27</v>
      </c>
      <c r="F5257" t="s">
        <v>5677</v>
      </c>
      <c r="G5257" t="s">
        <v>427</v>
      </c>
      <c r="H5257">
        <v>1620</v>
      </c>
      <c r="I5257" t="s">
        <v>267</v>
      </c>
      <c r="J5257" t="s">
        <v>64</v>
      </c>
      <c r="K5257" s="1">
        <v>42902</v>
      </c>
      <c r="L5257" t="s">
        <v>482</v>
      </c>
      <c r="M5257" t="s">
        <v>483</v>
      </c>
      <c r="N5257" t="s">
        <v>484</v>
      </c>
      <c r="O5257">
        <v>642120</v>
      </c>
      <c r="P5257" t="s">
        <v>813</v>
      </c>
      <c r="Q5257" t="s">
        <v>814</v>
      </c>
      <c r="R5257" s="1">
        <v>45804</v>
      </c>
      <c r="S5257" s="1">
        <v>45800</v>
      </c>
      <c r="T5257">
        <v>2025</v>
      </c>
      <c r="U5257">
        <v>5</v>
      </c>
    </row>
    <row r="5258" spans="1:21" x14ac:dyDescent="0.35">
      <c r="A5258">
        <v>42974749</v>
      </c>
      <c r="B5258" t="s">
        <v>11350</v>
      </c>
      <c r="C5258">
        <v>80</v>
      </c>
      <c r="D5258" t="s">
        <v>26</v>
      </c>
      <c r="E5258" t="s">
        <v>27</v>
      </c>
      <c r="F5258" t="s">
        <v>6115</v>
      </c>
      <c r="G5258" t="s">
        <v>702</v>
      </c>
      <c r="H5258">
        <v>3400</v>
      </c>
      <c r="I5258" t="s">
        <v>573</v>
      </c>
      <c r="J5258" t="s">
        <v>64</v>
      </c>
      <c r="K5258" s="1">
        <v>44567</v>
      </c>
      <c r="L5258" t="s">
        <v>496</v>
      </c>
      <c r="M5258" t="s">
        <v>497</v>
      </c>
      <c r="N5258" t="s">
        <v>498</v>
      </c>
      <c r="O5258">
        <v>681100</v>
      </c>
      <c r="P5258" t="s">
        <v>1189</v>
      </c>
      <c r="Q5258" t="s">
        <v>1190</v>
      </c>
      <c r="R5258" s="1">
        <v>45973</v>
      </c>
      <c r="S5258" s="1">
        <v>45971</v>
      </c>
      <c r="T5258">
        <v>2025</v>
      </c>
      <c r="U5258">
        <v>11</v>
      </c>
    </row>
    <row r="5259" spans="1:21" x14ac:dyDescent="0.35">
      <c r="A5259">
        <v>45233529</v>
      </c>
      <c r="B5259" t="s">
        <v>11351</v>
      </c>
      <c r="C5259">
        <v>80</v>
      </c>
      <c r="D5259" t="s">
        <v>26</v>
      </c>
      <c r="E5259" t="s">
        <v>27</v>
      </c>
      <c r="F5259" t="s">
        <v>430</v>
      </c>
      <c r="G5259" t="s">
        <v>431</v>
      </c>
      <c r="H5259">
        <v>2100</v>
      </c>
      <c r="I5259" t="s">
        <v>267</v>
      </c>
      <c r="J5259" t="s">
        <v>64</v>
      </c>
      <c r="K5259" s="1">
        <v>45615</v>
      </c>
      <c r="L5259" t="s">
        <v>44</v>
      </c>
      <c r="M5259" t="s">
        <v>45</v>
      </c>
      <c r="N5259" t="s">
        <v>46</v>
      </c>
      <c r="O5259">
        <v>532000</v>
      </c>
      <c r="P5259" t="s">
        <v>1373</v>
      </c>
      <c r="Q5259" t="s">
        <v>1374</v>
      </c>
      <c r="R5259" s="1">
        <v>45785</v>
      </c>
      <c r="S5259" s="1">
        <v>45783</v>
      </c>
      <c r="T5259">
        <v>2025</v>
      </c>
      <c r="U5259">
        <v>5</v>
      </c>
    </row>
    <row r="5260" spans="1:21" x14ac:dyDescent="0.35">
      <c r="A5260">
        <v>41862629</v>
      </c>
      <c r="B5260" t="s">
        <v>11352</v>
      </c>
      <c r="C5260">
        <v>80</v>
      </c>
      <c r="D5260" t="s">
        <v>26</v>
      </c>
      <c r="E5260" t="s">
        <v>27</v>
      </c>
      <c r="F5260" t="s">
        <v>5651</v>
      </c>
      <c r="G5260" t="s">
        <v>296</v>
      </c>
      <c r="H5260">
        <v>2650</v>
      </c>
      <c r="I5260" t="s">
        <v>297</v>
      </c>
      <c r="J5260" t="s">
        <v>64</v>
      </c>
      <c r="K5260" s="1">
        <v>44153</v>
      </c>
      <c r="L5260" t="s">
        <v>482</v>
      </c>
      <c r="M5260" t="s">
        <v>483</v>
      </c>
      <c r="N5260" t="s">
        <v>484</v>
      </c>
      <c r="O5260">
        <v>642120</v>
      </c>
      <c r="P5260" t="s">
        <v>813</v>
      </c>
      <c r="Q5260" t="s">
        <v>814</v>
      </c>
      <c r="R5260" s="1">
        <v>45976</v>
      </c>
      <c r="S5260" s="1">
        <v>45974</v>
      </c>
      <c r="T5260">
        <v>2025</v>
      </c>
      <c r="U5260">
        <v>11</v>
      </c>
    </row>
    <row r="5261" spans="1:21" x14ac:dyDescent="0.35">
      <c r="A5261">
        <v>43686739</v>
      </c>
      <c r="B5261" t="s">
        <v>11353</v>
      </c>
      <c r="C5261">
        <v>80</v>
      </c>
      <c r="D5261" t="s">
        <v>26</v>
      </c>
      <c r="E5261" t="s">
        <v>27</v>
      </c>
      <c r="F5261" t="s">
        <v>430</v>
      </c>
      <c r="G5261" t="s">
        <v>431</v>
      </c>
      <c r="H5261">
        <v>2100</v>
      </c>
      <c r="I5261" t="s">
        <v>267</v>
      </c>
      <c r="J5261" t="s">
        <v>64</v>
      </c>
      <c r="K5261" s="1">
        <v>44888</v>
      </c>
      <c r="L5261" t="s">
        <v>132</v>
      </c>
      <c r="M5261" t="s">
        <v>133</v>
      </c>
      <c r="N5261" t="s">
        <v>134</v>
      </c>
      <c r="O5261">
        <v>901100</v>
      </c>
      <c r="P5261" t="s">
        <v>10312</v>
      </c>
      <c r="Q5261" t="s">
        <v>10313</v>
      </c>
      <c r="R5261" s="1">
        <v>46003</v>
      </c>
      <c r="S5261" s="1">
        <v>46001</v>
      </c>
      <c r="T5261">
        <v>2025</v>
      </c>
      <c r="U5261">
        <v>12</v>
      </c>
    </row>
    <row r="5262" spans="1:21" x14ac:dyDescent="0.35">
      <c r="A5262">
        <v>43386298</v>
      </c>
      <c r="B5262" t="s">
        <v>11354</v>
      </c>
      <c r="C5262">
        <v>80</v>
      </c>
      <c r="D5262" t="s">
        <v>26</v>
      </c>
      <c r="E5262" t="s">
        <v>27</v>
      </c>
      <c r="F5262" t="s">
        <v>3519</v>
      </c>
      <c r="G5262" t="s">
        <v>423</v>
      </c>
      <c r="H5262">
        <v>2640</v>
      </c>
      <c r="I5262" t="s">
        <v>424</v>
      </c>
      <c r="J5262" t="s">
        <v>64</v>
      </c>
      <c r="K5262" s="1">
        <v>44746</v>
      </c>
      <c r="L5262" t="s">
        <v>482</v>
      </c>
      <c r="M5262" t="s">
        <v>483</v>
      </c>
      <c r="N5262" t="s">
        <v>484</v>
      </c>
      <c r="O5262">
        <v>642120</v>
      </c>
      <c r="P5262" t="s">
        <v>813</v>
      </c>
      <c r="Q5262" t="s">
        <v>814</v>
      </c>
      <c r="R5262" s="1">
        <v>45948</v>
      </c>
      <c r="S5262" s="1">
        <v>45946</v>
      </c>
      <c r="T5262">
        <v>2025</v>
      </c>
      <c r="U5262">
        <v>10</v>
      </c>
    </row>
    <row r="5263" spans="1:21" x14ac:dyDescent="0.35">
      <c r="A5263">
        <v>44311186</v>
      </c>
      <c r="B5263" t="s">
        <v>11355</v>
      </c>
      <c r="C5263">
        <v>80</v>
      </c>
      <c r="D5263" t="s">
        <v>26</v>
      </c>
      <c r="E5263" t="s">
        <v>27</v>
      </c>
      <c r="F5263" t="s">
        <v>11356</v>
      </c>
      <c r="G5263" t="s">
        <v>1707</v>
      </c>
      <c r="H5263">
        <v>3460</v>
      </c>
      <c r="I5263" t="s">
        <v>364</v>
      </c>
      <c r="J5263" t="s">
        <v>64</v>
      </c>
      <c r="K5263" s="1">
        <v>45187</v>
      </c>
      <c r="L5263" t="s">
        <v>482</v>
      </c>
      <c r="M5263" t="s">
        <v>483</v>
      </c>
      <c r="N5263" t="s">
        <v>484</v>
      </c>
      <c r="O5263">
        <v>642120</v>
      </c>
      <c r="P5263" t="s">
        <v>813</v>
      </c>
      <c r="Q5263" t="s">
        <v>814</v>
      </c>
      <c r="R5263" s="1">
        <v>45974</v>
      </c>
      <c r="S5263" s="1">
        <v>45972</v>
      </c>
      <c r="T5263">
        <v>2025</v>
      </c>
      <c r="U5263">
        <v>11</v>
      </c>
    </row>
    <row r="5264" spans="1:21" x14ac:dyDescent="0.35">
      <c r="A5264">
        <v>33074220</v>
      </c>
      <c r="B5264" t="s">
        <v>11357</v>
      </c>
      <c r="C5264">
        <v>80</v>
      </c>
      <c r="D5264" t="s">
        <v>26</v>
      </c>
      <c r="E5264" t="s">
        <v>27</v>
      </c>
      <c r="F5264" t="s">
        <v>11358</v>
      </c>
      <c r="G5264" t="s">
        <v>266</v>
      </c>
      <c r="H5264">
        <v>1100</v>
      </c>
      <c r="I5264" t="s">
        <v>267</v>
      </c>
      <c r="J5264" t="s">
        <v>64</v>
      </c>
      <c r="K5264" s="1">
        <v>40395</v>
      </c>
      <c r="L5264" t="s">
        <v>496</v>
      </c>
      <c r="M5264" t="s">
        <v>497</v>
      </c>
      <c r="N5264" t="s">
        <v>498</v>
      </c>
      <c r="O5264">
        <v>681100</v>
      </c>
      <c r="P5264" t="s">
        <v>1189</v>
      </c>
      <c r="Q5264" t="s">
        <v>1190</v>
      </c>
      <c r="R5264" s="1">
        <v>45954</v>
      </c>
      <c r="S5264" s="1">
        <v>45952</v>
      </c>
      <c r="T5264">
        <v>2025</v>
      </c>
      <c r="U5264">
        <v>10</v>
      </c>
    </row>
    <row r="5265" spans="1:21" x14ac:dyDescent="0.35">
      <c r="A5265">
        <v>39872080</v>
      </c>
      <c r="B5265" t="s">
        <v>11359</v>
      </c>
      <c r="C5265">
        <v>80</v>
      </c>
      <c r="D5265" t="s">
        <v>26</v>
      </c>
      <c r="E5265" t="s">
        <v>27</v>
      </c>
      <c r="F5265" t="s">
        <v>11360</v>
      </c>
      <c r="G5265" t="s">
        <v>1016</v>
      </c>
      <c r="H5265">
        <v>2730</v>
      </c>
      <c r="I5265" t="s">
        <v>1017</v>
      </c>
      <c r="J5265" t="s">
        <v>64</v>
      </c>
      <c r="K5265" s="1">
        <v>43357</v>
      </c>
      <c r="L5265" t="s">
        <v>482</v>
      </c>
      <c r="M5265" t="s">
        <v>483</v>
      </c>
      <c r="N5265" t="s">
        <v>484</v>
      </c>
      <c r="O5265">
        <v>642120</v>
      </c>
      <c r="P5265" t="s">
        <v>813</v>
      </c>
      <c r="Q5265" t="s">
        <v>814</v>
      </c>
      <c r="R5265" s="1">
        <v>45905</v>
      </c>
      <c r="S5265" s="1">
        <v>45903</v>
      </c>
      <c r="T5265">
        <v>2025</v>
      </c>
      <c r="U5265">
        <v>9</v>
      </c>
    </row>
    <row r="5266" spans="1:21" x14ac:dyDescent="0.35">
      <c r="A5266">
        <v>41441615</v>
      </c>
      <c r="B5266" t="s">
        <v>11361</v>
      </c>
      <c r="C5266">
        <v>80</v>
      </c>
      <c r="D5266" t="s">
        <v>26</v>
      </c>
      <c r="E5266" t="s">
        <v>27</v>
      </c>
      <c r="F5266" t="s">
        <v>11362</v>
      </c>
      <c r="G5266" t="s">
        <v>2845</v>
      </c>
      <c r="H5266">
        <v>8270</v>
      </c>
      <c r="I5266" t="s">
        <v>71</v>
      </c>
      <c r="J5266" t="s">
        <v>43</v>
      </c>
      <c r="K5266" s="1">
        <v>43994</v>
      </c>
      <c r="L5266" t="s">
        <v>100</v>
      </c>
      <c r="M5266" t="s">
        <v>101</v>
      </c>
      <c r="N5266" t="s">
        <v>102</v>
      </c>
      <c r="O5266">
        <v>829900</v>
      </c>
      <c r="P5266" t="s">
        <v>1600</v>
      </c>
      <c r="Q5266" t="s">
        <v>1601</v>
      </c>
      <c r="R5266" s="1">
        <v>45869</v>
      </c>
      <c r="S5266" s="1">
        <v>45867</v>
      </c>
      <c r="T5266">
        <v>2025</v>
      </c>
      <c r="U5266">
        <v>7</v>
      </c>
    </row>
    <row r="5267" spans="1:21" x14ac:dyDescent="0.35">
      <c r="A5267">
        <v>43193899</v>
      </c>
      <c r="B5267" t="s">
        <v>11363</v>
      </c>
      <c r="C5267">
        <v>80</v>
      </c>
      <c r="D5267" t="s">
        <v>26</v>
      </c>
      <c r="E5267" t="s">
        <v>27</v>
      </c>
      <c r="F5267" t="s">
        <v>11364</v>
      </c>
      <c r="G5267" t="s">
        <v>648</v>
      </c>
      <c r="H5267">
        <v>4200</v>
      </c>
      <c r="I5267" t="s">
        <v>649</v>
      </c>
      <c r="J5267" t="s">
        <v>83</v>
      </c>
      <c r="K5267" s="1">
        <v>44649</v>
      </c>
      <c r="L5267" t="s">
        <v>318</v>
      </c>
      <c r="M5267" t="s">
        <v>319</v>
      </c>
      <c r="N5267" t="s">
        <v>320</v>
      </c>
      <c r="O5267">
        <v>855900</v>
      </c>
      <c r="P5267" t="s">
        <v>321</v>
      </c>
      <c r="Q5267" t="s">
        <v>322</v>
      </c>
      <c r="R5267" s="1">
        <v>45755</v>
      </c>
      <c r="S5267" s="1">
        <v>45751</v>
      </c>
      <c r="T5267">
        <v>2025</v>
      </c>
      <c r="U5267">
        <v>4</v>
      </c>
    </row>
    <row r="5268" spans="1:21" x14ac:dyDescent="0.35">
      <c r="A5268">
        <v>43574922</v>
      </c>
      <c r="B5268" t="s">
        <v>11365</v>
      </c>
      <c r="C5268">
        <v>80</v>
      </c>
      <c r="D5268" t="s">
        <v>26</v>
      </c>
      <c r="E5268" t="s">
        <v>27</v>
      </c>
      <c r="F5268" t="s">
        <v>11366</v>
      </c>
      <c r="G5268" t="s">
        <v>1515</v>
      </c>
      <c r="H5268">
        <v>4350</v>
      </c>
      <c r="I5268" t="s">
        <v>82</v>
      </c>
      <c r="J5268" t="s">
        <v>83</v>
      </c>
      <c r="K5268" s="1">
        <v>44844</v>
      </c>
      <c r="L5268" t="s">
        <v>482</v>
      </c>
      <c r="M5268" t="s">
        <v>483</v>
      </c>
      <c r="N5268" t="s">
        <v>484</v>
      </c>
      <c r="O5268">
        <v>642120</v>
      </c>
      <c r="P5268" t="s">
        <v>813</v>
      </c>
      <c r="Q5268" t="s">
        <v>814</v>
      </c>
      <c r="R5268" s="1">
        <v>46001</v>
      </c>
      <c r="S5268" s="1">
        <v>45994</v>
      </c>
      <c r="T5268">
        <v>2025</v>
      </c>
      <c r="U5268">
        <v>12</v>
      </c>
    </row>
    <row r="5269" spans="1:21" x14ac:dyDescent="0.35">
      <c r="A5269">
        <v>44175371</v>
      </c>
      <c r="B5269" t="s">
        <v>11367</v>
      </c>
      <c r="C5269">
        <v>80</v>
      </c>
      <c r="D5269" t="s">
        <v>26</v>
      </c>
      <c r="E5269" t="s">
        <v>27</v>
      </c>
      <c r="F5269" t="s">
        <v>11368</v>
      </c>
      <c r="G5269" t="s">
        <v>203</v>
      </c>
      <c r="H5269">
        <v>9000</v>
      </c>
      <c r="I5269" t="s">
        <v>30</v>
      </c>
      <c r="J5269" t="s">
        <v>31</v>
      </c>
      <c r="K5269" s="1">
        <v>45117</v>
      </c>
      <c r="L5269" t="s">
        <v>496</v>
      </c>
      <c r="M5269" t="s">
        <v>497</v>
      </c>
      <c r="N5269" t="s">
        <v>498</v>
      </c>
      <c r="O5269">
        <v>681200</v>
      </c>
      <c r="P5269" t="s">
        <v>1031</v>
      </c>
      <c r="Q5269" t="s">
        <v>1032</v>
      </c>
      <c r="R5269" s="1">
        <v>45783</v>
      </c>
      <c r="S5269" s="1">
        <v>45778</v>
      </c>
      <c r="T5269">
        <v>2025</v>
      </c>
      <c r="U5269">
        <v>5</v>
      </c>
    </row>
    <row r="5270" spans="1:21" x14ac:dyDescent="0.35">
      <c r="A5270">
        <v>16989746</v>
      </c>
      <c r="B5270" t="s">
        <v>11369</v>
      </c>
      <c r="C5270">
        <v>60</v>
      </c>
      <c r="D5270" t="s">
        <v>79</v>
      </c>
      <c r="E5270" t="s">
        <v>27</v>
      </c>
      <c r="F5270" t="s">
        <v>11114</v>
      </c>
      <c r="G5270" t="s">
        <v>1772</v>
      </c>
      <c r="H5270">
        <v>2800</v>
      </c>
      <c r="I5270" t="s">
        <v>240</v>
      </c>
      <c r="J5270" t="s">
        <v>64</v>
      </c>
      <c r="K5270" s="1">
        <v>34090</v>
      </c>
      <c r="L5270" t="s">
        <v>100</v>
      </c>
      <c r="M5270" t="s">
        <v>101</v>
      </c>
      <c r="N5270" t="s">
        <v>102</v>
      </c>
      <c r="O5270">
        <v>773300</v>
      </c>
      <c r="P5270" t="s">
        <v>6209</v>
      </c>
      <c r="Q5270" t="s">
        <v>6210</v>
      </c>
      <c r="R5270" s="1">
        <v>45973</v>
      </c>
      <c r="S5270" s="1">
        <v>45971</v>
      </c>
      <c r="T5270">
        <v>2025</v>
      </c>
      <c r="U5270">
        <v>11</v>
      </c>
    </row>
    <row r="5271" spans="1:21" x14ac:dyDescent="0.35">
      <c r="A5271">
        <v>41922761</v>
      </c>
      <c r="B5271" t="s">
        <v>11370</v>
      </c>
      <c r="C5271">
        <v>80</v>
      </c>
      <c r="D5271" t="s">
        <v>26</v>
      </c>
      <c r="E5271" t="s">
        <v>27</v>
      </c>
      <c r="F5271" t="s">
        <v>10383</v>
      </c>
      <c r="G5271" t="s">
        <v>460</v>
      </c>
      <c r="H5271">
        <v>2300</v>
      </c>
      <c r="I5271" t="s">
        <v>267</v>
      </c>
      <c r="J5271" t="s">
        <v>64</v>
      </c>
      <c r="K5271" s="1">
        <v>44172</v>
      </c>
      <c r="L5271" t="s">
        <v>107</v>
      </c>
      <c r="M5271" t="s">
        <v>108</v>
      </c>
      <c r="N5271" t="s">
        <v>109</v>
      </c>
      <c r="O5271">
        <v>592000</v>
      </c>
      <c r="P5271" t="s">
        <v>6027</v>
      </c>
      <c r="Q5271" t="s">
        <v>6028</v>
      </c>
      <c r="R5271" s="1">
        <v>45835</v>
      </c>
      <c r="S5271" s="1">
        <v>45833</v>
      </c>
      <c r="T5271">
        <v>2025</v>
      </c>
      <c r="U5271">
        <v>6</v>
      </c>
    </row>
    <row r="5272" spans="1:21" x14ac:dyDescent="0.35">
      <c r="A5272">
        <v>44075148</v>
      </c>
      <c r="B5272" t="s">
        <v>11371</v>
      </c>
      <c r="C5272">
        <v>80</v>
      </c>
      <c r="D5272" t="s">
        <v>26</v>
      </c>
      <c r="E5272" t="s">
        <v>27</v>
      </c>
      <c r="F5272" t="s">
        <v>6037</v>
      </c>
      <c r="G5272" t="s">
        <v>613</v>
      </c>
      <c r="H5272">
        <v>9200</v>
      </c>
      <c r="I5272" t="s">
        <v>30</v>
      </c>
      <c r="J5272" t="s">
        <v>31</v>
      </c>
      <c r="K5272" s="1">
        <v>45061</v>
      </c>
      <c r="L5272" t="s">
        <v>482</v>
      </c>
      <c r="M5272" t="s">
        <v>483</v>
      </c>
      <c r="N5272" t="s">
        <v>484</v>
      </c>
      <c r="O5272">
        <v>642120</v>
      </c>
      <c r="P5272" t="s">
        <v>813</v>
      </c>
      <c r="Q5272" t="s">
        <v>814</v>
      </c>
      <c r="R5272" s="1">
        <v>45911</v>
      </c>
      <c r="S5272" s="1">
        <v>45908</v>
      </c>
      <c r="T5272">
        <v>2025</v>
      </c>
      <c r="U5272">
        <v>9</v>
      </c>
    </row>
    <row r="5273" spans="1:21" x14ac:dyDescent="0.35">
      <c r="A5273">
        <v>44625768</v>
      </c>
      <c r="B5273" t="s">
        <v>11372</v>
      </c>
      <c r="C5273">
        <v>80</v>
      </c>
      <c r="D5273" t="s">
        <v>26</v>
      </c>
      <c r="E5273" t="s">
        <v>27</v>
      </c>
      <c r="F5273" t="s">
        <v>11373</v>
      </c>
      <c r="G5273" t="s">
        <v>9793</v>
      </c>
      <c r="H5273">
        <v>3952</v>
      </c>
      <c r="I5273" t="s">
        <v>9794</v>
      </c>
      <c r="J5273" t="s">
        <v>7499</v>
      </c>
      <c r="K5273" s="1">
        <v>45331</v>
      </c>
      <c r="L5273" t="s">
        <v>164</v>
      </c>
      <c r="M5273" t="s">
        <v>165</v>
      </c>
      <c r="N5273" t="s">
        <v>166</v>
      </c>
      <c r="O5273">
        <v>433200</v>
      </c>
      <c r="P5273" t="s">
        <v>241</v>
      </c>
      <c r="Q5273" t="s">
        <v>242</v>
      </c>
      <c r="R5273" s="1">
        <v>45994</v>
      </c>
      <c r="S5273" s="1">
        <v>45982</v>
      </c>
      <c r="T5273">
        <v>2025</v>
      </c>
      <c r="U5273">
        <v>11</v>
      </c>
    </row>
    <row r="5274" spans="1:21" x14ac:dyDescent="0.35">
      <c r="A5274">
        <v>33379447</v>
      </c>
      <c r="B5274" t="s">
        <v>11374</v>
      </c>
      <c r="C5274">
        <v>80</v>
      </c>
      <c r="D5274" t="s">
        <v>26</v>
      </c>
      <c r="E5274" t="s">
        <v>27</v>
      </c>
      <c r="F5274" t="s">
        <v>2991</v>
      </c>
      <c r="G5274" t="s">
        <v>266</v>
      </c>
      <c r="H5274">
        <v>1256</v>
      </c>
      <c r="I5274" t="s">
        <v>267</v>
      </c>
      <c r="J5274" t="s">
        <v>64</v>
      </c>
      <c r="K5274" s="1">
        <v>40546</v>
      </c>
      <c r="L5274" t="s">
        <v>482</v>
      </c>
      <c r="M5274" t="s">
        <v>483</v>
      </c>
      <c r="N5274" t="s">
        <v>484</v>
      </c>
      <c r="O5274">
        <v>642110</v>
      </c>
      <c r="P5274" t="s">
        <v>1010</v>
      </c>
      <c r="Q5274" t="s">
        <v>1011</v>
      </c>
      <c r="R5274" s="1">
        <v>45783</v>
      </c>
      <c r="S5274" s="1">
        <v>45779</v>
      </c>
      <c r="T5274">
        <v>2025</v>
      </c>
      <c r="U5274">
        <v>5</v>
      </c>
    </row>
    <row r="5275" spans="1:21" x14ac:dyDescent="0.35">
      <c r="A5275">
        <v>38063707</v>
      </c>
      <c r="B5275" t="s">
        <v>11375</v>
      </c>
      <c r="C5275">
        <v>80</v>
      </c>
      <c r="D5275" t="s">
        <v>26</v>
      </c>
      <c r="E5275" t="s">
        <v>27</v>
      </c>
      <c r="F5275" t="s">
        <v>1356</v>
      </c>
      <c r="G5275" t="s">
        <v>1357</v>
      </c>
      <c r="H5275">
        <v>4772</v>
      </c>
      <c r="I5275" t="s">
        <v>140</v>
      </c>
      <c r="J5275" t="s">
        <v>83</v>
      </c>
      <c r="K5275" s="1">
        <v>42647</v>
      </c>
      <c r="L5275" t="s">
        <v>482</v>
      </c>
      <c r="M5275" t="s">
        <v>483</v>
      </c>
      <c r="N5275" t="s">
        <v>484</v>
      </c>
      <c r="O5275">
        <v>642120</v>
      </c>
      <c r="P5275" t="s">
        <v>813</v>
      </c>
      <c r="Q5275" t="s">
        <v>814</v>
      </c>
      <c r="R5275" s="1">
        <v>45680</v>
      </c>
      <c r="S5275" s="1">
        <v>45677</v>
      </c>
      <c r="T5275">
        <v>2025</v>
      </c>
      <c r="U5275">
        <v>1</v>
      </c>
    </row>
    <row r="5276" spans="1:21" x14ac:dyDescent="0.35">
      <c r="A5276">
        <v>40871586</v>
      </c>
      <c r="B5276" t="s">
        <v>11376</v>
      </c>
      <c r="C5276">
        <v>80</v>
      </c>
      <c r="D5276" t="s">
        <v>26</v>
      </c>
      <c r="E5276" t="s">
        <v>27</v>
      </c>
      <c r="F5276" t="s">
        <v>7568</v>
      </c>
      <c r="G5276" t="s">
        <v>340</v>
      </c>
      <c r="H5276">
        <v>2770</v>
      </c>
      <c r="I5276" t="s">
        <v>341</v>
      </c>
      <c r="J5276" t="s">
        <v>64</v>
      </c>
      <c r="K5276" s="1">
        <v>43755</v>
      </c>
      <c r="L5276" t="s">
        <v>482</v>
      </c>
      <c r="M5276" t="s">
        <v>483</v>
      </c>
      <c r="N5276" t="s">
        <v>484</v>
      </c>
      <c r="O5276">
        <v>642120</v>
      </c>
      <c r="P5276" t="s">
        <v>813</v>
      </c>
      <c r="Q5276" t="s">
        <v>814</v>
      </c>
      <c r="R5276" s="1">
        <v>45849</v>
      </c>
      <c r="S5276" s="1">
        <v>45847</v>
      </c>
      <c r="T5276">
        <v>2025</v>
      </c>
      <c r="U5276">
        <v>7</v>
      </c>
    </row>
    <row r="5277" spans="1:21" x14ac:dyDescent="0.35">
      <c r="A5277">
        <v>41724412</v>
      </c>
      <c r="B5277" t="s">
        <v>11377</v>
      </c>
      <c r="C5277">
        <v>80</v>
      </c>
      <c r="D5277" t="s">
        <v>26</v>
      </c>
      <c r="E5277" t="s">
        <v>27</v>
      </c>
      <c r="F5277" t="s">
        <v>11378</v>
      </c>
      <c r="G5277" t="s">
        <v>1048</v>
      </c>
      <c r="H5277">
        <v>2860</v>
      </c>
      <c r="I5277" t="s">
        <v>807</v>
      </c>
      <c r="J5277" t="s">
        <v>64</v>
      </c>
      <c r="K5277" s="1">
        <v>44105</v>
      </c>
      <c r="L5277" t="s">
        <v>482</v>
      </c>
      <c r="M5277" t="s">
        <v>483</v>
      </c>
      <c r="N5277" t="s">
        <v>484</v>
      </c>
      <c r="O5277">
        <v>642120</v>
      </c>
      <c r="P5277" t="s">
        <v>813</v>
      </c>
      <c r="Q5277" t="s">
        <v>814</v>
      </c>
      <c r="R5277" s="1">
        <v>45969</v>
      </c>
      <c r="S5277" s="1">
        <v>45967</v>
      </c>
      <c r="T5277">
        <v>2025</v>
      </c>
      <c r="U5277">
        <v>11</v>
      </c>
    </row>
    <row r="5278" spans="1:21" x14ac:dyDescent="0.35">
      <c r="A5278">
        <v>43511424</v>
      </c>
      <c r="B5278" t="s">
        <v>11379</v>
      </c>
      <c r="C5278">
        <v>80</v>
      </c>
      <c r="D5278" t="s">
        <v>26</v>
      </c>
      <c r="E5278" t="s">
        <v>27</v>
      </c>
      <c r="F5278" t="s">
        <v>11380</v>
      </c>
      <c r="G5278" t="s">
        <v>493</v>
      </c>
      <c r="H5278">
        <v>2630</v>
      </c>
      <c r="I5278" t="s">
        <v>424</v>
      </c>
      <c r="J5278" t="s">
        <v>64</v>
      </c>
      <c r="K5278" s="1">
        <v>44818</v>
      </c>
      <c r="L5278" t="s">
        <v>164</v>
      </c>
      <c r="M5278" t="s">
        <v>165</v>
      </c>
      <c r="N5278" t="s">
        <v>166</v>
      </c>
      <c r="O5278">
        <v>432400</v>
      </c>
      <c r="P5278" t="s">
        <v>4026</v>
      </c>
      <c r="Q5278" t="s">
        <v>4027</v>
      </c>
      <c r="R5278" s="1">
        <v>45685</v>
      </c>
      <c r="S5278" s="1">
        <v>45681</v>
      </c>
      <c r="T5278">
        <v>2025</v>
      </c>
      <c r="U5278">
        <v>1</v>
      </c>
    </row>
    <row r="5279" spans="1:21" x14ac:dyDescent="0.35">
      <c r="A5279">
        <v>44456028</v>
      </c>
      <c r="B5279" t="s">
        <v>11381</v>
      </c>
      <c r="C5279">
        <v>80</v>
      </c>
      <c r="D5279" t="s">
        <v>26</v>
      </c>
      <c r="E5279" t="s">
        <v>27</v>
      </c>
      <c r="F5279" t="s">
        <v>8735</v>
      </c>
      <c r="G5279" t="s">
        <v>1098</v>
      </c>
      <c r="H5279">
        <v>2620</v>
      </c>
      <c r="I5279" t="s">
        <v>246</v>
      </c>
      <c r="J5279" t="s">
        <v>64</v>
      </c>
      <c r="K5279" s="1">
        <v>45251</v>
      </c>
      <c r="L5279" t="s">
        <v>54</v>
      </c>
      <c r="M5279" t="s">
        <v>55</v>
      </c>
      <c r="N5279" t="s">
        <v>56</v>
      </c>
      <c r="O5279">
        <v>461900</v>
      </c>
      <c r="P5279" t="s">
        <v>1763</v>
      </c>
      <c r="Q5279" t="s">
        <v>1764</v>
      </c>
      <c r="R5279" s="1">
        <v>45729</v>
      </c>
      <c r="S5279" s="1">
        <v>45727</v>
      </c>
      <c r="T5279">
        <v>2025</v>
      </c>
      <c r="U5279">
        <v>3</v>
      </c>
    </row>
    <row r="5280" spans="1:21" x14ac:dyDescent="0.35">
      <c r="A5280">
        <v>39371820</v>
      </c>
      <c r="B5280" t="s">
        <v>11382</v>
      </c>
      <c r="C5280">
        <v>80</v>
      </c>
      <c r="D5280" t="s">
        <v>26</v>
      </c>
      <c r="E5280" t="s">
        <v>27</v>
      </c>
      <c r="F5280" t="s">
        <v>1867</v>
      </c>
      <c r="G5280" t="s">
        <v>1868</v>
      </c>
      <c r="H5280">
        <v>2870</v>
      </c>
      <c r="I5280" t="s">
        <v>99</v>
      </c>
      <c r="J5280" t="s">
        <v>64</v>
      </c>
      <c r="K5280" s="1">
        <v>43159</v>
      </c>
      <c r="L5280" t="s">
        <v>482</v>
      </c>
      <c r="M5280" t="s">
        <v>483</v>
      </c>
      <c r="N5280" t="s">
        <v>484</v>
      </c>
      <c r="O5280">
        <v>642120</v>
      </c>
      <c r="P5280" t="s">
        <v>813</v>
      </c>
      <c r="Q5280" t="s">
        <v>814</v>
      </c>
      <c r="R5280" s="1">
        <v>45713</v>
      </c>
      <c r="S5280" s="1">
        <v>45709</v>
      </c>
      <c r="T5280">
        <v>2025</v>
      </c>
      <c r="U5280">
        <v>2</v>
      </c>
    </row>
    <row r="5281" spans="1:21" x14ac:dyDescent="0.35">
      <c r="A5281">
        <v>40222146</v>
      </c>
      <c r="B5281" t="s">
        <v>11383</v>
      </c>
      <c r="C5281">
        <v>80</v>
      </c>
      <c r="D5281" t="s">
        <v>26</v>
      </c>
      <c r="E5281" t="s">
        <v>27</v>
      </c>
      <c r="F5281" t="s">
        <v>11384</v>
      </c>
      <c r="G5281" t="s">
        <v>4394</v>
      </c>
      <c r="H5281">
        <v>4040</v>
      </c>
      <c r="I5281" t="s">
        <v>157</v>
      </c>
      <c r="J5281" t="s">
        <v>83</v>
      </c>
      <c r="K5281" s="1">
        <v>43491</v>
      </c>
      <c r="L5281" t="s">
        <v>482</v>
      </c>
      <c r="M5281" t="s">
        <v>483</v>
      </c>
      <c r="N5281" t="s">
        <v>484</v>
      </c>
      <c r="O5281">
        <v>642110</v>
      </c>
      <c r="P5281" t="s">
        <v>1010</v>
      </c>
      <c r="Q5281" t="s">
        <v>1011</v>
      </c>
      <c r="R5281" s="1">
        <v>45913</v>
      </c>
      <c r="S5281" s="1">
        <v>45911</v>
      </c>
      <c r="T5281">
        <v>2025</v>
      </c>
      <c r="U5281">
        <v>9</v>
      </c>
    </row>
    <row r="5282" spans="1:21" x14ac:dyDescent="0.35">
      <c r="A5282">
        <v>42912824</v>
      </c>
      <c r="B5282" t="s">
        <v>11385</v>
      </c>
      <c r="C5282">
        <v>80</v>
      </c>
      <c r="D5282" t="s">
        <v>26</v>
      </c>
      <c r="E5282" t="s">
        <v>27</v>
      </c>
      <c r="F5282" t="s">
        <v>9759</v>
      </c>
      <c r="G5282" t="s">
        <v>62</v>
      </c>
      <c r="H5282">
        <v>2000</v>
      </c>
      <c r="I5282" t="s">
        <v>63</v>
      </c>
      <c r="J5282" t="s">
        <v>64</v>
      </c>
      <c r="K5282" s="1">
        <v>44540</v>
      </c>
      <c r="L5282" t="s">
        <v>54</v>
      </c>
      <c r="M5282" t="s">
        <v>55</v>
      </c>
      <c r="N5282" t="s">
        <v>56</v>
      </c>
      <c r="O5282">
        <v>464210</v>
      </c>
      <c r="P5282" t="s">
        <v>731</v>
      </c>
      <c r="Q5282" t="s">
        <v>732</v>
      </c>
      <c r="R5282" s="1">
        <v>45748</v>
      </c>
      <c r="S5282" s="1">
        <v>45744</v>
      </c>
      <c r="T5282">
        <v>2025</v>
      </c>
      <c r="U5282">
        <v>3</v>
      </c>
    </row>
    <row r="5283" spans="1:21" x14ac:dyDescent="0.35">
      <c r="A5283">
        <v>43341456</v>
      </c>
      <c r="B5283" t="s">
        <v>11386</v>
      </c>
      <c r="C5283">
        <v>80</v>
      </c>
      <c r="D5283" t="s">
        <v>26</v>
      </c>
      <c r="E5283" t="s">
        <v>27</v>
      </c>
      <c r="F5283" t="s">
        <v>3069</v>
      </c>
      <c r="G5283" t="s">
        <v>2300</v>
      </c>
      <c r="H5283">
        <v>5471</v>
      </c>
      <c r="I5283" t="s">
        <v>2301</v>
      </c>
      <c r="J5283" t="s">
        <v>53</v>
      </c>
      <c r="K5283" s="1">
        <v>44733</v>
      </c>
      <c r="L5283" t="s">
        <v>482</v>
      </c>
      <c r="M5283" t="s">
        <v>483</v>
      </c>
      <c r="N5283" t="s">
        <v>484</v>
      </c>
      <c r="O5283">
        <v>642120</v>
      </c>
      <c r="P5283" t="s">
        <v>813</v>
      </c>
      <c r="Q5283" t="s">
        <v>814</v>
      </c>
      <c r="R5283" s="1">
        <v>45840</v>
      </c>
      <c r="S5283" s="1">
        <v>45838</v>
      </c>
      <c r="T5283">
        <v>2025</v>
      </c>
      <c r="U5283">
        <v>6</v>
      </c>
    </row>
    <row r="5284" spans="1:21" x14ac:dyDescent="0.35">
      <c r="A5284">
        <v>45856844</v>
      </c>
      <c r="B5284" t="s">
        <v>11387</v>
      </c>
      <c r="C5284">
        <v>80</v>
      </c>
      <c r="D5284" t="s">
        <v>26</v>
      </c>
      <c r="E5284" t="s">
        <v>27</v>
      </c>
      <c r="F5284" t="s">
        <v>430</v>
      </c>
      <c r="G5284" t="s">
        <v>431</v>
      </c>
      <c r="H5284">
        <v>2100</v>
      </c>
      <c r="I5284" t="s">
        <v>267</v>
      </c>
      <c r="J5284" t="s">
        <v>64</v>
      </c>
      <c r="K5284" s="1">
        <v>45898</v>
      </c>
      <c r="L5284" t="s">
        <v>100</v>
      </c>
      <c r="M5284" t="s">
        <v>101</v>
      </c>
      <c r="N5284" t="s">
        <v>102</v>
      </c>
      <c r="O5284">
        <v>771100</v>
      </c>
      <c r="P5284" t="s">
        <v>1621</v>
      </c>
      <c r="Q5284" t="s">
        <v>1622</v>
      </c>
      <c r="R5284" s="1">
        <v>46008</v>
      </c>
      <c r="S5284" s="1">
        <v>46006</v>
      </c>
      <c r="T5284">
        <v>2025</v>
      </c>
      <c r="U5284">
        <v>12</v>
      </c>
    </row>
    <row r="5285" spans="1:21" x14ac:dyDescent="0.35">
      <c r="A5285">
        <v>32148247</v>
      </c>
      <c r="B5285" t="s">
        <v>11388</v>
      </c>
      <c r="C5285">
        <v>60</v>
      </c>
      <c r="D5285" t="s">
        <v>79</v>
      </c>
      <c r="E5285" t="s">
        <v>27</v>
      </c>
      <c r="F5285" t="s">
        <v>11389</v>
      </c>
      <c r="G5285" t="s">
        <v>626</v>
      </c>
      <c r="H5285">
        <v>7400</v>
      </c>
      <c r="I5285" t="s">
        <v>272</v>
      </c>
      <c r="J5285" t="s">
        <v>43</v>
      </c>
      <c r="K5285" s="1">
        <v>39930</v>
      </c>
      <c r="L5285" t="s">
        <v>54</v>
      </c>
      <c r="M5285" t="s">
        <v>55</v>
      </c>
      <c r="N5285" t="s">
        <v>56</v>
      </c>
      <c r="O5285">
        <v>464220</v>
      </c>
      <c r="P5285" t="s">
        <v>1899</v>
      </c>
      <c r="Q5285" t="s">
        <v>1900</v>
      </c>
      <c r="R5285" s="1">
        <v>45846</v>
      </c>
      <c r="S5285" s="1">
        <v>45842</v>
      </c>
      <c r="T5285">
        <v>2025</v>
      </c>
      <c r="U5285">
        <v>7</v>
      </c>
    </row>
    <row r="5286" spans="1:21" x14ac:dyDescent="0.35">
      <c r="A5286">
        <v>34802882</v>
      </c>
      <c r="B5286" t="s">
        <v>11390</v>
      </c>
      <c r="C5286">
        <v>80</v>
      </c>
      <c r="D5286" t="s">
        <v>26</v>
      </c>
      <c r="E5286" t="s">
        <v>27</v>
      </c>
      <c r="F5286" t="s">
        <v>11391</v>
      </c>
      <c r="G5286" t="s">
        <v>1209</v>
      </c>
      <c r="H5286">
        <v>4850</v>
      </c>
      <c r="I5286" t="s">
        <v>437</v>
      </c>
      <c r="J5286" t="s">
        <v>83</v>
      </c>
      <c r="K5286" s="1">
        <v>41242</v>
      </c>
      <c r="L5286" t="s">
        <v>482</v>
      </c>
      <c r="M5286" t="s">
        <v>483</v>
      </c>
      <c r="N5286" t="s">
        <v>484</v>
      </c>
      <c r="O5286">
        <v>642120</v>
      </c>
      <c r="P5286" t="s">
        <v>813</v>
      </c>
      <c r="Q5286" t="s">
        <v>814</v>
      </c>
      <c r="R5286" s="1">
        <v>45728</v>
      </c>
      <c r="S5286" s="1">
        <v>45727</v>
      </c>
      <c r="T5286">
        <v>2025</v>
      </c>
      <c r="U5286">
        <v>3</v>
      </c>
    </row>
    <row r="5287" spans="1:21" x14ac:dyDescent="0.35">
      <c r="A5287">
        <v>35516719</v>
      </c>
      <c r="B5287" t="s">
        <v>11392</v>
      </c>
      <c r="C5287">
        <v>80</v>
      </c>
      <c r="D5287" t="s">
        <v>26</v>
      </c>
      <c r="E5287" t="s">
        <v>27</v>
      </c>
      <c r="F5287" t="s">
        <v>11393</v>
      </c>
      <c r="G5287" t="s">
        <v>1016</v>
      </c>
      <c r="H5287">
        <v>2730</v>
      </c>
      <c r="I5287" t="s">
        <v>1017</v>
      </c>
      <c r="J5287" t="s">
        <v>64</v>
      </c>
      <c r="K5287" s="1">
        <v>41562</v>
      </c>
      <c r="L5287" t="s">
        <v>482</v>
      </c>
      <c r="M5287" t="s">
        <v>483</v>
      </c>
      <c r="N5287" t="s">
        <v>484</v>
      </c>
      <c r="O5287">
        <v>642120</v>
      </c>
      <c r="P5287" t="s">
        <v>813</v>
      </c>
      <c r="Q5287" t="s">
        <v>814</v>
      </c>
      <c r="R5287" s="1">
        <v>45742</v>
      </c>
      <c r="S5287" s="1">
        <v>45740</v>
      </c>
      <c r="T5287">
        <v>2025</v>
      </c>
      <c r="U5287">
        <v>3</v>
      </c>
    </row>
    <row r="5288" spans="1:21" x14ac:dyDescent="0.35">
      <c r="A5288">
        <v>37746207</v>
      </c>
      <c r="B5288" t="s">
        <v>11394</v>
      </c>
      <c r="C5288">
        <v>80</v>
      </c>
      <c r="D5288" t="s">
        <v>26</v>
      </c>
      <c r="E5288" t="s">
        <v>27</v>
      </c>
      <c r="F5288" t="s">
        <v>11395</v>
      </c>
      <c r="G5288" t="s">
        <v>340</v>
      </c>
      <c r="H5288">
        <v>2770</v>
      </c>
      <c r="I5288" t="s">
        <v>341</v>
      </c>
      <c r="J5288" t="s">
        <v>64</v>
      </c>
      <c r="K5288" s="1">
        <v>42508</v>
      </c>
      <c r="L5288" t="s">
        <v>44</v>
      </c>
      <c r="M5288" t="s">
        <v>45</v>
      </c>
      <c r="N5288" t="s">
        <v>46</v>
      </c>
      <c r="O5288">
        <v>522600</v>
      </c>
      <c r="P5288" t="s">
        <v>1873</v>
      </c>
      <c r="Q5288" t="s">
        <v>1874</v>
      </c>
      <c r="R5288" s="1">
        <v>45994</v>
      </c>
      <c r="S5288" s="1">
        <v>45992</v>
      </c>
      <c r="T5288">
        <v>2025</v>
      </c>
      <c r="U5288">
        <v>12</v>
      </c>
    </row>
    <row r="5289" spans="1:21" x14ac:dyDescent="0.35">
      <c r="A5289">
        <v>43333267</v>
      </c>
      <c r="B5289" t="s">
        <v>11396</v>
      </c>
      <c r="C5289">
        <v>80</v>
      </c>
      <c r="D5289" t="s">
        <v>26</v>
      </c>
      <c r="E5289" t="s">
        <v>27</v>
      </c>
      <c r="F5289" t="s">
        <v>11397</v>
      </c>
      <c r="G5289" t="s">
        <v>4394</v>
      </c>
      <c r="H5289">
        <v>4040</v>
      </c>
      <c r="I5289" t="s">
        <v>157</v>
      </c>
      <c r="J5289" t="s">
        <v>83</v>
      </c>
      <c r="K5289" s="1">
        <v>44720</v>
      </c>
      <c r="L5289" t="s">
        <v>54</v>
      </c>
      <c r="M5289" t="s">
        <v>55</v>
      </c>
      <c r="N5289" t="s">
        <v>56</v>
      </c>
      <c r="O5289">
        <v>477110</v>
      </c>
      <c r="P5289" t="s">
        <v>93</v>
      </c>
      <c r="Q5289" t="s">
        <v>94</v>
      </c>
      <c r="R5289" s="1">
        <v>45990</v>
      </c>
      <c r="S5289" s="1">
        <v>45988</v>
      </c>
      <c r="T5289">
        <v>2025</v>
      </c>
      <c r="U5289">
        <v>11</v>
      </c>
    </row>
    <row r="5290" spans="1:21" x14ac:dyDescent="0.35">
      <c r="A5290">
        <v>43526359</v>
      </c>
      <c r="B5290" t="s">
        <v>11398</v>
      </c>
      <c r="C5290">
        <v>80</v>
      </c>
      <c r="D5290" t="s">
        <v>26</v>
      </c>
      <c r="E5290" t="s">
        <v>27</v>
      </c>
      <c r="F5290" t="s">
        <v>11399</v>
      </c>
      <c r="G5290" t="s">
        <v>1927</v>
      </c>
      <c r="H5290">
        <v>5492</v>
      </c>
      <c r="I5290" t="s">
        <v>1612</v>
      </c>
      <c r="J5290" t="s">
        <v>53</v>
      </c>
      <c r="K5290" s="1">
        <v>44825</v>
      </c>
      <c r="L5290" t="s">
        <v>54</v>
      </c>
      <c r="M5290" t="s">
        <v>55</v>
      </c>
      <c r="N5290" t="s">
        <v>56</v>
      </c>
      <c r="O5290">
        <v>477500</v>
      </c>
      <c r="P5290" t="s">
        <v>1338</v>
      </c>
      <c r="Q5290" t="s">
        <v>1339</v>
      </c>
      <c r="R5290" s="1">
        <v>45707</v>
      </c>
      <c r="S5290" s="1">
        <v>45705</v>
      </c>
      <c r="T5290">
        <v>2025</v>
      </c>
      <c r="U5290">
        <v>2</v>
      </c>
    </row>
    <row r="5291" spans="1:21" x14ac:dyDescent="0.35">
      <c r="A5291">
        <v>43527207</v>
      </c>
      <c r="B5291" t="s">
        <v>11400</v>
      </c>
      <c r="C5291">
        <v>80</v>
      </c>
      <c r="D5291" t="s">
        <v>26</v>
      </c>
      <c r="E5291" t="s">
        <v>27</v>
      </c>
      <c r="F5291" t="s">
        <v>11401</v>
      </c>
      <c r="G5291" t="s">
        <v>723</v>
      </c>
      <c r="H5291">
        <v>2500</v>
      </c>
      <c r="I5291" t="s">
        <v>267</v>
      </c>
      <c r="J5291" t="s">
        <v>64</v>
      </c>
      <c r="K5291" s="1">
        <v>44817</v>
      </c>
      <c r="L5291" t="s">
        <v>100</v>
      </c>
      <c r="M5291" t="s">
        <v>101</v>
      </c>
      <c r="N5291" t="s">
        <v>102</v>
      </c>
      <c r="O5291">
        <v>812100</v>
      </c>
      <c r="P5291" t="s">
        <v>188</v>
      </c>
      <c r="Q5291" t="s">
        <v>189</v>
      </c>
      <c r="R5291" s="1">
        <v>45738</v>
      </c>
      <c r="S5291" s="1">
        <v>45736</v>
      </c>
      <c r="T5291">
        <v>2025</v>
      </c>
      <c r="U5291">
        <v>3</v>
      </c>
    </row>
    <row r="5292" spans="1:21" x14ac:dyDescent="0.35">
      <c r="A5292">
        <v>43757849</v>
      </c>
      <c r="B5292" t="s">
        <v>11402</v>
      </c>
      <c r="C5292">
        <v>80</v>
      </c>
      <c r="D5292" t="s">
        <v>26</v>
      </c>
      <c r="E5292" t="s">
        <v>27</v>
      </c>
      <c r="F5292" t="s">
        <v>11403</v>
      </c>
      <c r="G5292" t="s">
        <v>380</v>
      </c>
      <c r="H5292">
        <v>2610</v>
      </c>
      <c r="I5292" t="s">
        <v>381</v>
      </c>
      <c r="J5292" t="s">
        <v>64</v>
      </c>
      <c r="K5292" s="1">
        <v>44932</v>
      </c>
      <c r="L5292" t="s">
        <v>100</v>
      </c>
      <c r="M5292" t="s">
        <v>101</v>
      </c>
      <c r="N5292" t="s">
        <v>102</v>
      </c>
      <c r="O5292">
        <v>812290</v>
      </c>
      <c r="P5292" t="s">
        <v>2634</v>
      </c>
      <c r="Q5292" t="s">
        <v>2635</v>
      </c>
      <c r="R5292" s="1">
        <v>45937</v>
      </c>
      <c r="S5292" s="1">
        <v>45933</v>
      </c>
      <c r="T5292">
        <v>2025</v>
      </c>
      <c r="U5292">
        <v>10</v>
      </c>
    </row>
    <row r="5293" spans="1:21" x14ac:dyDescent="0.35">
      <c r="A5293">
        <v>44252155</v>
      </c>
      <c r="B5293" t="s">
        <v>11404</v>
      </c>
      <c r="C5293">
        <v>80</v>
      </c>
      <c r="D5293" t="s">
        <v>26</v>
      </c>
      <c r="E5293" t="s">
        <v>27</v>
      </c>
      <c r="F5293" t="s">
        <v>1970</v>
      </c>
      <c r="G5293" t="s">
        <v>1971</v>
      </c>
      <c r="H5293">
        <v>3500</v>
      </c>
      <c r="I5293" t="s">
        <v>353</v>
      </c>
      <c r="J5293" t="s">
        <v>64</v>
      </c>
      <c r="K5293" s="1">
        <v>45161</v>
      </c>
      <c r="L5293" t="s">
        <v>32</v>
      </c>
      <c r="M5293" t="s">
        <v>33</v>
      </c>
      <c r="N5293" t="s">
        <v>34</v>
      </c>
      <c r="O5293">
        <v>561110</v>
      </c>
      <c r="P5293" t="s">
        <v>204</v>
      </c>
      <c r="Q5293" t="s">
        <v>205</v>
      </c>
      <c r="R5293" s="1">
        <v>45841</v>
      </c>
      <c r="S5293" s="1">
        <v>45839</v>
      </c>
      <c r="T5293">
        <v>2025</v>
      </c>
      <c r="U5293">
        <v>7</v>
      </c>
    </row>
    <row r="5294" spans="1:21" x14ac:dyDescent="0.35">
      <c r="A5294">
        <v>44348306</v>
      </c>
      <c r="B5294" t="s">
        <v>11405</v>
      </c>
      <c r="C5294">
        <v>80</v>
      </c>
      <c r="D5294" t="s">
        <v>26</v>
      </c>
      <c r="E5294" t="s">
        <v>27</v>
      </c>
      <c r="F5294" t="s">
        <v>11406</v>
      </c>
      <c r="G5294" t="s">
        <v>401</v>
      </c>
      <c r="H5294">
        <v>2200</v>
      </c>
      <c r="I5294" t="s">
        <v>267</v>
      </c>
      <c r="J5294" t="s">
        <v>64</v>
      </c>
      <c r="K5294" s="1">
        <v>45190</v>
      </c>
      <c r="L5294" t="s">
        <v>54</v>
      </c>
      <c r="M5294" t="s">
        <v>55</v>
      </c>
      <c r="N5294" t="s">
        <v>56</v>
      </c>
      <c r="O5294">
        <v>472400</v>
      </c>
      <c r="P5294" t="s">
        <v>643</v>
      </c>
      <c r="Q5294" t="s">
        <v>644</v>
      </c>
      <c r="R5294" s="1">
        <v>45710</v>
      </c>
      <c r="S5294" s="1">
        <v>45707</v>
      </c>
      <c r="T5294">
        <v>2025</v>
      </c>
      <c r="U5294">
        <v>2</v>
      </c>
    </row>
    <row r="5295" spans="1:21" x14ac:dyDescent="0.35">
      <c r="A5295">
        <v>44647222</v>
      </c>
      <c r="B5295" t="s">
        <v>11407</v>
      </c>
      <c r="C5295">
        <v>80</v>
      </c>
      <c r="D5295" t="s">
        <v>26</v>
      </c>
      <c r="E5295" t="s">
        <v>27</v>
      </c>
      <c r="F5295" t="s">
        <v>430</v>
      </c>
      <c r="G5295" t="s">
        <v>431</v>
      </c>
      <c r="H5295">
        <v>2100</v>
      </c>
      <c r="I5295" t="s">
        <v>267</v>
      </c>
      <c r="J5295" t="s">
        <v>64</v>
      </c>
      <c r="K5295" s="1">
        <v>45331</v>
      </c>
      <c r="L5295" t="s">
        <v>123</v>
      </c>
      <c r="M5295" t="s">
        <v>124</v>
      </c>
      <c r="N5295" t="s">
        <v>125</v>
      </c>
      <c r="O5295">
        <v>108500</v>
      </c>
      <c r="P5295" t="s">
        <v>11408</v>
      </c>
      <c r="Q5295" t="s">
        <v>11409</v>
      </c>
      <c r="R5295" s="1">
        <v>45745</v>
      </c>
      <c r="S5295" s="1">
        <v>45743</v>
      </c>
      <c r="T5295">
        <v>2025</v>
      </c>
      <c r="U5295">
        <v>3</v>
      </c>
    </row>
    <row r="5296" spans="1:21" x14ac:dyDescent="0.35">
      <c r="A5296">
        <v>37913499</v>
      </c>
      <c r="B5296" t="s">
        <v>11410</v>
      </c>
      <c r="C5296">
        <v>80</v>
      </c>
      <c r="D5296" t="s">
        <v>26</v>
      </c>
      <c r="E5296" t="s">
        <v>27</v>
      </c>
      <c r="F5296" t="s">
        <v>11411</v>
      </c>
      <c r="G5296" t="s">
        <v>3121</v>
      </c>
      <c r="H5296">
        <v>7600</v>
      </c>
      <c r="I5296" t="s">
        <v>3122</v>
      </c>
      <c r="J5296" t="s">
        <v>43</v>
      </c>
      <c r="K5296" s="1">
        <v>42585</v>
      </c>
      <c r="L5296" t="s">
        <v>482</v>
      </c>
      <c r="M5296" t="s">
        <v>483</v>
      </c>
      <c r="N5296" t="s">
        <v>484</v>
      </c>
      <c r="O5296">
        <v>642120</v>
      </c>
      <c r="P5296" t="s">
        <v>813</v>
      </c>
      <c r="Q5296" t="s">
        <v>814</v>
      </c>
      <c r="R5296" s="1">
        <v>45882</v>
      </c>
      <c r="S5296" s="1">
        <v>45880</v>
      </c>
      <c r="T5296">
        <v>2025</v>
      </c>
      <c r="U5296">
        <v>8</v>
      </c>
    </row>
    <row r="5297" spans="1:21" x14ac:dyDescent="0.35">
      <c r="A5297">
        <v>38190717</v>
      </c>
      <c r="B5297" t="s">
        <v>11412</v>
      </c>
      <c r="C5297">
        <v>80</v>
      </c>
      <c r="D5297" t="s">
        <v>26</v>
      </c>
      <c r="E5297" t="s">
        <v>27</v>
      </c>
      <c r="F5297" t="s">
        <v>1919</v>
      </c>
      <c r="G5297" t="s">
        <v>1920</v>
      </c>
      <c r="H5297">
        <v>5260</v>
      </c>
      <c r="I5297" t="s">
        <v>131</v>
      </c>
      <c r="J5297" t="s">
        <v>53</v>
      </c>
      <c r="K5297" s="1">
        <v>42692</v>
      </c>
      <c r="L5297" t="s">
        <v>72</v>
      </c>
      <c r="M5297" t="s">
        <v>73</v>
      </c>
      <c r="N5297" t="s">
        <v>74</v>
      </c>
      <c r="O5297">
        <v>702000</v>
      </c>
      <c r="P5297" t="s">
        <v>117</v>
      </c>
      <c r="Q5297" t="s">
        <v>118</v>
      </c>
      <c r="R5297" s="1">
        <v>45988</v>
      </c>
      <c r="S5297" s="1">
        <v>45986</v>
      </c>
      <c r="T5297">
        <v>2025</v>
      </c>
      <c r="U5297">
        <v>11</v>
      </c>
    </row>
    <row r="5298" spans="1:21" x14ac:dyDescent="0.35">
      <c r="A5298">
        <v>40034773</v>
      </c>
      <c r="B5298" t="s">
        <v>11413</v>
      </c>
      <c r="C5298">
        <v>80</v>
      </c>
      <c r="D5298" t="s">
        <v>26</v>
      </c>
      <c r="E5298" t="s">
        <v>27</v>
      </c>
      <c r="F5298" t="s">
        <v>11414</v>
      </c>
      <c r="G5298" t="s">
        <v>411</v>
      </c>
      <c r="H5298">
        <v>2970</v>
      </c>
      <c r="I5298" t="s">
        <v>559</v>
      </c>
      <c r="J5298" t="s">
        <v>64</v>
      </c>
      <c r="K5298" s="1">
        <v>43418</v>
      </c>
      <c r="L5298" t="s">
        <v>72</v>
      </c>
      <c r="M5298" t="s">
        <v>73</v>
      </c>
      <c r="N5298" t="s">
        <v>74</v>
      </c>
      <c r="O5298">
        <v>702000</v>
      </c>
      <c r="P5298" t="s">
        <v>117</v>
      </c>
      <c r="Q5298" t="s">
        <v>118</v>
      </c>
      <c r="R5298" s="1">
        <v>45794</v>
      </c>
      <c r="S5298" s="1">
        <v>45792</v>
      </c>
      <c r="T5298">
        <v>2025</v>
      </c>
      <c r="U5298">
        <v>5</v>
      </c>
    </row>
    <row r="5299" spans="1:21" x14ac:dyDescent="0.35">
      <c r="A5299">
        <v>44025728</v>
      </c>
      <c r="B5299" t="s">
        <v>11415</v>
      </c>
      <c r="C5299">
        <v>80</v>
      </c>
      <c r="D5299" t="s">
        <v>26</v>
      </c>
      <c r="E5299" t="s">
        <v>27</v>
      </c>
      <c r="F5299" t="s">
        <v>7727</v>
      </c>
      <c r="G5299" t="s">
        <v>313</v>
      </c>
      <c r="H5299">
        <v>8882</v>
      </c>
      <c r="I5299" t="s">
        <v>314</v>
      </c>
      <c r="J5299" t="s">
        <v>43</v>
      </c>
      <c r="K5299" s="1">
        <v>45044</v>
      </c>
      <c r="L5299" t="s">
        <v>482</v>
      </c>
      <c r="M5299" t="s">
        <v>483</v>
      </c>
      <c r="N5299" t="s">
        <v>484</v>
      </c>
      <c r="O5299">
        <v>649910</v>
      </c>
      <c r="P5299" t="s">
        <v>485</v>
      </c>
      <c r="Q5299" t="s">
        <v>486</v>
      </c>
      <c r="R5299" s="1">
        <v>45945</v>
      </c>
      <c r="S5299" s="1">
        <v>45940</v>
      </c>
      <c r="T5299">
        <v>2025</v>
      </c>
      <c r="U5299">
        <v>10</v>
      </c>
    </row>
    <row r="5300" spans="1:21" x14ac:dyDescent="0.35">
      <c r="A5300">
        <v>44693186</v>
      </c>
      <c r="B5300" t="s">
        <v>11416</v>
      </c>
      <c r="C5300">
        <v>80</v>
      </c>
      <c r="D5300" t="s">
        <v>26</v>
      </c>
      <c r="E5300" t="s">
        <v>27</v>
      </c>
      <c r="F5300" t="s">
        <v>11417</v>
      </c>
      <c r="G5300" t="s">
        <v>5481</v>
      </c>
      <c r="H5300">
        <v>5240</v>
      </c>
      <c r="I5300" t="s">
        <v>131</v>
      </c>
      <c r="J5300" t="s">
        <v>53</v>
      </c>
      <c r="K5300" s="1">
        <v>45363</v>
      </c>
      <c r="L5300" t="s">
        <v>54</v>
      </c>
      <c r="M5300" t="s">
        <v>55</v>
      </c>
      <c r="N5300" t="s">
        <v>56</v>
      </c>
      <c r="O5300">
        <v>478100</v>
      </c>
      <c r="P5300" t="s">
        <v>698</v>
      </c>
      <c r="Q5300" t="s">
        <v>699</v>
      </c>
      <c r="R5300" s="1">
        <v>45780</v>
      </c>
      <c r="S5300" s="1">
        <v>45778</v>
      </c>
      <c r="T5300">
        <v>2025</v>
      </c>
      <c r="U5300">
        <v>5</v>
      </c>
    </row>
    <row r="5301" spans="1:21" x14ac:dyDescent="0.35">
      <c r="A5301">
        <v>45057755</v>
      </c>
      <c r="B5301" t="s">
        <v>11418</v>
      </c>
      <c r="C5301">
        <v>80</v>
      </c>
      <c r="D5301" t="s">
        <v>26</v>
      </c>
      <c r="E5301" t="s">
        <v>27</v>
      </c>
      <c r="F5301" t="s">
        <v>11419</v>
      </c>
      <c r="G5301" t="s">
        <v>621</v>
      </c>
      <c r="H5301">
        <v>8240</v>
      </c>
      <c r="I5301" t="s">
        <v>71</v>
      </c>
      <c r="J5301" t="s">
        <v>43</v>
      </c>
      <c r="K5301" s="1">
        <v>45540</v>
      </c>
      <c r="L5301" t="s">
        <v>100</v>
      </c>
      <c r="M5301" t="s">
        <v>101</v>
      </c>
      <c r="N5301" t="s">
        <v>102</v>
      </c>
      <c r="O5301">
        <v>822000</v>
      </c>
      <c r="P5301" t="s">
        <v>4160</v>
      </c>
      <c r="Q5301" t="s">
        <v>4161</v>
      </c>
      <c r="R5301" s="1">
        <v>45674</v>
      </c>
      <c r="S5301" s="1">
        <v>45672</v>
      </c>
      <c r="T5301">
        <v>2025</v>
      </c>
      <c r="U5301">
        <v>1</v>
      </c>
    </row>
    <row r="5302" spans="1:21" x14ac:dyDescent="0.35">
      <c r="A5302">
        <v>40051813</v>
      </c>
      <c r="B5302" t="s">
        <v>11420</v>
      </c>
      <c r="C5302">
        <v>80</v>
      </c>
      <c r="D5302" t="s">
        <v>26</v>
      </c>
      <c r="E5302" t="s">
        <v>27</v>
      </c>
      <c r="F5302" t="s">
        <v>11421</v>
      </c>
      <c r="G5302" t="s">
        <v>8216</v>
      </c>
      <c r="H5302">
        <v>3900</v>
      </c>
      <c r="I5302" t="s">
        <v>7498</v>
      </c>
      <c r="J5302" t="s">
        <v>7499</v>
      </c>
      <c r="K5302" s="1">
        <v>43431</v>
      </c>
      <c r="L5302" t="s">
        <v>195</v>
      </c>
      <c r="M5302" t="s">
        <v>196</v>
      </c>
      <c r="N5302" t="s">
        <v>197</v>
      </c>
      <c r="O5302">
        <v>31100</v>
      </c>
      <c r="P5302" t="s">
        <v>198</v>
      </c>
      <c r="Q5302" t="s">
        <v>199</v>
      </c>
      <c r="R5302" s="1">
        <v>45717</v>
      </c>
      <c r="S5302" s="1">
        <v>45708</v>
      </c>
      <c r="T5302">
        <v>2025</v>
      </c>
      <c r="U5302">
        <v>2</v>
      </c>
    </row>
    <row r="5303" spans="1:21" x14ac:dyDescent="0.35">
      <c r="A5303">
        <v>42067563</v>
      </c>
      <c r="B5303" t="s">
        <v>11422</v>
      </c>
      <c r="C5303">
        <v>80</v>
      </c>
      <c r="D5303" t="s">
        <v>26</v>
      </c>
      <c r="E5303" t="s">
        <v>27</v>
      </c>
      <c r="F5303" t="s">
        <v>11423</v>
      </c>
      <c r="G5303" t="s">
        <v>3600</v>
      </c>
      <c r="H5303">
        <v>4242</v>
      </c>
      <c r="I5303" t="s">
        <v>649</v>
      </c>
      <c r="J5303" t="s">
        <v>83</v>
      </c>
      <c r="K5303" s="1">
        <v>44224</v>
      </c>
      <c r="L5303" t="s">
        <v>482</v>
      </c>
      <c r="M5303" t="s">
        <v>483</v>
      </c>
      <c r="N5303" t="s">
        <v>484</v>
      </c>
      <c r="O5303">
        <v>642120</v>
      </c>
      <c r="P5303" t="s">
        <v>813</v>
      </c>
      <c r="Q5303" t="s">
        <v>814</v>
      </c>
      <c r="R5303" s="1">
        <v>45976</v>
      </c>
      <c r="S5303" s="1">
        <v>45974</v>
      </c>
      <c r="T5303">
        <v>2025</v>
      </c>
      <c r="U5303">
        <v>11</v>
      </c>
    </row>
    <row r="5304" spans="1:21" x14ac:dyDescent="0.35">
      <c r="A5304">
        <v>42084050</v>
      </c>
      <c r="B5304" t="s">
        <v>11424</v>
      </c>
      <c r="C5304">
        <v>80</v>
      </c>
      <c r="D5304" t="s">
        <v>26</v>
      </c>
      <c r="E5304" t="s">
        <v>27</v>
      </c>
      <c r="F5304" t="s">
        <v>7953</v>
      </c>
      <c r="G5304" t="s">
        <v>401</v>
      </c>
      <c r="H5304">
        <v>2200</v>
      </c>
      <c r="I5304" t="s">
        <v>267</v>
      </c>
      <c r="J5304" t="s">
        <v>64</v>
      </c>
      <c r="K5304" s="1">
        <v>44229</v>
      </c>
      <c r="L5304" t="s">
        <v>482</v>
      </c>
      <c r="M5304" t="s">
        <v>483</v>
      </c>
      <c r="N5304" t="s">
        <v>484</v>
      </c>
      <c r="O5304">
        <v>642120</v>
      </c>
      <c r="P5304" t="s">
        <v>813</v>
      </c>
      <c r="Q5304" t="s">
        <v>814</v>
      </c>
      <c r="R5304" s="1">
        <v>45750</v>
      </c>
      <c r="S5304" s="1">
        <v>45748</v>
      </c>
      <c r="T5304">
        <v>2025</v>
      </c>
      <c r="U5304">
        <v>4</v>
      </c>
    </row>
    <row r="5305" spans="1:21" x14ac:dyDescent="0.35">
      <c r="A5305">
        <v>43011227</v>
      </c>
      <c r="B5305" t="s">
        <v>11425</v>
      </c>
      <c r="C5305">
        <v>80</v>
      </c>
      <c r="D5305" t="s">
        <v>26</v>
      </c>
      <c r="E5305" t="s">
        <v>27</v>
      </c>
      <c r="F5305" t="s">
        <v>11426</v>
      </c>
      <c r="G5305" t="s">
        <v>417</v>
      </c>
      <c r="H5305">
        <v>8700</v>
      </c>
      <c r="I5305" t="s">
        <v>418</v>
      </c>
      <c r="J5305" t="s">
        <v>43</v>
      </c>
      <c r="K5305" s="1">
        <v>44587</v>
      </c>
      <c r="L5305" t="s">
        <v>54</v>
      </c>
      <c r="M5305" t="s">
        <v>55</v>
      </c>
      <c r="N5305" t="s">
        <v>56</v>
      </c>
      <c r="O5305">
        <v>472200</v>
      </c>
      <c r="P5305" t="s">
        <v>2473</v>
      </c>
      <c r="Q5305" t="s">
        <v>2474</v>
      </c>
      <c r="R5305" s="1">
        <v>45993</v>
      </c>
      <c r="S5305" s="1">
        <v>45989</v>
      </c>
      <c r="T5305">
        <v>2025</v>
      </c>
      <c r="U5305">
        <v>11</v>
      </c>
    </row>
    <row r="5306" spans="1:21" x14ac:dyDescent="0.35">
      <c r="A5306">
        <v>43826441</v>
      </c>
      <c r="B5306" t="s">
        <v>11427</v>
      </c>
      <c r="C5306">
        <v>80</v>
      </c>
      <c r="D5306" t="s">
        <v>26</v>
      </c>
      <c r="E5306" t="s">
        <v>27</v>
      </c>
      <c r="F5306" t="s">
        <v>11428</v>
      </c>
      <c r="G5306" t="s">
        <v>288</v>
      </c>
      <c r="H5306">
        <v>2820</v>
      </c>
      <c r="I5306" t="s">
        <v>99</v>
      </c>
      <c r="J5306" t="s">
        <v>64</v>
      </c>
      <c r="K5306" s="1">
        <v>44953</v>
      </c>
      <c r="L5306" t="s">
        <v>482</v>
      </c>
      <c r="M5306" t="s">
        <v>483</v>
      </c>
      <c r="N5306" t="s">
        <v>484</v>
      </c>
      <c r="O5306">
        <v>642120</v>
      </c>
      <c r="P5306" t="s">
        <v>813</v>
      </c>
      <c r="Q5306" t="s">
        <v>814</v>
      </c>
      <c r="R5306" s="1">
        <v>45917</v>
      </c>
      <c r="S5306" s="1">
        <v>45915</v>
      </c>
      <c r="T5306">
        <v>2025</v>
      </c>
      <c r="U5306">
        <v>9</v>
      </c>
    </row>
    <row r="5307" spans="1:21" x14ac:dyDescent="0.35">
      <c r="A5307">
        <v>44038226</v>
      </c>
      <c r="B5307" t="s">
        <v>11429</v>
      </c>
      <c r="C5307">
        <v>80</v>
      </c>
      <c r="D5307" t="s">
        <v>26</v>
      </c>
      <c r="E5307" t="s">
        <v>27</v>
      </c>
      <c r="F5307" t="s">
        <v>11430</v>
      </c>
      <c r="G5307" t="s">
        <v>1812</v>
      </c>
      <c r="H5307">
        <v>3000</v>
      </c>
      <c r="I5307" t="s">
        <v>396</v>
      </c>
      <c r="J5307" t="s">
        <v>64</v>
      </c>
      <c r="K5307" s="1">
        <v>45048</v>
      </c>
      <c r="L5307" t="s">
        <v>482</v>
      </c>
      <c r="M5307" t="s">
        <v>483</v>
      </c>
      <c r="N5307" t="s">
        <v>484</v>
      </c>
      <c r="O5307">
        <v>642120</v>
      </c>
      <c r="P5307" t="s">
        <v>813</v>
      </c>
      <c r="Q5307" t="s">
        <v>814</v>
      </c>
      <c r="R5307" s="1">
        <v>45975</v>
      </c>
      <c r="S5307" s="1">
        <v>45973</v>
      </c>
      <c r="T5307">
        <v>2025</v>
      </c>
      <c r="U5307">
        <v>11</v>
      </c>
    </row>
    <row r="5308" spans="1:21" x14ac:dyDescent="0.35">
      <c r="A5308">
        <v>44293021</v>
      </c>
      <c r="B5308" t="s">
        <v>11431</v>
      </c>
      <c r="C5308">
        <v>80</v>
      </c>
      <c r="D5308" t="s">
        <v>26</v>
      </c>
      <c r="E5308" t="s">
        <v>27</v>
      </c>
      <c r="F5308" t="s">
        <v>430</v>
      </c>
      <c r="G5308" t="s">
        <v>431</v>
      </c>
      <c r="H5308">
        <v>2100</v>
      </c>
      <c r="I5308" t="s">
        <v>267</v>
      </c>
      <c r="J5308" t="s">
        <v>64</v>
      </c>
      <c r="K5308" s="1">
        <v>45180</v>
      </c>
      <c r="L5308" t="s">
        <v>164</v>
      </c>
      <c r="M5308" t="s">
        <v>165</v>
      </c>
      <c r="N5308" t="s">
        <v>166</v>
      </c>
      <c r="O5308">
        <v>410000</v>
      </c>
      <c r="P5308" t="s">
        <v>261</v>
      </c>
      <c r="Q5308" t="s">
        <v>262</v>
      </c>
      <c r="R5308" s="1">
        <v>45946</v>
      </c>
      <c r="S5308" s="1">
        <v>45944</v>
      </c>
      <c r="T5308">
        <v>2025</v>
      </c>
      <c r="U5308">
        <v>10</v>
      </c>
    </row>
    <row r="5309" spans="1:21" x14ac:dyDescent="0.35">
      <c r="A5309">
        <v>44772655</v>
      </c>
      <c r="B5309" t="s">
        <v>11432</v>
      </c>
      <c r="C5309">
        <v>80</v>
      </c>
      <c r="D5309" t="s">
        <v>26</v>
      </c>
      <c r="E5309" t="s">
        <v>27</v>
      </c>
      <c r="F5309" t="s">
        <v>11433</v>
      </c>
      <c r="G5309" t="s">
        <v>3642</v>
      </c>
      <c r="H5309">
        <v>7160</v>
      </c>
      <c r="I5309" t="s">
        <v>194</v>
      </c>
      <c r="J5309" t="s">
        <v>43</v>
      </c>
      <c r="K5309" s="1">
        <v>45387</v>
      </c>
      <c r="L5309" t="s">
        <v>482</v>
      </c>
      <c r="M5309" t="s">
        <v>483</v>
      </c>
      <c r="N5309" t="s">
        <v>484</v>
      </c>
      <c r="O5309">
        <v>642120</v>
      </c>
      <c r="P5309" t="s">
        <v>813</v>
      </c>
      <c r="Q5309" t="s">
        <v>814</v>
      </c>
      <c r="R5309" s="1">
        <v>45946</v>
      </c>
      <c r="S5309" s="1">
        <v>45944</v>
      </c>
      <c r="T5309">
        <v>2025</v>
      </c>
      <c r="U5309">
        <v>10</v>
      </c>
    </row>
    <row r="5310" spans="1:21" x14ac:dyDescent="0.35">
      <c r="A5310">
        <v>38077228</v>
      </c>
      <c r="B5310" t="s">
        <v>11434</v>
      </c>
      <c r="C5310">
        <v>80</v>
      </c>
      <c r="D5310" t="s">
        <v>26</v>
      </c>
      <c r="E5310" t="s">
        <v>27</v>
      </c>
      <c r="F5310" t="s">
        <v>11435</v>
      </c>
      <c r="G5310" t="s">
        <v>2589</v>
      </c>
      <c r="H5310">
        <v>8900</v>
      </c>
      <c r="I5310" t="s">
        <v>368</v>
      </c>
      <c r="J5310" t="s">
        <v>43</v>
      </c>
      <c r="K5310" s="1">
        <v>42653</v>
      </c>
      <c r="L5310" t="s">
        <v>482</v>
      </c>
      <c r="M5310" t="s">
        <v>483</v>
      </c>
      <c r="N5310" t="s">
        <v>484</v>
      </c>
      <c r="O5310">
        <v>642120</v>
      </c>
      <c r="P5310" t="s">
        <v>813</v>
      </c>
      <c r="Q5310" t="s">
        <v>814</v>
      </c>
      <c r="R5310" s="1">
        <v>45744</v>
      </c>
      <c r="S5310" s="1">
        <v>45742</v>
      </c>
      <c r="T5310">
        <v>2025</v>
      </c>
      <c r="U5310">
        <v>3</v>
      </c>
    </row>
    <row r="5311" spans="1:21" x14ac:dyDescent="0.35">
      <c r="A5311">
        <v>39943948</v>
      </c>
      <c r="B5311" t="s">
        <v>11436</v>
      </c>
      <c r="C5311">
        <v>80</v>
      </c>
      <c r="D5311" t="s">
        <v>26</v>
      </c>
      <c r="E5311" t="s">
        <v>27</v>
      </c>
      <c r="F5311" t="s">
        <v>11437</v>
      </c>
      <c r="G5311" t="s">
        <v>520</v>
      </c>
      <c r="H5311">
        <v>4050</v>
      </c>
      <c r="I5311" t="s">
        <v>250</v>
      </c>
      <c r="J5311" t="s">
        <v>64</v>
      </c>
      <c r="K5311" s="1">
        <v>43382</v>
      </c>
      <c r="L5311" t="s">
        <v>54</v>
      </c>
      <c r="M5311" t="s">
        <v>55</v>
      </c>
      <c r="N5311" t="s">
        <v>56</v>
      </c>
      <c r="O5311">
        <v>477800</v>
      </c>
      <c r="P5311" t="s">
        <v>727</v>
      </c>
      <c r="Q5311" t="s">
        <v>728</v>
      </c>
      <c r="R5311" s="1">
        <v>45944</v>
      </c>
      <c r="S5311" s="1">
        <v>45940</v>
      </c>
      <c r="T5311">
        <v>2025</v>
      </c>
      <c r="U5311">
        <v>10</v>
      </c>
    </row>
    <row r="5312" spans="1:21" x14ac:dyDescent="0.35">
      <c r="A5312">
        <v>42041491</v>
      </c>
      <c r="B5312" t="s">
        <v>11438</v>
      </c>
      <c r="C5312">
        <v>80</v>
      </c>
      <c r="D5312" t="s">
        <v>26</v>
      </c>
      <c r="E5312" t="s">
        <v>27</v>
      </c>
      <c r="F5312" t="s">
        <v>5866</v>
      </c>
      <c r="G5312" t="s">
        <v>471</v>
      </c>
      <c r="H5312">
        <v>7700</v>
      </c>
      <c r="I5312" t="s">
        <v>472</v>
      </c>
      <c r="J5312" t="s">
        <v>31</v>
      </c>
      <c r="K5312" s="1">
        <v>44202</v>
      </c>
      <c r="L5312" t="s">
        <v>164</v>
      </c>
      <c r="M5312" t="s">
        <v>165</v>
      </c>
      <c r="N5312" t="s">
        <v>166</v>
      </c>
      <c r="O5312">
        <v>432100</v>
      </c>
      <c r="P5312" t="s">
        <v>627</v>
      </c>
      <c r="Q5312" t="s">
        <v>628</v>
      </c>
      <c r="R5312" s="1">
        <v>45738</v>
      </c>
      <c r="S5312" s="1">
        <v>45736</v>
      </c>
      <c r="T5312">
        <v>2025</v>
      </c>
      <c r="U5312">
        <v>3</v>
      </c>
    </row>
    <row r="5313" spans="1:21" x14ac:dyDescent="0.35">
      <c r="A5313">
        <v>44157098</v>
      </c>
      <c r="B5313" t="s">
        <v>11439</v>
      </c>
      <c r="C5313">
        <v>80</v>
      </c>
      <c r="D5313" t="s">
        <v>26</v>
      </c>
      <c r="E5313" t="s">
        <v>27</v>
      </c>
      <c r="F5313" t="s">
        <v>11440</v>
      </c>
      <c r="G5313" t="s">
        <v>533</v>
      </c>
      <c r="H5313">
        <v>9700</v>
      </c>
      <c r="I5313" t="s">
        <v>533</v>
      </c>
      <c r="J5313" t="s">
        <v>31</v>
      </c>
      <c r="K5313" s="1">
        <v>45110</v>
      </c>
      <c r="L5313" t="s">
        <v>44</v>
      </c>
      <c r="M5313" t="s">
        <v>45</v>
      </c>
      <c r="N5313" t="s">
        <v>46</v>
      </c>
      <c r="O5313">
        <v>493300</v>
      </c>
      <c r="P5313" t="s">
        <v>444</v>
      </c>
      <c r="Q5313" t="s">
        <v>445</v>
      </c>
      <c r="R5313" s="1">
        <v>45976</v>
      </c>
      <c r="S5313" s="1">
        <v>45974</v>
      </c>
      <c r="T5313">
        <v>2025</v>
      </c>
      <c r="U5313">
        <v>11</v>
      </c>
    </row>
    <row r="5314" spans="1:21" x14ac:dyDescent="0.35">
      <c r="A5314">
        <v>44322447</v>
      </c>
      <c r="B5314" t="s">
        <v>11441</v>
      </c>
      <c r="C5314">
        <v>80</v>
      </c>
      <c r="D5314" t="s">
        <v>26</v>
      </c>
      <c r="E5314" t="s">
        <v>27</v>
      </c>
      <c r="F5314" t="s">
        <v>11442</v>
      </c>
      <c r="G5314" t="s">
        <v>9136</v>
      </c>
      <c r="H5314">
        <v>4470</v>
      </c>
      <c r="I5314" t="s">
        <v>860</v>
      </c>
      <c r="J5314" t="s">
        <v>83</v>
      </c>
      <c r="K5314" s="1">
        <v>45188</v>
      </c>
      <c r="L5314" t="s">
        <v>164</v>
      </c>
      <c r="M5314" t="s">
        <v>165</v>
      </c>
      <c r="N5314" t="s">
        <v>166</v>
      </c>
      <c r="O5314">
        <v>433200</v>
      </c>
      <c r="P5314" t="s">
        <v>241</v>
      </c>
      <c r="Q5314" t="s">
        <v>242</v>
      </c>
      <c r="R5314" s="1">
        <v>46001</v>
      </c>
      <c r="S5314" s="1">
        <v>45992</v>
      </c>
      <c r="T5314">
        <v>2025</v>
      </c>
      <c r="U5314">
        <v>12</v>
      </c>
    </row>
    <row r="5315" spans="1:21" x14ac:dyDescent="0.35">
      <c r="A5315">
        <v>44891743</v>
      </c>
      <c r="B5315" t="s">
        <v>11443</v>
      </c>
      <c r="C5315">
        <v>80</v>
      </c>
      <c r="D5315" t="s">
        <v>26</v>
      </c>
      <c r="E5315" t="s">
        <v>27</v>
      </c>
      <c r="F5315" t="s">
        <v>11444</v>
      </c>
      <c r="G5315" t="s">
        <v>29</v>
      </c>
      <c r="H5315">
        <v>9400</v>
      </c>
      <c r="I5315" t="s">
        <v>30</v>
      </c>
      <c r="J5315" t="s">
        <v>31</v>
      </c>
      <c r="K5315" s="1">
        <v>45454</v>
      </c>
      <c r="L5315" t="s">
        <v>32</v>
      </c>
      <c r="M5315" t="s">
        <v>33</v>
      </c>
      <c r="N5315" t="s">
        <v>34</v>
      </c>
      <c r="O5315">
        <v>561190</v>
      </c>
      <c r="P5315" t="s">
        <v>1082</v>
      </c>
      <c r="Q5315" t="s">
        <v>1083</v>
      </c>
      <c r="R5315" s="1">
        <v>45962</v>
      </c>
      <c r="S5315" s="1">
        <v>45950</v>
      </c>
      <c r="T5315">
        <v>2025</v>
      </c>
      <c r="U5315">
        <v>10</v>
      </c>
    </row>
    <row r="5316" spans="1:21" x14ac:dyDescent="0.35">
      <c r="A5316">
        <v>43614207</v>
      </c>
      <c r="B5316" t="s">
        <v>11445</v>
      </c>
      <c r="C5316">
        <v>80</v>
      </c>
      <c r="D5316" t="s">
        <v>26</v>
      </c>
      <c r="E5316" t="s">
        <v>27</v>
      </c>
      <c r="F5316" t="s">
        <v>11446</v>
      </c>
      <c r="G5316" t="s">
        <v>1352</v>
      </c>
      <c r="H5316">
        <v>2450</v>
      </c>
      <c r="I5316" t="s">
        <v>267</v>
      </c>
      <c r="J5316" t="s">
        <v>64</v>
      </c>
      <c r="K5316" s="1">
        <v>44862</v>
      </c>
      <c r="L5316" t="s">
        <v>72</v>
      </c>
      <c r="M5316" t="s">
        <v>73</v>
      </c>
      <c r="N5316" t="s">
        <v>74</v>
      </c>
      <c r="O5316">
        <v>702000</v>
      </c>
      <c r="P5316" t="s">
        <v>117</v>
      </c>
      <c r="Q5316" t="s">
        <v>118</v>
      </c>
      <c r="R5316" s="1">
        <v>45958</v>
      </c>
      <c r="S5316" s="1">
        <v>45954</v>
      </c>
      <c r="T5316">
        <v>2025</v>
      </c>
      <c r="U5316">
        <v>10</v>
      </c>
    </row>
    <row r="5317" spans="1:21" x14ac:dyDescent="0.35">
      <c r="A5317">
        <v>44292114</v>
      </c>
      <c r="B5317" t="s">
        <v>11447</v>
      </c>
      <c r="C5317">
        <v>80</v>
      </c>
      <c r="D5317" t="s">
        <v>26</v>
      </c>
      <c r="E5317" t="s">
        <v>27</v>
      </c>
      <c r="F5317" t="s">
        <v>11448</v>
      </c>
      <c r="G5317" t="s">
        <v>1076</v>
      </c>
      <c r="H5317">
        <v>8600</v>
      </c>
      <c r="I5317" t="s">
        <v>314</v>
      </c>
      <c r="J5317" t="s">
        <v>43</v>
      </c>
      <c r="K5317" s="1">
        <v>45175</v>
      </c>
      <c r="L5317" t="s">
        <v>482</v>
      </c>
      <c r="M5317" t="s">
        <v>483</v>
      </c>
      <c r="N5317" t="s">
        <v>484</v>
      </c>
      <c r="O5317">
        <v>642120</v>
      </c>
      <c r="P5317" t="s">
        <v>813</v>
      </c>
      <c r="Q5317" t="s">
        <v>814</v>
      </c>
      <c r="R5317" s="1">
        <v>45828</v>
      </c>
      <c r="S5317" s="1">
        <v>45826</v>
      </c>
      <c r="T5317">
        <v>2025</v>
      </c>
      <c r="U5317">
        <v>6</v>
      </c>
    </row>
    <row r="5318" spans="1:21" x14ac:dyDescent="0.35">
      <c r="A5318">
        <v>44363445</v>
      </c>
      <c r="B5318" t="s">
        <v>11449</v>
      </c>
      <c r="C5318">
        <v>80</v>
      </c>
      <c r="D5318" t="s">
        <v>26</v>
      </c>
      <c r="E5318" t="s">
        <v>27</v>
      </c>
      <c r="F5318" t="s">
        <v>11450</v>
      </c>
      <c r="G5318" t="s">
        <v>431</v>
      </c>
      <c r="H5318">
        <v>2100</v>
      </c>
      <c r="I5318" t="s">
        <v>267</v>
      </c>
      <c r="J5318" t="s">
        <v>64</v>
      </c>
      <c r="K5318" s="1">
        <v>45200</v>
      </c>
      <c r="L5318" t="s">
        <v>123</v>
      </c>
      <c r="M5318" t="s">
        <v>124</v>
      </c>
      <c r="N5318" t="s">
        <v>125</v>
      </c>
      <c r="O5318">
        <v>120000</v>
      </c>
      <c r="P5318" t="s">
        <v>11451</v>
      </c>
      <c r="Q5318" t="s">
        <v>11452</v>
      </c>
      <c r="R5318" s="1">
        <v>45927</v>
      </c>
      <c r="S5318" s="1">
        <v>45925</v>
      </c>
      <c r="T5318">
        <v>2025</v>
      </c>
      <c r="U5318">
        <v>9</v>
      </c>
    </row>
    <row r="5319" spans="1:21" x14ac:dyDescent="0.35">
      <c r="A5319">
        <v>31299543</v>
      </c>
      <c r="B5319" t="s">
        <v>11453</v>
      </c>
      <c r="C5319">
        <v>80</v>
      </c>
      <c r="D5319" t="s">
        <v>26</v>
      </c>
      <c r="E5319" t="s">
        <v>27</v>
      </c>
      <c r="F5319" t="s">
        <v>11454</v>
      </c>
      <c r="G5319" t="s">
        <v>735</v>
      </c>
      <c r="H5319">
        <v>4220</v>
      </c>
      <c r="I5319" t="s">
        <v>649</v>
      </c>
      <c r="J5319" t="s">
        <v>83</v>
      </c>
      <c r="K5319" s="1">
        <v>39511</v>
      </c>
      <c r="L5319" t="s">
        <v>482</v>
      </c>
      <c r="M5319" t="s">
        <v>483</v>
      </c>
      <c r="N5319" t="s">
        <v>484</v>
      </c>
      <c r="O5319">
        <v>642120</v>
      </c>
      <c r="P5319" t="s">
        <v>813</v>
      </c>
      <c r="Q5319" t="s">
        <v>814</v>
      </c>
      <c r="R5319" s="1">
        <v>45982</v>
      </c>
      <c r="S5319" s="1">
        <v>45980</v>
      </c>
      <c r="T5319">
        <v>2025</v>
      </c>
      <c r="U5319">
        <v>11</v>
      </c>
    </row>
    <row r="5320" spans="1:21" x14ac:dyDescent="0.35">
      <c r="A5320">
        <v>32772153</v>
      </c>
      <c r="B5320" t="s">
        <v>11455</v>
      </c>
      <c r="C5320">
        <v>80</v>
      </c>
      <c r="D5320" t="s">
        <v>26</v>
      </c>
      <c r="E5320" t="s">
        <v>27</v>
      </c>
      <c r="F5320" t="s">
        <v>11456</v>
      </c>
      <c r="G5320" t="s">
        <v>1530</v>
      </c>
      <c r="H5320">
        <v>8960</v>
      </c>
      <c r="I5320" t="s">
        <v>368</v>
      </c>
      <c r="J5320" t="s">
        <v>43</v>
      </c>
      <c r="K5320" s="1">
        <v>40226</v>
      </c>
      <c r="L5320" t="s">
        <v>482</v>
      </c>
      <c r="M5320" t="s">
        <v>483</v>
      </c>
      <c r="N5320" t="s">
        <v>484</v>
      </c>
      <c r="O5320">
        <v>642120</v>
      </c>
      <c r="P5320" t="s">
        <v>813</v>
      </c>
      <c r="Q5320" t="s">
        <v>814</v>
      </c>
      <c r="R5320" s="1">
        <v>45827</v>
      </c>
      <c r="S5320" s="1">
        <v>45825</v>
      </c>
      <c r="T5320">
        <v>2025</v>
      </c>
      <c r="U5320">
        <v>6</v>
      </c>
    </row>
    <row r="5321" spans="1:21" x14ac:dyDescent="0.35">
      <c r="A5321">
        <v>38607154</v>
      </c>
      <c r="B5321" t="s">
        <v>11457</v>
      </c>
      <c r="C5321">
        <v>80</v>
      </c>
      <c r="D5321" t="s">
        <v>26</v>
      </c>
      <c r="E5321" t="s">
        <v>27</v>
      </c>
      <c r="F5321" t="s">
        <v>11458</v>
      </c>
      <c r="G5321" t="s">
        <v>266</v>
      </c>
      <c r="H5321">
        <v>1267</v>
      </c>
      <c r="I5321" t="s">
        <v>267</v>
      </c>
      <c r="J5321" t="s">
        <v>64</v>
      </c>
      <c r="K5321" s="1">
        <v>42851</v>
      </c>
      <c r="L5321" t="s">
        <v>54</v>
      </c>
      <c r="M5321" t="s">
        <v>55</v>
      </c>
      <c r="N5321" t="s">
        <v>56</v>
      </c>
      <c r="O5321">
        <v>464620</v>
      </c>
      <c r="P5321" t="s">
        <v>454</v>
      </c>
      <c r="Q5321" t="s">
        <v>455</v>
      </c>
      <c r="R5321" s="1">
        <v>45877</v>
      </c>
      <c r="S5321" s="1">
        <v>45875</v>
      </c>
      <c r="T5321">
        <v>2025</v>
      </c>
      <c r="U5321">
        <v>8</v>
      </c>
    </row>
    <row r="5322" spans="1:21" x14ac:dyDescent="0.35">
      <c r="A5322">
        <v>41464275</v>
      </c>
      <c r="B5322" t="s">
        <v>11459</v>
      </c>
      <c r="C5322">
        <v>80</v>
      </c>
      <c r="D5322" t="s">
        <v>26</v>
      </c>
      <c r="E5322" t="s">
        <v>27</v>
      </c>
      <c r="F5322" t="s">
        <v>2318</v>
      </c>
      <c r="G5322" t="s">
        <v>2319</v>
      </c>
      <c r="H5322">
        <v>8230</v>
      </c>
      <c r="I5322" t="s">
        <v>71</v>
      </c>
      <c r="J5322" t="s">
        <v>43</v>
      </c>
      <c r="K5322" s="1">
        <v>44007</v>
      </c>
      <c r="L5322" t="s">
        <v>482</v>
      </c>
      <c r="M5322" t="s">
        <v>483</v>
      </c>
      <c r="N5322" t="s">
        <v>484</v>
      </c>
      <c r="O5322">
        <v>642120</v>
      </c>
      <c r="P5322" t="s">
        <v>813</v>
      </c>
      <c r="Q5322" t="s">
        <v>814</v>
      </c>
      <c r="R5322" s="1">
        <v>45868</v>
      </c>
      <c r="S5322" s="1">
        <v>45866</v>
      </c>
      <c r="T5322">
        <v>2025</v>
      </c>
      <c r="U5322">
        <v>7</v>
      </c>
    </row>
    <row r="5323" spans="1:21" x14ac:dyDescent="0.35">
      <c r="A5323">
        <v>42810606</v>
      </c>
      <c r="B5323" t="s">
        <v>11460</v>
      </c>
      <c r="C5323">
        <v>80</v>
      </c>
      <c r="D5323" t="s">
        <v>26</v>
      </c>
      <c r="E5323" t="s">
        <v>27</v>
      </c>
      <c r="F5323" t="s">
        <v>11461</v>
      </c>
      <c r="G5323" t="s">
        <v>970</v>
      </c>
      <c r="H5323">
        <v>8250</v>
      </c>
      <c r="I5323" t="s">
        <v>71</v>
      </c>
      <c r="J5323" t="s">
        <v>43</v>
      </c>
      <c r="K5323" s="1">
        <v>44502</v>
      </c>
      <c r="L5323" t="s">
        <v>100</v>
      </c>
      <c r="M5323" t="s">
        <v>101</v>
      </c>
      <c r="N5323" t="s">
        <v>102</v>
      </c>
      <c r="O5323">
        <v>772200</v>
      </c>
      <c r="P5323" t="s">
        <v>1476</v>
      </c>
      <c r="Q5323" t="s">
        <v>1477</v>
      </c>
      <c r="R5323" s="1">
        <v>45905</v>
      </c>
      <c r="S5323" s="1">
        <v>45903</v>
      </c>
      <c r="T5323">
        <v>2025</v>
      </c>
      <c r="U5323">
        <v>9</v>
      </c>
    </row>
    <row r="5324" spans="1:21" x14ac:dyDescent="0.35">
      <c r="A5324">
        <v>43762060</v>
      </c>
      <c r="B5324" t="s">
        <v>11462</v>
      </c>
      <c r="C5324">
        <v>80</v>
      </c>
      <c r="D5324" t="s">
        <v>26</v>
      </c>
      <c r="E5324" t="s">
        <v>27</v>
      </c>
      <c r="F5324" t="s">
        <v>11463</v>
      </c>
      <c r="G5324" t="s">
        <v>1954</v>
      </c>
      <c r="H5324">
        <v>8210</v>
      </c>
      <c r="I5324" t="s">
        <v>71</v>
      </c>
      <c r="J5324" t="s">
        <v>43</v>
      </c>
      <c r="K5324" s="1">
        <v>44932</v>
      </c>
      <c r="L5324" t="s">
        <v>54</v>
      </c>
      <c r="M5324" t="s">
        <v>55</v>
      </c>
      <c r="N5324" t="s">
        <v>56</v>
      </c>
      <c r="O5324">
        <v>468900</v>
      </c>
      <c r="P5324" t="s">
        <v>841</v>
      </c>
      <c r="Q5324" t="s">
        <v>842</v>
      </c>
      <c r="R5324" s="1">
        <v>45890</v>
      </c>
      <c r="S5324" s="1">
        <v>45888</v>
      </c>
      <c r="T5324">
        <v>2025</v>
      </c>
      <c r="U5324">
        <v>8</v>
      </c>
    </row>
    <row r="5325" spans="1:21" x14ac:dyDescent="0.35">
      <c r="A5325">
        <v>44073471</v>
      </c>
      <c r="B5325" t="s">
        <v>11464</v>
      </c>
      <c r="C5325">
        <v>80</v>
      </c>
      <c r="D5325" t="s">
        <v>26</v>
      </c>
      <c r="E5325" t="s">
        <v>27</v>
      </c>
      <c r="F5325" t="s">
        <v>11465</v>
      </c>
      <c r="G5325" t="s">
        <v>513</v>
      </c>
      <c r="H5325">
        <v>2680</v>
      </c>
      <c r="I5325" t="s">
        <v>514</v>
      </c>
      <c r="J5325" t="s">
        <v>83</v>
      </c>
      <c r="K5325" s="1">
        <v>44933</v>
      </c>
      <c r="L5325" t="s">
        <v>482</v>
      </c>
      <c r="M5325" t="s">
        <v>483</v>
      </c>
      <c r="N5325" t="s">
        <v>484</v>
      </c>
      <c r="O5325">
        <v>642120</v>
      </c>
      <c r="P5325" t="s">
        <v>813</v>
      </c>
      <c r="Q5325" t="s">
        <v>814</v>
      </c>
      <c r="R5325" s="1">
        <v>45930</v>
      </c>
      <c r="S5325" s="1">
        <v>45926</v>
      </c>
      <c r="T5325">
        <v>2025</v>
      </c>
      <c r="U5325">
        <v>9</v>
      </c>
    </row>
    <row r="5326" spans="1:21" x14ac:dyDescent="0.35">
      <c r="A5326">
        <v>44112450</v>
      </c>
      <c r="B5326" t="s">
        <v>11466</v>
      </c>
      <c r="C5326">
        <v>80</v>
      </c>
      <c r="D5326" t="s">
        <v>26</v>
      </c>
      <c r="E5326" t="s">
        <v>27</v>
      </c>
      <c r="F5326" t="s">
        <v>11467</v>
      </c>
      <c r="G5326" t="s">
        <v>1598</v>
      </c>
      <c r="H5326">
        <v>2750</v>
      </c>
      <c r="I5326" t="s">
        <v>1599</v>
      </c>
      <c r="J5326" t="s">
        <v>64</v>
      </c>
      <c r="K5326" s="1">
        <v>45089</v>
      </c>
      <c r="L5326" t="s">
        <v>164</v>
      </c>
      <c r="M5326" t="s">
        <v>165</v>
      </c>
      <c r="N5326" t="s">
        <v>166</v>
      </c>
      <c r="O5326">
        <v>434200</v>
      </c>
      <c r="P5326" t="s">
        <v>2367</v>
      </c>
      <c r="Q5326" t="s">
        <v>2368</v>
      </c>
      <c r="R5326" s="1">
        <v>45661</v>
      </c>
      <c r="S5326" s="1">
        <v>45659</v>
      </c>
      <c r="T5326">
        <v>2025</v>
      </c>
      <c r="U5326">
        <v>1</v>
      </c>
    </row>
    <row r="5327" spans="1:21" x14ac:dyDescent="0.35">
      <c r="A5327">
        <v>35859934</v>
      </c>
      <c r="B5327" t="s">
        <v>11468</v>
      </c>
      <c r="C5327">
        <v>80</v>
      </c>
      <c r="D5327" t="s">
        <v>26</v>
      </c>
      <c r="E5327" t="s">
        <v>27</v>
      </c>
      <c r="F5327" t="s">
        <v>11469</v>
      </c>
      <c r="G5327" t="s">
        <v>3233</v>
      </c>
      <c r="H5327">
        <v>6340</v>
      </c>
      <c r="I5327" t="s">
        <v>278</v>
      </c>
      <c r="J5327" t="s">
        <v>53</v>
      </c>
      <c r="K5327" s="1">
        <v>41773</v>
      </c>
      <c r="L5327" t="s">
        <v>100</v>
      </c>
      <c r="M5327" t="s">
        <v>101</v>
      </c>
      <c r="N5327" t="s">
        <v>102</v>
      </c>
      <c r="O5327">
        <v>799000</v>
      </c>
      <c r="P5327" t="s">
        <v>2133</v>
      </c>
      <c r="Q5327" t="s">
        <v>2134</v>
      </c>
      <c r="R5327" s="1">
        <v>45667</v>
      </c>
      <c r="S5327" s="1">
        <v>45659</v>
      </c>
      <c r="T5327">
        <v>2025</v>
      </c>
      <c r="U5327">
        <v>1</v>
      </c>
    </row>
    <row r="5328" spans="1:21" x14ac:dyDescent="0.35">
      <c r="A5328">
        <v>38109944</v>
      </c>
      <c r="B5328" t="s">
        <v>11470</v>
      </c>
      <c r="C5328">
        <v>80</v>
      </c>
      <c r="D5328" t="s">
        <v>26</v>
      </c>
      <c r="E5328" t="s">
        <v>27</v>
      </c>
      <c r="F5328" t="s">
        <v>11471</v>
      </c>
      <c r="G5328" t="s">
        <v>777</v>
      </c>
      <c r="H5328">
        <v>4930</v>
      </c>
      <c r="I5328" t="s">
        <v>778</v>
      </c>
      <c r="J5328" t="s">
        <v>83</v>
      </c>
      <c r="K5328" s="1">
        <v>42657</v>
      </c>
      <c r="L5328" t="s">
        <v>164</v>
      </c>
      <c r="M5328" t="s">
        <v>165</v>
      </c>
      <c r="N5328" t="s">
        <v>166</v>
      </c>
      <c r="O5328">
        <v>432200</v>
      </c>
      <c r="P5328" t="s">
        <v>382</v>
      </c>
      <c r="Q5328" t="s">
        <v>383</v>
      </c>
      <c r="R5328" s="1">
        <v>45899</v>
      </c>
      <c r="S5328" s="1">
        <v>45897</v>
      </c>
      <c r="T5328">
        <v>2025</v>
      </c>
      <c r="U5328">
        <v>8</v>
      </c>
    </row>
    <row r="5329" spans="1:21" x14ac:dyDescent="0.35">
      <c r="A5329">
        <v>42046523</v>
      </c>
      <c r="B5329" t="s">
        <v>11472</v>
      </c>
      <c r="C5329">
        <v>80</v>
      </c>
      <c r="D5329" t="s">
        <v>26</v>
      </c>
      <c r="E5329" t="s">
        <v>27</v>
      </c>
      <c r="F5329" t="s">
        <v>11473</v>
      </c>
      <c r="G5329" t="s">
        <v>431</v>
      </c>
      <c r="H5329">
        <v>2100</v>
      </c>
      <c r="I5329" t="s">
        <v>267</v>
      </c>
      <c r="J5329" t="s">
        <v>64</v>
      </c>
      <c r="K5329" s="1">
        <v>44215</v>
      </c>
      <c r="L5329" t="s">
        <v>482</v>
      </c>
      <c r="M5329" t="s">
        <v>483</v>
      </c>
      <c r="N5329" t="s">
        <v>484</v>
      </c>
      <c r="O5329">
        <v>642120</v>
      </c>
      <c r="P5329" t="s">
        <v>813</v>
      </c>
      <c r="Q5329" t="s">
        <v>814</v>
      </c>
      <c r="R5329" s="1">
        <v>45923</v>
      </c>
      <c r="S5329" s="1">
        <v>45919</v>
      </c>
      <c r="T5329">
        <v>2025</v>
      </c>
      <c r="U5329">
        <v>9</v>
      </c>
    </row>
    <row r="5330" spans="1:21" x14ac:dyDescent="0.35">
      <c r="A5330">
        <v>43295780</v>
      </c>
      <c r="B5330" t="s">
        <v>11474</v>
      </c>
      <c r="C5330">
        <v>80</v>
      </c>
      <c r="D5330" t="s">
        <v>26</v>
      </c>
      <c r="E5330" t="s">
        <v>27</v>
      </c>
      <c r="F5330" t="s">
        <v>11475</v>
      </c>
      <c r="G5330" t="s">
        <v>81</v>
      </c>
      <c r="H5330">
        <v>4300</v>
      </c>
      <c r="I5330" t="s">
        <v>82</v>
      </c>
      <c r="J5330" t="s">
        <v>83</v>
      </c>
      <c r="K5330" s="1">
        <v>44708</v>
      </c>
      <c r="L5330" t="s">
        <v>164</v>
      </c>
      <c r="M5330" t="s">
        <v>165</v>
      </c>
      <c r="N5330" t="s">
        <v>166</v>
      </c>
      <c r="O5330">
        <v>432200</v>
      </c>
      <c r="P5330" t="s">
        <v>382</v>
      </c>
      <c r="Q5330" t="s">
        <v>383</v>
      </c>
      <c r="R5330" s="1">
        <v>45729</v>
      </c>
      <c r="S5330" s="1">
        <v>45720</v>
      </c>
      <c r="T5330">
        <v>2025</v>
      </c>
      <c r="U5330">
        <v>3</v>
      </c>
    </row>
    <row r="5331" spans="1:21" x14ac:dyDescent="0.35">
      <c r="A5331">
        <v>44634139</v>
      </c>
      <c r="B5331" t="s">
        <v>11476</v>
      </c>
      <c r="C5331">
        <v>80</v>
      </c>
      <c r="D5331" t="s">
        <v>26</v>
      </c>
      <c r="E5331" t="s">
        <v>27</v>
      </c>
      <c r="F5331" t="s">
        <v>11477</v>
      </c>
      <c r="G5331" t="s">
        <v>401</v>
      </c>
      <c r="H5331">
        <v>2200</v>
      </c>
      <c r="I5331" t="s">
        <v>267</v>
      </c>
      <c r="J5331" t="s">
        <v>64</v>
      </c>
      <c r="K5331" s="1">
        <v>45336</v>
      </c>
      <c r="L5331" t="s">
        <v>482</v>
      </c>
      <c r="M5331" t="s">
        <v>483</v>
      </c>
      <c r="N5331" t="s">
        <v>484</v>
      </c>
      <c r="O5331">
        <v>642120</v>
      </c>
      <c r="P5331" t="s">
        <v>813</v>
      </c>
      <c r="Q5331" t="s">
        <v>814</v>
      </c>
      <c r="R5331" s="1">
        <v>45927</v>
      </c>
      <c r="S5331" s="1">
        <v>45925</v>
      </c>
      <c r="T5331">
        <v>2025</v>
      </c>
      <c r="U5331">
        <v>9</v>
      </c>
    </row>
    <row r="5332" spans="1:21" x14ac:dyDescent="0.35">
      <c r="A5332">
        <v>44661926</v>
      </c>
      <c r="B5332" t="s">
        <v>11478</v>
      </c>
      <c r="C5332">
        <v>80</v>
      </c>
      <c r="D5332" t="s">
        <v>26</v>
      </c>
      <c r="E5332" t="s">
        <v>27</v>
      </c>
      <c r="F5332" t="s">
        <v>11479</v>
      </c>
      <c r="G5332" t="s">
        <v>2268</v>
      </c>
      <c r="H5332">
        <v>8830</v>
      </c>
      <c r="I5332" t="s">
        <v>987</v>
      </c>
      <c r="J5332" t="s">
        <v>43</v>
      </c>
      <c r="K5332" s="1">
        <v>45343</v>
      </c>
      <c r="L5332" t="s">
        <v>100</v>
      </c>
      <c r="M5332" t="s">
        <v>101</v>
      </c>
      <c r="N5332" t="s">
        <v>102</v>
      </c>
      <c r="O5332">
        <v>773200</v>
      </c>
      <c r="P5332" t="s">
        <v>687</v>
      </c>
      <c r="Q5332" t="s">
        <v>688</v>
      </c>
      <c r="R5332" s="1">
        <v>45805</v>
      </c>
      <c r="S5332" s="1">
        <v>45803</v>
      </c>
      <c r="T5332">
        <v>2025</v>
      </c>
      <c r="U5332">
        <v>5</v>
      </c>
    </row>
    <row r="5333" spans="1:21" x14ac:dyDescent="0.35">
      <c r="A5333">
        <v>37680907</v>
      </c>
      <c r="B5333" t="s">
        <v>11480</v>
      </c>
      <c r="C5333">
        <v>80</v>
      </c>
      <c r="D5333" t="s">
        <v>26</v>
      </c>
      <c r="E5333" t="s">
        <v>27</v>
      </c>
      <c r="F5333" t="s">
        <v>11481</v>
      </c>
      <c r="G5333" t="s">
        <v>4468</v>
      </c>
      <c r="H5333">
        <v>4673</v>
      </c>
      <c r="I5333" t="s">
        <v>942</v>
      </c>
      <c r="J5333" t="s">
        <v>83</v>
      </c>
      <c r="K5333" s="1">
        <v>42502</v>
      </c>
      <c r="L5333" t="s">
        <v>482</v>
      </c>
      <c r="M5333" t="s">
        <v>483</v>
      </c>
      <c r="N5333" t="s">
        <v>484</v>
      </c>
      <c r="O5333">
        <v>642120</v>
      </c>
      <c r="P5333" t="s">
        <v>813</v>
      </c>
      <c r="Q5333" t="s">
        <v>814</v>
      </c>
      <c r="R5333" s="1">
        <v>45779</v>
      </c>
      <c r="S5333" s="1">
        <v>45777</v>
      </c>
      <c r="T5333">
        <v>2025</v>
      </c>
      <c r="U5333">
        <v>4</v>
      </c>
    </row>
    <row r="5334" spans="1:21" x14ac:dyDescent="0.35">
      <c r="A5334">
        <v>42304972</v>
      </c>
      <c r="B5334" t="s">
        <v>11482</v>
      </c>
      <c r="C5334">
        <v>80</v>
      </c>
      <c r="D5334" t="s">
        <v>26</v>
      </c>
      <c r="E5334" t="s">
        <v>27</v>
      </c>
      <c r="F5334" t="s">
        <v>11483</v>
      </c>
      <c r="G5334" t="s">
        <v>3780</v>
      </c>
      <c r="H5334">
        <v>8781</v>
      </c>
      <c r="I5334" t="s">
        <v>194</v>
      </c>
      <c r="J5334" t="s">
        <v>43</v>
      </c>
      <c r="K5334" s="1">
        <v>44300</v>
      </c>
      <c r="L5334" t="s">
        <v>482</v>
      </c>
      <c r="M5334" t="s">
        <v>483</v>
      </c>
      <c r="N5334" t="s">
        <v>484</v>
      </c>
      <c r="O5334">
        <v>642120</v>
      </c>
      <c r="P5334" t="s">
        <v>813</v>
      </c>
      <c r="Q5334" t="s">
        <v>814</v>
      </c>
      <c r="R5334" s="1">
        <v>45786</v>
      </c>
      <c r="S5334" s="1">
        <v>45779</v>
      </c>
      <c r="T5334">
        <v>2025</v>
      </c>
      <c r="U5334">
        <v>5</v>
      </c>
    </row>
    <row r="5335" spans="1:21" x14ac:dyDescent="0.35">
      <c r="A5335">
        <v>43704184</v>
      </c>
      <c r="B5335" t="s">
        <v>11484</v>
      </c>
      <c r="C5335">
        <v>80</v>
      </c>
      <c r="D5335" t="s">
        <v>26</v>
      </c>
      <c r="E5335" t="s">
        <v>27</v>
      </c>
      <c r="F5335" t="s">
        <v>9293</v>
      </c>
      <c r="G5335" t="s">
        <v>401</v>
      </c>
      <c r="H5335">
        <v>2200</v>
      </c>
      <c r="I5335" t="s">
        <v>267</v>
      </c>
      <c r="J5335" t="s">
        <v>64</v>
      </c>
      <c r="K5335" s="1">
        <v>44908</v>
      </c>
      <c r="L5335" t="s">
        <v>482</v>
      </c>
      <c r="M5335" t="s">
        <v>483</v>
      </c>
      <c r="N5335" t="s">
        <v>484</v>
      </c>
      <c r="O5335">
        <v>642120</v>
      </c>
      <c r="P5335" t="s">
        <v>813</v>
      </c>
      <c r="Q5335" t="s">
        <v>814</v>
      </c>
      <c r="R5335" s="1">
        <v>45934</v>
      </c>
      <c r="S5335" s="1">
        <v>45932</v>
      </c>
      <c r="T5335">
        <v>2025</v>
      </c>
      <c r="U5335">
        <v>10</v>
      </c>
    </row>
    <row r="5336" spans="1:21" x14ac:dyDescent="0.35">
      <c r="A5336">
        <v>44160765</v>
      </c>
      <c r="B5336" t="s">
        <v>11485</v>
      </c>
      <c r="C5336">
        <v>80</v>
      </c>
      <c r="D5336" t="s">
        <v>26</v>
      </c>
      <c r="E5336" t="s">
        <v>27</v>
      </c>
      <c r="F5336" t="s">
        <v>11486</v>
      </c>
      <c r="G5336" t="s">
        <v>11487</v>
      </c>
      <c r="H5336">
        <v>9381</v>
      </c>
      <c r="I5336" t="s">
        <v>30</v>
      </c>
      <c r="J5336" t="s">
        <v>31</v>
      </c>
      <c r="K5336" s="1">
        <v>45111</v>
      </c>
      <c r="L5336" t="s">
        <v>482</v>
      </c>
      <c r="M5336" t="s">
        <v>483</v>
      </c>
      <c r="N5336" t="s">
        <v>484</v>
      </c>
      <c r="O5336">
        <v>649910</v>
      </c>
      <c r="P5336" t="s">
        <v>485</v>
      </c>
      <c r="Q5336" t="s">
        <v>486</v>
      </c>
      <c r="R5336" s="1">
        <v>45905</v>
      </c>
      <c r="S5336" s="1">
        <v>45903</v>
      </c>
      <c r="T5336">
        <v>2025</v>
      </c>
      <c r="U5336">
        <v>9</v>
      </c>
    </row>
    <row r="5337" spans="1:21" x14ac:dyDescent="0.35">
      <c r="A5337">
        <v>44393158</v>
      </c>
      <c r="B5337" t="s">
        <v>11488</v>
      </c>
      <c r="C5337">
        <v>80</v>
      </c>
      <c r="D5337" t="s">
        <v>26</v>
      </c>
      <c r="E5337" t="s">
        <v>27</v>
      </c>
      <c r="F5337" t="s">
        <v>7874</v>
      </c>
      <c r="G5337" t="s">
        <v>5777</v>
      </c>
      <c r="H5337">
        <v>4320</v>
      </c>
      <c r="I5337" t="s">
        <v>388</v>
      </c>
      <c r="J5337" t="s">
        <v>83</v>
      </c>
      <c r="K5337" s="1">
        <v>45226</v>
      </c>
      <c r="L5337" t="s">
        <v>72</v>
      </c>
      <c r="M5337" t="s">
        <v>73</v>
      </c>
      <c r="N5337" t="s">
        <v>74</v>
      </c>
      <c r="O5337">
        <v>702000</v>
      </c>
      <c r="P5337" t="s">
        <v>117</v>
      </c>
      <c r="Q5337" t="s">
        <v>118</v>
      </c>
      <c r="R5337" s="1">
        <v>45933</v>
      </c>
      <c r="S5337" s="1">
        <v>45931</v>
      </c>
      <c r="T5337">
        <v>2025</v>
      </c>
      <c r="U5337">
        <v>10</v>
      </c>
    </row>
    <row r="5338" spans="1:21" x14ac:dyDescent="0.35">
      <c r="A5338">
        <v>39838729</v>
      </c>
      <c r="B5338" t="s">
        <v>11489</v>
      </c>
      <c r="C5338">
        <v>80</v>
      </c>
      <c r="D5338" t="s">
        <v>26</v>
      </c>
      <c r="E5338" t="s">
        <v>27</v>
      </c>
      <c r="F5338" t="s">
        <v>11490</v>
      </c>
      <c r="G5338" t="s">
        <v>203</v>
      </c>
      <c r="H5338">
        <v>9000</v>
      </c>
      <c r="I5338" t="s">
        <v>30</v>
      </c>
      <c r="J5338" t="s">
        <v>31</v>
      </c>
      <c r="K5338" s="1">
        <v>43343</v>
      </c>
      <c r="L5338" t="s">
        <v>482</v>
      </c>
      <c r="M5338" t="s">
        <v>483</v>
      </c>
      <c r="N5338" t="s">
        <v>484</v>
      </c>
      <c r="O5338">
        <v>642120</v>
      </c>
      <c r="P5338" t="s">
        <v>813</v>
      </c>
      <c r="Q5338" t="s">
        <v>814</v>
      </c>
      <c r="R5338" s="1">
        <v>45917</v>
      </c>
      <c r="S5338" s="1">
        <v>45915</v>
      </c>
      <c r="T5338">
        <v>2025</v>
      </c>
      <c r="U5338">
        <v>9</v>
      </c>
    </row>
    <row r="5339" spans="1:21" x14ac:dyDescent="0.35">
      <c r="A5339">
        <v>40642390</v>
      </c>
      <c r="B5339" t="s">
        <v>11491</v>
      </c>
      <c r="C5339">
        <v>80</v>
      </c>
      <c r="D5339" t="s">
        <v>26</v>
      </c>
      <c r="E5339" t="s">
        <v>27</v>
      </c>
      <c r="F5339" t="s">
        <v>6602</v>
      </c>
      <c r="G5339" t="s">
        <v>380</v>
      </c>
      <c r="H5339">
        <v>2610</v>
      </c>
      <c r="I5339" t="s">
        <v>381</v>
      </c>
      <c r="J5339" t="s">
        <v>64</v>
      </c>
      <c r="K5339" s="1">
        <v>43647</v>
      </c>
      <c r="L5339" t="s">
        <v>482</v>
      </c>
      <c r="M5339" t="s">
        <v>483</v>
      </c>
      <c r="N5339" t="s">
        <v>484</v>
      </c>
      <c r="O5339">
        <v>642120</v>
      </c>
      <c r="P5339" t="s">
        <v>813</v>
      </c>
      <c r="Q5339" t="s">
        <v>814</v>
      </c>
      <c r="R5339" s="1">
        <v>45939</v>
      </c>
      <c r="S5339" s="1">
        <v>45937</v>
      </c>
      <c r="T5339">
        <v>2025</v>
      </c>
      <c r="U5339">
        <v>10</v>
      </c>
    </row>
    <row r="5340" spans="1:21" x14ac:dyDescent="0.35">
      <c r="A5340">
        <v>41040890</v>
      </c>
      <c r="B5340" t="s">
        <v>11492</v>
      </c>
      <c r="C5340">
        <v>80</v>
      </c>
      <c r="D5340" t="s">
        <v>26</v>
      </c>
      <c r="E5340" t="s">
        <v>27</v>
      </c>
      <c r="F5340" t="s">
        <v>3351</v>
      </c>
      <c r="G5340" t="s">
        <v>1611</v>
      </c>
      <c r="H5340">
        <v>5690</v>
      </c>
      <c r="I5340" t="s">
        <v>1612</v>
      </c>
      <c r="J5340" t="s">
        <v>53</v>
      </c>
      <c r="K5340" s="1">
        <v>43826</v>
      </c>
      <c r="L5340" t="s">
        <v>482</v>
      </c>
      <c r="M5340" t="s">
        <v>483</v>
      </c>
      <c r="N5340" t="s">
        <v>484</v>
      </c>
      <c r="O5340">
        <v>642120</v>
      </c>
      <c r="P5340" t="s">
        <v>813</v>
      </c>
      <c r="Q5340" t="s">
        <v>814</v>
      </c>
      <c r="R5340" s="1">
        <v>45735</v>
      </c>
      <c r="S5340" s="1">
        <v>45733</v>
      </c>
      <c r="T5340">
        <v>2025</v>
      </c>
      <c r="U5340">
        <v>3</v>
      </c>
    </row>
    <row r="5341" spans="1:21" x14ac:dyDescent="0.35">
      <c r="A5341">
        <v>43883437</v>
      </c>
      <c r="B5341" t="s">
        <v>11493</v>
      </c>
      <c r="C5341">
        <v>80</v>
      </c>
      <c r="D5341" t="s">
        <v>26</v>
      </c>
      <c r="E5341" t="s">
        <v>27</v>
      </c>
      <c r="F5341" t="s">
        <v>11494</v>
      </c>
      <c r="G5341" t="s">
        <v>1971</v>
      </c>
      <c r="H5341">
        <v>3500</v>
      </c>
      <c r="I5341" t="s">
        <v>353</v>
      </c>
      <c r="J5341" t="s">
        <v>64</v>
      </c>
      <c r="K5341" s="1">
        <v>44985</v>
      </c>
      <c r="L5341" t="s">
        <v>482</v>
      </c>
      <c r="M5341" t="s">
        <v>483</v>
      </c>
      <c r="N5341" t="s">
        <v>484</v>
      </c>
      <c r="O5341">
        <v>649990</v>
      </c>
      <c r="P5341" t="s">
        <v>1450</v>
      </c>
      <c r="Q5341" t="s">
        <v>1451</v>
      </c>
      <c r="R5341" s="1">
        <v>45724</v>
      </c>
      <c r="S5341" s="1">
        <v>45722</v>
      </c>
      <c r="T5341">
        <v>2025</v>
      </c>
      <c r="U5341">
        <v>3</v>
      </c>
    </row>
    <row r="5342" spans="1:21" x14ac:dyDescent="0.35">
      <c r="A5342">
        <v>44848198</v>
      </c>
      <c r="B5342" t="s">
        <v>11495</v>
      </c>
      <c r="C5342">
        <v>80</v>
      </c>
      <c r="D5342" t="s">
        <v>26</v>
      </c>
      <c r="E5342" t="s">
        <v>27</v>
      </c>
      <c r="F5342" t="s">
        <v>11496</v>
      </c>
      <c r="G5342" t="s">
        <v>156</v>
      </c>
      <c r="H5342">
        <v>4000</v>
      </c>
      <c r="I5342" t="s">
        <v>157</v>
      </c>
      <c r="J5342" t="s">
        <v>83</v>
      </c>
      <c r="K5342" s="1">
        <v>45431</v>
      </c>
      <c r="L5342" t="s">
        <v>164</v>
      </c>
      <c r="M5342" t="s">
        <v>165</v>
      </c>
      <c r="N5342" t="s">
        <v>166</v>
      </c>
      <c r="O5342">
        <v>439900</v>
      </c>
      <c r="P5342" t="s">
        <v>846</v>
      </c>
      <c r="Q5342" t="s">
        <v>847</v>
      </c>
      <c r="R5342" s="1">
        <v>45913</v>
      </c>
      <c r="S5342" s="1">
        <v>45911</v>
      </c>
      <c r="T5342">
        <v>2025</v>
      </c>
      <c r="U5342">
        <v>9</v>
      </c>
    </row>
    <row r="5343" spans="1:21" x14ac:dyDescent="0.35">
      <c r="A5343">
        <v>43932330</v>
      </c>
      <c r="B5343" t="s">
        <v>11497</v>
      </c>
      <c r="C5343">
        <v>80</v>
      </c>
      <c r="D5343" t="s">
        <v>26</v>
      </c>
      <c r="E5343" t="s">
        <v>27</v>
      </c>
      <c r="F5343" t="s">
        <v>11498</v>
      </c>
      <c r="G5343" t="s">
        <v>156</v>
      </c>
      <c r="H5343">
        <v>4000</v>
      </c>
      <c r="I5343" t="s">
        <v>157</v>
      </c>
      <c r="J5343" t="s">
        <v>83</v>
      </c>
      <c r="K5343" s="1">
        <v>44999</v>
      </c>
      <c r="L5343" t="s">
        <v>54</v>
      </c>
      <c r="M5343" t="s">
        <v>55</v>
      </c>
      <c r="N5343" t="s">
        <v>56</v>
      </c>
      <c r="O5343">
        <v>467100</v>
      </c>
      <c r="P5343" t="s">
        <v>432</v>
      </c>
      <c r="Q5343" t="s">
        <v>433</v>
      </c>
      <c r="R5343" s="1">
        <v>45689</v>
      </c>
      <c r="S5343" s="1">
        <v>45687</v>
      </c>
      <c r="T5343">
        <v>2025</v>
      </c>
      <c r="U5343">
        <v>1</v>
      </c>
    </row>
    <row r="5344" spans="1:21" x14ac:dyDescent="0.35">
      <c r="A5344">
        <v>44183730</v>
      </c>
      <c r="B5344" t="s">
        <v>11499</v>
      </c>
      <c r="C5344">
        <v>80</v>
      </c>
      <c r="D5344" t="s">
        <v>26</v>
      </c>
      <c r="E5344" t="s">
        <v>27</v>
      </c>
      <c r="F5344" t="s">
        <v>10146</v>
      </c>
      <c r="G5344" t="s">
        <v>70</v>
      </c>
      <c r="H5344">
        <v>8000</v>
      </c>
      <c r="I5344" t="s">
        <v>71</v>
      </c>
      <c r="J5344" t="s">
        <v>43</v>
      </c>
      <c r="K5344" s="1">
        <v>45120</v>
      </c>
      <c r="L5344" t="s">
        <v>100</v>
      </c>
      <c r="M5344" t="s">
        <v>101</v>
      </c>
      <c r="N5344" t="s">
        <v>102</v>
      </c>
      <c r="O5344">
        <v>791100</v>
      </c>
      <c r="P5344" t="s">
        <v>3190</v>
      </c>
      <c r="Q5344" t="s">
        <v>3191</v>
      </c>
      <c r="R5344" s="1">
        <v>45892</v>
      </c>
      <c r="S5344" s="1">
        <v>45890</v>
      </c>
      <c r="T5344">
        <v>2025</v>
      </c>
      <c r="U5344">
        <v>8</v>
      </c>
    </row>
    <row r="5345" spans="1:21" x14ac:dyDescent="0.35">
      <c r="A5345">
        <v>45068838</v>
      </c>
      <c r="B5345" t="s">
        <v>11500</v>
      </c>
      <c r="C5345">
        <v>80</v>
      </c>
      <c r="D5345" t="s">
        <v>26</v>
      </c>
      <c r="E5345" t="s">
        <v>27</v>
      </c>
      <c r="F5345" t="s">
        <v>929</v>
      </c>
      <c r="G5345" t="s">
        <v>417</v>
      </c>
      <c r="H5345">
        <v>8700</v>
      </c>
      <c r="I5345" t="s">
        <v>418</v>
      </c>
      <c r="J5345" t="s">
        <v>43</v>
      </c>
      <c r="K5345" s="1">
        <v>45546</v>
      </c>
      <c r="L5345" t="s">
        <v>164</v>
      </c>
      <c r="M5345" t="s">
        <v>165</v>
      </c>
      <c r="N5345" t="s">
        <v>166</v>
      </c>
      <c r="O5345">
        <v>433200</v>
      </c>
      <c r="P5345" t="s">
        <v>241</v>
      </c>
      <c r="Q5345" t="s">
        <v>242</v>
      </c>
      <c r="R5345" s="1">
        <v>45958</v>
      </c>
      <c r="S5345" s="1">
        <v>45954</v>
      </c>
      <c r="T5345">
        <v>2025</v>
      </c>
      <c r="U5345">
        <v>10</v>
      </c>
    </row>
    <row r="5346" spans="1:21" x14ac:dyDescent="0.35">
      <c r="A5346">
        <v>42734012</v>
      </c>
      <c r="B5346" t="s">
        <v>11501</v>
      </c>
      <c r="C5346">
        <v>80</v>
      </c>
      <c r="D5346" t="s">
        <v>26</v>
      </c>
      <c r="E5346" t="s">
        <v>27</v>
      </c>
      <c r="F5346" t="s">
        <v>11502</v>
      </c>
      <c r="G5346" t="s">
        <v>431</v>
      </c>
      <c r="H5346">
        <v>2100</v>
      </c>
      <c r="I5346" t="s">
        <v>267</v>
      </c>
      <c r="J5346" t="s">
        <v>64</v>
      </c>
      <c r="K5346" s="1">
        <v>44474</v>
      </c>
      <c r="L5346" t="s">
        <v>54</v>
      </c>
      <c r="M5346" t="s">
        <v>55</v>
      </c>
      <c r="N5346" t="s">
        <v>56</v>
      </c>
      <c r="O5346">
        <v>472500</v>
      </c>
      <c r="P5346" t="s">
        <v>1379</v>
      </c>
      <c r="Q5346" t="s">
        <v>1380</v>
      </c>
      <c r="R5346" s="1">
        <v>45980</v>
      </c>
      <c r="S5346" s="1">
        <v>45978</v>
      </c>
      <c r="T5346">
        <v>2025</v>
      </c>
      <c r="U5346">
        <v>11</v>
      </c>
    </row>
    <row r="5347" spans="1:21" x14ac:dyDescent="0.35">
      <c r="A5347">
        <v>44152509</v>
      </c>
      <c r="B5347" t="s">
        <v>11503</v>
      </c>
      <c r="C5347">
        <v>80</v>
      </c>
      <c r="D5347" t="s">
        <v>26</v>
      </c>
      <c r="E5347" t="s">
        <v>27</v>
      </c>
      <c r="F5347" t="s">
        <v>11504</v>
      </c>
      <c r="G5347" t="s">
        <v>401</v>
      </c>
      <c r="H5347">
        <v>2200</v>
      </c>
      <c r="I5347" t="s">
        <v>267</v>
      </c>
      <c r="J5347" t="s">
        <v>64</v>
      </c>
      <c r="K5347" s="1">
        <v>45107</v>
      </c>
      <c r="L5347" t="s">
        <v>164</v>
      </c>
      <c r="M5347" t="s">
        <v>165</v>
      </c>
      <c r="N5347" t="s">
        <v>166</v>
      </c>
      <c r="O5347">
        <v>433200</v>
      </c>
      <c r="P5347" t="s">
        <v>241</v>
      </c>
      <c r="Q5347" t="s">
        <v>242</v>
      </c>
      <c r="R5347" s="1">
        <v>45941</v>
      </c>
      <c r="S5347" s="1">
        <v>45939</v>
      </c>
      <c r="T5347">
        <v>2025</v>
      </c>
      <c r="U5347">
        <v>10</v>
      </c>
    </row>
    <row r="5348" spans="1:21" x14ac:dyDescent="0.35">
      <c r="A5348">
        <v>44430630</v>
      </c>
      <c r="B5348" t="s">
        <v>11505</v>
      </c>
      <c r="C5348">
        <v>80</v>
      </c>
      <c r="D5348" t="s">
        <v>26</v>
      </c>
      <c r="E5348" t="s">
        <v>27</v>
      </c>
      <c r="F5348" t="s">
        <v>11506</v>
      </c>
      <c r="G5348" t="s">
        <v>958</v>
      </c>
      <c r="H5348">
        <v>2690</v>
      </c>
      <c r="I5348" t="s">
        <v>588</v>
      </c>
      <c r="J5348" t="s">
        <v>83</v>
      </c>
      <c r="K5348" s="1">
        <v>45244</v>
      </c>
      <c r="L5348" t="s">
        <v>164</v>
      </c>
      <c r="M5348" t="s">
        <v>165</v>
      </c>
      <c r="N5348" t="s">
        <v>166</v>
      </c>
      <c r="O5348">
        <v>410000</v>
      </c>
      <c r="P5348" t="s">
        <v>261</v>
      </c>
      <c r="Q5348" t="s">
        <v>262</v>
      </c>
      <c r="R5348" s="1">
        <v>45738</v>
      </c>
      <c r="S5348" s="1">
        <v>45736</v>
      </c>
      <c r="T5348">
        <v>2025</v>
      </c>
      <c r="U5348">
        <v>3</v>
      </c>
    </row>
    <row r="5349" spans="1:21" x14ac:dyDescent="0.35">
      <c r="A5349">
        <v>39595214</v>
      </c>
      <c r="B5349" t="s">
        <v>11507</v>
      </c>
      <c r="C5349">
        <v>80</v>
      </c>
      <c r="D5349" t="s">
        <v>26</v>
      </c>
      <c r="E5349" t="s">
        <v>27</v>
      </c>
      <c r="F5349" t="s">
        <v>11508</v>
      </c>
      <c r="G5349" t="s">
        <v>431</v>
      </c>
      <c r="H5349">
        <v>2100</v>
      </c>
      <c r="I5349" t="s">
        <v>267</v>
      </c>
      <c r="J5349" t="s">
        <v>64</v>
      </c>
      <c r="K5349" s="1">
        <v>43238</v>
      </c>
      <c r="L5349" t="s">
        <v>482</v>
      </c>
      <c r="M5349" t="s">
        <v>483</v>
      </c>
      <c r="N5349" t="s">
        <v>484</v>
      </c>
      <c r="O5349">
        <v>642110</v>
      </c>
      <c r="P5349" t="s">
        <v>1010</v>
      </c>
      <c r="Q5349" t="s">
        <v>1011</v>
      </c>
      <c r="R5349" s="1">
        <v>45687</v>
      </c>
      <c r="S5349" s="1">
        <v>45685</v>
      </c>
      <c r="T5349">
        <v>2025</v>
      </c>
      <c r="U5349">
        <v>1</v>
      </c>
    </row>
    <row r="5350" spans="1:21" x14ac:dyDescent="0.35">
      <c r="A5350">
        <v>40292144</v>
      </c>
      <c r="B5350" t="s">
        <v>11509</v>
      </c>
      <c r="C5350">
        <v>60</v>
      </c>
      <c r="D5350" t="s">
        <v>79</v>
      </c>
      <c r="E5350" t="s">
        <v>27</v>
      </c>
      <c r="F5350" t="s">
        <v>7815</v>
      </c>
      <c r="G5350" t="s">
        <v>1200</v>
      </c>
      <c r="H5350">
        <v>8800</v>
      </c>
      <c r="I5350" t="s">
        <v>987</v>
      </c>
      <c r="J5350" t="s">
        <v>43</v>
      </c>
      <c r="K5350" s="1">
        <v>43522</v>
      </c>
      <c r="L5350" t="s">
        <v>164</v>
      </c>
      <c r="M5350" t="s">
        <v>165</v>
      </c>
      <c r="N5350" t="s">
        <v>166</v>
      </c>
      <c r="O5350">
        <v>439100</v>
      </c>
      <c r="P5350" t="s">
        <v>419</v>
      </c>
      <c r="Q5350" t="s">
        <v>420</v>
      </c>
      <c r="R5350" s="1">
        <v>45976</v>
      </c>
      <c r="S5350" s="1">
        <v>45974</v>
      </c>
      <c r="T5350">
        <v>2025</v>
      </c>
      <c r="U5350">
        <v>11</v>
      </c>
    </row>
    <row r="5351" spans="1:21" x14ac:dyDescent="0.35">
      <c r="A5351">
        <v>40755632</v>
      </c>
      <c r="B5351" t="s">
        <v>11510</v>
      </c>
      <c r="C5351">
        <v>80</v>
      </c>
      <c r="D5351" t="s">
        <v>26</v>
      </c>
      <c r="E5351" t="s">
        <v>27</v>
      </c>
      <c r="F5351" t="s">
        <v>11511</v>
      </c>
      <c r="G5351" t="s">
        <v>1352</v>
      </c>
      <c r="H5351">
        <v>2450</v>
      </c>
      <c r="I5351" t="s">
        <v>267</v>
      </c>
      <c r="J5351" t="s">
        <v>64</v>
      </c>
      <c r="K5351" s="1">
        <v>43699</v>
      </c>
      <c r="L5351" t="s">
        <v>84</v>
      </c>
      <c r="M5351" t="s">
        <v>85</v>
      </c>
      <c r="N5351" t="s">
        <v>86</v>
      </c>
      <c r="O5351">
        <v>621000</v>
      </c>
      <c r="P5351" t="s">
        <v>185</v>
      </c>
      <c r="Q5351" t="s">
        <v>186</v>
      </c>
      <c r="R5351" s="1">
        <v>45912</v>
      </c>
      <c r="S5351" s="1">
        <v>45910</v>
      </c>
      <c r="T5351">
        <v>2025</v>
      </c>
      <c r="U5351">
        <v>9</v>
      </c>
    </row>
    <row r="5352" spans="1:21" x14ac:dyDescent="0.35">
      <c r="A5352">
        <v>41755865</v>
      </c>
      <c r="B5352" t="s">
        <v>11512</v>
      </c>
      <c r="C5352">
        <v>80</v>
      </c>
      <c r="D5352" t="s">
        <v>26</v>
      </c>
      <c r="E5352" t="s">
        <v>27</v>
      </c>
      <c r="F5352" t="s">
        <v>11513</v>
      </c>
      <c r="G5352" t="s">
        <v>1812</v>
      </c>
      <c r="H5352">
        <v>3000</v>
      </c>
      <c r="I5352" t="s">
        <v>396</v>
      </c>
      <c r="J5352" t="s">
        <v>64</v>
      </c>
      <c r="K5352" s="1">
        <v>44116</v>
      </c>
      <c r="L5352" t="s">
        <v>482</v>
      </c>
      <c r="M5352" t="s">
        <v>483</v>
      </c>
      <c r="N5352" t="s">
        <v>484</v>
      </c>
      <c r="O5352">
        <v>642120</v>
      </c>
      <c r="P5352" t="s">
        <v>813</v>
      </c>
      <c r="Q5352" t="s">
        <v>814</v>
      </c>
      <c r="R5352" s="1">
        <v>46010</v>
      </c>
      <c r="S5352" s="1">
        <v>46008</v>
      </c>
      <c r="T5352">
        <v>2025</v>
      </c>
      <c r="U5352">
        <v>12</v>
      </c>
    </row>
    <row r="5353" spans="1:21" x14ac:dyDescent="0.35">
      <c r="A5353">
        <v>44549697</v>
      </c>
      <c r="B5353" t="s">
        <v>11514</v>
      </c>
      <c r="C5353">
        <v>80</v>
      </c>
      <c r="D5353" t="s">
        <v>26</v>
      </c>
      <c r="E5353" t="s">
        <v>27</v>
      </c>
      <c r="F5353" t="s">
        <v>11515</v>
      </c>
      <c r="G5353" t="s">
        <v>1016</v>
      </c>
      <c r="H5353">
        <v>2730</v>
      </c>
      <c r="I5353" t="s">
        <v>1017</v>
      </c>
      <c r="J5353" t="s">
        <v>64</v>
      </c>
      <c r="K5353" s="1">
        <v>45292</v>
      </c>
      <c r="L5353" t="s">
        <v>482</v>
      </c>
      <c r="M5353" t="s">
        <v>483</v>
      </c>
      <c r="N5353" t="s">
        <v>484</v>
      </c>
      <c r="O5353">
        <v>642120</v>
      </c>
      <c r="P5353" t="s">
        <v>813</v>
      </c>
      <c r="Q5353" t="s">
        <v>814</v>
      </c>
      <c r="R5353" s="1">
        <v>45982</v>
      </c>
      <c r="S5353" s="1">
        <v>45980</v>
      </c>
      <c r="T5353">
        <v>2025</v>
      </c>
      <c r="U5353">
        <v>11</v>
      </c>
    </row>
    <row r="5354" spans="1:21" x14ac:dyDescent="0.35">
      <c r="A5354">
        <v>21576999</v>
      </c>
      <c r="B5354" t="s">
        <v>11516</v>
      </c>
      <c r="C5354">
        <v>80</v>
      </c>
      <c r="D5354" t="s">
        <v>26</v>
      </c>
      <c r="E5354" t="s">
        <v>27</v>
      </c>
      <c r="F5354" t="s">
        <v>11517</v>
      </c>
      <c r="G5354" t="s">
        <v>3444</v>
      </c>
      <c r="H5354">
        <v>6780</v>
      </c>
      <c r="I5354" t="s">
        <v>774</v>
      </c>
      <c r="J5354" t="s">
        <v>53</v>
      </c>
      <c r="K5354" s="1">
        <v>36161</v>
      </c>
      <c r="L5354" t="s">
        <v>54</v>
      </c>
      <c r="M5354" t="s">
        <v>55</v>
      </c>
      <c r="N5354" t="s">
        <v>56</v>
      </c>
      <c r="O5354">
        <v>469000</v>
      </c>
      <c r="P5354" t="s">
        <v>1965</v>
      </c>
      <c r="Q5354" t="s">
        <v>1966</v>
      </c>
      <c r="R5354" s="1">
        <v>45974</v>
      </c>
      <c r="S5354" s="1">
        <v>45971</v>
      </c>
      <c r="T5354">
        <v>2025</v>
      </c>
      <c r="U5354">
        <v>11</v>
      </c>
    </row>
    <row r="5355" spans="1:21" x14ac:dyDescent="0.35">
      <c r="A5355">
        <v>27475590</v>
      </c>
      <c r="B5355" t="s">
        <v>11518</v>
      </c>
      <c r="C5355">
        <v>80</v>
      </c>
      <c r="D5355" t="s">
        <v>26</v>
      </c>
      <c r="E5355" t="s">
        <v>27</v>
      </c>
      <c r="F5355" t="s">
        <v>11519</v>
      </c>
      <c r="G5355" t="s">
        <v>5528</v>
      </c>
      <c r="H5355">
        <v>4863</v>
      </c>
      <c r="I5355" t="s">
        <v>437</v>
      </c>
      <c r="J5355" t="s">
        <v>83</v>
      </c>
      <c r="K5355" s="1">
        <v>37958</v>
      </c>
      <c r="L5355" t="s">
        <v>54</v>
      </c>
      <c r="M5355" t="s">
        <v>55</v>
      </c>
      <c r="N5355" t="s">
        <v>56</v>
      </c>
      <c r="O5355">
        <v>465000</v>
      </c>
      <c r="P5355" t="s">
        <v>529</v>
      </c>
      <c r="Q5355" t="s">
        <v>530</v>
      </c>
      <c r="R5355" s="1">
        <v>45843</v>
      </c>
      <c r="S5355" s="1">
        <v>45841</v>
      </c>
      <c r="T5355">
        <v>2025</v>
      </c>
      <c r="U5355">
        <v>7</v>
      </c>
    </row>
    <row r="5356" spans="1:21" x14ac:dyDescent="0.35">
      <c r="A5356">
        <v>31865662</v>
      </c>
      <c r="B5356" t="s">
        <v>11520</v>
      </c>
      <c r="C5356">
        <v>80</v>
      </c>
      <c r="D5356" t="s">
        <v>26</v>
      </c>
      <c r="E5356" t="s">
        <v>27</v>
      </c>
      <c r="F5356" t="s">
        <v>11521</v>
      </c>
      <c r="G5356" t="s">
        <v>1181</v>
      </c>
      <c r="H5356">
        <v>3650</v>
      </c>
      <c r="I5356" t="s">
        <v>1182</v>
      </c>
      <c r="J5356" t="s">
        <v>64</v>
      </c>
      <c r="K5356" s="1">
        <v>41768</v>
      </c>
      <c r="L5356" t="s">
        <v>482</v>
      </c>
      <c r="M5356" t="s">
        <v>483</v>
      </c>
      <c r="N5356" t="s">
        <v>484</v>
      </c>
      <c r="O5356">
        <v>642110</v>
      </c>
      <c r="P5356" t="s">
        <v>1010</v>
      </c>
      <c r="Q5356" t="s">
        <v>1011</v>
      </c>
      <c r="R5356" s="1">
        <v>45708</v>
      </c>
      <c r="S5356" s="1">
        <v>45706</v>
      </c>
      <c r="T5356">
        <v>2025</v>
      </c>
      <c r="U5356">
        <v>2</v>
      </c>
    </row>
    <row r="5357" spans="1:21" x14ac:dyDescent="0.35">
      <c r="A5357">
        <v>40459812</v>
      </c>
      <c r="B5357" t="s">
        <v>11522</v>
      </c>
      <c r="C5357">
        <v>80</v>
      </c>
      <c r="D5357" t="s">
        <v>26</v>
      </c>
      <c r="E5357" t="s">
        <v>27</v>
      </c>
      <c r="F5357" t="s">
        <v>11523</v>
      </c>
      <c r="G5357" t="s">
        <v>2319</v>
      </c>
      <c r="H5357">
        <v>8230</v>
      </c>
      <c r="I5357" t="s">
        <v>71</v>
      </c>
      <c r="J5357" t="s">
        <v>43</v>
      </c>
      <c r="K5357" s="1">
        <v>43564</v>
      </c>
      <c r="L5357" t="s">
        <v>44</v>
      </c>
      <c r="M5357" t="s">
        <v>45</v>
      </c>
      <c r="N5357" t="s">
        <v>46</v>
      </c>
      <c r="O5357">
        <v>493300</v>
      </c>
      <c r="P5357" t="s">
        <v>444</v>
      </c>
      <c r="Q5357" t="s">
        <v>445</v>
      </c>
      <c r="R5357" s="1">
        <v>45727</v>
      </c>
      <c r="S5357" s="1">
        <v>45723</v>
      </c>
      <c r="T5357">
        <v>2025</v>
      </c>
      <c r="U5357">
        <v>3</v>
      </c>
    </row>
    <row r="5358" spans="1:21" x14ac:dyDescent="0.35">
      <c r="A5358">
        <v>42093750</v>
      </c>
      <c r="B5358" t="s">
        <v>11524</v>
      </c>
      <c r="C5358">
        <v>80</v>
      </c>
      <c r="D5358" t="s">
        <v>26</v>
      </c>
      <c r="E5358" t="s">
        <v>27</v>
      </c>
      <c r="F5358" t="s">
        <v>10510</v>
      </c>
      <c r="G5358" t="s">
        <v>1598</v>
      </c>
      <c r="H5358">
        <v>2750</v>
      </c>
      <c r="I5358" t="s">
        <v>1599</v>
      </c>
      <c r="J5358" t="s">
        <v>64</v>
      </c>
      <c r="K5358" s="1">
        <v>44231</v>
      </c>
      <c r="L5358" t="s">
        <v>482</v>
      </c>
      <c r="M5358" t="s">
        <v>483</v>
      </c>
      <c r="N5358" t="s">
        <v>484</v>
      </c>
      <c r="O5358">
        <v>642120</v>
      </c>
      <c r="P5358" t="s">
        <v>813</v>
      </c>
      <c r="Q5358" t="s">
        <v>814</v>
      </c>
      <c r="R5358" s="1">
        <v>45951</v>
      </c>
      <c r="S5358" s="1">
        <v>45947</v>
      </c>
      <c r="T5358">
        <v>2025</v>
      </c>
      <c r="U5358">
        <v>10</v>
      </c>
    </row>
    <row r="5359" spans="1:21" x14ac:dyDescent="0.35">
      <c r="A5359">
        <v>42543330</v>
      </c>
      <c r="B5359" t="s">
        <v>11525</v>
      </c>
      <c r="C5359">
        <v>80</v>
      </c>
      <c r="D5359" t="s">
        <v>26</v>
      </c>
      <c r="E5359" t="s">
        <v>27</v>
      </c>
      <c r="F5359" t="s">
        <v>11526</v>
      </c>
      <c r="G5359" t="s">
        <v>460</v>
      </c>
      <c r="H5359">
        <v>2300</v>
      </c>
      <c r="I5359" t="s">
        <v>267</v>
      </c>
      <c r="J5359" t="s">
        <v>64</v>
      </c>
      <c r="K5359" s="1">
        <v>44390</v>
      </c>
      <c r="L5359" t="s">
        <v>482</v>
      </c>
      <c r="M5359" t="s">
        <v>483</v>
      </c>
      <c r="N5359" t="s">
        <v>484</v>
      </c>
      <c r="O5359">
        <v>642120</v>
      </c>
      <c r="P5359" t="s">
        <v>813</v>
      </c>
      <c r="Q5359" t="s">
        <v>814</v>
      </c>
      <c r="R5359" s="1">
        <v>45736</v>
      </c>
      <c r="S5359" s="1">
        <v>45734</v>
      </c>
      <c r="T5359">
        <v>2025</v>
      </c>
      <c r="U5359">
        <v>3</v>
      </c>
    </row>
    <row r="5360" spans="1:21" x14ac:dyDescent="0.35">
      <c r="A5360">
        <v>43334204</v>
      </c>
      <c r="B5360" t="s">
        <v>11527</v>
      </c>
      <c r="C5360">
        <v>80</v>
      </c>
      <c r="D5360" t="s">
        <v>26</v>
      </c>
      <c r="E5360" t="s">
        <v>27</v>
      </c>
      <c r="F5360" t="s">
        <v>11528</v>
      </c>
      <c r="G5360" t="s">
        <v>863</v>
      </c>
      <c r="H5360">
        <v>2920</v>
      </c>
      <c r="I5360" t="s">
        <v>99</v>
      </c>
      <c r="J5360" t="s">
        <v>64</v>
      </c>
      <c r="K5360" s="1">
        <v>44728</v>
      </c>
      <c r="L5360" t="s">
        <v>482</v>
      </c>
      <c r="M5360" t="s">
        <v>483</v>
      </c>
      <c r="N5360" t="s">
        <v>484</v>
      </c>
      <c r="O5360">
        <v>642120</v>
      </c>
      <c r="P5360" t="s">
        <v>813</v>
      </c>
      <c r="Q5360" t="s">
        <v>814</v>
      </c>
      <c r="R5360" s="1">
        <v>45961</v>
      </c>
      <c r="S5360" s="1">
        <v>45959</v>
      </c>
      <c r="T5360">
        <v>2025</v>
      </c>
      <c r="U5360">
        <v>10</v>
      </c>
    </row>
    <row r="5361" spans="1:21" x14ac:dyDescent="0.35">
      <c r="A5361">
        <v>44311143</v>
      </c>
      <c r="B5361" t="s">
        <v>11529</v>
      </c>
      <c r="C5361">
        <v>80</v>
      </c>
      <c r="D5361" t="s">
        <v>26</v>
      </c>
      <c r="E5361" t="s">
        <v>27</v>
      </c>
      <c r="F5361" t="s">
        <v>10577</v>
      </c>
      <c r="G5361" t="s">
        <v>62</v>
      </c>
      <c r="H5361">
        <v>2000</v>
      </c>
      <c r="I5361" t="s">
        <v>63</v>
      </c>
      <c r="J5361" t="s">
        <v>64</v>
      </c>
      <c r="K5361" s="1">
        <v>45184</v>
      </c>
      <c r="L5361" t="s">
        <v>54</v>
      </c>
      <c r="M5361" t="s">
        <v>55</v>
      </c>
      <c r="N5361" t="s">
        <v>56</v>
      </c>
      <c r="O5361">
        <v>476100</v>
      </c>
      <c r="P5361" t="s">
        <v>6315</v>
      </c>
      <c r="Q5361" t="s">
        <v>6316</v>
      </c>
      <c r="R5361" s="1">
        <v>45973</v>
      </c>
      <c r="S5361" s="1">
        <v>45971</v>
      </c>
      <c r="T5361">
        <v>2025</v>
      </c>
      <c r="U5361">
        <v>11</v>
      </c>
    </row>
    <row r="5362" spans="1:21" x14ac:dyDescent="0.35">
      <c r="A5362">
        <v>44743442</v>
      </c>
      <c r="B5362" t="s">
        <v>11530</v>
      </c>
      <c r="C5362">
        <v>80</v>
      </c>
      <c r="D5362" t="s">
        <v>26</v>
      </c>
      <c r="E5362" t="s">
        <v>27</v>
      </c>
      <c r="F5362" t="s">
        <v>8125</v>
      </c>
      <c r="G5362" t="s">
        <v>476</v>
      </c>
      <c r="H5362">
        <v>8381</v>
      </c>
      <c r="I5362" t="s">
        <v>71</v>
      </c>
      <c r="J5362" t="s">
        <v>43</v>
      </c>
      <c r="K5362" s="1">
        <v>45387</v>
      </c>
      <c r="L5362" t="s">
        <v>141</v>
      </c>
      <c r="M5362" t="s">
        <v>142</v>
      </c>
      <c r="N5362" t="s">
        <v>143</v>
      </c>
      <c r="O5362">
        <v>879910</v>
      </c>
      <c r="P5362" t="s">
        <v>2414</v>
      </c>
      <c r="Q5362" t="s">
        <v>2415</v>
      </c>
      <c r="R5362" s="1">
        <v>45737</v>
      </c>
      <c r="S5362" s="1">
        <v>45735</v>
      </c>
      <c r="T5362">
        <v>2025</v>
      </c>
      <c r="U5362">
        <v>3</v>
      </c>
    </row>
    <row r="5363" spans="1:21" x14ac:dyDescent="0.35">
      <c r="A5363">
        <v>45209075</v>
      </c>
      <c r="B5363" t="s">
        <v>11531</v>
      </c>
      <c r="C5363">
        <v>80</v>
      </c>
      <c r="D5363" t="s">
        <v>26</v>
      </c>
      <c r="E5363" t="s">
        <v>27</v>
      </c>
      <c r="F5363" t="s">
        <v>11532</v>
      </c>
      <c r="G5363" t="s">
        <v>2015</v>
      </c>
      <c r="H5363">
        <v>6261</v>
      </c>
      <c r="I5363" t="s">
        <v>774</v>
      </c>
      <c r="J5363" t="s">
        <v>53</v>
      </c>
      <c r="K5363" s="1">
        <v>45609</v>
      </c>
      <c r="L5363" t="s">
        <v>54</v>
      </c>
      <c r="M5363" t="s">
        <v>55</v>
      </c>
      <c r="N5363" t="s">
        <v>56</v>
      </c>
      <c r="O5363">
        <v>471110</v>
      </c>
      <c r="P5363" t="s">
        <v>3046</v>
      </c>
      <c r="Q5363" t="s">
        <v>3047</v>
      </c>
      <c r="R5363" s="1">
        <v>45974</v>
      </c>
      <c r="S5363" s="1">
        <v>45971</v>
      </c>
      <c r="T5363">
        <v>2025</v>
      </c>
      <c r="U5363">
        <v>11</v>
      </c>
    </row>
    <row r="5364" spans="1:21" x14ac:dyDescent="0.35">
      <c r="A5364">
        <v>32092381</v>
      </c>
      <c r="B5364" t="s">
        <v>11533</v>
      </c>
      <c r="C5364">
        <v>80</v>
      </c>
      <c r="D5364" t="s">
        <v>26</v>
      </c>
      <c r="E5364" t="s">
        <v>27</v>
      </c>
      <c r="F5364" t="s">
        <v>11534</v>
      </c>
      <c r="G5364" t="s">
        <v>958</v>
      </c>
      <c r="H5364">
        <v>2690</v>
      </c>
      <c r="I5364" t="s">
        <v>588</v>
      </c>
      <c r="J5364" t="s">
        <v>83</v>
      </c>
      <c r="K5364" s="1">
        <v>39902</v>
      </c>
      <c r="L5364" t="s">
        <v>482</v>
      </c>
      <c r="M5364" t="s">
        <v>483</v>
      </c>
      <c r="N5364" t="s">
        <v>484</v>
      </c>
      <c r="O5364">
        <v>642120</v>
      </c>
      <c r="P5364" t="s">
        <v>813</v>
      </c>
      <c r="Q5364" t="s">
        <v>814</v>
      </c>
      <c r="R5364" s="1">
        <v>45931</v>
      </c>
      <c r="S5364" s="1">
        <v>45929</v>
      </c>
      <c r="T5364">
        <v>2025</v>
      </c>
      <c r="U5364">
        <v>9</v>
      </c>
    </row>
    <row r="5365" spans="1:21" x14ac:dyDescent="0.35">
      <c r="A5365">
        <v>38757636</v>
      </c>
      <c r="B5365" t="s">
        <v>11535</v>
      </c>
      <c r="C5365">
        <v>80</v>
      </c>
      <c r="D5365" t="s">
        <v>26</v>
      </c>
      <c r="E5365" t="s">
        <v>27</v>
      </c>
      <c r="F5365" t="s">
        <v>1603</v>
      </c>
      <c r="G5365" t="s">
        <v>340</v>
      </c>
      <c r="H5365">
        <v>2770</v>
      </c>
      <c r="I5365" t="s">
        <v>341</v>
      </c>
      <c r="J5365" t="s">
        <v>64</v>
      </c>
      <c r="K5365" s="1">
        <v>42915</v>
      </c>
      <c r="L5365" t="s">
        <v>482</v>
      </c>
      <c r="M5365" t="s">
        <v>483</v>
      </c>
      <c r="N5365" t="s">
        <v>484</v>
      </c>
      <c r="O5365">
        <v>642120</v>
      </c>
      <c r="P5365" t="s">
        <v>813</v>
      </c>
      <c r="Q5365" t="s">
        <v>814</v>
      </c>
      <c r="R5365" s="1">
        <v>45668</v>
      </c>
      <c r="S5365" s="1">
        <v>45665</v>
      </c>
      <c r="T5365">
        <v>2025</v>
      </c>
      <c r="U5365">
        <v>1</v>
      </c>
    </row>
    <row r="5366" spans="1:21" x14ac:dyDescent="0.35">
      <c r="A5366">
        <v>41614749</v>
      </c>
      <c r="B5366" t="s">
        <v>11536</v>
      </c>
      <c r="C5366">
        <v>80</v>
      </c>
      <c r="D5366" t="s">
        <v>26</v>
      </c>
      <c r="E5366" t="s">
        <v>27</v>
      </c>
      <c r="F5366" t="s">
        <v>10807</v>
      </c>
      <c r="G5366" t="s">
        <v>340</v>
      </c>
      <c r="H5366">
        <v>2770</v>
      </c>
      <c r="I5366" t="s">
        <v>341</v>
      </c>
      <c r="J5366" t="s">
        <v>64</v>
      </c>
      <c r="K5366" s="1">
        <v>44062</v>
      </c>
      <c r="L5366" t="s">
        <v>496</v>
      </c>
      <c r="M5366" t="s">
        <v>497</v>
      </c>
      <c r="N5366" t="s">
        <v>498</v>
      </c>
      <c r="O5366">
        <v>681100</v>
      </c>
      <c r="P5366" t="s">
        <v>1189</v>
      </c>
      <c r="Q5366" t="s">
        <v>1190</v>
      </c>
      <c r="R5366" s="1">
        <v>45962</v>
      </c>
      <c r="S5366" s="1">
        <v>45960</v>
      </c>
      <c r="T5366">
        <v>2025</v>
      </c>
      <c r="U5366">
        <v>10</v>
      </c>
    </row>
    <row r="5367" spans="1:21" x14ac:dyDescent="0.35">
      <c r="A5367">
        <v>43012126</v>
      </c>
      <c r="B5367" t="s">
        <v>11537</v>
      </c>
      <c r="C5367">
        <v>80</v>
      </c>
      <c r="D5367" t="s">
        <v>26</v>
      </c>
      <c r="E5367" t="s">
        <v>27</v>
      </c>
      <c r="F5367" t="s">
        <v>11538</v>
      </c>
      <c r="G5367" t="s">
        <v>11539</v>
      </c>
      <c r="H5367">
        <v>3770</v>
      </c>
      <c r="I5367" t="s">
        <v>1404</v>
      </c>
      <c r="J5367" t="s">
        <v>64</v>
      </c>
      <c r="K5367" s="1">
        <v>44587</v>
      </c>
      <c r="L5367" t="s">
        <v>72</v>
      </c>
      <c r="M5367" t="s">
        <v>73</v>
      </c>
      <c r="N5367" t="s">
        <v>74</v>
      </c>
      <c r="O5367">
        <v>702000</v>
      </c>
      <c r="P5367" t="s">
        <v>117</v>
      </c>
      <c r="Q5367" t="s">
        <v>118</v>
      </c>
      <c r="R5367" s="1">
        <v>45945</v>
      </c>
      <c r="S5367" s="1">
        <v>45943</v>
      </c>
      <c r="T5367">
        <v>2025</v>
      </c>
      <c r="U5367">
        <v>10</v>
      </c>
    </row>
    <row r="5368" spans="1:21" x14ac:dyDescent="0.35">
      <c r="A5368">
        <v>43151665</v>
      </c>
      <c r="B5368" t="s">
        <v>11540</v>
      </c>
      <c r="C5368">
        <v>80</v>
      </c>
      <c r="D5368" t="s">
        <v>26</v>
      </c>
      <c r="E5368" t="s">
        <v>27</v>
      </c>
      <c r="F5368" t="s">
        <v>11541</v>
      </c>
      <c r="G5368" t="s">
        <v>70</v>
      </c>
      <c r="H5368">
        <v>8000</v>
      </c>
      <c r="I5368" t="s">
        <v>71</v>
      </c>
      <c r="J5368" t="s">
        <v>43</v>
      </c>
      <c r="K5368" s="1">
        <v>44644</v>
      </c>
      <c r="L5368" t="s">
        <v>482</v>
      </c>
      <c r="M5368" t="s">
        <v>483</v>
      </c>
      <c r="N5368" t="s">
        <v>484</v>
      </c>
      <c r="O5368">
        <v>642120</v>
      </c>
      <c r="P5368" t="s">
        <v>813</v>
      </c>
      <c r="Q5368" t="s">
        <v>814</v>
      </c>
      <c r="R5368" s="1">
        <v>46000</v>
      </c>
      <c r="S5368" s="1">
        <v>45996</v>
      </c>
      <c r="T5368">
        <v>2025</v>
      </c>
      <c r="U5368">
        <v>12</v>
      </c>
    </row>
    <row r="5369" spans="1:21" x14ac:dyDescent="0.35">
      <c r="A5369">
        <v>43278150</v>
      </c>
      <c r="B5369" t="s">
        <v>11542</v>
      </c>
      <c r="C5369">
        <v>80</v>
      </c>
      <c r="D5369" t="s">
        <v>26</v>
      </c>
      <c r="E5369" t="s">
        <v>27</v>
      </c>
      <c r="F5369" t="s">
        <v>11543</v>
      </c>
      <c r="G5369" t="s">
        <v>2486</v>
      </c>
      <c r="H5369">
        <v>4720</v>
      </c>
      <c r="I5369" t="s">
        <v>140</v>
      </c>
      <c r="J5369" t="s">
        <v>83</v>
      </c>
      <c r="K5369" s="1">
        <v>44700</v>
      </c>
      <c r="L5369" t="s">
        <v>32</v>
      </c>
      <c r="M5369" t="s">
        <v>33</v>
      </c>
      <c r="N5369" t="s">
        <v>34</v>
      </c>
      <c r="O5369">
        <v>563020</v>
      </c>
      <c r="P5369" t="s">
        <v>654</v>
      </c>
      <c r="Q5369" t="s">
        <v>655</v>
      </c>
      <c r="R5369" s="1">
        <v>45889</v>
      </c>
      <c r="S5369" s="1">
        <v>45883</v>
      </c>
      <c r="T5369">
        <v>2025</v>
      </c>
      <c r="U5369">
        <v>8</v>
      </c>
    </row>
    <row r="5370" spans="1:21" x14ac:dyDescent="0.35">
      <c r="A5370">
        <v>44798530</v>
      </c>
      <c r="B5370" t="s">
        <v>11544</v>
      </c>
      <c r="C5370">
        <v>80</v>
      </c>
      <c r="D5370" t="s">
        <v>26</v>
      </c>
      <c r="E5370" t="s">
        <v>27</v>
      </c>
      <c r="F5370" t="s">
        <v>11545</v>
      </c>
      <c r="G5370" t="s">
        <v>226</v>
      </c>
      <c r="H5370">
        <v>2635</v>
      </c>
      <c r="I5370" t="s">
        <v>227</v>
      </c>
      <c r="J5370" t="s">
        <v>64</v>
      </c>
      <c r="K5370" s="1">
        <v>45411</v>
      </c>
      <c r="L5370" t="s">
        <v>54</v>
      </c>
      <c r="M5370" t="s">
        <v>55</v>
      </c>
      <c r="N5370" t="s">
        <v>56</v>
      </c>
      <c r="O5370">
        <v>477120</v>
      </c>
      <c r="P5370" t="s">
        <v>65</v>
      </c>
      <c r="Q5370" t="s">
        <v>66</v>
      </c>
      <c r="R5370" s="1">
        <v>45995</v>
      </c>
      <c r="S5370" s="1">
        <v>45993</v>
      </c>
      <c r="T5370">
        <v>2025</v>
      </c>
      <c r="U5370">
        <v>12</v>
      </c>
    </row>
    <row r="5371" spans="1:21" x14ac:dyDescent="0.35">
      <c r="A5371">
        <v>44910640</v>
      </c>
      <c r="B5371" t="s">
        <v>11546</v>
      </c>
      <c r="C5371">
        <v>80</v>
      </c>
      <c r="D5371" t="s">
        <v>26</v>
      </c>
      <c r="E5371" t="s">
        <v>27</v>
      </c>
      <c r="F5371" t="s">
        <v>11547</v>
      </c>
      <c r="G5371" t="s">
        <v>5481</v>
      </c>
      <c r="H5371">
        <v>5240</v>
      </c>
      <c r="I5371" t="s">
        <v>131</v>
      </c>
      <c r="J5371" t="s">
        <v>53</v>
      </c>
      <c r="K5371" s="1">
        <v>45463</v>
      </c>
      <c r="L5371" t="s">
        <v>44</v>
      </c>
      <c r="M5371" t="s">
        <v>45</v>
      </c>
      <c r="N5371" t="s">
        <v>46</v>
      </c>
      <c r="O5371">
        <v>532000</v>
      </c>
      <c r="P5371" t="s">
        <v>1373</v>
      </c>
      <c r="Q5371" t="s">
        <v>1374</v>
      </c>
      <c r="R5371" s="1">
        <v>45976</v>
      </c>
      <c r="S5371" s="1">
        <v>45974</v>
      </c>
      <c r="T5371">
        <v>2025</v>
      </c>
      <c r="U5371">
        <v>11</v>
      </c>
    </row>
    <row r="5372" spans="1:21" x14ac:dyDescent="0.35">
      <c r="A5372">
        <v>45464075</v>
      </c>
      <c r="B5372" t="s">
        <v>11548</v>
      </c>
      <c r="C5372">
        <v>80</v>
      </c>
      <c r="D5372" t="s">
        <v>26</v>
      </c>
      <c r="E5372" t="s">
        <v>27</v>
      </c>
      <c r="F5372" t="s">
        <v>11549</v>
      </c>
      <c r="G5372" t="s">
        <v>380</v>
      </c>
      <c r="H5372">
        <v>2610</v>
      </c>
      <c r="I5372" t="s">
        <v>381</v>
      </c>
      <c r="J5372" t="s">
        <v>64</v>
      </c>
      <c r="K5372" s="1">
        <v>45729</v>
      </c>
      <c r="L5372" t="s">
        <v>107</v>
      </c>
      <c r="M5372" t="s">
        <v>108</v>
      </c>
      <c r="N5372" t="s">
        <v>109</v>
      </c>
      <c r="O5372">
        <v>582900</v>
      </c>
      <c r="P5372" t="s">
        <v>1023</v>
      </c>
      <c r="Q5372" t="s">
        <v>1024</v>
      </c>
      <c r="R5372" s="1">
        <v>45889</v>
      </c>
      <c r="S5372" s="1">
        <v>45887</v>
      </c>
      <c r="T5372">
        <v>2025</v>
      </c>
      <c r="U5372">
        <v>8</v>
      </c>
    </row>
    <row r="5373" spans="1:21" x14ac:dyDescent="0.35">
      <c r="A5373">
        <v>11832202</v>
      </c>
      <c r="B5373" t="s">
        <v>11550</v>
      </c>
      <c r="C5373">
        <v>80</v>
      </c>
      <c r="D5373" t="s">
        <v>26</v>
      </c>
      <c r="E5373" t="s">
        <v>27</v>
      </c>
      <c r="F5373" t="s">
        <v>11551</v>
      </c>
      <c r="G5373" t="s">
        <v>2031</v>
      </c>
      <c r="H5373">
        <v>6200</v>
      </c>
      <c r="I5373" t="s">
        <v>278</v>
      </c>
      <c r="J5373" t="s">
        <v>53</v>
      </c>
      <c r="K5373" s="1">
        <v>32144</v>
      </c>
      <c r="L5373" t="s">
        <v>496</v>
      </c>
      <c r="M5373" t="s">
        <v>497</v>
      </c>
      <c r="N5373" t="s">
        <v>498</v>
      </c>
      <c r="O5373">
        <v>682040</v>
      </c>
      <c r="P5373" t="s">
        <v>548</v>
      </c>
      <c r="Q5373" t="s">
        <v>549</v>
      </c>
      <c r="R5373" s="1">
        <v>45667</v>
      </c>
      <c r="S5373" s="1">
        <v>45659</v>
      </c>
      <c r="T5373">
        <v>2025</v>
      </c>
      <c r="U5373">
        <v>1</v>
      </c>
    </row>
    <row r="5374" spans="1:21" x14ac:dyDescent="0.35">
      <c r="A5374">
        <v>39084112</v>
      </c>
      <c r="B5374" t="s">
        <v>11552</v>
      </c>
      <c r="C5374">
        <v>80</v>
      </c>
      <c r="D5374" t="s">
        <v>26</v>
      </c>
      <c r="E5374" t="s">
        <v>27</v>
      </c>
      <c r="F5374" t="s">
        <v>11553</v>
      </c>
      <c r="G5374" t="s">
        <v>98</v>
      </c>
      <c r="H5374">
        <v>2900</v>
      </c>
      <c r="I5374" t="s">
        <v>99</v>
      </c>
      <c r="J5374" t="s">
        <v>64</v>
      </c>
      <c r="K5374" s="1">
        <v>43052</v>
      </c>
      <c r="L5374" t="s">
        <v>482</v>
      </c>
      <c r="M5374" t="s">
        <v>483</v>
      </c>
      <c r="N5374" t="s">
        <v>484</v>
      </c>
      <c r="O5374">
        <v>642120</v>
      </c>
      <c r="P5374" t="s">
        <v>813</v>
      </c>
      <c r="Q5374" t="s">
        <v>814</v>
      </c>
      <c r="R5374" s="1">
        <v>45920</v>
      </c>
      <c r="S5374" s="1">
        <v>45918</v>
      </c>
      <c r="T5374">
        <v>2025</v>
      </c>
      <c r="U5374">
        <v>9</v>
      </c>
    </row>
    <row r="5375" spans="1:21" x14ac:dyDescent="0.35">
      <c r="A5375">
        <v>41600292</v>
      </c>
      <c r="B5375" t="s">
        <v>11554</v>
      </c>
      <c r="C5375">
        <v>80</v>
      </c>
      <c r="D5375" t="s">
        <v>26</v>
      </c>
      <c r="E5375" t="s">
        <v>27</v>
      </c>
      <c r="F5375" t="s">
        <v>1497</v>
      </c>
      <c r="G5375" t="s">
        <v>266</v>
      </c>
      <c r="H5375">
        <v>1200</v>
      </c>
      <c r="I5375" t="s">
        <v>267</v>
      </c>
      <c r="J5375" t="s">
        <v>64</v>
      </c>
      <c r="K5375" s="1">
        <v>44058</v>
      </c>
      <c r="L5375" t="s">
        <v>482</v>
      </c>
      <c r="M5375" t="s">
        <v>483</v>
      </c>
      <c r="N5375" t="s">
        <v>484</v>
      </c>
      <c r="O5375">
        <v>642120</v>
      </c>
      <c r="P5375" t="s">
        <v>813</v>
      </c>
      <c r="Q5375" t="s">
        <v>814</v>
      </c>
      <c r="R5375" s="1">
        <v>45954</v>
      </c>
      <c r="S5375" s="1">
        <v>45952</v>
      </c>
      <c r="T5375">
        <v>2025</v>
      </c>
      <c r="U5375">
        <v>10</v>
      </c>
    </row>
    <row r="5376" spans="1:21" x14ac:dyDescent="0.35">
      <c r="A5376">
        <v>43944193</v>
      </c>
      <c r="B5376" t="s">
        <v>11555</v>
      </c>
      <c r="C5376">
        <v>80</v>
      </c>
      <c r="D5376" t="s">
        <v>26</v>
      </c>
      <c r="E5376" t="s">
        <v>27</v>
      </c>
      <c r="F5376" t="s">
        <v>11556</v>
      </c>
      <c r="G5376" t="s">
        <v>587</v>
      </c>
      <c r="H5376">
        <v>2670</v>
      </c>
      <c r="I5376" t="s">
        <v>588</v>
      </c>
      <c r="J5376" t="s">
        <v>83</v>
      </c>
      <c r="K5376" s="1">
        <v>45009</v>
      </c>
      <c r="L5376" t="s">
        <v>72</v>
      </c>
      <c r="M5376" t="s">
        <v>73</v>
      </c>
      <c r="N5376" t="s">
        <v>74</v>
      </c>
      <c r="O5376">
        <v>702000</v>
      </c>
      <c r="P5376" t="s">
        <v>117</v>
      </c>
      <c r="Q5376" t="s">
        <v>118</v>
      </c>
      <c r="R5376" s="1">
        <v>45785</v>
      </c>
      <c r="S5376" s="1">
        <v>45783</v>
      </c>
      <c r="T5376">
        <v>2025</v>
      </c>
      <c r="U5376">
        <v>5</v>
      </c>
    </row>
    <row r="5377" spans="1:21" x14ac:dyDescent="0.35">
      <c r="A5377">
        <v>44311992</v>
      </c>
      <c r="B5377" t="s">
        <v>11557</v>
      </c>
      <c r="C5377">
        <v>80</v>
      </c>
      <c r="D5377" t="s">
        <v>26</v>
      </c>
      <c r="E5377" t="s">
        <v>27</v>
      </c>
      <c r="F5377" t="s">
        <v>11558</v>
      </c>
      <c r="G5377" t="s">
        <v>460</v>
      </c>
      <c r="H5377">
        <v>2300</v>
      </c>
      <c r="I5377" t="s">
        <v>267</v>
      </c>
      <c r="J5377" t="s">
        <v>64</v>
      </c>
      <c r="K5377" s="1">
        <v>45187</v>
      </c>
      <c r="L5377" t="s">
        <v>54</v>
      </c>
      <c r="M5377" t="s">
        <v>55</v>
      </c>
      <c r="N5377" t="s">
        <v>56</v>
      </c>
      <c r="O5377">
        <v>477500</v>
      </c>
      <c r="P5377" t="s">
        <v>1338</v>
      </c>
      <c r="Q5377" t="s">
        <v>1339</v>
      </c>
      <c r="R5377" s="1">
        <v>45688</v>
      </c>
      <c r="S5377" s="1">
        <v>45686</v>
      </c>
      <c r="T5377">
        <v>2025</v>
      </c>
      <c r="U5377">
        <v>1</v>
      </c>
    </row>
    <row r="5378" spans="1:21" x14ac:dyDescent="0.35">
      <c r="A5378">
        <v>44757737</v>
      </c>
      <c r="B5378" t="s">
        <v>11559</v>
      </c>
      <c r="C5378">
        <v>80</v>
      </c>
      <c r="D5378" t="s">
        <v>26</v>
      </c>
      <c r="E5378" t="s">
        <v>27</v>
      </c>
      <c r="F5378" t="s">
        <v>11179</v>
      </c>
      <c r="G5378" t="s">
        <v>70</v>
      </c>
      <c r="H5378">
        <v>8000</v>
      </c>
      <c r="I5378" t="s">
        <v>71</v>
      </c>
      <c r="J5378" t="s">
        <v>43</v>
      </c>
      <c r="K5378" s="1">
        <v>45385</v>
      </c>
      <c r="L5378" t="s">
        <v>482</v>
      </c>
      <c r="M5378" t="s">
        <v>483</v>
      </c>
      <c r="N5378" t="s">
        <v>484</v>
      </c>
      <c r="O5378">
        <v>642120</v>
      </c>
      <c r="P5378" t="s">
        <v>813</v>
      </c>
      <c r="Q5378" t="s">
        <v>814</v>
      </c>
      <c r="R5378" s="1">
        <v>45812</v>
      </c>
      <c r="S5378" s="1">
        <v>45810</v>
      </c>
      <c r="T5378">
        <v>2025</v>
      </c>
      <c r="U5378">
        <v>6</v>
      </c>
    </row>
    <row r="5379" spans="1:21" x14ac:dyDescent="0.35">
      <c r="A5379">
        <v>45097196</v>
      </c>
      <c r="B5379" t="s">
        <v>11560</v>
      </c>
      <c r="C5379">
        <v>80</v>
      </c>
      <c r="D5379" t="s">
        <v>26</v>
      </c>
      <c r="E5379" t="s">
        <v>27</v>
      </c>
      <c r="F5379" t="s">
        <v>430</v>
      </c>
      <c r="G5379" t="s">
        <v>431</v>
      </c>
      <c r="H5379">
        <v>2100</v>
      </c>
      <c r="I5379" t="s">
        <v>267</v>
      </c>
      <c r="J5379" t="s">
        <v>64</v>
      </c>
      <c r="K5379" s="1">
        <v>45559</v>
      </c>
      <c r="L5379" t="s">
        <v>482</v>
      </c>
      <c r="M5379" t="s">
        <v>483</v>
      </c>
      <c r="N5379" t="s">
        <v>484</v>
      </c>
      <c r="O5379">
        <v>642120</v>
      </c>
      <c r="P5379" t="s">
        <v>813</v>
      </c>
      <c r="Q5379" t="s">
        <v>814</v>
      </c>
      <c r="R5379" s="1">
        <v>45862</v>
      </c>
      <c r="S5379" s="1">
        <v>45860</v>
      </c>
      <c r="T5379">
        <v>2025</v>
      </c>
      <c r="U5379">
        <v>7</v>
      </c>
    </row>
    <row r="5380" spans="1:21" x14ac:dyDescent="0.35">
      <c r="A5380">
        <v>44866463</v>
      </c>
      <c r="B5380" t="s">
        <v>11561</v>
      </c>
      <c r="C5380">
        <v>80</v>
      </c>
      <c r="D5380" t="s">
        <v>26</v>
      </c>
      <c r="E5380" t="s">
        <v>27</v>
      </c>
      <c r="F5380" t="s">
        <v>11562</v>
      </c>
      <c r="G5380" t="s">
        <v>266</v>
      </c>
      <c r="H5380">
        <v>1369</v>
      </c>
      <c r="I5380" t="s">
        <v>267</v>
      </c>
      <c r="J5380" t="s">
        <v>64</v>
      </c>
      <c r="K5380" s="1">
        <v>45439</v>
      </c>
      <c r="L5380" t="s">
        <v>482</v>
      </c>
      <c r="M5380" t="s">
        <v>483</v>
      </c>
      <c r="N5380" t="s">
        <v>484</v>
      </c>
      <c r="O5380">
        <v>649910</v>
      </c>
      <c r="P5380" t="s">
        <v>485</v>
      </c>
      <c r="Q5380" t="s">
        <v>486</v>
      </c>
      <c r="R5380" s="1">
        <v>45958</v>
      </c>
      <c r="S5380" s="1">
        <v>45954</v>
      </c>
      <c r="T5380">
        <v>2025</v>
      </c>
      <c r="U5380">
        <v>10</v>
      </c>
    </row>
    <row r="5381" spans="1:21" x14ac:dyDescent="0.35">
      <c r="A5381">
        <v>16995282</v>
      </c>
      <c r="B5381" t="s">
        <v>11563</v>
      </c>
      <c r="C5381">
        <v>80</v>
      </c>
      <c r="D5381" t="s">
        <v>26</v>
      </c>
      <c r="E5381" t="s">
        <v>27</v>
      </c>
      <c r="F5381" t="s">
        <v>7691</v>
      </c>
      <c r="G5381" t="s">
        <v>547</v>
      </c>
      <c r="H5381">
        <v>2930</v>
      </c>
      <c r="I5381" t="s">
        <v>240</v>
      </c>
      <c r="J5381" t="s">
        <v>64</v>
      </c>
      <c r="K5381" s="1">
        <v>34107</v>
      </c>
      <c r="L5381" t="s">
        <v>54</v>
      </c>
      <c r="M5381" t="s">
        <v>55</v>
      </c>
      <c r="N5381" t="s">
        <v>56</v>
      </c>
      <c r="O5381">
        <v>464100</v>
      </c>
      <c r="P5381" t="s">
        <v>7545</v>
      </c>
      <c r="Q5381" t="s">
        <v>7546</v>
      </c>
      <c r="R5381" s="1">
        <v>45933</v>
      </c>
      <c r="S5381" s="1">
        <v>45931</v>
      </c>
      <c r="T5381">
        <v>2025</v>
      </c>
      <c r="U5381">
        <v>10</v>
      </c>
    </row>
    <row r="5382" spans="1:21" x14ac:dyDescent="0.35">
      <c r="A5382">
        <v>40206779</v>
      </c>
      <c r="B5382" t="s">
        <v>11564</v>
      </c>
      <c r="C5382">
        <v>80</v>
      </c>
      <c r="D5382" t="s">
        <v>26</v>
      </c>
      <c r="E5382" t="s">
        <v>27</v>
      </c>
      <c r="F5382" t="s">
        <v>11565</v>
      </c>
      <c r="G5382" t="s">
        <v>823</v>
      </c>
      <c r="H5382">
        <v>4700</v>
      </c>
      <c r="I5382" t="s">
        <v>717</v>
      </c>
      <c r="J5382" t="s">
        <v>83</v>
      </c>
      <c r="K5382" s="1">
        <v>43490</v>
      </c>
      <c r="L5382" t="s">
        <v>482</v>
      </c>
      <c r="M5382" t="s">
        <v>483</v>
      </c>
      <c r="N5382" t="s">
        <v>484</v>
      </c>
      <c r="O5382">
        <v>642120</v>
      </c>
      <c r="P5382" t="s">
        <v>813</v>
      </c>
      <c r="Q5382" t="s">
        <v>814</v>
      </c>
      <c r="R5382" s="1">
        <v>45724</v>
      </c>
      <c r="S5382" s="1">
        <v>45722</v>
      </c>
      <c r="T5382">
        <v>2025</v>
      </c>
      <c r="U5382">
        <v>3</v>
      </c>
    </row>
    <row r="5383" spans="1:21" x14ac:dyDescent="0.35">
      <c r="A5383">
        <v>42784737</v>
      </c>
      <c r="B5383" t="s">
        <v>11566</v>
      </c>
      <c r="C5383">
        <v>80</v>
      </c>
      <c r="D5383" t="s">
        <v>26</v>
      </c>
      <c r="E5383" t="s">
        <v>27</v>
      </c>
      <c r="F5383" t="s">
        <v>11567</v>
      </c>
      <c r="G5383" t="s">
        <v>11568</v>
      </c>
      <c r="H5383">
        <v>7730</v>
      </c>
      <c r="I5383" t="s">
        <v>472</v>
      </c>
      <c r="J5383" t="s">
        <v>31</v>
      </c>
      <c r="K5383" s="1">
        <v>44488</v>
      </c>
      <c r="L5383" t="s">
        <v>482</v>
      </c>
      <c r="M5383" t="s">
        <v>483</v>
      </c>
      <c r="N5383" t="s">
        <v>484</v>
      </c>
      <c r="O5383">
        <v>642120</v>
      </c>
      <c r="P5383" t="s">
        <v>813</v>
      </c>
      <c r="Q5383" t="s">
        <v>814</v>
      </c>
      <c r="R5383" s="1">
        <v>45731</v>
      </c>
      <c r="S5383" s="1">
        <v>45729</v>
      </c>
      <c r="T5383">
        <v>2025</v>
      </c>
      <c r="U5383">
        <v>3</v>
      </c>
    </row>
    <row r="5384" spans="1:21" x14ac:dyDescent="0.35">
      <c r="A5384">
        <v>44029510</v>
      </c>
      <c r="B5384" t="s">
        <v>11569</v>
      </c>
      <c r="C5384">
        <v>80</v>
      </c>
      <c r="D5384" t="s">
        <v>26</v>
      </c>
      <c r="E5384" t="s">
        <v>27</v>
      </c>
      <c r="F5384" t="s">
        <v>11570</v>
      </c>
      <c r="G5384" t="s">
        <v>1132</v>
      </c>
      <c r="H5384">
        <v>7800</v>
      </c>
      <c r="I5384" t="s">
        <v>1204</v>
      </c>
      <c r="J5384" t="s">
        <v>43</v>
      </c>
      <c r="K5384" s="1">
        <v>45045</v>
      </c>
      <c r="L5384" t="s">
        <v>32</v>
      </c>
      <c r="M5384" t="s">
        <v>33</v>
      </c>
      <c r="N5384" t="s">
        <v>34</v>
      </c>
      <c r="O5384">
        <v>553000</v>
      </c>
      <c r="P5384" t="s">
        <v>2708</v>
      </c>
      <c r="Q5384" t="s">
        <v>2709</v>
      </c>
      <c r="R5384" s="1">
        <v>45967</v>
      </c>
      <c r="S5384" s="1">
        <v>45939</v>
      </c>
      <c r="T5384">
        <v>2025</v>
      </c>
      <c r="U5384">
        <v>10</v>
      </c>
    </row>
    <row r="5385" spans="1:21" x14ac:dyDescent="0.35">
      <c r="A5385">
        <v>35545875</v>
      </c>
      <c r="B5385" t="s">
        <v>11571</v>
      </c>
      <c r="C5385">
        <v>80</v>
      </c>
      <c r="D5385" t="s">
        <v>26</v>
      </c>
      <c r="E5385" t="s">
        <v>27</v>
      </c>
      <c r="F5385" t="s">
        <v>11572</v>
      </c>
      <c r="G5385" t="s">
        <v>578</v>
      </c>
      <c r="H5385">
        <v>2625</v>
      </c>
      <c r="I5385" t="s">
        <v>579</v>
      </c>
      <c r="J5385" t="s">
        <v>64</v>
      </c>
      <c r="K5385" s="1">
        <v>41640</v>
      </c>
      <c r="L5385" t="s">
        <v>482</v>
      </c>
      <c r="M5385" t="s">
        <v>483</v>
      </c>
      <c r="N5385" t="s">
        <v>484</v>
      </c>
      <c r="O5385">
        <v>642120</v>
      </c>
      <c r="P5385" t="s">
        <v>813</v>
      </c>
      <c r="Q5385" t="s">
        <v>814</v>
      </c>
      <c r="R5385" s="1">
        <v>45931</v>
      </c>
      <c r="S5385" s="1">
        <v>45929</v>
      </c>
      <c r="T5385">
        <v>2025</v>
      </c>
      <c r="U5385">
        <v>9</v>
      </c>
    </row>
    <row r="5386" spans="1:21" x14ac:dyDescent="0.35">
      <c r="A5386">
        <v>39144131</v>
      </c>
      <c r="B5386" t="s">
        <v>11573</v>
      </c>
      <c r="C5386">
        <v>80</v>
      </c>
      <c r="D5386" t="s">
        <v>26</v>
      </c>
      <c r="E5386" t="s">
        <v>27</v>
      </c>
      <c r="F5386" t="s">
        <v>11574</v>
      </c>
      <c r="G5386" t="s">
        <v>513</v>
      </c>
      <c r="H5386">
        <v>2680</v>
      </c>
      <c r="I5386" t="s">
        <v>514</v>
      </c>
      <c r="J5386" t="s">
        <v>83</v>
      </c>
      <c r="K5386" s="1">
        <v>43076</v>
      </c>
      <c r="L5386" t="s">
        <v>123</v>
      </c>
      <c r="M5386" t="s">
        <v>124</v>
      </c>
      <c r="N5386" t="s">
        <v>125</v>
      </c>
      <c r="O5386">
        <v>274000</v>
      </c>
      <c r="P5386" t="s">
        <v>666</v>
      </c>
      <c r="Q5386" t="s">
        <v>667</v>
      </c>
      <c r="R5386" s="1">
        <v>45842</v>
      </c>
      <c r="S5386" s="1">
        <v>45840</v>
      </c>
      <c r="T5386">
        <v>2025</v>
      </c>
      <c r="U5386">
        <v>7</v>
      </c>
    </row>
    <row r="5387" spans="1:21" x14ac:dyDescent="0.35">
      <c r="A5387">
        <v>40154329</v>
      </c>
      <c r="B5387" t="s">
        <v>11575</v>
      </c>
      <c r="C5387">
        <v>80</v>
      </c>
      <c r="D5387" t="s">
        <v>26</v>
      </c>
      <c r="E5387" t="s">
        <v>27</v>
      </c>
      <c r="F5387" t="s">
        <v>11576</v>
      </c>
      <c r="G5387" t="s">
        <v>1048</v>
      </c>
      <c r="H5387">
        <v>2860</v>
      </c>
      <c r="I5387" t="s">
        <v>807</v>
      </c>
      <c r="J5387" t="s">
        <v>64</v>
      </c>
      <c r="K5387" s="1">
        <v>43466</v>
      </c>
      <c r="L5387" t="s">
        <v>482</v>
      </c>
      <c r="M5387" t="s">
        <v>483</v>
      </c>
      <c r="N5387" t="s">
        <v>484</v>
      </c>
      <c r="O5387">
        <v>642120</v>
      </c>
      <c r="P5387" t="s">
        <v>813</v>
      </c>
      <c r="Q5387" t="s">
        <v>814</v>
      </c>
      <c r="R5387" s="1">
        <v>45972</v>
      </c>
      <c r="S5387" s="1">
        <v>45968</v>
      </c>
      <c r="T5387">
        <v>2025</v>
      </c>
      <c r="U5387">
        <v>11</v>
      </c>
    </row>
    <row r="5388" spans="1:21" x14ac:dyDescent="0.35">
      <c r="A5388">
        <v>42887943</v>
      </c>
      <c r="B5388" t="s">
        <v>11577</v>
      </c>
      <c r="C5388">
        <v>80</v>
      </c>
      <c r="D5388" t="s">
        <v>26</v>
      </c>
      <c r="E5388" t="s">
        <v>27</v>
      </c>
      <c r="F5388" t="s">
        <v>11578</v>
      </c>
      <c r="G5388" t="s">
        <v>130</v>
      </c>
      <c r="H5388">
        <v>5000</v>
      </c>
      <c r="I5388" t="s">
        <v>131</v>
      </c>
      <c r="J5388" t="s">
        <v>53</v>
      </c>
      <c r="K5388" s="1">
        <v>44536</v>
      </c>
      <c r="L5388" t="s">
        <v>482</v>
      </c>
      <c r="M5388" t="s">
        <v>483</v>
      </c>
      <c r="N5388" t="s">
        <v>484</v>
      </c>
      <c r="O5388">
        <v>642120</v>
      </c>
      <c r="P5388" t="s">
        <v>813</v>
      </c>
      <c r="Q5388" t="s">
        <v>814</v>
      </c>
      <c r="R5388" s="1">
        <v>45832</v>
      </c>
      <c r="S5388" s="1">
        <v>45828</v>
      </c>
      <c r="T5388">
        <v>2025</v>
      </c>
      <c r="U5388">
        <v>6</v>
      </c>
    </row>
    <row r="5389" spans="1:21" x14ac:dyDescent="0.35">
      <c r="A5389">
        <v>43586343</v>
      </c>
      <c r="B5389" t="s">
        <v>11579</v>
      </c>
      <c r="C5389">
        <v>80</v>
      </c>
      <c r="D5389" t="s">
        <v>26</v>
      </c>
      <c r="E5389" t="s">
        <v>27</v>
      </c>
      <c r="F5389" t="s">
        <v>11580</v>
      </c>
      <c r="G5389" t="s">
        <v>266</v>
      </c>
      <c r="H5389">
        <v>1365</v>
      </c>
      <c r="I5389" t="s">
        <v>267</v>
      </c>
      <c r="J5389" t="s">
        <v>64</v>
      </c>
      <c r="K5389" s="1">
        <v>44853</v>
      </c>
      <c r="L5389" t="s">
        <v>482</v>
      </c>
      <c r="M5389" t="s">
        <v>483</v>
      </c>
      <c r="N5389" t="s">
        <v>484</v>
      </c>
      <c r="O5389">
        <v>642120</v>
      </c>
      <c r="P5389" t="s">
        <v>813</v>
      </c>
      <c r="Q5389" t="s">
        <v>814</v>
      </c>
      <c r="R5389" s="1">
        <v>45926</v>
      </c>
      <c r="S5389" s="1">
        <v>45924</v>
      </c>
      <c r="T5389">
        <v>2025</v>
      </c>
      <c r="U5389">
        <v>9</v>
      </c>
    </row>
    <row r="5390" spans="1:21" x14ac:dyDescent="0.35">
      <c r="A5390">
        <v>30923235</v>
      </c>
      <c r="B5390" t="s">
        <v>11581</v>
      </c>
      <c r="C5390">
        <v>80</v>
      </c>
      <c r="D5390" t="s">
        <v>26</v>
      </c>
      <c r="E5390" t="s">
        <v>27</v>
      </c>
      <c r="F5390" t="s">
        <v>11139</v>
      </c>
      <c r="G5390" t="s">
        <v>1337</v>
      </c>
      <c r="H5390">
        <v>9560</v>
      </c>
      <c r="I5390" t="s">
        <v>1063</v>
      </c>
      <c r="J5390" t="s">
        <v>31</v>
      </c>
      <c r="K5390" s="1">
        <v>39375</v>
      </c>
      <c r="L5390" t="s">
        <v>482</v>
      </c>
      <c r="M5390" t="s">
        <v>483</v>
      </c>
      <c r="N5390" t="s">
        <v>484</v>
      </c>
      <c r="O5390">
        <v>642120</v>
      </c>
      <c r="P5390" t="s">
        <v>813</v>
      </c>
      <c r="Q5390" t="s">
        <v>814</v>
      </c>
      <c r="R5390" s="1">
        <v>45834</v>
      </c>
      <c r="S5390" s="1">
        <v>45811</v>
      </c>
      <c r="T5390">
        <v>2025</v>
      </c>
      <c r="U5390">
        <v>6</v>
      </c>
    </row>
    <row r="5391" spans="1:21" x14ac:dyDescent="0.35">
      <c r="A5391">
        <v>42429023</v>
      </c>
      <c r="B5391" t="s">
        <v>11582</v>
      </c>
      <c r="C5391">
        <v>80</v>
      </c>
      <c r="D5391" t="s">
        <v>26</v>
      </c>
      <c r="E5391" t="s">
        <v>27</v>
      </c>
      <c r="F5391" t="s">
        <v>11583</v>
      </c>
      <c r="G5391" t="s">
        <v>1851</v>
      </c>
      <c r="H5391">
        <v>8543</v>
      </c>
      <c r="I5391" t="s">
        <v>71</v>
      </c>
      <c r="J5391" t="s">
        <v>43</v>
      </c>
      <c r="K5391" s="1">
        <v>44347</v>
      </c>
      <c r="L5391" t="s">
        <v>482</v>
      </c>
      <c r="M5391" t="s">
        <v>483</v>
      </c>
      <c r="N5391" t="s">
        <v>484</v>
      </c>
      <c r="O5391">
        <v>642120</v>
      </c>
      <c r="P5391" t="s">
        <v>813</v>
      </c>
      <c r="Q5391" t="s">
        <v>814</v>
      </c>
      <c r="R5391" s="1">
        <v>45905</v>
      </c>
      <c r="S5391" s="1">
        <v>45903</v>
      </c>
      <c r="T5391">
        <v>2025</v>
      </c>
      <c r="U5391">
        <v>9</v>
      </c>
    </row>
    <row r="5392" spans="1:21" x14ac:dyDescent="0.35">
      <c r="A5392">
        <v>43511629</v>
      </c>
      <c r="B5392" t="s">
        <v>11584</v>
      </c>
      <c r="C5392">
        <v>80</v>
      </c>
      <c r="D5392" t="s">
        <v>26</v>
      </c>
      <c r="E5392" t="s">
        <v>27</v>
      </c>
      <c r="F5392" t="s">
        <v>11585</v>
      </c>
      <c r="G5392" t="s">
        <v>326</v>
      </c>
      <c r="H5392">
        <v>9900</v>
      </c>
      <c r="I5392" t="s">
        <v>327</v>
      </c>
      <c r="J5392" t="s">
        <v>31</v>
      </c>
      <c r="K5392" s="1">
        <v>44818</v>
      </c>
      <c r="L5392" t="s">
        <v>164</v>
      </c>
      <c r="M5392" t="s">
        <v>165</v>
      </c>
      <c r="N5392" t="s">
        <v>166</v>
      </c>
      <c r="O5392">
        <v>436000</v>
      </c>
      <c r="P5392" t="s">
        <v>6848</v>
      </c>
      <c r="Q5392" t="s">
        <v>6849</v>
      </c>
      <c r="R5392" s="1">
        <v>45919</v>
      </c>
      <c r="S5392" s="1">
        <v>45917</v>
      </c>
      <c r="T5392">
        <v>2025</v>
      </c>
      <c r="U5392">
        <v>9</v>
      </c>
    </row>
    <row r="5393" spans="1:21" x14ac:dyDescent="0.35">
      <c r="A5393">
        <v>43544888</v>
      </c>
      <c r="B5393" t="s">
        <v>11586</v>
      </c>
      <c r="C5393">
        <v>80</v>
      </c>
      <c r="D5393" t="s">
        <v>26</v>
      </c>
      <c r="E5393" t="s">
        <v>27</v>
      </c>
      <c r="F5393" t="s">
        <v>11587</v>
      </c>
      <c r="G5393" t="s">
        <v>266</v>
      </c>
      <c r="H5393">
        <v>1300</v>
      </c>
      <c r="I5393" t="s">
        <v>267</v>
      </c>
      <c r="J5393" t="s">
        <v>64</v>
      </c>
      <c r="K5393" s="1">
        <v>44832</v>
      </c>
      <c r="L5393" t="s">
        <v>107</v>
      </c>
      <c r="M5393" t="s">
        <v>108</v>
      </c>
      <c r="N5393" t="s">
        <v>109</v>
      </c>
      <c r="O5393">
        <v>591100</v>
      </c>
      <c r="P5393" t="s">
        <v>1757</v>
      </c>
      <c r="Q5393" t="s">
        <v>1758</v>
      </c>
      <c r="R5393" s="1">
        <v>45975</v>
      </c>
      <c r="S5393" s="1">
        <v>45973</v>
      </c>
      <c r="T5393">
        <v>2025</v>
      </c>
      <c r="U5393">
        <v>11</v>
      </c>
    </row>
    <row r="5394" spans="1:21" x14ac:dyDescent="0.35">
      <c r="A5394">
        <v>43721070</v>
      </c>
      <c r="B5394" t="s">
        <v>11588</v>
      </c>
      <c r="C5394">
        <v>80</v>
      </c>
      <c r="D5394" t="s">
        <v>26</v>
      </c>
      <c r="E5394" t="s">
        <v>27</v>
      </c>
      <c r="F5394" t="s">
        <v>11589</v>
      </c>
      <c r="G5394" t="s">
        <v>266</v>
      </c>
      <c r="H5394">
        <v>1401</v>
      </c>
      <c r="I5394" t="s">
        <v>267</v>
      </c>
      <c r="J5394" t="s">
        <v>64</v>
      </c>
      <c r="K5394" s="1">
        <v>44910</v>
      </c>
      <c r="L5394" t="s">
        <v>482</v>
      </c>
      <c r="M5394" t="s">
        <v>483</v>
      </c>
      <c r="N5394" t="s">
        <v>484</v>
      </c>
      <c r="O5394">
        <v>642120</v>
      </c>
      <c r="P5394" t="s">
        <v>813</v>
      </c>
      <c r="Q5394" t="s">
        <v>814</v>
      </c>
      <c r="R5394" s="1">
        <v>45938</v>
      </c>
      <c r="S5394" s="1">
        <v>45936</v>
      </c>
      <c r="T5394">
        <v>2025</v>
      </c>
      <c r="U5394">
        <v>10</v>
      </c>
    </row>
    <row r="5395" spans="1:21" x14ac:dyDescent="0.35">
      <c r="A5395">
        <v>44267969</v>
      </c>
      <c r="B5395" t="s">
        <v>11590</v>
      </c>
      <c r="C5395">
        <v>80</v>
      </c>
      <c r="D5395" t="s">
        <v>26</v>
      </c>
      <c r="E5395" t="s">
        <v>27</v>
      </c>
      <c r="F5395" t="s">
        <v>11591</v>
      </c>
      <c r="G5395" t="s">
        <v>380</v>
      </c>
      <c r="H5395">
        <v>2610</v>
      </c>
      <c r="I5395" t="s">
        <v>381</v>
      </c>
      <c r="J5395" t="s">
        <v>64</v>
      </c>
      <c r="K5395" s="1">
        <v>45154</v>
      </c>
      <c r="L5395" t="s">
        <v>44</v>
      </c>
      <c r="M5395" t="s">
        <v>45</v>
      </c>
      <c r="N5395" t="s">
        <v>46</v>
      </c>
      <c r="O5395">
        <v>532000</v>
      </c>
      <c r="P5395" t="s">
        <v>1373</v>
      </c>
      <c r="Q5395" t="s">
        <v>1374</v>
      </c>
      <c r="R5395" s="1">
        <v>45756</v>
      </c>
      <c r="S5395" s="1">
        <v>45754</v>
      </c>
      <c r="T5395">
        <v>2025</v>
      </c>
      <c r="U5395">
        <v>4</v>
      </c>
    </row>
    <row r="5396" spans="1:21" x14ac:dyDescent="0.35">
      <c r="A5396">
        <v>44650967</v>
      </c>
      <c r="B5396" t="s">
        <v>11592</v>
      </c>
      <c r="C5396">
        <v>80</v>
      </c>
      <c r="D5396" t="s">
        <v>26</v>
      </c>
      <c r="E5396" t="s">
        <v>27</v>
      </c>
      <c r="F5396" t="s">
        <v>11593</v>
      </c>
      <c r="G5396" t="s">
        <v>1645</v>
      </c>
      <c r="H5396">
        <v>8464</v>
      </c>
      <c r="I5396" t="s">
        <v>42</v>
      </c>
      <c r="J5396" t="s">
        <v>43</v>
      </c>
      <c r="K5396" s="1">
        <v>45314</v>
      </c>
      <c r="L5396" t="s">
        <v>54</v>
      </c>
      <c r="M5396" t="s">
        <v>55</v>
      </c>
      <c r="N5396" t="s">
        <v>56</v>
      </c>
      <c r="O5396">
        <v>477110</v>
      </c>
      <c r="P5396" t="s">
        <v>93</v>
      </c>
      <c r="Q5396" t="s">
        <v>94</v>
      </c>
      <c r="R5396" s="1">
        <v>45958</v>
      </c>
      <c r="S5396" s="1">
        <v>45954</v>
      </c>
      <c r="T5396">
        <v>2025</v>
      </c>
      <c r="U5396">
        <v>10</v>
      </c>
    </row>
    <row r="5397" spans="1:21" x14ac:dyDescent="0.35">
      <c r="A5397">
        <v>32663044</v>
      </c>
      <c r="B5397" t="s">
        <v>11594</v>
      </c>
      <c r="C5397">
        <v>80</v>
      </c>
      <c r="D5397" t="s">
        <v>26</v>
      </c>
      <c r="E5397" t="s">
        <v>27</v>
      </c>
      <c r="F5397" t="s">
        <v>11595</v>
      </c>
      <c r="G5397" t="s">
        <v>239</v>
      </c>
      <c r="H5397">
        <v>2800</v>
      </c>
      <c r="I5397" t="s">
        <v>240</v>
      </c>
      <c r="J5397" t="s">
        <v>64</v>
      </c>
      <c r="K5397" s="1">
        <v>40175</v>
      </c>
      <c r="L5397" t="s">
        <v>482</v>
      </c>
      <c r="M5397" t="s">
        <v>483</v>
      </c>
      <c r="N5397" t="s">
        <v>484</v>
      </c>
      <c r="O5397">
        <v>649990</v>
      </c>
      <c r="P5397" t="s">
        <v>1450</v>
      </c>
      <c r="Q5397" t="s">
        <v>1451</v>
      </c>
      <c r="R5397" s="1">
        <v>45741</v>
      </c>
      <c r="S5397" s="1">
        <v>45736</v>
      </c>
      <c r="T5397">
        <v>2025</v>
      </c>
      <c r="U5397">
        <v>3</v>
      </c>
    </row>
    <row r="5398" spans="1:21" x14ac:dyDescent="0.35">
      <c r="A5398">
        <v>38752626</v>
      </c>
      <c r="B5398" t="s">
        <v>11596</v>
      </c>
      <c r="C5398">
        <v>80</v>
      </c>
      <c r="D5398" t="s">
        <v>26</v>
      </c>
      <c r="E5398" t="s">
        <v>27</v>
      </c>
      <c r="F5398" t="s">
        <v>11597</v>
      </c>
      <c r="G5398" t="s">
        <v>81</v>
      </c>
      <c r="H5398">
        <v>4300</v>
      </c>
      <c r="I5398" t="s">
        <v>82</v>
      </c>
      <c r="J5398" t="s">
        <v>83</v>
      </c>
      <c r="K5398" s="1">
        <v>42915</v>
      </c>
      <c r="L5398" t="s">
        <v>482</v>
      </c>
      <c r="M5398" t="s">
        <v>483</v>
      </c>
      <c r="N5398" t="s">
        <v>484</v>
      </c>
      <c r="O5398">
        <v>642120</v>
      </c>
      <c r="P5398" t="s">
        <v>813</v>
      </c>
      <c r="Q5398" t="s">
        <v>814</v>
      </c>
      <c r="R5398" s="1">
        <v>45821</v>
      </c>
      <c r="S5398" s="1">
        <v>45819</v>
      </c>
      <c r="T5398">
        <v>2025</v>
      </c>
      <c r="U5398">
        <v>6</v>
      </c>
    </row>
    <row r="5399" spans="1:21" x14ac:dyDescent="0.35">
      <c r="A5399">
        <v>43395823</v>
      </c>
      <c r="B5399" t="s">
        <v>11598</v>
      </c>
      <c r="C5399">
        <v>80</v>
      </c>
      <c r="D5399" t="s">
        <v>26</v>
      </c>
      <c r="E5399" t="s">
        <v>27</v>
      </c>
      <c r="F5399" t="s">
        <v>11599</v>
      </c>
      <c r="G5399" t="s">
        <v>1276</v>
      </c>
      <c r="H5399">
        <v>7500</v>
      </c>
      <c r="I5399" t="s">
        <v>1204</v>
      </c>
      <c r="J5399" t="s">
        <v>43</v>
      </c>
      <c r="K5399" s="1">
        <v>44757</v>
      </c>
      <c r="L5399" t="s">
        <v>482</v>
      </c>
      <c r="M5399" t="s">
        <v>483</v>
      </c>
      <c r="N5399" t="s">
        <v>484</v>
      </c>
      <c r="O5399">
        <v>642120</v>
      </c>
      <c r="P5399" t="s">
        <v>813</v>
      </c>
      <c r="Q5399" t="s">
        <v>814</v>
      </c>
      <c r="R5399" s="1">
        <v>45940</v>
      </c>
      <c r="S5399" s="1">
        <v>45938</v>
      </c>
      <c r="T5399">
        <v>2025</v>
      </c>
      <c r="U5399">
        <v>10</v>
      </c>
    </row>
    <row r="5400" spans="1:21" x14ac:dyDescent="0.35">
      <c r="A5400">
        <v>44384353</v>
      </c>
      <c r="B5400" t="s">
        <v>11600</v>
      </c>
      <c r="C5400">
        <v>80</v>
      </c>
      <c r="D5400" t="s">
        <v>26</v>
      </c>
      <c r="E5400" t="s">
        <v>27</v>
      </c>
      <c r="F5400" t="s">
        <v>11601</v>
      </c>
      <c r="G5400" t="s">
        <v>1598</v>
      </c>
      <c r="H5400">
        <v>2750</v>
      </c>
      <c r="I5400" t="s">
        <v>1599</v>
      </c>
      <c r="J5400" t="s">
        <v>64</v>
      </c>
      <c r="K5400" s="1">
        <v>45222</v>
      </c>
      <c r="L5400" t="s">
        <v>164</v>
      </c>
      <c r="M5400" t="s">
        <v>165</v>
      </c>
      <c r="N5400" t="s">
        <v>166</v>
      </c>
      <c r="O5400">
        <v>433410</v>
      </c>
      <c r="P5400" t="s">
        <v>509</v>
      </c>
      <c r="Q5400" t="s">
        <v>510</v>
      </c>
      <c r="R5400" s="1">
        <v>45981</v>
      </c>
      <c r="S5400" s="1">
        <v>45979</v>
      </c>
      <c r="T5400">
        <v>2025</v>
      </c>
      <c r="U5400">
        <v>11</v>
      </c>
    </row>
    <row r="5401" spans="1:21" x14ac:dyDescent="0.35">
      <c r="A5401">
        <v>27965644</v>
      </c>
      <c r="B5401" t="s">
        <v>11602</v>
      </c>
      <c r="C5401">
        <v>80</v>
      </c>
      <c r="D5401" t="s">
        <v>26</v>
      </c>
      <c r="E5401" t="s">
        <v>27</v>
      </c>
      <c r="F5401" t="s">
        <v>11603</v>
      </c>
      <c r="G5401" t="s">
        <v>823</v>
      </c>
      <c r="H5401">
        <v>4700</v>
      </c>
      <c r="I5401" t="s">
        <v>717</v>
      </c>
      <c r="J5401" t="s">
        <v>83</v>
      </c>
      <c r="K5401" s="1">
        <v>38775</v>
      </c>
      <c r="L5401" t="s">
        <v>482</v>
      </c>
      <c r="M5401" t="s">
        <v>483</v>
      </c>
      <c r="N5401" t="s">
        <v>484</v>
      </c>
      <c r="O5401">
        <v>642120</v>
      </c>
      <c r="P5401" t="s">
        <v>813</v>
      </c>
      <c r="Q5401" t="s">
        <v>814</v>
      </c>
      <c r="R5401" s="1">
        <v>45939</v>
      </c>
      <c r="S5401" s="1">
        <v>45937</v>
      </c>
      <c r="T5401">
        <v>2025</v>
      </c>
      <c r="U5401">
        <v>10</v>
      </c>
    </row>
    <row r="5402" spans="1:21" x14ac:dyDescent="0.35">
      <c r="A5402">
        <v>31767601</v>
      </c>
      <c r="B5402" t="s">
        <v>11604</v>
      </c>
      <c r="C5402">
        <v>80</v>
      </c>
      <c r="D5402" t="s">
        <v>26</v>
      </c>
      <c r="E5402" t="s">
        <v>27</v>
      </c>
      <c r="F5402" t="s">
        <v>11605</v>
      </c>
      <c r="G5402" t="s">
        <v>7307</v>
      </c>
      <c r="H5402">
        <v>6950</v>
      </c>
      <c r="I5402" t="s">
        <v>1091</v>
      </c>
      <c r="J5402" t="s">
        <v>43</v>
      </c>
      <c r="K5402" s="1">
        <v>39721</v>
      </c>
      <c r="L5402" t="s">
        <v>195</v>
      </c>
      <c r="M5402" t="s">
        <v>196</v>
      </c>
      <c r="N5402" t="s">
        <v>197</v>
      </c>
      <c r="O5402">
        <v>14200</v>
      </c>
      <c r="P5402" t="s">
        <v>11606</v>
      </c>
      <c r="Q5402" t="s">
        <v>11607</v>
      </c>
      <c r="R5402" s="1">
        <v>45896</v>
      </c>
      <c r="S5402" s="1">
        <v>45889</v>
      </c>
      <c r="T5402">
        <v>2025</v>
      </c>
      <c r="U5402">
        <v>8</v>
      </c>
    </row>
    <row r="5403" spans="1:21" x14ac:dyDescent="0.35">
      <c r="A5403">
        <v>35871160</v>
      </c>
      <c r="B5403" t="s">
        <v>11608</v>
      </c>
      <c r="C5403">
        <v>80</v>
      </c>
      <c r="D5403" t="s">
        <v>26</v>
      </c>
      <c r="E5403" t="s">
        <v>27</v>
      </c>
      <c r="F5403" t="s">
        <v>11609</v>
      </c>
      <c r="G5403" t="s">
        <v>2015</v>
      </c>
      <c r="H5403">
        <v>6261</v>
      </c>
      <c r="I5403" t="s">
        <v>774</v>
      </c>
      <c r="J5403" t="s">
        <v>53</v>
      </c>
      <c r="K5403" s="1">
        <v>41801</v>
      </c>
      <c r="L5403" t="s">
        <v>482</v>
      </c>
      <c r="M5403" t="s">
        <v>483</v>
      </c>
      <c r="N5403" t="s">
        <v>484</v>
      </c>
      <c r="O5403">
        <v>642120</v>
      </c>
      <c r="P5403" t="s">
        <v>813</v>
      </c>
      <c r="Q5403" t="s">
        <v>814</v>
      </c>
      <c r="R5403" s="1">
        <v>45707</v>
      </c>
      <c r="S5403" s="1">
        <v>45701</v>
      </c>
      <c r="T5403">
        <v>2025</v>
      </c>
      <c r="U5403">
        <v>2</v>
      </c>
    </row>
    <row r="5404" spans="1:21" x14ac:dyDescent="0.35">
      <c r="A5404">
        <v>38359126</v>
      </c>
      <c r="B5404" t="s">
        <v>11610</v>
      </c>
      <c r="C5404">
        <v>80</v>
      </c>
      <c r="D5404" t="s">
        <v>26</v>
      </c>
      <c r="E5404" t="s">
        <v>27</v>
      </c>
      <c r="F5404" t="s">
        <v>11611</v>
      </c>
      <c r="G5404" t="s">
        <v>401</v>
      </c>
      <c r="H5404">
        <v>2200</v>
      </c>
      <c r="I5404" t="s">
        <v>267</v>
      </c>
      <c r="J5404" t="s">
        <v>64</v>
      </c>
      <c r="K5404" s="1">
        <v>42750</v>
      </c>
      <c r="L5404" t="s">
        <v>482</v>
      </c>
      <c r="M5404" t="s">
        <v>483</v>
      </c>
      <c r="N5404" t="s">
        <v>484</v>
      </c>
      <c r="O5404">
        <v>642120</v>
      </c>
      <c r="P5404" t="s">
        <v>813</v>
      </c>
      <c r="Q5404" t="s">
        <v>814</v>
      </c>
      <c r="R5404" s="1">
        <v>45981</v>
      </c>
      <c r="S5404" s="1">
        <v>45979</v>
      </c>
      <c r="T5404">
        <v>2025</v>
      </c>
      <c r="U5404">
        <v>11</v>
      </c>
    </row>
    <row r="5405" spans="1:21" x14ac:dyDescent="0.35">
      <c r="A5405">
        <v>42776106</v>
      </c>
      <c r="B5405" t="s">
        <v>11612</v>
      </c>
      <c r="C5405">
        <v>80</v>
      </c>
      <c r="D5405" t="s">
        <v>26</v>
      </c>
      <c r="E5405" t="s">
        <v>27</v>
      </c>
      <c r="F5405" t="s">
        <v>11613</v>
      </c>
      <c r="G5405" t="s">
        <v>735</v>
      </c>
      <c r="H5405">
        <v>4220</v>
      </c>
      <c r="I5405" t="s">
        <v>649</v>
      </c>
      <c r="J5405" t="s">
        <v>83</v>
      </c>
      <c r="K5405" s="1">
        <v>44491</v>
      </c>
      <c r="L5405" t="s">
        <v>54</v>
      </c>
      <c r="M5405" t="s">
        <v>55</v>
      </c>
      <c r="N5405" t="s">
        <v>56</v>
      </c>
      <c r="O5405">
        <v>464210</v>
      </c>
      <c r="P5405" t="s">
        <v>731</v>
      </c>
      <c r="Q5405" t="s">
        <v>732</v>
      </c>
      <c r="R5405" s="1">
        <v>45941</v>
      </c>
      <c r="S5405" s="1">
        <v>45939</v>
      </c>
      <c r="T5405">
        <v>2025</v>
      </c>
      <c r="U5405">
        <v>10</v>
      </c>
    </row>
    <row r="5406" spans="1:21" x14ac:dyDescent="0.35">
      <c r="A5406">
        <v>43149024</v>
      </c>
      <c r="B5406" t="s">
        <v>11614</v>
      </c>
      <c r="C5406">
        <v>80</v>
      </c>
      <c r="D5406" t="s">
        <v>26</v>
      </c>
      <c r="E5406" t="s">
        <v>27</v>
      </c>
      <c r="F5406" t="s">
        <v>11615</v>
      </c>
      <c r="G5406" t="s">
        <v>156</v>
      </c>
      <c r="H5406">
        <v>4000</v>
      </c>
      <c r="I5406" t="s">
        <v>157</v>
      </c>
      <c r="J5406" t="s">
        <v>83</v>
      </c>
      <c r="K5406" s="1">
        <v>44638</v>
      </c>
      <c r="L5406" t="s">
        <v>164</v>
      </c>
      <c r="M5406" t="s">
        <v>165</v>
      </c>
      <c r="N5406" t="s">
        <v>166</v>
      </c>
      <c r="O5406">
        <v>410000</v>
      </c>
      <c r="P5406" t="s">
        <v>261</v>
      </c>
      <c r="Q5406" t="s">
        <v>262</v>
      </c>
      <c r="R5406" s="1">
        <v>45856</v>
      </c>
      <c r="S5406" s="1">
        <v>45854</v>
      </c>
      <c r="T5406">
        <v>2025</v>
      </c>
      <c r="U5406">
        <v>7</v>
      </c>
    </row>
    <row r="5407" spans="1:21" x14ac:dyDescent="0.35">
      <c r="A5407">
        <v>32159745</v>
      </c>
      <c r="B5407" t="s">
        <v>11616</v>
      </c>
      <c r="C5407">
        <v>80</v>
      </c>
      <c r="D5407" t="s">
        <v>26</v>
      </c>
      <c r="E5407" t="s">
        <v>27</v>
      </c>
      <c r="F5407" t="s">
        <v>11617</v>
      </c>
      <c r="G5407" t="s">
        <v>359</v>
      </c>
      <c r="H5407">
        <v>4600</v>
      </c>
      <c r="I5407" t="s">
        <v>360</v>
      </c>
      <c r="J5407" t="s">
        <v>83</v>
      </c>
      <c r="K5407" s="1">
        <v>39960</v>
      </c>
      <c r="L5407" t="s">
        <v>482</v>
      </c>
      <c r="M5407" t="s">
        <v>483</v>
      </c>
      <c r="N5407" t="s">
        <v>484</v>
      </c>
      <c r="O5407">
        <v>642120</v>
      </c>
      <c r="P5407" t="s">
        <v>813</v>
      </c>
      <c r="Q5407" t="s">
        <v>814</v>
      </c>
      <c r="R5407" s="1">
        <v>45917</v>
      </c>
      <c r="S5407" s="1">
        <v>45915</v>
      </c>
      <c r="T5407">
        <v>2025</v>
      </c>
      <c r="U5407">
        <v>9</v>
      </c>
    </row>
    <row r="5408" spans="1:21" x14ac:dyDescent="0.35">
      <c r="A5408">
        <v>43114077</v>
      </c>
      <c r="B5408" t="s">
        <v>11618</v>
      </c>
      <c r="C5408">
        <v>80</v>
      </c>
      <c r="D5408" t="s">
        <v>26</v>
      </c>
      <c r="E5408" t="s">
        <v>27</v>
      </c>
      <c r="F5408" t="s">
        <v>11619</v>
      </c>
      <c r="G5408" t="s">
        <v>1098</v>
      </c>
      <c r="H5408">
        <v>2620</v>
      </c>
      <c r="I5408" t="s">
        <v>246</v>
      </c>
      <c r="J5408" t="s">
        <v>64</v>
      </c>
      <c r="K5408" s="1">
        <v>44630</v>
      </c>
      <c r="L5408" t="s">
        <v>164</v>
      </c>
      <c r="M5408" t="s">
        <v>165</v>
      </c>
      <c r="N5408" t="s">
        <v>166</v>
      </c>
      <c r="O5408">
        <v>410000</v>
      </c>
      <c r="P5408" t="s">
        <v>261</v>
      </c>
      <c r="Q5408" t="s">
        <v>262</v>
      </c>
      <c r="R5408" s="1">
        <v>45911</v>
      </c>
      <c r="S5408" s="1">
        <v>45909</v>
      </c>
      <c r="T5408">
        <v>2025</v>
      </c>
      <c r="U5408">
        <v>9</v>
      </c>
    </row>
    <row r="5409" spans="1:21" x14ac:dyDescent="0.35">
      <c r="A5409">
        <v>43464108</v>
      </c>
      <c r="B5409" t="s">
        <v>11620</v>
      </c>
      <c r="C5409">
        <v>80</v>
      </c>
      <c r="D5409" t="s">
        <v>26</v>
      </c>
      <c r="E5409" t="s">
        <v>27</v>
      </c>
      <c r="F5409" t="s">
        <v>11621</v>
      </c>
      <c r="G5409" t="s">
        <v>460</v>
      </c>
      <c r="H5409">
        <v>2300</v>
      </c>
      <c r="I5409" t="s">
        <v>267</v>
      </c>
      <c r="J5409" t="s">
        <v>64</v>
      </c>
      <c r="K5409" s="1">
        <v>44797</v>
      </c>
      <c r="L5409" t="s">
        <v>44</v>
      </c>
      <c r="M5409" t="s">
        <v>45</v>
      </c>
      <c r="N5409" t="s">
        <v>46</v>
      </c>
      <c r="O5409">
        <v>493300</v>
      </c>
      <c r="P5409" t="s">
        <v>444</v>
      </c>
      <c r="Q5409" t="s">
        <v>445</v>
      </c>
      <c r="R5409" s="1">
        <v>45833</v>
      </c>
      <c r="S5409" s="1">
        <v>45831</v>
      </c>
      <c r="T5409">
        <v>2025</v>
      </c>
      <c r="U5409">
        <v>6</v>
      </c>
    </row>
    <row r="5410" spans="1:21" x14ac:dyDescent="0.35">
      <c r="A5410">
        <v>39988674</v>
      </c>
      <c r="B5410" t="s">
        <v>11622</v>
      </c>
      <c r="C5410">
        <v>80</v>
      </c>
      <c r="D5410" t="s">
        <v>26</v>
      </c>
      <c r="E5410" t="s">
        <v>27</v>
      </c>
      <c r="F5410" t="s">
        <v>11623</v>
      </c>
      <c r="G5410" t="s">
        <v>288</v>
      </c>
      <c r="H5410">
        <v>2820</v>
      </c>
      <c r="I5410" t="s">
        <v>99</v>
      </c>
      <c r="J5410" t="s">
        <v>64</v>
      </c>
      <c r="K5410" s="1">
        <v>43402</v>
      </c>
      <c r="L5410" t="s">
        <v>482</v>
      </c>
      <c r="M5410" t="s">
        <v>483</v>
      </c>
      <c r="N5410" t="s">
        <v>484</v>
      </c>
      <c r="O5410">
        <v>642120</v>
      </c>
      <c r="P5410" t="s">
        <v>813</v>
      </c>
      <c r="Q5410" t="s">
        <v>814</v>
      </c>
      <c r="R5410" s="1">
        <v>45982</v>
      </c>
      <c r="S5410" s="1">
        <v>45980</v>
      </c>
      <c r="T5410">
        <v>2025</v>
      </c>
      <c r="U5410">
        <v>11</v>
      </c>
    </row>
    <row r="5411" spans="1:21" x14ac:dyDescent="0.35">
      <c r="A5411">
        <v>40068910</v>
      </c>
      <c r="B5411" t="s">
        <v>11624</v>
      </c>
      <c r="C5411">
        <v>80</v>
      </c>
      <c r="D5411" t="s">
        <v>26</v>
      </c>
      <c r="E5411" t="s">
        <v>27</v>
      </c>
      <c r="F5411" t="s">
        <v>2457</v>
      </c>
      <c r="G5411" t="s">
        <v>149</v>
      </c>
      <c r="H5411">
        <v>2600</v>
      </c>
      <c r="I5411" t="s">
        <v>246</v>
      </c>
      <c r="J5411" t="s">
        <v>64</v>
      </c>
      <c r="K5411" s="1">
        <v>43439</v>
      </c>
      <c r="L5411" t="s">
        <v>141</v>
      </c>
      <c r="M5411" t="s">
        <v>142</v>
      </c>
      <c r="N5411" t="s">
        <v>143</v>
      </c>
      <c r="O5411">
        <v>869300</v>
      </c>
      <c r="P5411" t="s">
        <v>2517</v>
      </c>
      <c r="Q5411" t="s">
        <v>2518</v>
      </c>
      <c r="R5411" s="1">
        <v>45721</v>
      </c>
      <c r="S5411" s="1">
        <v>45719</v>
      </c>
      <c r="T5411">
        <v>2025</v>
      </c>
      <c r="U5411">
        <v>3</v>
      </c>
    </row>
    <row r="5412" spans="1:21" x14ac:dyDescent="0.35">
      <c r="A5412">
        <v>41785578</v>
      </c>
      <c r="B5412" t="s">
        <v>11625</v>
      </c>
      <c r="C5412">
        <v>80</v>
      </c>
      <c r="D5412" t="s">
        <v>26</v>
      </c>
      <c r="E5412" t="s">
        <v>27</v>
      </c>
      <c r="F5412" t="s">
        <v>11626</v>
      </c>
      <c r="G5412" t="s">
        <v>2589</v>
      </c>
      <c r="H5412">
        <v>8900</v>
      </c>
      <c r="I5412" t="s">
        <v>368</v>
      </c>
      <c r="J5412" t="s">
        <v>43</v>
      </c>
      <c r="K5412" s="1">
        <v>44127</v>
      </c>
      <c r="L5412" t="s">
        <v>496</v>
      </c>
      <c r="M5412" t="s">
        <v>497</v>
      </c>
      <c r="N5412" t="s">
        <v>498</v>
      </c>
      <c r="O5412">
        <v>681100</v>
      </c>
      <c r="P5412" t="s">
        <v>1189</v>
      </c>
      <c r="Q5412" t="s">
        <v>1190</v>
      </c>
      <c r="R5412" s="1">
        <v>45813</v>
      </c>
      <c r="S5412" s="1">
        <v>45811</v>
      </c>
      <c r="T5412">
        <v>2025</v>
      </c>
      <c r="U5412">
        <v>6</v>
      </c>
    </row>
    <row r="5413" spans="1:21" x14ac:dyDescent="0.35">
      <c r="A5413">
        <v>43801244</v>
      </c>
      <c r="B5413" t="s">
        <v>11627</v>
      </c>
      <c r="C5413">
        <v>80</v>
      </c>
      <c r="D5413" t="s">
        <v>26</v>
      </c>
      <c r="E5413" t="s">
        <v>27</v>
      </c>
      <c r="F5413" t="s">
        <v>11628</v>
      </c>
      <c r="G5413" t="s">
        <v>41</v>
      </c>
      <c r="H5413">
        <v>8660</v>
      </c>
      <c r="I5413" t="s">
        <v>42</v>
      </c>
      <c r="J5413" t="s">
        <v>43</v>
      </c>
      <c r="K5413" s="1">
        <v>44937</v>
      </c>
      <c r="L5413" t="s">
        <v>482</v>
      </c>
      <c r="M5413" t="s">
        <v>483</v>
      </c>
      <c r="N5413" t="s">
        <v>484</v>
      </c>
      <c r="O5413">
        <v>642120</v>
      </c>
      <c r="P5413" t="s">
        <v>813</v>
      </c>
      <c r="Q5413" t="s">
        <v>814</v>
      </c>
      <c r="R5413" s="1">
        <v>45973</v>
      </c>
      <c r="S5413" s="1">
        <v>45971</v>
      </c>
      <c r="T5413">
        <v>2025</v>
      </c>
      <c r="U5413">
        <v>11</v>
      </c>
    </row>
    <row r="5414" spans="1:21" x14ac:dyDescent="0.35">
      <c r="A5414">
        <v>43050567</v>
      </c>
      <c r="B5414" t="s">
        <v>11629</v>
      </c>
      <c r="C5414">
        <v>80</v>
      </c>
      <c r="D5414" t="s">
        <v>26</v>
      </c>
      <c r="E5414" t="s">
        <v>27</v>
      </c>
      <c r="F5414" t="s">
        <v>8876</v>
      </c>
      <c r="G5414" t="s">
        <v>4176</v>
      </c>
      <c r="H5414">
        <v>8732</v>
      </c>
      <c r="I5414" t="s">
        <v>418</v>
      </c>
      <c r="J5414" t="s">
        <v>43</v>
      </c>
      <c r="K5414" s="1">
        <v>44602</v>
      </c>
      <c r="L5414" t="s">
        <v>482</v>
      </c>
      <c r="M5414" t="s">
        <v>483</v>
      </c>
      <c r="N5414" t="s">
        <v>484</v>
      </c>
      <c r="O5414">
        <v>642120</v>
      </c>
      <c r="P5414" t="s">
        <v>813</v>
      </c>
      <c r="Q5414" t="s">
        <v>814</v>
      </c>
      <c r="R5414" s="1">
        <v>45974</v>
      </c>
      <c r="S5414" s="1">
        <v>45972</v>
      </c>
      <c r="T5414">
        <v>2025</v>
      </c>
      <c r="U5414">
        <v>11</v>
      </c>
    </row>
    <row r="5415" spans="1:21" x14ac:dyDescent="0.35">
      <c r="A5415">
        <v>43217399</v>
      </c>
      <c r="B5415" t="s">
        <v>11630</v>
      </c>
      <c r="C5415">
        <v>80</v>
      </c>
      <c r="D5415" t="s">
        <v>26</v>
      </c>
      <c r="E5415" t="s">
        <v>27</v>
      </c>
      <c r="F5415" t="s">
        <v>7508</v>
      </c>
      <c r="G5415" t="s">
        <v>898</v>
      </c>
      <c r="H5415">
        <v>4400</v>
      </c>
      <c r="I5415" t="s">
        <v>860</v>
      </c>
      <c r="J5415" t="s">
        <v>83</v>
      </c>
      <c r="K5415" s="1">
        <v>44672</v>
      </c>
      <c r="L5415" t="s">
        <v>482</v>
      </c>
      <c r="M5415" t="s">
        <v>483</v>
      </c>
      <c r="N5415" t="s">
        <v>484</v>
      </c>
      <c r="O5415">
        <v>642120</v>
      </c>
      <c r="P5415" t="s">
        <v>813</v>
      </c>
      <c r="Q5415" t="s">
        <v>814</v>
      </c>
      <c r="R5415" s="1">
        <v>45983</v>
      </c>
      <c r="S5415" s="1">
        <v>45981</v>
      </c>
      <c r="T5415">
        <v>2025</v>
      </c>
      <c r="U5415">
        <v>11</v>
      </c>
    </row>
    <row r="5416" spans="1:21" x14ac:dyDescent="0.35">
      <c r="A5416">
        <v>44265672</v>
      </c>
      <c r="B5416" t="s">
        <v>11631</v>
      </c>
      <c r="C5416">
        <v>80</v>
      </c>
      <c r="D5416" t="s">
        <v>26</v>
      </c>
      <c r="E5416" t="s">
        <v>27</v>
      </c>
      <c r="F5416" t="s">
        <v>6190</v>
      </c>
      <c r="G5416" t="s">
        <v>266</v>
      </c>
      <c r="H5416">
        <v>1301</v>
      </c>
      <c r="I5416" t="s">
        <v>267</v>
      </c>
      <c r="J5416" t="s">
        <v>64</v>
      </c>
      <c r="K5416" s="1">
        <v>45163</v>
      </c>
      <c r="L5416" t="s">
        <v>164</v>
      </c>
      <c r="M5416" t="s">
        <v>165</v>
      </c>
      <c r="N5416" t="s">
        <v>166</v>
      </c>
      <c r="O5416">
        <v>433200</v>
      </c>
      <c r="P5416" t="s">
        <v>241</v>
      </c>
      <c r="Q5416" t="s">
        <v>242</v>
      </c>
      <c r="R5416" s="1">
        <v>46000</v>
      </c>
      <c r="S5416" s="1">
        <v>45996</v>
      </c>
      <c r="T5416">
        <v>2025</v>
      </c>
      <c r="U5416">
        <v>12</v>
      </c>
    </row>
    <row r="5417" spans="1:21" x14ac:dyDescent="0.35">
      <c r="A5417">
        <v>41596988</v>
      </c>
      <c r="B5417" t="s">
        <v>11632</v>
      </c>
      <c r="C5417">
        <v>80</v>
      </c>
      <c r="D5417" t="s">
        <v>26</v>
      </c>
      <c r="E5417" t="s">
        <v>27</v>
      </c>
      <c r="F5417" t="s">
        <v>11633</v>
      </c>
      <c r="G5417" t="s">
        <v>3876</v>
      </c>
      <c r="H5417">
        <v>3060</v>
      </c>
      <c r="I5417" t="s">
        <v>396</v>
      </c>
      <c r="J5417" t="s">
        <v>64</v>
      </c>
      <c r="K5417" s="1">
        <v>44061</v>
      </c>
      <c r="L5417" t="s">
        <v>164</v>
      </c>
      <c r="M5417" t="s">
        <v>165</v>
      </c>
      <c r="N5417" t="s">
        <v>166</v>
      </c>
      <c r="O5417">
        <v>439100</v>
      </c>
      <c r="P5417" t="s">
        <v>419</v>
      </c>
      <c r="Q5417" t="s">
        <v>420</v>
      </c>
      <c r="R5417" s="1">
        <v>45685</v>
      </c>
      <c r="S5417" s="1">
        <v>45673</v>
      </c>
      <c r="T5417">
        <v>2025</v>
      </c>
      <c r="U5417">
        <v>1</v>
      </c>
    </row>
    <row r="5418" spans="1:21" x14ac:dyDescent="0.35">
      <c r="A5418">
        <v>43041819</v>
      </c>
      <c r="B5418" t="s">
        <v>11634</v>
      </c>
      <c r="C5418">
        <v>80</v>
      </c>
      <c r="D5418" t="s">
        <v>26</v>
      </c>
      <c r="E5418" t="s">
        <v>27</v>
      </c>
      <c r="F5418" t="s">
        <v>11635</v>
      </c>
      <c r="G5418" t="s">
        <v>431</v>
      </c>
      <c r="H5418">
        <v>2100</v>
      </c>
      <c r="I5418" t="s">
        <v>267</v>
      </c>
      <c r="J5418" t="s">
        <v>64</v>
      </c>
      <c r="K5418" s="1">
        <v>44594</v>
      </c>
      <c r="L5418" t="s">
        <v>482</v>
      </c>
      <c r="M5418" t="s">
        <v>483</v>
      </c>
      <c r="N5418" t="s">
        <v>484</v>
      </c>
      <c r="O5418">
        <v>642120</v>
      </c>
      <c r="P5418" t="s">
        <v>813</v>
      </c>
      <c r="Q5418" t="s">
        <v>814</v>
      </c>
      <c r="R5418" s="1">
        <v>45842</v>
      </c>
      <c r="S5418" s="1">
        <v>45840</v>
      </c>
      <c r="T5418">
        <v>2025</v>
      </c>
      <c r="U5418">
        <v>7</v>
      </c>
    </row>
    <row r="5419" spans="1:21" x14ac:dyDescent="0.35">
      <c r="A5419">
        <v>44277875</v>
      </c>
      <c r="B5419" t="s">
        <v>11636</v>
      </c>
      <c r="C5419">
        <v>80</v>
      </c>
      <c r="D5419" t="s">
        <v>26</v>
      </c>
      <c r="E5419" t="s">
        <v>27</v>
      </c>
      <c r="F5419" t="s">
        <v>11637</v>
      </c>
      <c r="G5419" t="s">
        <v>266</v>
      </c>
      <c r="H5419">
        <v>1256</v>
      </c>
      <c r="I5419" t="s">
        <v>267</v>
      </c>
      <c r="J5419" t="s">
        <v>64</v>
      </c>
      <c r="K5419" s="1">
        <v>45167</v>
      </c>
      <c r="L5419" t="s">
        <v>482</v>
      </c>
      <c r="M5419" t="s">
        <v>483</v>
      </c>
      <c r="N5419" t="s">
        <v>484</v>
      </c>
      <c r="O5419">
        <v>642120</v>
      </c>
      <c r="P5419" t="s">
        <v>813</v>
      </c>
      <c r="Q5419" t="s">
        <v>814</v>
      </c>
      <c r="R5419" s="1">
        <v>45947</v>
      </c>
      <c r="S5419" s="1">
        <v>45945</v>
      </c>
      <c r="T5419">
        <v>2025</v>
      </c>
      <c r="U5419">
        <v>10</v>
      </c>
    </row>
    <row r="5420" spans="1:21" x14ac:dyDescent="0.35">
      <c r="A5420">
        <v>44411229</v>
      </c>
      <c r="B5420" t="s">
        <v>11638</v>
      </c>
      <c r="C5420">
        <v>80</v>
      </c>
      <c r="D5420" t="s">
        <v>26</v>
      </c>
      <c r="E5420" t="s">
        <v>27</v>
      </c>
      <c r="F5420" t="s">
        <v>9862</v>
      </c>
      <c r="G5420" t="s">
        <v>552</v>
      </c>
      <c r="H5420">
        <v>6800</v>
      </c>
      <c r="I5420" t="s">
        <v>553</v>
      </c>
      <c r="J5420" t="s">
        <v>53</v>
      </c>
      <c r="K5420" s="1">
        <v>45209</v>
      </c>
      <c r="L5420" t="s">
        <v>132</v>
      </c>
      <c r="M5420" t="s">
        <v>133</v>
      </c>
      <c r="N5420" t="s">
        <v>134</v>
      </c>
      <c r="O5420">
        <v>931900</v>
      </c>
      <c r="P5420" t="s">
        <v>4503</v>
      </c>
      <c r="Q5420" t="s">
        <v>4504</v>
      </c>
      <c r="R5420" s="1">
        <v>45927</v>
      </c>
      <c r="S5420" s="1">
        <v>45925</v>
      </c>
      <c r="T5420">
        <v>2025</v>
      </c>
      <c r="U5420">
        <v>9</v>
      </c>
    </row>
    <row r="5421" spans="1:21" x14ac:dyDescent="0.35">
      <c r="A5421">
        <v>44756676</v>
      </c>
      <c r="B5421" t="s">
        <v>11639</v>
      </c>
      <c r="C5421">
        <v>80</v>
      </c>
      <c r="D5421" t="s">
        <v>26</v>
      </c>
      <c r="E5421" t="s">
        <v>27</v>
      </c>
      <c r="F5421" t="s">
        <v>11640</v>
      </c>
      <c r="G5421" t="s">
        <v>296</v>
      </c>
      <c r="H5421">
        <v>2650</v>
      </c>
      <c r="I5421" t="s">
        <v>297</v>
      </c>
      <c r="J5421" t="s">
        <v>64</v>
      </c>
      <c r="K5421" s="1">
        <v>45378</v>
      </c>
      <c r="L5421" t="s">
        <v>54</v>
      </c>
      <c r="M5421" t="s">
        <v>55</v>
      </c>
      <c r="N5421" t="s">
        <v>56</v>
      </c>
      <c r="O5421">
        <v>463410</v>
      </c>
      <c r="P5421" t="s">
        <v>3016</v>
      </c>
      <c r="Q5421" t="s">
        <v>3017</v>
      </c>
      <c r="R5421" s="1">
        <v>45974</v>
      </c>
      <c r="S5421" s="1">
        <v>45972</v>
      </c>
      <c r="T5421">
        <v>2025</v>
      </c>
      <c r="U5421">
        <v>11</v>
      </c>
    </row>
    <row r="5422" spans="1:21" x14ac:dyDescent="0.35">
      <c r="A5422">
        <v>35228810</v>
      </c>
      <c r="B5422" t="s">
        <v>11641</v>
      </c>
      <c r="C5422">
        <v>80</v>
      </c>
      <c r="D5422" t="s">
        <v>26</v>
      </c>
      <c r="E5422" t="s">
        <v>27</v>
      </c>
      <c r="F5422" t="s">
        <v>11642</v>
      </c>
      <c r="G5422" t="s">
        <v>3614</v>
      </c>
      <c r="H5422">
        <v>5750</v>
      </c>
      <c r="I5422" t="s">
        <v>2025</v>
      </c>
      <c r="J5422" t="s">
        <v>53</v>
      </c>
      <c r="K5422" s="1">
        <v>41375</v>
      </c>
      <c r="L5422" t="s">
        <v>496</v>
      </c>
      <c r="M5422" t="s">
        <v>497</v>
      </c>
      <c r="N5422" t="s">
        <v>498</v>
      </c>
      <c r="O5422">
        <v>682040</v>
      </c>
      <c r="P5422" t="s">
        <v>548</v>
      </c>
      <c r="Q5422" t="s">
        <v>549</v>
      </c>
      <c r="R5422" s="1">
        <v>45694</v>
      </c>
      <c r="S5422" s="1">
        <v>45691</v>
      </c>
      <c r="T5422">
        <v>2025</v>
      </c>
      <c r="U5422">
        <v>2</v>
      </c>
    </row>
    <row r="5423" spans="1:21" x14ac:dyDescent="0.35">
      <c r="A5423">
        <v>35630767</v>
      </c>
      <c r="B5423" t="s">
        <v>11643</v>
      </c>
      <c r="C5423">
        <v>80</v>
      </c>
      <c r="D5423" t="s">
        <v>26</v>
      </c>
      <c r="E5423" t="s">
        <v>27</v>
      </c>
      <c r="F5423" t="s">
        <v>11644</v>
      </c>
      <c r="G5423" t="s">
        <v>5722</v>
      </c>
      <c r="H5423">
        <v>7620</v>
      </c>
      <c r="I5423" t="s">
        <v>2558</v>
      </c>
      <c r="J5423" t="s">
        <v>43</v>
      </c>
      <c r="K5423" s="1">
        <v>41645</v>
      </c>
      <c r="L5423" t="s">
        <v>123</v>
      </c>
      <c r="M5423" t="s">
        <v>124</v>
      </c>
      <c r="N5423" t="s">
        <v>125</v>
      </c>
      <c r="O5423">
        <v>281100</v>
      </c>
      <c r="P5423" t="s">
        <v>11645</v>
      </c>
      <c r="Q5423" t="s">
        <v>11646</v>
      </c>
      <c r="R5423" s="1">
        <v>45882</v>
      </c>
      <c r="S5423" s="1">
        <v>45880</v>
      </c>
      <c r="T5423">
        <v>2025</v>
      </c>
      <c r="U5423">
        <v>8</v>
      </c>
    </row>
    <row r="5424" spans="1:21" x14ac:dyDescent="0.35">
      <c r="A5424">
        <v>39501791</v>
      </c>
      <c r="B5424" t="s">
        <v>11647</v>
      </c>
      <c r="C5424">
        <v>80</v>
      </c>
      <c r="D5424" t="s">
        <v>26</v>
      </c>
      <c r="E5424" t="s">
        <v>27</v>
      </c>
      <c r="F5424" t="s">
        <v>11648</v>
      </c>
      <c r="G5424" t="s">
        <v>288</v>
      </c>
      <c r="H5424">
        <v>2820</v>
      </c>
      <c r="I5424" t="s">
        <v>99</v>
      </c>
      <c r="J5424" t="s">
        <v>64</v>
      </c>
      <c r="K5424" s="1">
        <v>43208</v>
      </c>
      <c r="L5424" t="s">
        <v>54</v>
      </c>
      <c r="M5424" t="s">
        <v>55</v>
      </c>
      <c r="N5424" t="s">
        <v>56</v>
      </c>
      <c r="O5424">
        <v>477120</v>
      </c>
      <c r="P5424" t="s">
        <v>65</v>
      </c>
      <c r="Q5424" t="s">
        <v>66</v>
      </c>
      <c r="R5424" s="1">
        <v>45945</v>
      </c>
      <c r="S5424" s="1">
        <v>45943</v>
      </c>
      <c r="T5424">
        <v>2025</v>
      </c>
      <c r="U5424">
        <v>10</v>
      </c>
    </row>
    <row r="5425" spans="1:21" x14ac:dyDescent="0.35">
      <c r="A5425">
        <v>42573779</v>
      </c>
      <c r="B5425" t="s">
        <v>11649</v>
      </c>
      <c r="C5425">
        <v>80</v>
      </c>
      <c r="D5425" t="s">
        <v>26</v>
      </c>
      <c r="E5425" t="s">
        <v>27</v>
      </c>
      <c r="F5425" t="s">
        <v>3729</v>
      </c>
      <c r="G5425" t="s">
        <v>829</v>
      </c>
      <c r="H5425">
        <v>8940</v>
      </c>
      <c r="I5425" t="s">
        <v>368</v>
      </c>
      <c r="J5425" t="s">
        <v>43</v>
      </c>
      <c r="K5425" s="1">
        <v>44409</v>
      </c>
      <c r="L5425" t="s">
        <v>482</v>
      </c>
      <c r="M5425" t="s">
        <v>483</v>
      </c>
      <c r="N5425" t="s">
        <v>484</v>
      </c>
      <c r="O5425">
        <v>642120</v>
      </c>
      <c r="P5425" t="s">
        <v>813</v>
      </c>
      <c r="Q5425" t="s">
        <v>814</v>
      </c>
      <c r="R5425" s="1">
        <v>45776</v>
      </c>
      <c r="S5425" s="1">
        <v>45772</v>
      </c>
      <c r="T5425">
        <v>2025</v>
      </c>
      <c r="U5425">
        <v>4</v>
      </c>
    </row>
    <row r="5426" spans="1:21" x14ac:dyDescent="0.35">
      <c r="A5426">
        <v>43625934</v>
      </c>
      <c r="B5426" t="s">
        <v>11650</v>
      </c>
      <c r="C5426">
        <v>80</v>
      </c>
      <c r="D5426" t="s">
        <v>26</v>
      </c>
      <c r="E5426" t="s">
        <v>27</v>
      </c>
      <c r="F5426" t="s">
        <v>11651</v>
      </c>
      <c r="G5426" t="s">
        <v>363</v>
      </c>
      <c r="H5426">
        <v>2950</v>
      </c>
      <c r="I5426" t="s">
        <v>364</v>
      </c>
      <c r="J5426" t="s">
        <v>64</v>
      </c>
      <c r="K5426" s="1">
        <v>44855</v>
      </c>
      <c r="L5426" t="s">
        <v>54</v>
      </c>
      <c r="M5426" t="s">
        <v>55</v>
      </c>
      <c r="N5426" t="s">
        <v>56</v>
      </c>
      <c r="O5426">
        <v>475520</v>
      </c>
      <c r="P5426" t="s">
        <v>1550</v>
      </c>
      <c r="Q5426" t="s">
        <v>1551</v>
      </c>
      <c r="R5426" s="1">
        <v>45906</v>
      </c>
      <c r="S5426" s="1">
        <v>45904</v>
      </c>
      <c r="T5426">
        <v>2025</v>
      </c>
      <c r="U5426">
        <v>9</v>
      </c>
    </row>
    <row r="5427" spans="1:21" x14ac:dyDescent="0.35">
      <c r="A5427">
        <v>34218285</v>
      </c>
      <c r="B5427" t="s">
        <v>11652</v>
      </c>
      <c r="C5427">
        <v>80</v>
      </c>
      <c r="D5427" t="s">
        <v>26</v>
      </c>
      <c r="E5427" t="s">
        <v>27</v>
      </c>
      <c r="F5427" t="s">
        <v>11653</v>
      </c>
      <c r="G5427" t="s">
        <v>4943</v>
      </c>
      <c r="H5427">
        <v>2960</v>
      </c>
      <c r="I5427" t="s">
        <v>559</v>
      </c>
      <c r="J5427" t="s">
        <v>64</v>
      </c>
      <c r="K5427" s="1">
        <v>40935</v>
      </c>
      <c r="L5427" t="s">
        <v>54</v>
      </c>
      <c r="M5427" t="s">
        <v>55</v>
      </c>
      <c r="N5427" t="s">
        <v>56</v>
      </c>
      <c r="O5427">
        <v>478100</v>
      </c>
      <c r="P5427" t="s">
        <v>698</v>
      </c>
      <c r="Q5427" t="s">
        <v>699</v>
      </c>
      <c r="R5427" s="1">
        <v>45947</v>
      </c>
      <c r="S5427" s="1">
        <v>45945</v>
      </c>
      <c r="T5427">
        <v>2025</v>
      </c>
      <c r="U5427">
        <v>10</v>
      </c>
    </row>
    <row r="5428" spans="1:21" x14ac:dyDescent="0.35">
      <c r="A5428">
        <v>32891608</v>
      </c>
      <c r="B5428" t="s">
        <v>11654</v>
      </c>
      <c r="C5428">
        <v>80</v>
      </c>
      <c r="D5428" t="s">
        <v>26</v>
      </c>
      <c r="E5428" t="s">
        <v>27</v>
      </c>
      <c r="F5428" t="s">
        <v>11655</v>
      </c>
      <c r="G5428" t="s">
        <v>1851</v>
      </c>
      <c r="H5428">
        <v>8543</v>
      </c>
      <c r="I5428" t="s">
        <v>1852</v>
      </c>
      <c r="J5428" t="s">
        <v>43</v>
      </c>
      <c r="K5428" s="1">
        <v>40305</v>
      </c>
      <c r="L5428" t="s">
        <v>195</v>
      </c>
      <c r="M5428" t="s">
        <v>196</v>
      </c>
      <c r="N5428" t="s">
        <v>197</v>
      </c>
      <c r="O5428">
        <v>16100</v>
      </c>
      <c r="P5428" t="s">
        <v>467</v>
      </c>
      <c r="Q5428" t="s">
        <v>468</v>
      </c>
      <c r="R5428" s="1">
        <v>45966</v>
      </c>
      <c r="S5428" s="1">
        <v>45964</v>
      </c>
      <c r="T5428">
        <v>2025</v>
      </c>
      <c r="U5428">
        <v>11</v>
      </c>
    </row>
    <row r="5429" spans="1:21" x14ac:dyDescent="0.35">
      <c r="A5429">
        <v>35848169</v>
      </c>
      <c r="B5429" t="s">
        <v>11656</v>
      </c>
      <c r="C5429">
        <v>80</v>
      </c>
      <c r="D5429" t="s">
        <v>26</v>
      </c>
      <c r="E5429" t="s">
        <v>27</v>
      </c>
      <c r="F5429" t="s">
        <v>11657</v>
      </c>
      <c r="G5429" t="s">
        <v>11658</v>
      </c>
      <c r="H5429">
        <v>4305</v>
      </c>
      <c r="I5429" t="s">
        <v>82</v>
      </c>
      <c r="J5429" t="s">
        <v>83</v>
      </c>
      <c r="K5429" s="1">
        <v>41767</v>
      </c>
      <c r="L5429" t="s">
        <v>496</v>
      </c>
      <c r="M5429" t="s">
        <v>497</v>
      </c>
      <c r="N5429" t="s">
        <v>498</v>
      </c>
      <c r="O5429">
        <v>681100</v>
      </c>
      <c r="P5429" t="s">
        <v>1189</v>
      </c>
      <c r="Q5429" t="s">
        <v>1190</v>
      </c>
      <c r="R5429" s="1">
        <v>46002</v>
      </c>
      <c r="S5429" s="1">
        <v>45995</v>
      </c>
      <c r="T5429">
        <v>2025</v>
      </c>
      <c r="U5429">
        <v>12</v>
      </c>
    </row>
    <row r="5430" spans="1:21" x14ac:dyDescent="0.35">
      <c r="A5430">
        <v>39322595</v>
      </c>
      <c r="B5430" t="s">
        <v>11659</v>
      </c>
      <c r="C5430">
        <v>80</v>
      </c>
      <c r="D5430" t="s">
        <v>26</v>
      </c>
      <c r="E5430" t="s">
        <v>27</v>
      </c>
      <c r="F5430" t="s">
        <v>11660</v>
      </c>
      <c r="G5430" t="s">
        <v>10417</v>
      </c>
      <c r="H5430">
        <v>9740</v>
      </c>
      <c r="I5430" t="s">
        <v>533</v>
      </c>
      <c r="J5430" t="s">
        <v>31</v>
      </c>
      <c r="K5430" s="1">
        <v>43126</v>
      </c>
      <c r="L5430" t="s">
        <v>342</v>
      </c>
      <c r="M5430" t="s">
        <v>343</v>
      </c>
      <c r="N5430" t="s">
        <v>344</v>
      </c>
      <c r="O5430">
        <v>953190</v>
      </c>
      <c r="P5430" t="s">
        <v>345</v>
      </c>
      <c r="Q5430" t="s">
        <v>346</v>
      </c>
      <c r="R5430" s="1">
        <v>45923</v>
      </c>
      <c r="S5430" s="1">
        <v>45919</v>
      </c>
      <c r="T5430">
        <v>2025</v>
      </c>
      <c r="U5430">
        <v>9</v>
      </c>
    </row>
    <row r="5431" spans="1:21" x14ac:dyDescent="0.35">
      <c r="A5431">
        <v>42674974</v>
      </c>
      <c r="B5431" t="s">
        <v>11661</v>
      </c>
      <c r="C5431">
        <v>80</v>
      </c>
      <c r="D5431" t="s">
        <v>26</v>
      </c>
      <c r="E5431" t="s">
        <v>27</v>
      </c>
      <c r="F5431" t="s">
        <v>11662</v>
      </c>
      <c r="G5431" t="s">
        <v>481</v>
      </c>
      <c r="H5431">
        <v>2720</v>
      </c>
      <c r="I5431" t="s">
        <v>267</v>
      </c>
      <c r="J5431" t="s">
        <v>64</v>
      </c>
      <c r="K5431" s="1">
        <v>44440</v>
      </c>
      <c r="L5431" t="s">
        <v>318</v>
      </c>
      <c r="M5431" t="s">
        <v>319</v>
      </c>
      <c r="N5431" t="s">
        <v>320</v>
      </c>
      <c r="O5431">
        <v>855900</v>
      </c>
      <c r="P5431" t="s">
        <v>321</v>
      </c>
      <c r="Q5431" t="s">
        <v>322</v>
      </c>
      <c r="R5431" s="1">
        <v>45667</v>
      </c>
      <c r="S5431" s="1">
        <v>45665</v>
      </c>
      <c r="T5431">
        <v>2025</v>
      </c>
      <c r="U5431">
        <v>1</v>
      </c>
    </row>
    <row r="5432" spans="1:21" x14ac:dyDescent="0.35">
      <c r="A5432">
        <v>42926485</v>
      </c>
      <c r="B5432" t="s">
        <v>11663</v>
      </c>
      <c r="C5432">
        <v>80</v>
      </c>
      <c r="D5432" t="s">
        <v>26</v>
      </c>
      <c r="E5432" t="s">
        <v>27</v>
      </c>
      <c r="F5432" t="s">
        <v>11664</v>
      </c>
      <c r="G5432" t="s">
        <v>130</v>
      </c>
      <c r="H5432">
        <v>5000</v>
      </c>
      <c r="I5432" t="s">
        <v>131</v>
      </c>
      <c r="J5432" t="s">
        <v>53</v>
      </c>
      <c r="K5432" s="1">
        <v>44552</v>
      </c>
      <c r="L5432" t="s">
        <v>482</v>
      </c>
      <c r="M5432" t="s">
        <v>483</v>
      </c>
      <c r="N5432" t="s">
        <v>484</v>
      </c>
      <c r="O5432">
        <v>649990</v>
      </c>
      <c r="P5432" t="s">
        <v>1450</v>
      </c>
      <c r="Q5432" t="s">
        <v>1451</v>
      </c>
      <c r="R5432" s="1">
        <v>45947</v>
      </c>
      <c r="S5432" s="1">
        <v>45945</v>
      </c>
      <c r="T5432">
        <v>2025</v>
      </c>
      <c r="U5432">
        <v>10</v>
      </c>
    </row>
    <row r="5433" spans="1:21" x14ac:dyDescent="0.35">
      <c r="A5433">
        <v>43179969</v>
      </c>
      <c r="B5433" t="s">
        <v>11665</v>
      </c>
      <c r="C5433">
        <v>80</v>
      </c>
      <c r="D5433" t="s">
        <v>26</v>
      </c>
      <c r="E5433" t="s">
        <v>27</v>
      </c>
      <c r="F5433" t="s">
        <v>5084</v>
      </c>
      <c r="G5433" t="s">
        <v>121</v>
      </c>
      <c r="H5433">
        <v>7000</v>
      </c>
      <c r="I5433" t="s">
        <v>122</v>
      </c>
      <c r="J5433" t="s">
        <v>53</v>
      </c>
      <c r="K5433" s="1">
        <v>44655</v>
      </c>
      <c r="L5433" t="s">
        <v>482</v>
      </c>
      <c r="M5433" t="s">
        <v>483</v>
      </c>
      <c r="N5433" t="s">
        <v>484</v>
      </c>
      <c r="O5433">
        <v>642120</v>
      </c>
      <c r="P5433" t="s">
        <v>813</v>
      </c>
      <c r="Q5433" t="s">
        <v>814</v>
      </c>
      <c r="R5433" s="1">
        <v>45940</v>
      </c>
      <c r="S5433" s="1">
        <v>45938</v>
      </c>
      <c r="T5433">
        <v>2025</v>
      </c>
      <c r="U5433">
        <v>10</v>
      </c>
    </row>
    <row r="5434" spans="1:21" x14ac:dyDescent="0.35">
      <c r="A5434">
        <v>44648407</v>
      </c>
      <c r="B5434" t="s">
        <v>11666</v>
      </c>
      <c r="C5434">
        <v>80</v>
      </c>
      <c r="D5434" t="s">
        <v>26</v>
      </c>
      <c r="E5434" t="s">
        <v>27</v>
      </c>
      <c r="F5434" t="s">
        <v>9844</v>
      </c>
      <c r="G5434" t="s">
        <v>62</v>
      </c>
      <c r="H5434">
        <v>2000</v>
      </c>
      <c r="I5434" t="s">
        <v>63</v>
      </c>
      <c r="J5434" t="s">
        <v>64</v>
      </c>
      <c r="K5434" s="1">
        <v>45343</v>
      </c>
      <c r="L5434" t="s">
        <v>482</v>
      </c>
      <c r="M5434" t="s">
        <v>483</v>
      </c>
      <c r="N5434" t="s">
        <v>484</v>
      </c>
      <c r="O5434">
        <v>642120</v>
      </c>
      <c r="P5434" t="s">
        <v>813</v>
      </c>
      <c r="Q5434" t="s">
        <v>814</v>
      </c>
      <c r="R5434" s="1">
        <v>45920</v>
      </c>
      <c r="S5434" s="1">
        <v>45918</v>
      </c>
      <c r="T5434">
        <v>2025</v>
      </c>
      <c r="U5434">
        <v>9</v>
      </c>
    </row>
    <row r="5435" spans="1:21" x14ac:dyDescent="0.35">
      <c r="A5435">
        <v>40166165</v>
      </c>
      <c r="B5435" t="s">
        <v>11667</v>
      </c>
      <c r="C5435">
        <v>80</v>
      </c>
      <c r="D5435" t="s">
        <v>26</v>
      </c>
      <c r="E5435" t="s">
        <v>27</v>
      </c>
      <c r="F5435" t="s">
        <v>11668</v>
      </c>
      <c r="G5435" t="s">
        <v>3474</v>
      </c>
      <c r="H5435">
        <v>2765</v>
      </c>
      <c r="I5435" t="s">
        <v>1182</v>
      </c>
      <c r="J5435" t="s">
        <v>64</v>
      </c>
      <c r="K5435" s="1">
        <v>43466</v>
      </c>
      <c r="L5435" t="s">
        <v>482</v>
      </c>
      <c r="M5435" t="s">
        <v>483</v>
      </c>
      <c r="N5435" t="s">
        <v>484</v>
      </c>
      <c r="O5435">
        <v>642120</v>
      </c>
      <c r="P5435" t="s">
        <v>813</v>
      </c>
      <c r="Q5435" t="s">
        <v>814</v>
      </c>
      <c r="R5435" s="1">
        <v>45973</v>
      </c>
      <c r="S5435" s="1">
        <v>45971</v>
      </c>
      <c r="T5435">
        <v>2025</v>
      </c>
      <c r="U5435">
        <v>11</v>
      </c>
    </row>
    <row r="5436" spans="1:21" x14ac:dyDescent="0.35">
      <c r="A5436">
        <v>42654736</v>
      </c>
      <c r="B5436" t="s">
        <v>11669</v>
      </c>
      <c r="C5436">
        <v>80</v>
      </c>
      <c r="D5436" t="s">
        <v>26</v>
      </c>
      <c r="E5436" t="s">
        <v>27</v>
      </c>
      <c r="F5436" t="s">
        <v>11670</v>
      </c>
      <c r="G5436" t="s">
        <v>735</v>
      </c>
      <c r="H5436">
        <v>4220</v>
      </c>
      <c r="I5436" t="s">
        <v>649</v>
      </c>
      <c r="J5436" t="s">
        <v>83</v>
      </c>
      <c r="K5436" s="1">
        <v>44439</v>
      </c>
      <c r="L5436" t="s">
        <v>482</v>
      </c>
      <c r="M5436" t="s">
        <v>483</v>
      </c>
      <c r="N5436" t="s">
        <v>484</v>
      </c>
      <c r="O5436">
        <v>642120</v>
      </c>
      <c r="P5436" t="s">
        <v>813</v>
      </c>
      <c r="Q5436" t="s">
        <v>814</v>
      </c>
      <c r="R5436" s="1">
        <v>45939</v>
      </c>
      <c r="S5436" s="1">
        <v>45937</v>
      </c>
      <c r="T5436">
        <v>2025</v>
      </c>
      <c r="U5436">
        <v>10</v>
      </c>
    </row>
    <row r="5437" spans="1:21" x14ac:dyDescent="0.35">
      <c r="A5437">
        <v>45466116</v>
      </c>
      <c r="B5437" t="s">
        <v>11671</v>
      </c>
      <c r="C5437">
        <v>80</v>
      </c>
      <c r="D5437" t="s">
        <v>26</v>
      </c>
      <c r="E5437" t="s">
        <v>27</v>
      </c>
      <c r="F5437" t="s">
        <v>430</v>
      </c>
      <c r="G5437" t="s">
        <v>431</v>
      </c>
      <c r="H5437">
        <v>2100</v>
      </c>
      <c r="I5437" t="s">
        <v>267</v>
      </c>
      <c r="J5437" t="s">
        <v>64</v>
      </c>
      <c r="K5437" s="1">
        <v>45729</v>
      </c>
      <c r="L5437" t="s">
        <v>342</v>
      </c>
      <c r="M5437" t="s">
        <v>343</v>
      </c>
      <c r="N5437" t="s">
        <v>344</v>
      </c>
      <c r="O5437">
        <v>951000</v>
      </c>
      <c r="P5437" t="s">
        <v>2198</v>
      </c>
      <c r="Q5437" t="s">
        <v>2199</v>
      </c>
      <c r="R5437" s="1">
        <v>45975</v>
      </c>
      <c r="S5437" s="1">
        <v>45973</v>
      </c>
      <c r="T5437">
        <v>2025</v>
      </c>
      <c r="U5437">
        <v>11</v>
      </c>
    </row>
    <row r="5438" spans="1:21" x14ac:dyDescent="0.35">
      <c r="A5438">
        <v>44152126</v>
      </c>
      <c r="B5438" t="s">
        <v>11672</v>
      </c>
      <c r="C5438">
        <v>80</v>
      </c>
      <c r="D5438" t="s">
        <v>26</v>
      </c>
      <c r="E5438" t="s">
        <v>27</v>
      </c>
      <c r="F5438" t="s">
        <v>11673</v>
      </c>
      <c r="G5438" t="s">
        <v>380</v>
      </c>
      <c r="H5438">
        <v>2610</v>
      </c>
      <c r="I5438" t="s">
        <v>381</v>
      </c>
      <c r="J5438" t="s">
        <v>64</v>
      </c>
      <c r="K5438" s="1">
        <v>45106</v>
      </c>
      <c r="L5438" t="s">
        <v>342</v>
      </c>
      <c r="M5438" t="s">
        <v>343</v>
      </c>
      <c r="N5438" t="s">
        <v>344</v>
      </c>
      <c r="O5438">
        <v>962300</v>
      </c>
      <c r="P5438" t="s">
        <v>1633</v>
      </c>
      <c r="Q5438" t="s">
        <v>1634</v>
      </c>
      <c r="R5438" s="1">
        <v>45680</v>
      </c>
      <c r="S5438" s="1">
        <v>45678</v>
      </c>
      <c r="T5438">
        <v>2025</v>
      </c>
      <c r="U5438">
        <v>1</v>
      </c>
    </row>
    <row r="5439" spans="1:21" x14ac:dyDescent="0.35">
      <c r="A5439">
        <v>44458381</v>
      </c>
      <c r="B5439" t="s">
        <v>11674</v>
      </c>
      <c r="C5439">
        <v>80</v>
      </c>
      <c r="D5439" t="s">
        <v>26</v>
      </c>
      <c r="E5439" t="s">
        <v>27</v>
      </c>
      <c r="F5439" t="s">
        <v>11675</v>
      </c>
      <c r="G5439" t="s">
        <v>130</v>
      </c>
      <c r="H5439">
        <v>5000</v>
      </c>
      <c r="I5439" t="s">
        <v>131</v>
      </c>
      <c r="J5439" t="s">
        <v>53</v>
      </c>
      <c r="K5439" s="1">
        <v>45257</v>
      </c>
      <c r="L5439" t="s">
        <v>100</v>
      </c>
      <c r="M5439" t="s">
        <v>101</v>
      </c>
      <c r="N5439" t="s">
        <v>102</v>
      </c>
      <c r="O5439">
        <v>782000</v>
      </c>
      <c r="P5439" t="s">
        <v>221</v>
      </c>
      <c r="Q5439" t="s">
        <v>222</v>
      </c>
      <c r="R5439" s="1">
        <v>45871</v>
      </c>
      <c r="S5439" s="1">
        <v>45869</v>
      </c>
      <c r="T5439">
        <v>2025</v>
      </c>
      <c r="U5439">
        <v>7</v>
      </c>
    </row>
    <row r="5440" spans="1:21" x14ac:dyDescent="0.35">
      <c r="A5440">
        <v>44903784</v>
      </c>
      <c r="B5440" t="s">
        <v>11676</v>
      </c>
      <c r="C5440">
        <v>80</v>
      </c>
      <c r="D5440" t="s">
        <v>26</v>
      </c>
      <c r="E5440" t="s">
        <v>27</v>
      </c>
      <c r="F5440" t="s">
        <v>8125</v>
      </c>
      <c r="G5440" t="s">
        <v>476</v>
      </c>
      <c r="H5440">
        <v>8381</v>
      </c>
      <c r="I5440" t="s">
        <v>71</v>
      </c>
      <c r="J5440" t="s">
        <v>43</v>
      </c>
      <c r="K5440" s="1">
        <v>45456</v>
      </c>
      <c r="L5440" t="s">
        <v>141</v>
      </c>
      <c r="M5440" t="s">
        <v>142</v>
      </c>
      <c r="N5440" t="s">
        <v>143</v>
      </c>
      <c r="O5440">
        <v>879990</v>
      </c>
      <c r="P5440" t="s">
        <v>7688</v>
      </c>
      <c r="Q5440" t="s">
        <v>7689</v>
      </c>
      <c r="R5440" s="1">
        <v>45752</v>
      </c>
      <c r="S5440" s="1">
        <v>45750</v>
      </c>
      <c r="T5440">
        <v>2025</v>
      </c>
      <c r="U5440">
        <v>4</v>
      </c>
    </row>
    <row r="5441" spans="1:21" x14ac:dyDescent="0.35">
      <c r="A5441">
        <v>43423185</v>
      </c>
      <c r="B5441" t="s">
        <v>11677</v>
      </c>
      <c r="C5441">
        <v>80</v>
      </c>
      <c r="D5441" t="s">
        <v>26</v>
      </c>
      <c r="E5441" t="s">
        <v>27</v>
      </c>
      <c r="F5441" t="s">
        <v>11678</v>
      </c>
      <c r="G5441" t="s">
        <v>1983</v>
      </c>
      <c r="H5441">
        <v>6500</v>
      </c>
      <c r="I5441" t="s">
        <v>870</v>
      </c>
      <c r="J5441" t="s">
        <v>53</v>
      </c>
      <c r="K5441" s="1">
        <v>44774</v>
      </c>
      <c r="L5441" t="s">
        <v>100</v>
      </c>
      <c r="M5441" t="s">
        <v>101</v>
      </c>
      <c r="N5441" t="s">
        <v>102</v>
      </c>
      <c r="O5441">
        <v>811000</v>
      </c>
      <c r="P5441" t="s">
        <v>158</v>
      </c>
      <c r="Q5441" t="s">
        <v>159</v>
      </c>
      <c r="R5441" s="1">
        <v>45783</v>
      </c>
      <c r="S5441" s="1">
        <v>45772</v>
      </c>
      <c r="T5441">
        <v>2025</v>
      </c>
      <c r="U5441">
        <v>4</v>
      </c>
    </row>
    <row r="5442" spans="1:21" x14ac:dyDescent="0.35">
      <c r="A5442">
        <v>44354640</v>
      </c>
      <c r="B5442" t="s">
        <v>11679</v>
      </c>
      <c r="C5442">
        <v>80</v>
      </c>
      <c r="D5442" t="s">
        <v>26</v>
      </c>
      <c r="E5442" t="s">
        <v>27</v>
      </c>
      <c r="F5442" t="s">
        <v>7811</v>
      </c>
      <c r="G5442" t="s">
        <v>266</v>
      </c>
      <c r="H5442">
        <v>1256</v>
      </c>
      <c r="I5442" t="s">
        <v>267</v>
      </c>
      <c r="J5442" t="s">
        <v>64</v>
      </c>
      <c r="K5442" s="1">
        <v>45203</v>
      </c>
      <c r="L5442" t="s">
        <v>482</v>
      </c>
      <c r="M5442" t="s">
        <v>483</v>
      </c>
      <c r="N5442" t="s">
        <v>484</v>
      </c>
      <c r="O5442">
        <v>642120</v>
      </c>
      <c r="P5442" t="s">
        <v>813</v>
      </c>
      <c r="Q5442" t="s">
        <v>814</v>
      </c>
      <c r="R5442" s="1">
        <v>45934</v>
      </c>
      <c r="S5442" s="1">
        <v>45932</v>
      </c>
      <c r="T5442">
        <v>2025</v>
      </c>
      <c r="U5442">
        <v>10</v>
      </c>
    </row>
    <row r="5443" spans="1:21" x14ac:dyDescent="0.35">
      <c r="A5443">
        <v>44464764</v>
      </c>
      <c r="B5443" t="s">
        <v>11680</v>
      </c>
      <c r="C5443">
        <v>80</v>
      </c>
      <c r="D5443" t="s">
        <v>26</v>
      </c>
      <c r="E5443" t="s">
        <v>27</v>
      </c>
      <c r="F5443" t="s">
        <v>430</v>
      </c>
      <c r="G5443" t="s">
        <v>431</v>
      </c>
      <c r="H5443">
        <v>2100</v>
      </c>
      <c r="I5443" t="s">
        <v>267</v>
      </c>
      <c r="J5443" t="s">
        <v>64</v>
      </c>
      <c r="K5443" s="1">
        <v>45259</v>
      </c>
      <c r="L5443" t="s">
        <v>482</v>
      </c>
      <c r="M5443" t="s">
        <v>483</v>
      </c>
      <c r="N5443" t="s">
        <v>484</v>
      </c>
      <c r="O5443">
        <v>649990</v>
      </c>
      <c r="P5443" t="s">
        <v>1450</v>
      </c>
      <c r="Q5443" t="s">
        <v>1451</v>
      </c>
      <c r="R5443" s="1">
        <v>45825</v>
      </c>
      <c r="S5443" s="1">
        <v>45821</v>
      </c>
      <c r="T5443">
        <v>2025</v>
      </c>
      <c r="U5443">
        <v>6</v>
      </c>
    </row>
    <row r="5444" spans="1:21" x14ac:dyDescent="0.35">
      <c r="A5444">
        <v>25109201</v>
      </c>
      <c r="B5444" t="s">
        <v>11681</v>
      </c>
      <c r="C5444">
        <v>80</v>
      </c>
      <c r="D5444" t="s">
        <v>26</v>
      </c>
      <c r="E5444" t="s">
        <v>27</v>
      </c>
      <c r="F5444" t="s">
        <v>11222</v>
      </c>
      <c r="G5444" t="s">
        <v>70</v>
      </c>
      <c r="H5444">
        <v>8000</v>
      </c>
      <c r="I5444" t="s">
        <v>71</v>
      </c>
      <c r="J5444" t="s">
        <v>43</v>
      </c>
      <c r="K5444" s="1">
        <v>36526</v>
      </c>
      <c r="L5444" t="s">
        <v>107</v>
      </c>
      <c r="M5444" t="s">
        <v>108</v>
      </c>
      <c r="N5444" t="s">
        <v>109</v>
      </c>
      <c r="O5444">
        <v>591100</v>
      </c>
      <c r="P5444" t="s">
        <v>1757</v>
      </c>
      <c r="Q5444" t="s">
        <v>1758</v>
      </c>
      <c r="R5444" s="1">
        <v>45672</v>
      </c>
      <c r="S5444" s="1">
        <v>45670</v>
      </c>
      <c r="T5444">
        <v>2025</v>
      </c>
      <c r="U5444">
        <v>1</v>
      </c>
    </row>
    <row r="5445" spans="1:21" x14ac:dyDescent="0.35">
      <c r="A5445">
        <v>39008548</v>
      </c>
      <c r="B5445" t="s">
        <v>11682</v>
      </c>
      <c r="C5445">
        <v>80</v>
      </c>
      <c r="D5445" t="s">
        <v>26</v>
      </c>
      <c r="E5445" t="s">
        <v>27</v>
      </c>
      <c r="F5445" t="s">
        <v>11683</v>
      </c>
      <c r="G5445" t="s">
        <v>352</v>
      </c>
      <c r="H5445">
        <v>3520</v>
      </c>
      <c r="I5445" t="s">
        <v>353</v>
      </c>
      <c r="J5445" t="s">
        <v>64</v>
      </c>
      <c r="K5445" s="1">
        <v>43018</v>
      </c>
      <c r="L5445" t="s">
        <v>482</v>
      </c>
      <c r="M5445" t="s">
        <v>483</v>
      </c>
      <c r="N5445" t="s">
        <v>484</v>
      </c>
      <c r="O5445">
        <v>642120</v>
      </c>
      <c r="P5445" t="s">
        <v>813</v>
      </c>
      <c r="Q5445" t="s">
        <v>814</v>
      </c>
      <c r="R5445" s="1">
        <v>45953</v>
      </c>
      <c r="S5445" s="1">
        <v>45951</v>
      </c>
      <c r="T5445">
        <v>2025</v>
      </c>
      <c r="U5445">
        <v>10</v>
      </c>
    </row>
    <row r="5446" spans="1:21" x14ac:dyDescent="0.35">
      <c r="A5446">
        <v>42047384</v>
      </c>
      <c r="B5446" t="s">
        <v>11684</v>
      </c>
      <c r="C5446">
        <v>80</v>
      </c>
      <c r="D5446" t="s">
        <v>26</v>
      </c>
      <c r="E5446" t="s">
        <v>27</v>
      </c>
      <c r="F5446" t="s">
        <v>11685</v>
      </c>
      <c r="G5446" t="s">
        <v>460</v>
      </c>
      <c r="H5446">
        <v>2300</v>
      </c>
      <c r="I5446" t="s">
        <v>267</v>
      </c>
      <c r="J5446" t="s">
        <v>64</v>
      </c>
      <c r="K5446" s="1">
        <v>44218</v>
      </c>
      <c r="L5446" t="s">
        <v>72</v>
      </c>
      <c r="M5446" t="s">
        <v>73</v>
      </c>
      <c r="N5446" t="s">
        <v>74</v>
      </c>
      <c r="O5446">
        <v>749990</v>
      </c>
      <c r="P5446" t="s">
        <v>3810</v>
      </c>
      <c r="Q5446" t="s">
        <v>3811</v>
      </c>
      <c r="R5446" s="1">
        <v>45979</v>
      </c>
      <c r="S5446" s="1">
        <v>45975</v>
      </c>
      <c r="T5446">
        <v>2025</v>
      </c>
      <c r="U5446">
        <v>11</v>
      </c>
    </row>
    <row r="5447" spans="1:21" x14ac:dyDescent="0.35">
      <c r="A5447">
        <v>43022393</v>
      </c>
      <c r="B5447" t="s">
        <v>11686</v>
      </c>
      <c r="C5447">
        <v>80</v>
      </c>
      <c r="D5447" t="s">
        <v>26</v>
      </c>
      <c r="E5447" t="s">
        <v>27</v>
      </c>
      <c r="F5447" t="s">
        <v>11687</v>
      </c>
      <c r="G5447" t="s">
        <v>2146</v>
      </c>
      <c r="H5447">
        <v>5620</v>
      </c>
      <c r="I5447" t="s">
        <v>1612</v>
      </c>
      <c r="J5447" t="s">
        <v>53</v>
      </c>
      <c r="K5447" s="1">
        <v>44592</v>
      </c>
      <c r="L5447" t="s">
        <v>482</v>
      </c>
      <c r="M5447" t="s">
        <v>483</v>
      </c>
      <c r="N5447" t="s">
        <v>484</v>
      </c>
      <c r="O5447">
        <v>642120</v>
      </c>
      <c r="P5447" t="s">
        <v>813</v>
      </c>
      <c r="Q5447" t="s">
        <v>814</v>
      </c>
      <c r="R5447" s="1">
        <v>45958</v>
      </c>
      <c r="S5447" s="1">
        <v>45954</v>
      </c>
      <c r="T5447">
        <v>2025</v>
      </c>
      <c r="U5447">
        <v>10</v>
      </c>
    </row>
    <row r="5448" spans="1:21" x14ac:dyDescent="0.35">
      <c r="A5448">
        <v>44866846</v>
      </c>
      <c r="B5448" t="s">
        <v>11688</v>
      </c>
      <c r="C5448">
        <v>80</v>
      </c>
      <c r="D5448" t="s">
        <v>26</v>
      </c>
      <c r="E5448" t="s">
        <v>27</v>
      </c>
      <c r="F5448" t="s">
        <v>11689</v>
      </c>
      <c r="G5448" t="s">
        <v>552</v>
      </c>
      <c r="H5448">
        <v>6800</v>
      </c>
      <c r="I5448" t="s">
        <v>553</v>
      </c>
      <c r="J5448" t="s">
        <v>53</v>
      </c>
      <c r="K5448" s="1">
        <v>45441</v>
      </c>
      <c r="L5448" t="s">
        <v>482</v>
      </c>
      <c r="M5448" t="s">
        <v>483</v>
      </c>
      <c r="N5448" t="s">
        <v>484</v>
      </c>
      <c r="O5448">
        <v>642120</v>
      </c>
      <c r="P5448" t="s">
        <v>813</v>
      </c>
      <c r="Q5448" t="s">
        <v>814</v>
      </c>
      <c r="R5448" s="1">
        <v>45969</v>
      </c>
      <c r="S5448" s="1">
        <v>45967</v>
      </c>
      <c r="T5448">
        <v>2025</v>
      </c>
      <c r="U5448">
        <v>11</v>
      </c>
    </row>
    <row r="5449" spans="1:21" x14ac:dyDescent="0.35">
      <c r="A5449">
        <v>31332737</v>
      </c>
      <c r="B5449" t="s">
        <v>11690</v>
      </c>
      <c r="C5449">
        <v>80</v>
      </c>
      <c r="D5449" t="s">
        <v>26</v>
      </c>
      <c r="E5449" t="s">
        <v>27</v>
      </c>
      <c r="F5449" t="s">
        <v>11691</v>
      </c>
      <c r="G5449" t="s">
        <v>513</v>
      </c>
      <c r="H5449">
        <v>2680</v>
      </c>
      <c r="I5449" t="s">
        <v>514</v>
      </c>
      <c r="J5449" t="s">
        <v>83</v>
      </c>
      <c r="K5449" s="1">
        <v>39513</v>
      </c>
      <c r="L5449" t="s">
        <v>84</v>
      </c>
      <c r="M5449" t="s">
        <v>85</v>
      </c>
      <c r="N5449" t="s">
        <v>86</v>
      </c>
      <c r="O5449">
        <v>622000</v>
      </c>
      <c r="P5449" t="s">
        <v>87</v>
      </c>
      <c r="Q5449" t="s">
        <v>88</v>
      </c>
      <c r="R5449" s="1">
        <v>45730</v>
      </c>
      <c r="S5449" s="1">
        <v>45728</v>
      </c>
      <c r="T5449">
        <v>2025</v>
      </c>
      <c r="U5449">
        <v>3</v>
      </c>
    </row>
    <row r="5450" spans="1:21" x14ac:dyDescent="0.35">
      <c r="A5450">
        <v>36477105</v>
      </c>
      <c r="B5450" t="s">
        <v>11692</v>
      </c>
      <c r="C5450">
        <v>80</v>
      </c>
      <c r="D5450" t="s">
        <v>26</v>
      </c>
      <c r="E5450" t="s">
        <v>27</v>
      </c>
      <c r="F5450" t="s">
        <v>1417</v>
      </c>
      <c r="G5450" t="s">
        <v>70</v>
      </c>
      <c r="H5450">
        <v>8000</v>
      </c>
      <c r="I5450" t="s">
        <v>71</v>
      </c>
      <c r="J5450" t="s">
        <v>43</v>
      </c>
      <c r="K5450" s="1">
        <v>42000</v>
      </c>
      <c r="L5450" t="s">
        <v>482</v>
      </c>
      <c r="M5450" t="s">
        <v>483</v>
      </c>
      <c r="N5450" t="s">
        <v>484</v>
      </c>
      <c r="O5450">
        <v>642120</v>
      </c>
      <c r="P5450" t="s">
        <v>813</v>
      </c>
      <c r="Q5450" t="s">
        <v>814</v>
      </c>
      <c r="R5450" s="1">
        <v>45680</v>
      </c>
      <c r="S5450" s="1">
        <v>45678</v>
      </c>
      <c r="T5450">
        <v>2025</v>
      </c>
      <c r="U5450">
        <v>1</v>
      </c>
    </row>
    <row r="5451" spans="1:21" x14ac:dyDescent="0.35">
      <c r="A5451">
        <v>40002995</v>
      </c>
      <c r="B5451" t="s">
        <v>11693</v>
      </c>
      <c r="C5451">
        <v>80</v>
      </c>
      <c r="D5451" t="s">
        <v>26</v>
      </c>
      <c r="E5451" t="s">
        <v>27</v>
      </c>
      <c r="F5451" t="s">
        <v>11694</v>
      </c>
      <c r="G5451" t="s">
        <v>3474</v>
      </c>
      <c r="H5451">
        <v>2765</v>
      </c>
      <c r="I5451" t="s">
        <v>1182</v>
      </c>
      <c r="J5451" t="s">
        <v>64</v>
      </c>
      <c r="K5451" s="1">
        <v>43403</v>
      </c>
      <c r="L5451" t="s">
        <v>44</v>
      </c>
      <c r="M5451" t="s">
        <v>45</v>
      </c>
      <c r="N5451" t="s">
        <v>46</v>
      </c>
      <c r="O5451">
        <v>494100</v>
      </c>
      <c r="P5451" t="s">
        <v>47</v>
      </c>
      <c r="Q5451" t="s">
        <v>48</v>
      </c>
      <c r="R5451" s="1">
        <v>45737</v>
      </c>
      <c r="S5451" s="1">
        <v>45735</v>
      </c>
      <c r="T5451">
        <v>2025</v>
      </c>
      <c r="U5451">
        <v>3</v>
      </c>
    </row>
    <row r="5452" spans="1:21" x14ac:dyDescent="0.35">
      <c r="A5452">
        <v>40414169</v>
      </c>
      <c r="B5452" t="s">
        <v>11695</v>
      </c>
      <c r="C5452">
        <v>80</v>
      </c>
      <c r="D5452" t="s">
        <v>26</v>
      </c>
      <c r="E5452" t="s">
        <v>27</v>
      </c>
      <c r="F5452" t="s">
        <v>11696</v>
      </c>
      <c r="G5452" t="s">
        <v>3265</v>
      </c>
      <c r="H5452">
        <v>8680</v>
      </c>
      <c r="I5452" t="s">
        <v>42</v>
      </c>
      <c r="J5452" t="s">
        <v>43</v>
      </c>
      <c r="K5452" s="1">
        <v>43558</v>
      </c>
      <c r="L5452" t="s">
        <v>482</v>
      </c>
      <c r="M5452" t="s">
        <v>483</v>
      </c>
      <c r="N5452" t="s">
        <v>484</v>
      </c>
      <c r="O5452">
        <v>642110</v>
      </c>
      <c r="P5452" t="s">
        <v>1010</v>
      </c>
      <c r="Q5452" t="s">
        <v>1011</v>
      </c>
      <c r="R5452" s="1">
        <v>45966</v>
      </c>
      <c r="S5452" s="1">
        <v>45960</v>
      </c>
      <c r="T5452">
        <v>2025</v>
      </c>
      <c r="U5452">
        <v>10</v>
      </c>
    </row>
    <row r="5453" spans="1:21" x14ac:dyDescent="0.35">
      <c r="A5453">
        <v>41155744</v>
      </c>
      <c r="B5453" t="s">
        <v>11697</v>
      </c>
      <c r="C5453">
        <v>80</v>
      </c>
      <c r="D5453" t="s">
        <v>26</v>
      </c>
      <c r="E5453" t="s">
        <v>27</v>
      </c>
      <c r="F5453" t="s">
        <v>11698</v>
      </c>
      <c r="G5453" t="s">
        <v>460</v>
      </c>
      <c r="H5453">
        <v>2300</v>
      </c>
      <c r="I5453" t="s">
        <v>267</v>
      </c>
      <c r="J5453" t="s">
        <v>64</v>
      </c>
      <c r="K5453" s="1">
        <v>43868</v>
      </c>
      <c r="L5453" t="s">
        <v>195</v>
      </c>
      <c r="M5453" t="s">
        <v>196</v>
      </c>
      <c r="N5453" t="s">
        <v>197</v>
      </c>
      <c r="O5453">
        <v>21000</v>
      </c>
      <c r="P5453" t="s">
        <v>3055</v>
      </c>
      <c r="Q5453" t="s">
        <v>3056</v>
      </c>
      <c r="R5453" s="1">
        <v>45927</v>
      </c>
      <c r="S5453" s="1">
        <v>45925</v>
      </c>
      <c r="T5453">
        <v>2025</v>
      </c>
      <c r="U5453">
        <v>9</v>
      </c>
    </row>
    <row r="5454" spans="1:21" x14ac:dyDescent="0.35">
      <c r="A5454">
        <v>44167549</v>
      </c>
      <c r="B5454" t="s">
        <v>11699</v>
      </c>
      <c r="C5454">
        <v>80</v>
      </c>
      <c r="D5454" t="s">
        <v>26</v>
      </c>
      <c r="E5454" t="s">
        <v>27</v>
      </c>
      <c r="F5454" t="s">
        <v>11700</v>
      </c>
      <c r="G5454" t="s">
        <v>6763</v>
      </c>
      <c r="H5454">
        <v>5592</v>
      </c>
      <c r="I5454" t="s">
        <v>1429</v>
      </c>
      <c r="J5454" t="s">
        <v>53</v>
      </c>
      <c r="K5454" s="1">
        <v>45113</v>
      </c>
      <c r="L5454" t="s">
        <v>54</v>
      </c>
      <c r="M5454" t="s">
        <v>55</v>
      </c>
      <c r="N5454" t="s">
        <v>56</v>
      </c>
      <c r="O5454">
        <v>478100</v>
      </c>
      <c r="P5454" t="s">
        <v>698</v>
      </c>
      <c r="Q5454" t="s">
        <v>699</v>
      </c>
      <c r="R5454" s="1">
        <v>45976</v>
      </c>
      <c r="S5454" s="1">
        <v>45974</v>
      </c>
      <c r="T5454">
        <v>2025</v>
      </c>
      <c r="U5454">
        <v>11</v>
      </c>
    </row>
    <row r="5455" spans="1:21" x14ac:dyDescent="0.35">
      <c r="A5455">
        <v>44876191</v>
      </c>
      <c r="B5455" t="s">
        <v>11701</v>
      </c>
      <c r="C5455">
        <v>80</v>
      </c>
      <c r="D5455" t="s">
        <v>26</v>
      </c>
      <c r="E5455" t="s">
        <v>27</v>
      </c>
      <c r="F5455" t="s">
        <v>11702</v>
      </c>
      <c r="G5455" t="s">
        <v>98</v>
      </c>
      <c r="H5455">
        <v>2900</v>
      </c>
      <c r="I5455" t="s">
        <v>267</v>
      </c>
      <c r="J5455" t="s">
        <v>64</v>
      </c>
      <c r="K5455" s="1">
        <v>45447</v>
      </c>
      <c r="L5455" t="s">
        <v>84</v>
      </c>
      <c r="M5455" t="s">
        <v>85</v>
      </c>
      <c r="N5455" t="s">
        <v>86</v>
      </c>
      <c r="O5455">
        <v>622000</v>
      </c>
      <c r="P5455" t="s">
        <v>87</v>
      </c>
      <c r="Q5455" t="s">
        <v>88</v>
      </c>
      <c r="R5455" s="1">
        <v>45933</v>
      </c>
      <c r="S5455" s="1">
        <v>45931</v>
      </c>
      <c r="T5455">
        <v>2025</v>
      </c>
      <c r="U5455">
        <v>10</v>
      </c>
    </row>
    <row r="5456" spans="1:21" x14ac:dyDescent="0.35">
      <c r="A5456">
        <v>39576090</v>
      </c>
      <c r="B5456" t="s">
        <v>11703</v>
      </c>
      <c r="C5456">
        <v>80</v>
      </c>
      <c r="D5456" t="s">
        <v>26</v>
      </c>
      <c r="E5456" t="s">
        <v>27</v>
      </c>
      <c r="F5456" t="s">
        <v>1263</v>
      </c>
      <c r="G5456" t="s">
        <v>1076</v>
      </c>
      <c r="H5456">
        <v>8600</v>
      </c>
      <c r="I5456" t="s">
        <v>314</v>
      </c>
      <c r="J5456" t="s">
        <v>43</v>
      </c>
      <c r="K5456" s="1">
        <v>43221</v>
      </c>
      <c r="L5456" t="s">
        <v>482</v>
      </c>
      <c r="M5456" t="s">
        <v>483</v>
      </c>
      <c r="N5456" t="s">
        <v>484</v>
      </c>
      <c r="O5456">
        <v>642120</v>
      </c>
      <c r="P5456" t="s">
        <v>813</v>
      </c>
      <c r="Q5456" t="s">
        <v>814</v>
      </c>
      <c r="R5456" s="1">
        <v>45738</v>
      </c>
      <c r="S5456" s="1">
        <v>45736</v>
      </c>
      <c r="T5456">
        <v>2025</v>
      </c>
      <c r="U5456">
        <v>3</v>
      </c>
    </row>
    <row r="5457" spans="1:21" x14ac:dyDescent="0.35">
      <c r="A5457">
        <v>40593543</v>
      </c>
      <c r="B5457" t="s">
        <v>11704</v>
      </c>
      <c r="C5457">
        <v>80</v>
      </c>
      <c r="D5457" t="s">
        <v>26</v>
      </c>
      <c r="E5457" t="s">
        <v>27</v>
      </c>
      <c r="F5457" t="s">
        <v>1461</v>
      </c>
      <c r="G5457" t="s">
        <v>239</v>
      </c>
      <c r="H5457">
        <v>2800</v>
      </c>
      <c r="I5457" t="s">
        <v>240</v>
      </c>
      <c r="J5457" t="s">
        <v>64</v>
      </c>
      <c r="K5457" s="1">
        <v>43634</v>
      </c>
      <c r="L5457" t="s">
        <v>84</v>
      </c>
      <c r="M5457" t="s">
        <v>85</v>
      </c>
      <c r="N5457" t="s">
        <v>86</v>
      </c>
      <c r="O5457">
        <v>622000</v>
      </c>
      <c r="P5457" t="s">
        <v>87</v>
      </c>
      <c r="Q5457" t="s">
        <v>88</v>
      </c>
      <c r="R5457" s="1">
        <v>45860</v>
      </c>
      <c r="S5457" s="1">
        <v>45856</v>
      </c>
      <c r="T5457">
        <v>2025</v>
      </c>
      <c r="U5457">
        <v>7</v>
      </c>
    </row>
    <row r="5458" spans="1:21" x14ac:dyDescent="0.35">
      <c r="A5458">
        <v>40941487</v>
      </c>
      <c r="B5458" t="s">
        <v>11705</v>
      </c>
      <c r="C5458">
        <v>80</v>
      </c>
      <c r="D5458" t="s">
        <v>26</v>
      </c>
      <c r="E5458" t="s">
        <v>27</v>
      </c>
      <c r="F5458" t="s">
        <v>5239</v>
      </c>
      <c r="G5458" t="s">
        <v>806</v>
      </c>
      <c r="H5458">
        <v>2880</v>
      </c>
      <c r="I5458" t="s">
        <v>807</v>
      </c>
      <c r="J5458" t="s">
        <v>64</v>
      </c>
      <c r="K5458" s="1">
        <v>43783</v>
      </c>
      <c r="L5458" t="s">
        <v>164</v>
      </c>
      <c r="M5458" t="s">
        <v>165</v>
      </c>
      <c r="N5458" t="s">
        <v>166</v>
      </c>
      <c r="O5458">
        <v>410000</v>
      </c>
      <c r="P5458" t="s">
        <v>261</v>
      </c>
      <c r="Q5458" t="s">
        <v>262</v>
      </c>
      <c r="R5458" s="1">
        <v>45973</v>
      </c>
      <c r="S5458" s="1">
        <v>45971</v>
      </c>
      <c r="T5458">
        <v>2025</v>
      </c>
      <c r="U5458">
        <v>11</v>
      </c>
    </row>
    <row r="5459" spans="1:21" x14ac:dyDescent="0.35">
      <c r="A5459">
        <v>42760595</v>
      </c>
      <c r="B5459" t="s">
        <v>11706</v>
      </c>
      <c r="C5459">
        <v>80</v>
      </c>
      <c r="D5459" t="s">
        <v>26</v>
      </c>
      <c r="E5459" t="s">
        <v>27</v>
      </c>
      <c r="F5459" t="s">
        <v>11707</v>
      </c>
      <c r="G5459" t="s">
        <v>493</v>
      </c>
      <c r="H5459">
        <v>2630</v>
      </c>
      <c r="I5459" t="s">
        <v>424</v>
      </c>
      <c r="J5459" t="s">
        <v>64</v>
      </c>
      <c r="K5459" s="1">
        <v>44482</v>
      </c>
      <c r="L5459" t="s">
        <v>482</v>
      </c>
      <c r="M5459" t="s">
        <v>483</v>
      </c>
      <c r="N5459" t="s">
        <v>484</v>
      </c>
      <c r="O5459">
        <v>642120</v>
      </c>
      <c r="P5459" t="s">
        <v>813</v>
      </c>
      <c r="Q5459" t="s">
        <v>814</v>
      </c>
      <c r="R5459" s="1">
        <v>45969</v>
      </c>
      <c r="S5459" s="1">
        <v>45967</v>
      </c>
      <c r="T5459">
        <v>2025</v>
      </c>
      <c r="U5459">
        <v>11</v>
      </c>
    </row>
    <row r="5460" spans="1:21" x14ac:dyDescent="0.35">
      <c r="A5460">
        <v>43547933</v>
      </c>
      <c r="B5460" t="s">
        <v>11708</v>
      </c>
      <c r="C5460">
        <v>80</v>
      </c>
      <c r="D5460" t="s">
        <v>26</v>
      </c>
      <c r="E5460" t="s">
        <v>27</v>
      </c>
      <c r="F5460" t="s">
        <v>11709</v>
      </c>
      <c r="G5460" t="s">
        <v>1812</v>
      </c>
      <c r="H5460">
        <v>3000</v>
      </c>
      <c r="I5460" t="s">
        <v>396</v>
      </c>
      <c r="J5460" t="s">
        <v>64</v>
      </c>
      <c r="K5460" s="1">
        <v>44828</v>
      </c>
      <c r="L5460" t="s">
        <v>72</v>
      </c>
      <c r="M5460" t="s">
        <v>73</v>
      </c>
      <c r="N5460" t="s">
        <v>74</v>
      </c>
      <c r="O5460">
        <v>702000</v>
      </c>
      <c r="P5460" t="s">
        <v>117</v>
      </c>
      <c r="Q5460" t="s">
        <v>118</v>
      </c>
      <c r="R5460" s="1">
        <v>45693</v>
      </c>
      <c r="S5460" s="1">
        <v>45691</v>
      </c>
      <c r="T5460">
        <v>2025</v>
      </c>
      <c r="U5460">
        <v>2</v>
      </c>
    </row>
    <row r="5461" spans="1:21" x14ac:dyDescent="0.35">
      <c r="A5461">
        <v>38662724</v>
      </c>
      <c r="B5461" t="s">
        <v>11710</v>
      </c>
      <c r="C5461">
        <v>80</v>
      </c>
      <c r="D5461" t="s">
        <v>26</v>
      </c>
      <c r="E5461" t="s">
        <v>27</v>
      </c>
      <c r="F5461" t="s">
        <v>11711</v>
      </c>
      <c r="G5461" t="s">
        <v>4394</v>
      </c>
      <c r="H5461">
        <v>4040</v>
      </c>
      <c r="I5461" t="s">
        <v>157</v>
      </c>
      <c r="J5461" t="s">
        <v>83</v>
      </c>
      <c r="K5461" s="1">
        <v>42878</v>
      </c>
      <c r="L5461" t="s">
        <v>482</v>
      </c>
      <c r="M5461" t="s">
        <v>483</v>
      </c>
      <c r="N5461" t="s">
        <v>484</v>
      </c>
      <c r="O5461">
        <v>642120</v>
      </c>
      <c r="P5461" t="s">
        <v>813</v>
      </c>
      <c r="Q5461" t="s">
        <v>814</v>
      </c>
      <c r="R5461" s="1">
        <v>45946</v>
      </c>
      <c r="S5461" s="1">
        <v>45944</v>
      </c>
      <c r="T5461">
        <v>2025</v>
      </c>
      <c r="U5461">
        <v>10</v>
      </c>
    </row>
    <row r="5462" spans="1:21" x14ac:dyDescent="0.35">
      <c r="A5462">
        <v>43738631</v>
      </c>
      <c r="B5462" t="s">
        <v>11712</v>
      </c>
      <c r="C5462">
        <v>80</v>
      </c>
      <c r="D5462" t="s">
        <v>26</v>
      </c>
      <c r="E5462" t="s">
        <v>27</v>
      </c>
      <c r="F5462" t="s">
        <v>11713</v>
      </c>
      <c r="G5462" t="s">
        <v>98</v>
      </c>
      <c r="H5462">
        <v>2900</v>
      </c>
      <c r="I5462" t="s">
        <v>99</v>
      </c>
      <c r="J5462" t="s">
        <v>64</v>
      </c>
      <c r="K5462" s="1">
        <v>44924</v>
      </c>
      <c r="L5462" t="s">
        <v>482</v>
      </c>
      <c r="M5462" t="s">
        <v>483</v>
      </c>
      <c r="N5462" t="s">
        <v>484</v>
      </c>
      <c r="O5462">
        <v>642120</v>
      </c>
      <c r="P5462" t="s">
        <v>813</v>
      </c>
      <c r="Q5462" t="s">
        <v>814</v>
      </c>
      <c r="R5462" s="1">
        <v>46003</v>
      </c>
      <c r="S5462" s="1">
        <v>46001</v>
      </c>
      <c r="T5462">
        <v>2025</v>
      </c>
      <c r="U5462">
        <v>12</v>
      </c>
    </row>
    <row r="5463" spans="1:21" x14ac:dyDescent="0.35">
      <c r="A5463">
        <v>38870289</v>
      </c>
      <c r="B5463" t="s">
        <v>11714</v>
      </c>
      <c r="C5463">
        <v>80</v>
      </c>
      <c r="D5463" t="s">
        <v>26</v>
      </c>
      <c r="E5463" t="s">
        <v>27</v>
      </c>
      <c r="F5463" t="s">
        <v>11715</v>
      </c>
      <c r="G5463" t="s">
        <v>1927</v>
      </c>
      <c r="H5463">
        <v>5492</v>
      </c>
      <c r="I5463" t="s">
        <v>1612</v>
      </c>
      <c r="J5463" t="s">
        <v>53</v>
      </c>
      <c r="K5463" s="1">
        <v>42968</v>
      </c>
      <c r="L5463" t="s">
        <v>482</v>
      </c>
      <c r="M5463" t="s">
        <v>483</v>
      </c>
      <c r="N5463" t="s">
        <v>484</v>
      </c>
      <c r="O5463">
        <v>642120</v>
      </c>
      <c r="P5463" t="s">
        <v>813</v>
      </c>
      <c r="Q5463" t="s">
        <v>814</v>
      </c>
      <c r="R5463" s="1">
        <v>45728</v>
      </c>
      <c r="S5463" s="1">
        <v>45726</v>
      </c>
      <c r="T5463">
        <v>2025</v>
      </c>
      <c r="U5463">
        <v>3</v>
      </c>
    </row>
    <row r="5464" spans="1:21" x14ac:dyDescent="0.35">
      <c r="A5464">
        <v>41386479</v>
      </c>
      <c r="B5464" t="s">
        <v>11716</v>
      </c>
      <c r="C5464">
        <v>80</v>
      </c>
      <c r="D5464" t="s">
        <v>26</v>
      </c>
      <c r="E5464" t="s">
        <v>27</v>
      </c>
      <c r="F5464" t="s">
        <v>8575</v>
      </c>
      <c r="G5464" t="s">
        <v>220</v>
      </c>
      <c r="H5464">
        <v>1800</v>
      </c>
      <c r="I5464" t="s">
        <v>63</v>
      </c>
      <c r="J5464" t="s">
        <v>64</v>
      </c>
      <c r="K5464" s="1">
        <v>43977</v>
      </c>
      <c r="L5464" t="s">
        <v>72</v>
      </c>
      <c r="M5464" t="s">
        <v>73</v>
      </c>
      <c r="N5464" t="s">
        <v>74</v>
      </c>
      <c r="O5464">
        <v>702000</v>
      </c>
      <c r="P5464" t="s">
        <v>117</v>
      </c>
      <c r="Q5464" t="s">
        <v>118</v>
      </c>
      <c r="R5464" s="1">
        <v>45687</v>
      </c>
      <c r="S5464" s="1">
        <v>45685</v>
      </c>
      <c r="T5464">
        <v>2025</v>
      </c>
      <c r="U5464">
        <v>1</v>
      </c>
    </row>
    <row r="5465" spans="1:21" x14ac:dyDescent="0.35">
      <c r="A5465">
        <v>41927488</v>
      </c>
      <c r="B5465" t="s">
        <v>11717</v>
      </c>
      <c r="C5465">
        <v>80</v>
      </c>
      <c r="D5465" t="s">
        <v>26</v>
      </c>
      <c r="E5465" t="s">
        <v>27</v>
      </c>
      <c r="F5465" t="s">
        <v>11718</v>
      </c>
      <c r="G5465" t="s">
        <v>3876</v>
      </c>
      <c r="H5465">
        <v>3060</v>
      </c>
      <c r="I5465" t="s">
        <v>396</v>
      </c>
      <c r="J5465" t="s">
        <v>64</v>
      </c>
      <c r="K5465" s="1">
        <v>44174</v>
      </c>
      <c r="L5465" t="s">
        <v>496</v>
      </c>
      <c r="M5465" t="s">
        <v>497</v>
      </c>
      <c r="N5465" t="s">
        <v>498</v>
      </c>
      <c r="O5465">
        <v>681100</v>
      </c>
      <c r="P5465" t="s">
        <v>1189</v>
      </c>
      <c r="Q5465" t="s">
        <v>1190</v>
      </c>
      <c r="R5465" s="1">
        <v>45906</v>
      </c>
      <c r="S5465" s="1">
        <v>45904</v>
      </c>
      <c r="T5465">
        <v>2025</v>
      </c>
      <c r="U5465">
        <v>9</v>
      </c>
    </row>
    <row r="5466" spans="1:21" x14ac:dyDescent="0.35">
      <c r="A5466">
        <v>45160084</v>
      </c>
      <c r="B5466" t="s">
        <v>11719</v>
      </c>
      <c r="C5466">
        <v>80</v>
      </c>
      <c r="D5466" t="s">
        <v>26</v>
      </c>
      <c r="E5466" t="s">
        <v>27</v>
      </c>
      <c r="F5466" t="s">
        <v>11199</v>
      </c>
      <c r="G5466" t="s">
        <v>1920</v>
      </c>
      <c r="H5466">
        <v>5260</v>
      </c>
      <c r="I5466" t="s">
        <v>131</v>
      </c>
      <c r="J5466" t="s">
        <v>53</v>
      </c>
      <c r="K5466" s="1">
        <v>45561</v>
      </c>
      <c r="L5466" t="s">
        <v>44</v>
      </c>
      <c r="M5466" t="s">
        <v>45</v>
      </c>
      <c r="N5466" t="s">
        <v>46</v>
      </c>
      <c r="O5466">
        <v>493300</v>
      </c>
      <c r="P5466" t="s">
        <v>444</v>
      </c>
      <c r="Q5466" t="s">
        <v>445</v>
      </c>
      <c r="R5466" s="1">
        <v>45981</v>
      </c>
      <c r="S5466" s="1">
        <v>45979</v>
      </c>
      <c r="T5466">
        <v>2025</v>
      </c>
      <c r="U5466">
        <v>11</v>
      </c>
    </row>
    <row r="5467" spans="1:21" x14ac:dyDescent="0.35">
      <c r="A5467">
        <v>37231185</v>
      </c>
      <c r="B5467" t="s">
        <v>11720</v>
      </c>
      <c r="C5467">
        <v>80</v>
      </c>
      <c r="D5467" t="s">
        <v>26</v>
      </c>
      <c r="E5467" t="s">
        <v>27</v>
      </c>
      <c r="F5467" t="s">
        <v>11721</v>
      </c>
      <c r="G5467" t="s">
        <v>1523</v>
      </c>
      <c r="H5467">
        <v>9640</v>
      </c>
      <c r="I5467" t="s">
        <v>1524</v>
      </c>
      <c r="J5467" t="s">
        <v>31</v>
      </c>
      <c r="K5467" s="1">
        <v>42321</v>
      </c>
      <c r="L5467" t="s">
        <v>482</v>
      </c>
      <c r="M5467" t="s">
        <v>483</v>
      </c>
      <c r="N5467" t="s">
        <v>484</v>
      </c>
      <c r="O5467">
        <v>642120</v>
      </c>
      <c r="P5467" t="s">
        <v>813</v>
      </c>
      <c r="Q5467" t="s">
        <v>814</v>
      </c>
      <c r="R5467" s="1">
        <v>45945</v>
      </c>
      <c r="S5467" s="1">
        <v>45940</v>
      </c>
      <c r="T5467">
        <v>2025</v>
      </c>
      <c r="U5467">
        <v>10</v>
      </c>
    </row>
    <row r="5468" spans="1:21" x14ac:dyDescent="0.35">
      <c r="A5468">
        <v>38107518</v>
      </c>
      <c r="B5468" t="s">
        <v>11722</v>
      </c>
      <c r="C5468">
        <v>80</v>
      </c>
      <c r="D5468" t="s">
        <v>26</v>
      </c>
      <c r="E5468" t="s">
        <v>27</v>
      </c>
      <c r="F5468" t="s">
        <v>8744</v>
      </c>
      <c r="G5468" t="s">
        <v>130</v>
      </c>
      <c r="H5468">
        <v>5000</v>
      </c>
      <c r="I5468" t="s">
        <v>131</v>
      </c>
      <c r="J5468" t="s">
        <v>53</v>
      </c>
      <c r="K5468" s="1">
        <v>42649</v>
      </c>
      <c r="L5468" t="s">
        <v>482</v>
      </c>
      <c r="M5468" t="s">
        <v>483</v>
      </c>
      <c r="N5468" t="s">
        <v>484</v>
      </c>
      <c r="O5468">
        <v>642120</v>
      </c>
      <c r="P5468" t="s">
        <v>813</v>
      </c>
      <c r="Q5468" t="s">
        <v>814</v>
      </c>
      <c r="R5468" s="1">
        <v>45983</v>
      </c>
      <c r="S5468" s="1">
        <v>45981</v>
      </c>
      <c r="T5468">
        <v>2025</v>
      </c>
      <c r="U5468">
        <v>11</v>
      </c>
    </row>
    <row r="5469" spans="1:21" x14ac:dyDescent="0.35">
      <c r="A5469">
        <v>43716093</v>
      </c>
      <c r="B5469" t="s">
        <v>11723</v>
      </c>
      <c r="C5469">
        <v>80</v>
      </c>
      <c r="D5469" t="s">
        <v>26</v>
      </c>
      <c r="E5469" t="s">
        <v>27</v>
      </c>
      <c r="F5469" t="s">
        <v>11724</v>
      </c>
      <c r="G5469" t="s">
        <v>436</v>
      </c>
      <c r="H5469">
        <v>4840</v>
      </c>
      <c r="I5469" t="s">
        <v>437</v>
      </c>
      <c r="J5469" t="s">
        <v>83</v>
      </c>
      <c r="K5469" s="1">
        <v>44911</v>
      </c>
      <c r="L5469" t="s">
        <v>482</v>
      </c>
      <c r="M5469" t="s">
        <v>483</v>
      </c>
      <c r="N5469" t="s">
        <v>484</v>
      </c>
      <c r="O5469">
        <v>642120</v>
      </c>
      <c r="P5469" t="s">
        <v>813</v>
      </c>
      <c r="Q5469" t="s">
        <v>814</v>
      </c>
      <c r="R5469" s="1">
        <v>45938</v>
      </c>
      <c r="S5469" s="1">
        <v>45925</v>
      </c>
      <c r="T5469">
        <v>2025</v>
      </c>
      <c r="U5469">
        <v>9</v>
      </c>
    </row>
    <row r="5470" spans="1:21" x14ac:dyDescent="0.35">
      <c r="A5470">
        <v>43940090</v>
      </c>
      <c r="B5470" t="s">
        <v>11725</v>
      </c>
      <c r="C5470">
        <v>80</v>
      </c>
      <c r="D5470" t="s">
        <v>26</v>
      </c>
      <c r="E5470" t="s">
        <v>27</v>
      </c>
      <c r="F5470" t="s">
        <v>7229</v>
      </c>
      <c r="G5470" t="s">
        <v>7230</v>
      </c>
      <c r="H5470">
        <v>6360</v>
      </c>
      <c r="I5470" t="s">
        <v>278</v>
      </c>
      <c r="J5470" t="s">
        <v>53</v>
      </c>
      <c r="K5470" s="1">
        <v>45009</v>
      </c>
      <c r="L5470" t="s">
        <v>482</v>
      </c>
      <c r="M5470" t="s">
        <v>483</v>
      </c>
      <c r="N5470" t="s">
        <v>484</v>
      </c>
      <c r="O5470">
        <v>642120</v>
      </c>
      <c r="P5470" t="s">
        <v>813</v>
      </c>
      <c r="Q5470" t="s">
        <v>814</v>
      </c>
      <c r="R5470" s="1">
        <v>46001</v>
      </c>
      <c r="S5470" s="1">
        <v>45999</v>
      </c>
      <c r="T5470">
        <v>2025</v>
      </c>
      <c r="U5470">
        <v>12</v>
      </c>
    </row>
    <row r="5471" spans="1:21" x14ac:dyDescent="0.35">
      <c r="A5471">
        <v>32449999</v>
      </c>
      <c r="B5471" t="s">
        <v>11726</v>
      </c>
      <c r="C5471">
        <v>80</v>
      </c>
      <c r="D5471" t="s">
        <v>26</v>
      </c>
      <c r="E5471" t="s">
        <v>27</v>
      </c>
      <c r="F5471" t="s">
        <v>11727</v>
      </c>
      <c r="G5471" t="s">
        <v>3614</v>
      </c>
      <c r="H5471">
        <v>5750</v>
      </c>
      <c r="I5471" t="s">
        <v>2025</v>
      </c>
      <c r="J5471" t="s">
        <v>53</v>
      </c>
      <c r="K5471" s="1">
        <v>40071</v>
      </c>
      <c r="L5471" t="s">
        <v>72</v>
      </c>
      <c r="M5471" t="s">
        <v>73</v>
      </c>
      <c r="N5471" t="s">
        <v>74</v>
      </c>
      <c r="O5471">
        <v>702000</v>
      </c>
      <c r="P5471" t="s">
        <v>117</v>
      </c>
      <c r="Q5471" t="s">
        <v>118</v>
      </c>
      <c r="R5471" s="1">
        <v>45965</v>
      </c>
      <c r="S5471" s="1">
        <v>45961</v>
      </c>
      <c r="T5471">
        <v>2025</v>
      </c>
      <c r="U5471">
        <v>10</v>
      </c>
    </row>
    <row r="5472" spans="1:21" x14ac:dyDescent="0.35">
      <c r="A5472">
        <v>40081488</v>
      </c>
      <c r="B5472" t="s">
        <v>11728</v>
      </c>
      <c r="C5472">
        <v>80</v>
      </c>
      <c r="D5472" t="s">
        <v>26</v>
      </c>
      <c r="E5472" t="s">
        <v>27</v>
      </c>
      <c r="F5472" t="s">
        <v>11729</v>
      </c>
      <c r="G5472" t="s">
        <v>7497</v>
      </c>
      <c r="H5472">
        <v>3905</v>
      </c>
      <c r="I5472" t="s">
        <v>7498</v>
      </c>
      <c r="J5472" t="s">
        <v>7499</v>
      </c>
      <c r="K5472" s="1">
        <v>43434</v>
      </c>
      <c r="L5472" t="s">
        <v>496</v>
      </c>
      <c r="M5472" t="s">
        <v>497</v>
      </c>
      <c r="N5472" t="s">
        <v>498</v>
      </c>
      <c r="O5472">
        <v>682030</v>
      </c>
      <c r="P5472" t="s">
        <v>538</v>
      </c>
      <c r="Q5472" t="s">
        <v>539</v>
      </c>
      <c r="R5472" s="1">
        <v>45995</v>
      </c>
      <c r="S5472" s="1">
        <v>45989</v>
      </c>
      <c r="T5472">
        <v>2025</v>
      </c>
      <c r="U5472">
        <v>11</v>
      </c>
    </row>
    <row r="5473" spans="1:21" x14ac:dyDescent="0.35">
      <c r="A5473">
        <v>44147904</v>
      </c>
      <c r="B5473" t="s">
        <v>11730</v>
      </c>
      <c r="C5473">
        <v>80</v>
      </c>
      <c r="D5473" t="s">
        <v>26</v>
      </c>
      <c r="E5473" t="s">
        <v>27</v>
      </c>
      <c r="F5473" t="s">
        <v>430</v>
      </c>
      <c r="G5473" t="s">
        <v>431</v>
      </c>
      <c r="H5473">
        <v>2100</v>
      </c>
      <c r="I5473" t="s">
        <v>267</v>
      </c>
      <c r="J5473" t="s">
        <v>64</v>
      </c>
      <c r="K5473" s="1">
        <v>45104</v>
      </c>
      <c r="L5473" t="s">
        <v>482</v>
      </c>
      <c r="M5473" t="s">
        <v>483</v>
      </c>
      <c r="N5473" t="s">
        <v>484</v>
      </c>
      <c r="O5473">
        <v>642120</v>
      </c>
      <c r="P5473" t="s">
        <v>813</v>
      </c>
      <c r="Q5473" t="s">
        <v>814</v>
      </c>
      <c r="R5473" s="1">
        <v>45717</v>
      </c>
      <c r="S5473" s="1">
        <v>45715</v>
      </c>
      <c r="T5473">
        <v>2025</v>
      </c>
      <c r="U5473">
        <v>2</v>
      </c>
    </row>
    <row r="5474" spans="1:21" x14ac:dyDescent="0.35">
      <c r="A5474">
        <v>44217120</v>
      </c>
      <c r="B5474" t="s">
        <v>11731</v>
      </c>
      <c r="C5474">
        <v>80</v>
      </c>
      <c r="D5474" t="s">
        <v>26</v>
      </c>
      <c r="E5474" t="s">
        <v>27</v>
      </c>
      <c r="F5474" t="s">
        <v>11732</v>
      </c>
      <c r="G5474" t="s">
        <v>98</v>
      </c>
      <c r="H5474">
        <v>2900</v>
      </c>
      <c r="I5474" t="s">
        <v>99</v>
      </c>
      <c r="J5474" t="s">
        <v>64</v>
      </c>
      <c r="K5474" s="1">
        <v>45139</v>
      </c>
      <c r="L5474" t="s">
        <v>54</v>
      </c>
      <c r="M5474" t="s">
        <v>55</v>
      </c>
      <c r="N5474" t="s">
        <v>56</v>
      </c>
      <c r="O5474">
        <v>477110</v>
      </c>
      <c r="P5474" t="s">
        <v>93</v>
      </c>
      <c r="Q5474" t="s">
        <v>94</v>
      </c>
      <c r="R5474" s="1">
        <v>45906</v>
      </c>
      <c r="S5474" s="1">
        <v>45904</v>
      </c>
      <c r="T5474">
        <v>2025</v>
      </c>
      <c r="U5474">
        <v>9</v>
      </c>
    </row>
    <row r="5475" spans="1:21" x14ac:dyDescent="0.35">
      <c r="A5475">
        <v>30354877</v>
      </c>
      <c r="B5475" t="s">
        <v>11733</v>
      </c>
      <c r="C5475">
        <v>80</v>
      </c>
      <c r="D5475" t="s">
        <v>26</v>
      </c>
      <c r="E5475" t="s">
        <v>27</v>
      </c>
      <c r="F5475" t="s">
        <v>11734</v>
      </c>
      <c r="G5475" t="s">
        <v>613</v>
      </c>
      <c r="H5475">
        <v>9200</v>
      </c>
      <c r="I5475" t="s">
        <v>30</v>
      </c>
      <c r="J5475" t="s">
        <v>31</v>
      </c>
      <c r="K5475" s="1">
        <v>39153</v>
      </c>
      <c r="L5475" t="s">
        <v>164</v>
      </c>
      <c r="M5475" t="s">
        <v>165</v>
      </c>
      <c r="N5475" t="s">
        <v>166</v>
      </c>
      <c r="O5475">
        <v>433200</v>
      </c>
      <c r="P5475" t="s">
        <v>241</v>
      </c>
      <c r="Q5475" t="s">
        <v>242</v>
      </c>
      <c r="R5475" s="1">
        <v>45762</v>
      </c>
      <c r="S5475" s="1">
        <v>45757</v>
      </c>
      <c r="T5475">
        <v>2025</v>
      </c>
      <c r="U5475">
        <v>4</v>
      </c>
    </row>
    <row r="5476" spans="1:21" x14ac:dyDescent="0.35">
      <c r="A5476">
        <v>31178681</v>
      </c>
      <c r="B5476" t="s">
        <v>11735</v>
      </c>
      <c r="C5476">
        <v>80</v>
      </c>
      <c r="D5476" t="s">
        <v>26</v>
      </c>
      <c r="E5476" t="s">
        <v>27</v>
      </c>
      <c r="F5476" t="s">
        <v>394</v>
      </c>
      <c r="G5476" t="s">
        <v>395</v>
      </c>
      <c r="H5476">
        <v>3490</v>
      </c>
      <c r="I5476" t="s">
        <v>396</v>
      </c>
      <c r="J5476" t="s">
        <v>64</v>
      </c>
      <c r="K5476" s="1">
        <v>39449</v>
      </c>
      <c r="L5476" t="s">
        <v>482</v>
      </c>
      <c r="M5476" t="s">
        <v>483</v>
      </c>
      <c r="N5476" t="s">
        <v>484</v>
      </c>
      <c r="O5476">
        <v>642120</v>
      </c>
      <c r="P5476" t="s">
        <v>813</v>
      </c>
      <c r="Q5476" t="s">
        <v>814</v>
      </c>
      <c r="R5476" s="1">
        <v>45850</v>
      </c>
      <c r="S5476" s="1">
        <v>45848</v>
      </c>
      <c r="T5476">
        <v>2025</v>
      </c>
      <c r="U5476">
        <v>7</v>
      </c>
    </row>
    <row r="5477" spans="1:21" x14ac:dyDescent="0.35">
      <c r="A5477">
        <v>41264780</v>
      </c>
      <c r="B5477" t="s">
        <v>11736</v>
      </c>
      <c r="C5477">
        <v>80</v>
      </c>
      <c r="D5477" t="s">
        <v>26</v>
      </c>
      <c r="E5477" t="s">
        <v>27</v>
      </c>
      <c r="F5477" t="s">
        <v>11737</v>
      </c>
      <c r="G5477" t="s">
        <v>823</v>
      </c>
      <c r="H5477">
        <v>4700</v>
      </c>
      <c r="I5477" t="s">
        <v>717</v>
      </c>
      <c r="J5477" t="s">
        <v>83</v>
      </c>
      <c r="K5477" s="1">
        <v>43913</v>
      </c>
      <c r="L5477" t="s">
        <v>482</v>
      </c>
      <c r="M5477" t="s">
        <v>483</v>
      </c>
      <c r="N5477" t="s">
        <v>484</v>
      </c>
      <c r="O5477">
        <v>642120</v>
      </c>
      <c r="P5477" t="s">
        <v>813</v>
      </c>
      <c r="Q5477" t="s">
        <v>814</v>
      </c>
      <c r="R5477" s="1">
        <v>45755</v>
      </c>
      <c r="S5477" s="1">
        <v>45751</v>
      </c>
      <c r="T5477">
        <v>2025</v>
      </c>
      <c r="U5477">
        <v>4</v>
      </c>
    </row>
    <row r="5478" spans="1:21" x14ac:dyDescent="0.35">
      <c r="A5478">
        <v>29209162</v>
      </c>
      <c r="B5478" t="s">
        <v>11738</v>
      </c>
      <c r="C5478">
        <v>80</v>
      </c>
      <c r="D5478" t="s">
        <v>26</v>
      </c>
      <c r="E5478" t="s">
        <v>27</v>
      </c>
      <c r="F5478" t="s">
        <v>11739</v>
      </c>
      <c r="G5478" t="s">
        <v>91</v>
      </c>
      <c r="H5478">
        <v>5290</v>
      </c>
      <c r="I5478" t="s">
        <v>92</v>
      </c>
      <c r="J5478" t="s">
        <v>53</v>
      </c>
      <c r="K5478" s="1">
        <v>38691</v>
      </c>
      <c r="L5478" t="s">
        <v>482</v>
      </c>
      <c r="M5478" t="s">
        <v>483</v>
      </c>
      <c r="N5478" t="s">
        <v>484</v>
      </c>
      <c r="O5478">
        <v>642120</v>
      </c>
      <c r="P5478" t="s">
        <v>813</v>
      </c>
      <c r="Q5478" t="s">
        <v>814</v>
      </c>
      <c r="R5478" s="1">
        <v>45783</v>
      </c>
      <c r="S5478" s="1">
        <v>45779</v>
      </c>
      <c r="T5478">
        <v>2025</v>
      </c>
      <c r="U5478">
        <v>5</v>
      </c>
    </row>
    <row r="5479" spans="1:21" x14ac:dyDescent="0.35">
      <c r="A5479">
        <v>39319918</v>
      </c>
      <c r="B5479" t="s">
        <v>11740</v>
      </c>
      <c r="C5479">
        <v>80</v>
      </c>
      <c r="D5479" t="s">
        <v>26</v>
      </c>
      <c r="E5479" t="s">
        <v>27</v>
      </c>
      <c r="F5479" t="s">
        <v>11741</v>
      </c>
      <c r="G5479" t="s">
        <v>3876</v>
      </c>
      <c r="H5479">
        <v>3060</v>
      </c>
      <c r="I5479" t="s">
        <v>396</v>
      </c>
      <c r="J5479" t="s">
        <v>64</v>
      </c>
      <c r="K5479" s="1">
        <v>43137</v>
      </c>
      <c r="L5479" t="s">
        <v>482</v>
      </c>
      <c r="M5479" t="s">
        <v>483</v>
      </c>
      <c r="N5479" t="s">
        <v>484</v>
      </c>
      <c r="O5479">
        <v>649990</v>
      </c>
      <c r="P5479" t="s">
        <v>1450</v>
      </c>
      <c r="Q5479" t="s">
        <v>1451</v>
      </c>
      <c r="R5479" s="1">
        <v>45994</v>
      </c>
      <c r="S5479" s="1">
        <v>45992</v>
      </c>
      <c r="T5479">
        <v>2025</v>
      </c>
      <c r="U5479">
        <v>12</v>
      </c>
    </row>
    <row r="5480" spans="1:21" x14ac:dyDescent="0.35">
      <c r="A5480">
        <v>40112022</v>
      </c>
      <c r="B5480" t="s">
        <v>11742</v>
      </c>
      <c r="C5480">
        <v>80</v>
      </c>
      <c r="D5480" t="s">
        <v>26</v>
      </c>
      <c r="E5480" t="s">
        <v>27</v>
      </c>
      <c r="F5480" t="s">
        <v>9453</v>
      </c>
      <c r="G5480" t="s">
        <v>1812</v>
      </c>
      <c r="H5480">
        <v>3000</v>
      </c>
      <c r="I5480" t="s">
        <v>396</v>
      </c>
      <c r="J5480" t="s">
        <v>64</v>
      </c>
      <c r="K5480" s="1">
        <v>43454</v>
      </c>
      <c r="L5480" t="s">
        <v>482</v>
      </c>
      <c r="M5480" t="s">
        <v>483</v>
      </c>
      <c r="N5480" t="s">
        <v>484</v>
      </c>
      <c r="O5480">
        <v>642120</v>
      </c>
      <c r="P5480" t="s">
        <v>813</v>
      </c>
      <c r="Q5480" t="s">
        <v>814</v>
      </c>
      <c r="R5480" s="1">
        <v>45773</v>
      </c>
      <c r="S5480" s="1">
        <v>45771</v>
      </c>
      <c r="T5480">
        <v>2025</v>
      </c>
      <c r="U5480">
        <v>4</v>
      </c>
    </row>
    <row r="5481" spans="1:21" x14ac:dyDescent="0.35">
      <c r="A5481">
        <v>43933159</v>
      </c>
      <c r="B5481" t="s">
        <v>11743</v>
      </c>
      <c r="C5481">
        <v>80</v>
      </c>
      <c r="D5481" t="s">
        <v>26</v>
      </c>
      <c r="E5481" t="s">
        <v>27</v>
      </c>
      <c r="F5481" t="s">
        <v>7668</v>
      </c>
      <c r="G5481" t="s">
        <v>249</v>
      </c>
      <c r="H5481">
        <v>3600</v>
      </c>
      <c r="I5481" t="s">
        <v>250</v>
      </c>
      <c r="J5481" t="s">
        <v>64</v>
      </c>
      <c r="K5481" s="1">
        <v>45000</v>
      </c>
      <c r="L5481" t="s">
        <v>164</v>
      </c>
      <c r="M5481" t="s">
        <v>165</v>
      </c>
      <c r="N5481" t="s">
        <v>166</v>
      </c>
      <c r="O5481">
        <v>433200</v>
      </c>
      <c r="P5481" t="s">
        <v>241</v>
      </c>
      <c r="Q5481" t="s">
        <v>242</v>
      </c>
      <c r="R5481" s="1">
        <v>45755</v>
      </c>
      <c r="S5481" s="1">
        <v>45751</v>
      </c>
      <c r="T5481">
        <v>2025</v>
      </c>
      <c r="U5481">
        <v>4</v>
      </c>
    </row>
    <row r="5482" spans="1:21" x14ac:dyDescent="0.35">
      <c r="A5482">
        <v>44530376</v>
      </c>
      <c r="B5482" t="s">
        <v>11744</v>
      </c>
      <c r="C5482">
        <v>80</v>
      </c>
      <c r="D5482" t="s">
        <v>26</v>
      </c>
      <c r="E5482" t="s">
        <v>27</v>
      </c>
      <c r="F5482" t="s">
        <v>11745</v>
      </c>
      <c r="G5482" t="s">
        <v>1712</v>
      </c>
      <c r="H5482">
        <v>9460</v>
      </c>
      <c r="I5482" t="s">
        <v>1455</v>
      </c>
      <c r="J5482" t="s">
        <v>31</v>
      </c>
      <c r="K5482" s="1">
        <v>45282</v>
      </c>
      <c r="L5482" t="s">
        <v>195</v>
      </c>
      <c r="M5482" t="s">
        <v>196</v>
      </c>
      <c r="N5482" t="s">
        <v>197</v>
      </c>
      <c r="O5482">
        <v>14800</v>
      </c>
      <c r="P5482" t="s">
        <v>7935</v>
      </c>
      <c r="Q5482" t="s">
        <v>7936</v>
      </c>
      <c r="R5482" s="1">
        <v>45972</v>
      </c>
      <c r="S5482" s="1">
        <v>45968</v>
      </c>
      <c r="T5482">
        <v>2025</v>
      </c>
      <c r="U5482">
        <v>11</v>
      </c>
    </row>
    <row r="5483" spans="1:21" x14ac:dyDescent="0.35">
      <c r="A5483">
        <v>44645963</v>
      </c>
      <c r="B5483" t="s">
        <v>11746</v>
      </c>
      <c r="C5483">
        <v>80</v>
      </c>
      <c r="D5483" t="s">
        <v>26</v>
      </c>
      <c r="E5483" t="s">
        <v>27</v>
      </c>
      <c r="F5483" t="s">
        <v>11747</v>
      </c>
      <c r="G5483" t="s">
        <v>3876</v>
      </c>
      <c r="H5483">
        <v>3060</v>
      </c>
      <c r="I5483" t="s">
        <v>396</v>
      </c>
      <c r="J5483" t="s">
        <v>64</v>
      </c>
      <c r="K5483" s="1">
        <v>45336</v>
      </c>
      <c r="L5483" t="s">
        <v>164</v>
      </c>
      <c r="M5483" t="s">
        <v>165</v>
      </c>
      <c r="N5483" t="s">
        <v>166</v>
      </c>
      <c r="O5483">
        <v>439100</v>
      </c>
      <c r="P5483" t="s">
        <v>419</v>
      </c>
      <c r="Q5483" t="s">
        <v>420</v>
      </c>
      <c r="R5483" s="1">
        <v>45967</v>
      </c>
      <c r="S5483" s="1">
        <v>45965</v>
      </c>
      <c r="T5483">
        <v>2025</v>
      </c>
      <c r="U5483">
        <v>11</v>
      </c>
    </row>
    <row r="5484" spans="1:21" x14ac:dyDescent="0.35">
      <c r="A5484">
        <v>30243927</v>
      </c>
      <c r="B5484" t="s">
        <v>11748</v>
      </c>
      <c r="C5484">
        <v>80</v>
      </c>
      <c r="D5484" t="s">
        <v>26</v>
      </c>
      <c r="E5484" t="s">
        <v>27</v>
      </c>
      <c r="F5484" t="s">
        <v>11749</v>
      </c>
      <c r="G5484" t="s">
        <v>431</v>
      </c>
      <c r="H5484">
        <v>2100</v>
      </c>
      <c r="I5484" t="s">
        <v>267</v>
      </c>
      <c r="J5484" t="s">
        <v>64</v>
      </c>
      <c r="K5484" s="1">
        <v>39101</v>
      </c>
      <c r="L5484" t="s">
        <v>482</v>
      </c>
      <c r="M5484" t="s">
        <v>483</v>
      </c>
      <c r="N5484" t="s">
        <v>484</v>
      </c>
      <c r="O5484">
        <v>642120</v>
      </c>
      <c r="P5484" t="s">
        <v>813</v>
      </c>
      <c r="Q5484" t="s">
        <v>814</v>
      </c>
      <c r="R5484" s="1">
        <v>45692</v>
      </c>
      <c r="S5484" s="1">
        <v>45688</v>
      </c>
      <c r="T5484">
        <v>2025</v>
      </c>
      <c r="U5484">
        <v>1</v>
      </c>
    </row>
    <row r="5485" spans="1:21" x14ac:dyDescent="0.35">
      <c r="A5485">
        <v>36538546</v>
      </c>
      <c r="B5485" t="s">
        <v>11750</v>
      </c>
      <c r="C5485">
        <v>80</v>
      </c>
      <c r="D5485" t="s">
        <v>26</v>
      </c>
      <c r="E5485" t="s">
        <v>27</v>
      </c>
      <c r="F5485" t="s">
        <v>11751</v>
      </c>
      <c r="G5485" t="s">
        <v>520</v>
      </c>
      <c r="H5485">
        <v>4050</v>
      </c>
      <c r="I5485" t="s">
        <v>250</v>
      </c>
      <c r="J5485" t="s">
        <v>64</v>
      </c>
      <c r="K5485" s="1">
        <v>42040</v>
      </c>
      <c r="L5485" t="s">
        <v>496</v>
      </c>
      <c r="M5485" t="s">
        <v>497</v>
      </c>
      <c r="N5485" t="s">
        <v>498</v>
      </c>
      <c r="O5485">
        <v>682030</v>
      </c>
      <c r="P5485" t="s">
        <v>538</v>
      </c>
      <c r="Q5485" t="s">
        <v>539</v>
      </c>
      <c r="R5485" s="1">
        <v>45840</v>
      </c>
      <c r="S5485" s="1">
        <v>45838</v>
      </c>
      <c r="T5485">
        <v>2025</v>
      </c>
      <c r="U5485">
        <v>6</v>
      </c>
    </row>
    <row r="5486" spans="1:21" x14ac:dyDescent="0.35">
      <c r="A5486">
        <v>42099120</v>
      </c>
      <c r="B5486" t="s">
        <v>11752</v>
      </c>
      <c r="C5486">
        <v>80</v>
      </c>
      <c r="D5486" t="s">
        <v>26</v>
      </c>
      <c r="E5486" t="s">
        <v>27</v>
      </c>
      <c r="F5486" t="s">
        <v>11753</v>
      </c>
      <c r="G5486" t="s">
        <v>1048</v>
      </c>
      <c r="H5486">
        <v>2860</v>
      </c>
      <c r="I5486" t="s">
        <v>807</v>
      </c>
      <c r="J5486" t="s">
        <v>64</v>
      </c>
      <c r="K5486" s="1">
        <v>44230</v>
      </c>
      <c r="L5486" t="s">
        <v>72</v>
      </c>
      <c r="M5486" t="s">
        <v>73</v>
      </c>
      <c r="N5486" t="s">
        <v>74</v>
      </c>
      <c r="O5486">
        <v>721000</v>
      </c>
      <c r="P5486" t="s">
        <v>151</v>
      </c>
      <c r="Q5486" t="s">
        <v>152</v>
      </c>
      <c r="R5486" s="1">
        <v>45959</v>
      </c>
      <c r="S5486" s="1">
        <v>45957</v>
      </c>
      <c r="T5486">
        <v>2025</v>
      </c>
      <c r="U5486">
        <v>10</v>
      </c>
    </row>
    <row r="5487" spans="1:21" x14ac:dyDescent="0.35">
      <c r="A5487">
        <v>43180878</v>
      </c>
      <c r="B5487" t="s">
        <v>11754</v>
      </c>
      <c r="C5487">
        <v>80</v>
      </c>
      <c r="D5487" t="s">
        <v>26</v>
      </c>
      <c r="E5487" t="s">
        <v>27</v>
      </c>
      <c r="F5487" t="s">
        <v>11755</v>
      </c>
      <c r="G5487" t="s">
        <v>427</v>
      </c>
      <c r="H5487">
        <v>1718</v>
      </c>
      <c r="I5487" t="s">
        <v>267</v>
      </c>
      <c r="J5487" t="s">
        <v>64</v>
      </c>
      <c r="K5487" s="1">
        <v>44650</v>
      </c>
      <c r="L5487" t="s">
        <v>482</v>
      </c>
      <c r="M5487" t="s">
        <v>483</v>
      </c>
      <c r="N5487" t="s">
        <v>484</v>
      </c>
      <c r="O5487">
        <v>642120</v>
      </c>
      <c r="P5487" t="s">
        <v>813</v>
      </c>
      <c r="Q5487" t="s">
        <v>814</v>
      </c>
      <c r="R5487" s="1">
        <v>45911</v>
      </c>
      <c r="S5487" s="1">
        <v>45909</v>
      </c>
      <c r="T5487">
        <v>2025</v>
      </c>
      <c r="U5487">
        <v>9</v>
      </c>
    </row>
    <row r="5488" spans="1:21" x14ac:dyDescent="0.35">
      <c r="A5488">
        <v>43223364</v>
      </c>
      <c r="B5488" t="s">
        <v>11756</v>
      </c>
      <c r="C5488">
        <v>80</v>
      </c>
      <c r="D5488" t="s">
        <v>26</v>
      </c>
      <c r="E5488" t="s">
        <v>27</v>
      </c>
      <c r="F5488" t="s">
        <v>11757</v>
      </c>
      <c r="G5488" t="s">
        <v>62</v>
      </c>
      <c r="H5488">
        <v>2000</v>
      </c>
      <c r="I5488" t="s">
        <v>63</v>
      </c>
      <c r="J5488" t="s">
        <v>64</v>
      </c>
      <c r="K5488" s="1">
        <v>44676</v>
      </c>
      <c r="L5488" t="s">
        <v>44</v>
      </c>
      <c r="M5488" t="s">
        <v>45</v>
      </c>
      <c r="N5488" t="s">
        <v>46</v>
      </c>
      <c r="O5488">
        <v>494100</v>
      </c>
      <c r="P5488" t="s">
        <v>47</v>
      </c>
      <c r="Q5488" t="s">
        <v>48</v>
      </c>
      <c r="R5488" s="1">
        <v>45926</v>
      </c>
      <c r="S5488" s="1">
        <v>45924</v>
      </c>
      <c r="T5488">
        <v>2025</v>
      </c>
      <c r="U5488">
        <v>9</v>
      </c>
    </row>
    <row r="5489" spans="1:21" x14ac:dyDescent="0.35">
      <c r="A5489">
        <v>43253565</v>
      </c>
      <c r="B5489" t="s">
        <v>11758</v>
      </c>
      <c r="C5489">
        <v>80</v>
      </c>
      <c r="D5489" t="s">
        <v>26</v>
      </c>
      <c r="E5489" t="s">
        <v>27</v>
      </c>
      <c r="F5489" t="s">
        <v>11759</v>
      </c>
      <c r="G5489" t="s">
        <v>401</v>
      </c>
      <c r="H5489">
        <v>2200</v>
      </c>
      <c r="I5489" t="s">
        <v>267</v>
      </c>
      <c r="J5489" t="s">
        <v>64</v>
      </c>
      <c r="K5489" s="1">
        <v>44691</v>
      </c>
      <c r="L5489" t="s">
        <v>482</v>
      </c>
      <c r="M5489" t="s">
        <v>483</v>
      </c>
      <c r="N5489" t="s">
        <v>484</v>
      </c>
      <c r="O5489">
        <v>642120</v>
      </c>
      <c r="P5489" t="s">
        <v>813</v>
      </c>
      <c r="Q5489" t="s">
        <v>814</v>
      </c>
      <c r="R5489" s="1">
        <v>45877</v>
      </c>
      <c r="S5489" s="1">
        <v>45875</v>
      </c>
      <c r="T5489">
        <v>2025</v>
      </c>
      <c r="U5489">
        <v>8</v>
      </c>
    </row>
    <row r="5490" spans="1:21" x14ac:dyDescent="0.35">
      <c r="A5490">
        <v>44272563</v>
      </c>
      <c r="B5490" t="s">
        <v>11760</v>
      </c>
      <c r="C5490">
        <v>80</v>
      </c>
      <c r="D5490" t="s">
        <v>26</v>
      </c>
      <c r="E5490" t="s">
        <v>27</v>
      </c>
      <c r="F5490" t="s">
        <v>11761</v>
      </c>
      <c r="G5490" t="s">
        <v>1098</v>
      </c>
      <c r="H5490">
        <v>2620</v>
      </c>
      <c r="I5490" t="s">
        <v>246</v>
      </c>
      <c r="J5490" t="s">
        <v>64</v>
      </c>
      <c r="K5490" s="1">
        <v>45170</v>
      </c>
      <c r="L5490" t="s">
        <v>84</v>
      </c>
      <c r="M5490" t="s">
        <v>85</v>
      </c>
      <c r="N5490" t="s">
        <v>86</v>
      </c>
      <c r="O5490">
        <v>621000</v>
      </c>
      <c r="P5490" t="s">
        <v>185</v>
      </c>
      <c r="Q5490" t="s">
        <v>186</v>
      </c>
      <c r="R5490" s="1">
        <v>45967</v>
      </c>
      <c r="S5490" s="1">
        <v>45965</v>
      </c>
      <c r="T5490">
        <v>2025</v>
      </c>
      <c r="U5490">
        <v>11</v>
      </c>
    </row>
    <row r="5491" spans="1:21" x14ac:dyDescent="0.35">
      <c r="A5491">
        <v>42664561</v>
      </c>
      <c r="B5491" t="s">
        <v>11762</v>
      </c>
      <c r="C5491">
        <v>80</v>
      </c>
      <c r="D5491" t="s">
        <v>26</v>
      </c>
      <c r="E5491" t="s">
        <v>27</v>
      </c>
      <c r="F5491" t="s">
        <v>8146</v>
      </c>
      <c r="G5491" t="s">
        <v>1352</v>
      </c>
      <c r="H5491">
        <v>2450</v>
      </c>
      <c r="I5491" t="s">
        <v>267</v>
      </c>
      <c r="J5491" t="s">
        <v>64</v>
      </c>
      <c r="K5491" s="1">
        <v>44448</v>
      </c>
      <c r="L5491" t="s">
        <v>496</v>
      </c>
      <c r="M5491" t="s">
        <v>497</v>
      </c>
      <c r="N5491" t="s">
        <v>498</v>
      </c>
      <c r="O5491">
        <v>681200</v>
      </c>
      <c r="P5491" t="s">
        <v>1031</v>
      </c>
      <c r="Q5491" t="s">
        <v>1032</v>
      </c>
      <c r="R5491" s="1">
        <v>45773</v>
      </c>
      <c r="S5491" s="1">
        <v>45771</v>
      </c>
      <c r="T5491">
        <v>2025</v>
      </c>
      <c r="U5491">
        <v>4</v>
      </c>
    </row>
    <row r="5492" spans="1:21" x14ac:dyDescent="0.35">
      <c r="A5492">
        <v>44262193</v>
      </c>
      <c r="B5492" t="s">
        <v>11763</v>
      </c>
      <c r="C5492">
        <v>80</v>
      </c>
      <c r="D5492" t="s">
        <v>26</v>
      </c>
      <c r="E5492" t="s">
        <v>27</v>
      </c>
      <c r="F5492" t="s">
        <v>11764</v>
      </c>
      <c r="G5492" t="s">
        <v>493</v>
      </c>
      <c r="H5492">
        <v>2630</v>
      </c>
      <c r="I5492" t="s">
        <v>424</v>
      </c>
      <c r="J5492" t="s">
        <v>64</v>
      </c>
      <c r="K5492" s="1">
        <v>45166</v>
      </c>
      <c r="L5492" t="s">
        <v>482</v>
      </c>
      <c r="M5492" t="s">
        <v>483</v>
      </c>
      <c r="N5492" t="s">
        <v>484</v>
      </c>
      <c r="O5492">
        <v>642120</v>
      </c>
      <c r="P5492" t="s">
        <v>813</v>
      </c>
      <c r="Q5492" t="s">
        <v>814</v>
      </c>
      <c r="R5492" s="1">
        <v>45931</v>
      </c>
      <c r="S5492" s="1">
        <v>45929</v>
      </c>
      <c r="T5492">
        <v>2025</v>
      </c>
      <c r="U5492">
        <v>9</v>
      </c>
    </row>
    <row r="5493" spans="1:21" x14ac:dyDescent="0.35">
      <c r="A5493">
        <v>44567598</v>
      </c>
      <c r="B5493" t="s">
        <v>11765</v>
      </c>
      <c r="C5493">
        <v>80</v>
      </c>
      <c r="D5493" t="s">
        <v>26</v>
      </c>
      <c r="E5493" t="s">
        <v>27</v>
      </c>
      <c r="F5493" t="s">
        <v>9697</v>
      </c>
      <c r="G5493" t="s">
        <v>70</v>
      </c>
      <c r="H5493">
        <v>8000</v>
      </c>
      <c r="I5493" t="s">
        <v>71</v>
      </c>
      <c r="J5493" t="s">
        <v>43</v>
      </c>
      <c r="K5493" s="1">
        <v>45293</v>
      </c>
      <c r="L5493" t="s">
        <v>482</v>
      </c>
      <c r="M5493" t="s">
        <v>483</v>
      </c>
      <c r="N5493" t="s">
        <v>484</v>
      </c>
      <c r="O5493">
        <v>642120</v>
      </c>
      <c r="P5493" t="s">
        <v>813</v>
      </c>
      <c r="Q5493" t="s">
        <v>814</v>
      </c>
      <c r="R5493" s="1">
        <v>45965</v>
      </c>
      <c r="S5493" s="1">
        <v>45961</v>
      </c>
      <c r="T5493">
        <v>2025</v>
      </c>
      <c r="U5493">
        <v>10</v>
      </c>
    </row>
    <row r="5494" spans="1:21" x14ac:dyDescent="0.35">
      <c r="A5494">
        <v>38644289</v>
      </c>
      <c r="B5494" t="s">
        <v>11766</v>
      </c>
      <c r="C5494">
        <v>80</v>
      </c>
      <c r="D5494" t="s">
        <v>26</v>
      </c>
      <c r="E5494" t="s">
        <v>27</v>
      </c>
      <c r="F5494" t="s">
        <v>11767</v>
      </c>
      <c r="G5494" t="s">
        <v>266</v>
      </c>
      <c r="H5494">
        <v>1123</v>
      </c>
      <c r="I5494" t="s">
        <v>267</v>
      </c>
      <c r="J5494" t="s">
        <v>64</v>
      </c>
      <c r="K5494" s="1">
        <v>42870</v>
      </c>
      <c r="L5494" t="s">
        <v>342</v>
      </c>
      <c r="M5494" t="s">
        <v>343</v>
      </c>
      <c r="N5494" t="s">
        <v>344</v>
      </c>
      <c r="O5494">
        <v>961020</v>
      </c>
      <c r="P5494" t="s">
        <v>2686</v>
      </c>
      <c r="Q5494" t="s">
        <v>2687</v>
      </c>
      <c r="R5494" s="1">
        <v>45993</v>
      </c>
      <c r="S5494" s="1">
        <v>45989</v>
      </c>
      <c r="T5494">
        <v>2025</v>
      </c>
      <c r="U5494">
        <v>11</v>
      </c>
    </row>
    <row r="5495" spans="1:21" x14ac:dyDescent="0.35">
      <c r="A5495">
        <v>39233363</v>
      </c>
      <c r="B5495" t="s">
        <v>11768</v>
      </c>
      <c r="C5495">
        <v>80</v>
      </c>
      <c r="D5495" t="s">
        <v>26</v>
      </c>
      <c r="E5495" t="s">
        <v>27</v>
      </c>
      <c r="F5495" t="s">
        <v>11769</v>
      </c>
      <c r="G5495" t="s">
        <v>460</v>
      </c>
      <c r="H5495">
        <v>2300</v>
      </c>
      <c r="I5495" t="s">
        <v>267</v>
      </c>
      <c r="J5495" t="s">
        <v>64</v>
      </c>
      <c r="K5495" s="1">
        <v>43110</v>
      </c>
      <c r="L5495" t="s">
        <v>164</v>
      </c>
      <c r="M5495" t="s">
        <v>165</v>
      </c>
      <c r="N5495" t="s">
        <v>166</v>
      </c>
      <c r="O5495">
        <v>432200</v>
      </c>
      <c r="P5495" t="s">
        <v>382</v>
      </c>
      <c r="Q5495" t="s">
        <v>383</v>
      </c>
      <c r="R5495" s="1">
        <v>45945</v>
      </c>
      <c r="S5495" s="1">
        <v>45943</v>
      </c>
      <c r="T5495">
        <v>2025</v>
      </c>
      <c r="U5495">
        <v>10</v>
      </c>
    </row>
    <row r="5496" spans="1:21" x14ac:dyDescent="0.35">
      <c r="A5496">
        <v>42370134</v>
      </c>
      <c r="B5496" t="s">
        <v>11770</v>
      </c>
      <c r="C5496">
        <v>80</v>
      </c>
      <c r="D5496" t="s">
        <v>26</v>
      </c>
      <c r="E5496" t="s">
        <v>27</v>
      </c>
      <c r="F5496" t="s">
        <v>11771</v>
      </c>
      <c r="G5496" t="s">
        <v>626</v>
      </c>
      <c r="H5496">
        <v>7400</v>
      </c>
      <c r="I5496" t="s">
        <v>272</v>
      </c>
      <c r="J5496" t="s">
        <v>43</v>
      </c>
      <c r="K5496" s="1">
        <v>44323</v>
      </c>
      <c r="L5496" t="s">
        <v>123</v>
      </c>
      <c r="M5496" t="s">
        <v>124</v>
      </c>
      <c r="N5496" t="s">
        <v>125</v>
      </c>
      <c r="O5496">
        <v>162300</v>
      </c>
      <c r="P5496" t="s">
        <v>4071</v>
      </c>
      <c r="Q5496" t="s">
        <v>4072</v>
      </c>
      <c r="R5496" s="1">
        <v>45710</v>
      </c>
      <c r="S5496" s="1">
        <v>45692</v>
      </c>
      <c r="T5496">
        <v>2025</v>
      </c>
      <c r="U5496">
        <v>2</v>
      </c>
    </row>
    <row r="5497" spans="1:21" x14ac:dyDescent="0.35">
      <c r="A5497">
        <v>42729507</v>
      </c>
      <c r="B5497" t="s">
        <v>11772</v>
      </c>
      <c r="C5497">
        <v>80</v>
      </c>
      <c r="D5497" t="s">
        <v>26</v>
      </c>
      <c r="E5497" t="s">
        <v>27</v>
      </c>
      <c r="F5497" t="s">
        <v>11773</v>
      </c>
      <c r="G5497" t="s">
        <v>70</v>
      </c>
      <c r="H5497">
        <v>8000</v>
      </c>
      <c r="I5497" t="s">
        <v>71</v>
      </c>
      <c r="J5497" t="s">
        <v>43</v>
      </c>
      <c r="K5497" s="1">
        <v>44470</v>
      </c>
      <c r="L5497" t="s">
        <v>44</v>
      </c>
      <c r="M5497" t="s">
        <v>45</v>
      </c>
      <c r="N5497" t="s">
        <v>46</v>
      </c>
      <c r="O5497">
        <v>523100</v>
      </c>
      <c r="P5497" t="s">
        <v>873</v>
      </c>
      <c r="Q5497" t="s">
        <v>874</v>
      </c>
      <c r="R5497" s="1">
        <v>45717</v>
      </c>
      <c r="S5497" s="1">
        <v>45715</v>
      </c>
      <c r="T5497">
        <v>2025</v>
      </c>
      <c r="U5497">
        <v>2</v>
      </c>
    </row>
    <row r="5498" spans="1:21" x14ac:dyDescent="0.35">
      <c r="A5498">
        <v>35818316</v>
      </c>
      <c r="B5498" t="s">
        <v>11774</v>
      </c>
      <c r="C5498">
        <v>80</v>
      </c>
      <c r="D5498" t="s">
        <v>26</v>
      </c>
      <c r="E5498" t="s">
        <v>27</v>
      </c>
      <c r="F5498" t="s">
        <v>11775</v>
      </c>
      <c r="G5498" t="s">
        <v>613</v>
      </c>
      <c r="H5498">
        <v>9200</v>
      </c>
      <c r="I5498" t="s">
        <v>30</v>
      </c>
      <c r="J5498" t="s">
        <v>31</v>
      </c>
      <c r="K5498" s="1">
        <v>41729</v>
      </c>
      <c r="L5498" t="s">
        <v>482</v>
      </c>
      <c r="M5498" t="s">
        <v>483</v>
      </c>
      <c r="N5498" t="s">
        <v>484</v>
      </c>
      <c r="O5498">
        <v>642120</v>
      </c>
      <c r="P5498" t="s">
        <v>813</v>
      </c>
      <c r="Q5498" t="s">
        <v>814</v>
      </c>
      <c r="R5498" s="1">
        <v>45757</v>
      </c>
      <c r="S5498" s="1">
        <v>45755</v>
      </c>
      <c r="T5498">
        <v>2025</v>
      </c>
      <c r="U5498">
        <v>4</v>
      </c>
    </row>
    <row r="5499" spans="1:21" x14ac:dyDescent="0.35">
      <c r="A5499">
        <v>36953462</v>
      </c>
      <c r="B5499" t="s">
        <v>11776</v>
      </c>
      <c r="C5499">
        <v>80</v>
      </c>
      <c r="D5499" t="s">
        <v>26</v>
      </c>
      <c r="E5499" t="s">
        <v>27</v>
      </c>
      <c r="F5499" t="s">
        <v>11777</v>
      </c>
      <c r="G5499" t="s">
        <v>139</v>
      </c>
      <c r="H5499">
        <v>4760</v>
      </c>
      <c r="I5499" t="s">
        <v>140</v>
      </c>
      <c r="J5499" t="s">
        <v>83</v>
      </c>
      <c r="K5499" s="1">
        <v>42186</v>
      </c>
      <c r="L5499" t="s">
        <v>482</v>
      </c>
      <c r="M5499" t="s">
        <v>483</v>
      </c>
      <c r="N5499" t="s">
        <v>484</v>
      </c>
      <c r="O5499">
        <v>642120</v>
      </c>
      <c r="P5499" t="s">
        <v>813</v>
      </c>
      <c r="Q5499" t="s">
        <v>814</v>
      </c>
      <c r="R5499" s="1">
        <v>45892</v>
      </c>
      <c r="S5499" s="1">
        <v>45888</v>
      </c>
      <c r="T5499">
        <v>2025</v>
      </c>
      <c r="U5499">
        <v>8</v>
      </c>
    </row>
    <row r="5500" spans="1:21" x14ac:dyDescent="0.35">
      <c r="A5500">
        <v>43329588</v>
      </c>
      <c r="B5500" t="s">
        <v>11778</v>
      </c>
      <c r="C5500">
        <v>80</v>
      </c>
      <c r="D5500" t="s">
        <v>26</v>
      </c>
      <c r="E5500" t="s">
        <v>27</v>
      </c>
      <c r="F5500" t="s">
        <v>4897</v>
      </c>
      <c r="G5500" t="s">
        <v>1276</v>
      </c>
      <c r="H5500">
        <v>7500</v>
      </c>
      <c r="I5500" t="s">
        <v>1204</v>
      </c>
      <c r="J5500" t="s">
        <v>43</v>
      </c>
      <c r="K5500" s="1">
        <v>44726</v>
      </c>
      <c r="L5500" t="s">
        <v>164</v>
      </c>
      <c r="M5500" t="s">
        <v>165</v>
      </c>
      <c r="N5500" t="s">
        <v>166</v>
      </c>
      <c r="O5500">
        <v>433200</v>
      </c>
      <c r="P5500" t="s">
        <v>241</v>
      </c>
      <c r="Q5500" t="s">
        <v>242</v>
      </c>
      <c r="R5500" s="1">
        <v>45967</v>
      </c>
      <c r="S5500" s="1">
        <v>45939</v>
      </c>
      <c r="T5500">
        <v>2025</v>
      </c>
      <c r="U5500">
        <v>10</v>
      </c>
    </row>
    <row r="5501" spans="1:21" x14ac:dyDescent="0.35">
      <c r="A5501">
        <v>43609408</v>
      </c>
      <c r="B5501" t="s">
        <v>11779</v>
      </c>
      <c r="C5501">
        <v>80</v>
      </c>
      <c r="D5501" t="s">
        <v>26</v>
      </c>
      <c r="E5501" t="s">
        <v>27</v>
      </c>
      <c r="F5501" t="s">
        <v>430</v>
      </c>
      <c r="G5501" t="s">
        <v>431</v>
      </c>
      <c r="H5501">
        <v>2100</v>
      </c>
      <c r="I5501" t="s">
        <v>267</v>
      </c>
      <c r="J5501" t="s">
        <v>64</v>
      </c>
      <c r="K5501" s="1">
        <v>44862</v>
      </c>
      <c r="L5501" t="s">
        <v>164</v>
      </c>
      <c r="M5501" t="s">
        <v>165</v>
      </c>
      <c r="N5501" t="s">
        <v>166</v>
      </c>
      <c r="O5501">
        <v>439100</v>
      </c>
      <c r="P5501" t="s">
        <v>419</v>
      </c>
      <c r="Q5501" t="s">
        <v>420</v>
      </c>
      <c r="R5501" s="1">
        <v>45946</v>
      </c>
      <c r="S5501" s="1">
        <v>45944</v>
      </c>
      <c r="T5501">
        <v>2025</v>
      </c>
      <c r="U5501">
        <v>10</v>
      </c>
    </row>
    <row r="5502" spans="1:21" x14ac:dyDescent="0.35">
      <c r="A5502">
        <v>44124653</v>
      </c>
      <c r="B5502" t="s">
        <v>11780</v>
      </c>
      <c r="C5502">
        <v>80</v>
      </c>
      <c r="D5502" t="s">
        <v>26</v>
      </c>
      <c r="E5502" t="s">
        <v>27</v>
      </c>
      <c r="F5502" t="s">
        <v>11781</v>
      </c>
      <c r="G5502" t="s">
        <v>1390</v>
      </c>
      <c r="H5502">
        <v>6400</v>
      </c>
      <c r="I5502" t="s">
        <v>995</v>
      </c>
      <c r="J5502" t="s">
        <v>53</v>
      </c>
      <c r="K5502" s="1">
        <v>45096</v>
      </c>
      <c r="L5502" t="s">
        <v>482</v>
      </c>
      <c r="M5502" t="s">
        <v>483</v>
      </c>
      <c r="N5502" t="s">
        <v>484</v>
      </c>
      <c r="O5502">
        <v>642120</v>
      </c>
      <c r="P5502" t="s">
        <v>813</v>
      </c>
      <c r="Q5502" t="s">
        <v>814</v>
      </c>
      <c r="R5502" s="1">
        <v>45951</v>
      </c>
      <c r="S5502" s="1">
        <v>45947</v>
      </c>
      <c r="T5502">
        <v>2025</v>
      </c>
      <c r="U5502">
        <v>10</v>
      </c>
    </row>
    <row r="5503" spans="1:21" x14ac:dyDescent="0.35">
      <c r="A5503">
        <v>41654996</v>
      </c>
      <c r="B5503" t="s">
        <v>11782</v>
      </c>
      <c r="C5503">
        <v>80</v>
      </c>
      <c r="D5503" t="s">
        <v>26</v>
      </c>
      <c r="E5503" t="s">
        <v>27</v>
      </c>
      <c r="F5503" t="s">
        <v>9396</v>
      </c>
      <c r="G5503" t="s">
        <v>62</v>
      </c>
      <c r="H5503">
        <v>2000</v>
      </c>
      <c r="I5503" t="s">
        <v>63</v>
      </c>
      <c r="J5503" t="s">
        <v>64</v>
      </c>
      <c r="K5503" s="1">
        <v>44078</v>
      </c>
      <c r="L5503" t="s">
        <v>482</v>
      </c>
      <c r="M5503" t="s">
        <v>483</v>
      </c>
      <c r="N5503" t="s">
        <v>484</v>
      </c>
      <c r="O5503">
        <v>642120</v>
      </c>
      <c r="P5503" t="s">
        <v>813</v>
      </c>
      <c r="Q5503" t="s">
        <v>814</v>
      </c>
      <c r="R5503" s="1">
        <v>45961</v>
      </c>
      <c r="S5503" s="1">
        <v>45959</v>
      </c>
      <c r="T5503">
        <v>2025</v>
      </c>
      <c r="U5503">
        <v>10</v>
      </c>
    </row>
    <row r="5504" spans="1:21" x14ac:dyDescent="0.35">
      <c r="A5504">
        <v>41892595</v>
      </c>
      <c r="B5504" t="s">
        <v>11783</v>
      </c>
      <c r="C5504">
        <v>80</v>
      </c>
      <c r="D5504" t="s">
        <v>26</v>
      </c>
      <c r="E5504" t="s">
        <v>27</v>
      </c>
      <c r="F5504" t="s">
        <v>7763</v>
      </c>
      <c r="G5504" t="s">
        <v>4484</v>
      </c>
      <c r="H5504">
        <v>5600</v>
      </c>
      <c r="I5504" t="s">
        <v>2025</v>
      </c>
      <c r="J5504" t="s">
        <v>53</v>
      </c>
      <c r="K5504" s="1">
        <v>44164</v>
      </c>
      <c r="L5504" t="s">
        <v>482</v>
      </c>
      <c r="M5504" t="s">
        <v>483</v>
      </c>
      <c r="N5504" t="s">
        <v>484</v>
      </c>
      <c r="O5504">
        <v>642120</v>
      </c>
      <c r="P5504" t="s">
        <v>813</v>
      </c>
      <c r="Q5504" t="s">
        <v>814</v>
      </c>
      <c r="R5504" s="1">
        <v>46014</v>
      </c>
      <c r="S5504" s="1">
        <v>45982</v>
      </c>
      <c r="T5504">
        <v>2025</v>
      </c>
      <c r="U5504">
        <v>11</v>
      </c>
    </row>
    <row r="5505" spans="1:21" x14ac:dyDescent="0.35">
      <c r="A5505">
        <v>42031089</v>
      </c>
      <c r="B5505" t="s">
        <v>11784</v>
      </c>
      <c r="C5505">
        <v>80</v>
      </c>
      <c r="D5505" t="s">
        <v>26</v>
      </c>
      <c r="E5505" t="s">
        <v>27</v>
      </c>
      <c r="F5505" t="s">
        <v>11785</v>
      </c>
      <c r="G5505" t="s">
        <v>2896</v>
      </c>
      <c r="H5505">
        <v>8310</v>
      </c>
      <c r="I5505" t="s">
        <v>71</v>
      </c>
      <c r="J5505" t="s">
        <v>43</v>
      </c>
      <c r="K5505" s="1">
        <v>44207</v>
      </c>
      <c r="L5505" t="s">
        <v>496</v>
      </c>
      <c r="M5505" t="s">
        <v>497</v>
      </c>
      <c r="N5505" t="s">
        <v>498</v>
      </c>
      <c r="O5505">
        <v>682040</v>
      </c>
      <c r="P5505" t="s">
        <v>548</v>
      </c>
      <c r="Q5505" t="s">
        <v>549</v>
      </c>
      <c r="R5505" s="1">
        <v>45672</v>
      </c>
      <c r="S5505" s="1">
        <v>45670</v>
      </c>
      <c r="T5505">
        <v>2025</v>
      </c>
      <c r="U5505">
        <v>1</v>
      </c>
    </row>
    <row r="5506" spans="1:21" x14ac:dyDescent="0.35">
      <c r="A5506">
        <v>44329530</v>
      </c>
      <c r="B5506" t="s">
        <v>11786</v>
      </c>
      <c r="C5506">
        <v>80</v>
      </c>
      <c r="D5506" t="s">
        <v>26</v>
      </c>
      <c r="E5506" t="s">
        <v>27</v>
      </c>
      <c r="F5506" t="s">
        <v>7913</v>
      </c>
      <c r="G5506" t="s">
        <v>70</v>
      </c>
      <c r="H5506">
        <v>8000</v>
      </c>
      <c r="I5506" t="s">
        <v>71</v>
      </c>
      <c r="J5506" t="s">
        <v>43</v>
      </c>
      <c r="K5506" s="1">
        <v>45195</v>
      </c>
      <c r="L5506" t="s">
        <v>482</v>
      </c>
      <c r="M5506" t="s">
        <v>483</v>
      </c>
      <c r="N5506" t="s">
        <v>484</v>
      </c>
      <c r="O5506">
        <v>642120</v>
      </c>
      <c r="P5506" t="s">
        <v>813</v>
      </c>
      <c r="Q5506" t="s">
        <v>814</v>
      </c>
      <c r="R5506" s="1">
        <v>45986</v>
      </c>
      <c r="S5506" s="1">
        <v>45982</v>
      </c>
      <c r="T5506">
        <v>2025</v>
      </c>
      <c r="U5506">
        <v>11</v>
      </c>
    </row>
    <row r="5507" spans="1:21" x14ac:dyDescent="0.35">
      <c r="A5507">
        <v>36444959</v>
      </c>
      <c r="B5507" t="s">
        <v>11787</v>
      </c>
      <c r="C5507">
        <v>80</v>
      </c>
      <c r="D5507" t="s">
        <v>26</v>
      </c>
      <c r="E5507" t="s">
        <v>27</v>
      </c>
      <c r="F5507" t="s">
        <v>11788</v>
      </c>
      <c r="G5507" t="s">
        <v>1812</v>
      </c>
      <c r="H5507">
        <v>3000</v>
      </c>
      <c r="I5507" t="s">
        <v>396</v>
      </c>
      <c r="J5507" t="s">
        <v>64</v>
      </c>
      <c r="K5507" s="1">
        <v>41969</v>
      </c>
      <c r="L5507" t="s">
        <v>482</v>
      </c>
      <c r="M5507" t="s">
        <v>483</v>
      </c>
      <c r="N5507" t="s">
        <v>484</v>
      </c>
      <c r="O5507">
        <v>642120</v>
      </c>
      <c r="P5507" t="s">
        <v>813</v>
      </c>
      <c r="Q5507" t="s">
        <v>814</v>
      </c>
      <c r="R5507" s="1">
        <v>45688</v>
      </c>
      <c r="S5507" s="1">
        <v>45684</v>
      </c>
      <c r="T5507">
        <v>2025</v>
      </c>
      <c r="U5507">
        <v>1</v>
      </c>
    </row>
    <row r="5508" spans="1:21" x14ac:dyDescent="0.35">
      <c r="A5508">
        <v>41456027</v>
      </c>
      <c r="B5508" t="s">
        <v>11789</v>
      </c>
      <c r="C5508">
        <v>80</v>
      </c>
      <c r="D5508" t="s">
        <v>26</v>
      </c>
      <c r="E5508" t="s">
        <v>27</v>
      </c>
      <c r="F5508" t="s">
        <v>11790</v>
      </c>
      <c r="G5508" t="s">
        <v>156</v>
      </c>
      <c r="H5508">
        <v>4000</v>
      </c>
      <c r="I5508" t="s">
        <v>157</v>
      </c>
      <c r="J5508" t="s">
        <v>83</v>
      </c>
      <c r="K5508" s="1">
        <v>43999</v>
      </c>
      <c r="L5508" t="s">
        <v>72</v>
      </c>
      <c r="M5508" t="s">
        <v>73</v>
      </c>
      <c r="N5508" t="s">
        <v>74</v>
      </c>
      <c r="O5508">
        <v>721000</v>
      </c>
      <c r="P5508" t="s">
        <v>151</v>
      </c>
      <c r="Q5508" t="s">
        <v>152</v>
      </c>
      <c r="R5508" s="1">
        <v>46011</v>
      </c>
      <c r="S5508" s="1">
        <v>46009</v>
      </c>
      <c r="T5508">
        <v>2025</v>
      </c>
      <c r="U5508">
        <v>12</v>
      </c>
    </row>
    <row r="5509" spans="1:21" x14ac:dyDescent="0.35">
      <c r="A5509">
        <v>41856246</v>
      </c>
      <c r="B5509" t="s">
        <v>11791</v>
      </c>
      <c r="C5509">
        <v>80</v>
      </c>
      <c r="D5509" t="s">
        <v>26</v>
      </c>
      <c r="E5509" t="s">
        <v>27</v>
      </c>
      <c r="F5509" t="s">
        <v>11792</v>
      </c>
      <c r="G5509" t="s">
        <v>5940</v>
      </c>
      <c r="H5509">
        <v>4920</v>
      </c>
      <c r="I5509" t="s">
        <v>778</v>
      </c>
      <c r="J5509" t="s">
        <v>83</v>
      </c>
      <c r="K5509" s="1">
        <v>44148</v>
      </c>
      <c r="L5509" t="s">
        <v>84</v>
      </c>
      <c r="M5509" t="s">
        <v>85</v>
      </c>
      <c r="N5509" t="s">
        <v>86</v>
      </c>
      <c r="O5509">
        <v>631000</v>
      </c>
      <c r="P5509" t="s">
        <v>2951</v>
      </c>
      <c r="Q5509" t="s">
        <v>2952</v>
      </c>
      <c r="R5509" s="1">
        <v>45925</v>
      </c>
      <c r="S5509" s="1">
        <v>45922</v>
      </c>
      <c r="T5509">
        <v>2025</v>
      </c>
      <c r="U5509">
        <v>9</v>
      </c>
    </row>
    <row r="5510" spans="1:21" x14ac:dyDescent="0.35">
      <c r="A5510">
        <v>26325862</v>
      </c>
      <c r="B5510" t="s">
        <v>11793</v>
      </c>
      <c r="C5510">
        <v>80</v>
      </c>
      <c r="D5510" t="s">
        <v>26</v>
      </c>
      <c r="E5510" t="s">
        <v>27</v>
      </c>
      <c r="F5510" t="s">
        <v>7691</v>
      </c>
      <c r="G5510" t="s">
        <v>547</v>
      </c>
      <c r="H5510">
        <v>2930</v>
      </c>
      <c r="I5510" t="s">
        <v>240</v>
      </c>
      <c r="J5510" t="s">
        <v>64</v>
      </c>
      <c r="K5510" s="1">
        <v>37211</v>
      </c>
      <c r="L5510" t="s">
        <v>32</v>
      </c>
      <c r="M5510" t="s">
        <v>33</v>
      </c>
      <c r="N5510" t="s">
        <v>34</v>
      </c>
      <c r="O5510">
        <v>561110</v>
      </c>
      <c r="P5510" t="s">
        <v>204</v>
      </c>
      <c r="Q5510" t="s">
        <v>205</v>
      </c>
      <c r="R5510" s="1">
        <v>45933</v>
      </c>
      <c r="S5510" s="1">
        <v>45931</v>
      </c>
      <c r="T5510">
        <v>2025</v>
      </c>
      <c r="U5510">
        <v>10</v>
      </c>
    </row>
    <row r="5511" spans="1:21" x14ac:dyDescent="0.35">
      <c r="A5511">
        <v>38723294</v>
      </c>
      <c r="B5511" t="s">
        <v>11794</v>
      </c>
      <c r="C5511">
        <v>80</v>
      </c>
      <c r="D5511" t="s">
        <v>26</v>
      </c>
      <c r="E5511" t="s">
        <v>27</v>
      </c>
      <c r="F5511" t="s">
        <v>11795</v>
      </c>
      <c r="G5511" t="s">
        <v>401</v>
      </c>
      <c r="H5511">
        <v>2200</v>
      </c>
      <c r="I5511" t="s">
        <v>267</v>
      </c>
      <c r="J5511" t="s">
        <v>64</v>
      </c>
      <c r="K5511" s="1">
        <v>42905</v>
      </c>
      <c r="L5511" t="s">
        <v>482</v>
      </c>
      <c r="M5511" t="s">
        <v>483</v>
      </c>
      <c r="N5511" t="s">
        <v>484</v>
      </c>
      <c r="O5511">
        <v>642120</v>
      </c>
      <c r="P5511" t="s">
        <v>813</v>
      </c>
      <c r="Q5511" t="s">
        <v>814</v>
      </c>
      <c r="R5511" s="1">
        <v>45744</v>
      </c>
      <c r="S5511" s="1">
        <v>45742</v>
      </c>
      <c r="T5511">
        <v>2025</v>
      </c>
      <c r="U5511">
        <v>3</v>
      </c>
    </row>
    <row r="5512" spans="1:21" x14ac:dyDescent="0.35">
      <c r="A5512">
        <v>39494701</v>
      </c>
      <c r="B5512" t="s">
        <v>11796</v>
      </c>
      <c r="C5512">
        <v>80</v>
      </c>
      <c r="D5512" t="s">
        <v>26</v>
      </c>
      <c r="E5512" t="s">
        <v>27</v>
      </c>
      <c r="F5512" t="s">
        <v>11797</v>
      </c>
      <c r="G5512" t="s">
        <v>1772</v>
      </c>
      <c r="H5512">
        <v>2800</v>
      </c>
      <c r="I5512" t="s">
        <v>240</v>
      </c>
      <c r="J5512" t="s">
        <v>64</v>
      </c>
      <c r="K5512" s="1">
        <v>43208</v>
      </c>
      <c r="L5512" t="s">
        <v>44</v>
      </c>
      <c r="M5512" t="s">
        <v>45</v>
      </c>
      <c r="N5512" t="s">
        <v>46</v>
      </c>
      <c r="O5512">
        <v>501000</v>
      </c>
      <c r="P5512" t="s">
        <v>7268</v>
      </c>
      <c r="Q5512" t="s">
        <v>7269</v>
      </c>
      <c r="R5512" s="1">
        <v>45877</v>
      </c>
      <c r="S5512" s="1">
        <v>45875</v>
      </c>
      <c r="T5512">
        <v>2025</v>
      </c>
      <c r="U5512">
        <v>8</v>
      </c>
    </row>
    <row r="5513" spans="1:21" x14ac:dyDescent="0.35">
      <c r="A5513">
        <v>43621777</v>
      </c>
      <c r="B5513" t="s">
        <v>11798</v>
      </c>
      <c r="C5513">
        <v>80</v>
      </c>
      <c r="D5513" t="s">
        <v>26</v>
      </c>
      <c r="E5513" t="s">
        <v>27</v>
      </c>
      <c r="F5513" t="s">
        <v>11498</v>
      </c>
      <c r="G5513" t="s">
        <v>156</v>
      </c>
      <c r="H5513">
        <v>4000</v>
      </c>
      <c r="I5513" t="s">
        <v>157</v>
      </c>
      <c r="J5513" t="s">
        <v>83</v>
      </c>
      <c r="K5513" s="1">
        <v>44865</v>
      </c>
      <c r="L5513" t="s">
        <v>482</v>
      </c>
      <c r="M5513" t="s">
        <v>483</v>
      </c>
      <c r="N5513" t="s">
        <v>484</v>
      </c>
      <c r="O5513">
        <v>642120</v>
      </c>
      <c r="P5513" t="s">
        <v>813</v>
      </c>
      <c r="Q5513" t="s">
        <v>814</v>
      </c>
      <c r="R5513" s="1">
        <v>45979</v>
      </c>
      <c r="S5513" s="1">
        <v>45975</v>
      </c>
      <c r="T5513">
        <v>2025</v>
      </c>
      <c r="U5513">
        <v>11</v>
      </c>
    </row>
    <row r="5514" spans="1:21" x14ac:dyDescent="0.35">
      <c r="A5514">
        <v>45519252</v>
      </c>
      <c r="B5514" t="s">
        <v>11799</v>
      </c>
      <c r="C5514">
        <v>80</v>
      </c>
      <c r="D5514" t="s">
        <v>26</v>
      </c>
      <c r="E5514" t="s">
        <v>27</v>
      </c>
      <c r="F5514" t="s">
        <v>430</v>
      </c>
      <c r="G5514" t="s">
        <v>431</v>
      </c>
      <c r="H5514">
        <v>2100</v>
      </c>
      <c r="I5514" t="s">
        <v>267</v>
      </c>
      <c r="J5514" t="s">
        <v>64</v>
      </c>
      <c r="K5514" s="1">
        <v>45751</v>
      </c>
      <c r="L5514" t="s">
        <v>482</v>
      </c>
      <c r="M5514" t="s">
        <v>483</v>
      </c>
      <c r="N5514" t="s">
        <v>484</v>
      </c>
      <c r="O5514">
        <v>642120</v>
      </c>
      <c r="P5514" t="s">
        <v>813</v>
      </c>
      <c r="Q5514" t="s">
        <v>814</v>
      </c>
      <c r="R5514" s="1">
        <v>45889</v>
      </c>
      <c r="S5514" s="1">
        <v>45887</v>
      </c>
      <c r="T5514">
        <v>2025</v>
      </c>
      <c r="U5514">
        <v>8</v>
      </c>
    </row>
    <row r="5515" spans="1:21" x14ac:dyDescent="0.35">
      <c r="A5515">
        <v>25636244</v>
      </c>
      <c r="B5515" t="s">
        <v>11800</v>
      </c>
      <c r="C5515">
        <v>80</v>
      </c>
      <c r="D5515" t="s">
        <v>26</v>
      </c>
      <c r="E5515" t="s">
        <v>27</v>
      </c>
      <c r="F5515" t="s">
        <v>9619</v>
      </c>
      <c r="G5515" t="s">
        <v>4754</v>
      </c>
      <c r="H5515">
        <v>4500</v>
      </c>
      <c r="I5515" t="s">
        <v>260</v>
      </c>
      <c r="J5515" t="s">
        <v>83</v>
      </c>
      <c r="K5515" s="1">
        <v>36777</v>
      </c>
      <c r="L5515" t="s">
        <v>496</v>
      </c>
      <c r="M5515" t="s">
        <v>497</v>
      </c>
      <c r="N5515" t="s">
        <v>498</v>
      </c>
      <c r="O5515">
        <v>682040</v>
      </c>
      <c r="P5515" t="s">
        <v>548</v>
      </c>
      <c r="Q5515" t="s">
        <v>549</v>
      </c>
      <c r="R5515" s="1">
        <v>45798</v>
      </c>
      <c r="S5515" s="1">
        <v>45792</v>
      </c>
      <c r="T5515">
        <v>2025</v>
      </c>
      <c r="U5515">
        <v>5</v>
      </c>
    </row>
    <row r="5516" spans="1:21" x14ac:dyDescent="0.35">
      <c r="A5516">
        <v>69215114</v>
      </c>
      <c r="B5516" t="s">
        <v>11801</v>
      </c>
      <c r="C5516">
        <v>80</v>
      </c>
      <c r="D5516" t="s">
        <v>26</v>
      </c>
      <c r="E5516" t="s">
        <v>27</v>
      </c>
      <c r="F5516" t="s">
        <v>11802</v>
      </c>
      <c r="G5516" t="s">
        <v>296</v>
      </c>
      <c r="H5516">
        <v>2650</v>
      </c>
      <c r="I5516" t="s">
        <v>297</v>
      </c>
      <c r="J5516" t="s">
        <v>64</v>
      </c>
      <c r="K5516" s="1">
        <v>30133</v>
      </c>
      <c r="L5516" t="s">
        <v>482</v>
      </c>
      <c r="M5516" t="s">
        <v>483</v>
      </c>
      <c r="N5516" t="s">
        <v>484</v>
      </c>
      <c r="O5516">
        <v>642120</v>
      </c>
      <c r="P5516" t="s">
        <v>813</v>
      </c>
      <c r="Q5516" t="s">
        <v>814</v>
      </c>
      <c r="R5516" s="1">
        <v>45742</v>
      </c>
      <c r="S5516" s="1">
        <v>45740</v>
      </c>
      <c r="T5516">
        <v>2025</v>
      </c>
      <c r="U5516">
        <v>3</v>
      </c>
    </row>
    <row r="5517" spans="1:21" x14ac:dyDescent="0.35">
      <c r="A5517">
        <v>42442704</v>
      </c>
      <c r="B5517" t="s">
        <v>11803</v>
      </c>
      <c r="C5517">
        <v>80</v>
      </c>
      <c r="D5517" t="s">
        <v>26</v>
      </c>
      <c r="E5517" t="s">
        <v>27</v>
      </c>
      <c r="F5517" t="s">
        <v>11804</v>
      </c>
      <c r="G5517" t="s">
        <v>481</v>
      </c>
      <c r="H5517">
        <v>2720</v>
      </c>
      <c r="I5517" t="s">
        <v>267</v>
      </c>
      <c r="J5517" t="s">
        <v>64</v>
      </c>
      <c r="K5517" s="1">
        <v>44351</v>
      </c>
      <c r="L5517" t="s">
        <v>482</v>
      </c>
      <c r="M5517" t="s">
        <v>483</v>
      </c>
      <c r="N5517" t="s">
        <v>484</v>
      </c>
      <c r="O5517">
        <v>642120</v>
      </c>
      <c r="P5517" t="s">
        <v>813</v>
      </c>
      <c r="Q5517" t="s">
        <v>814</v>
      </c>
      <c r="R5517" s="1">
        <v>45983</v>
      </c>
      <c r="S5517" s="1">
        <v>45981</v>
      </c>
      <c r="T5517">
        <v>2025</v>
      </c>
      <c r="U5517">
        <v>11</v>
      </c>
    </row>
    <row r="5518" spans="1:21" x14ac:dyDescent="0.35">
      <c r="A5518">
        <v>42559105</v>
      </c>
      <c r="B5518" t="s">
        <v>11805</v>
      </c>
      <c r="C5518">
        <v>80</v>
      </c>
      <c r="D5518" t="s">
        <v>26</v>
      </c>
      <c r="E5518" t="s">
        <v>27</v>
      </c>
      <c r="F5518" t="s">
        <v>7648</v>
      </c>
      <c r="G5518" t="s">
        <v>296</v>
      </c>
      <c r="H5518">
        <v>2650</v>
      </c>
      <c r="I5518" t="s">
        <v>297</v>
      </c>
      <c r="J5518" t="s">
        <v>64</v>
      </c>
      <c r="K5518" s="1">
        <v>44400</v>
      </c>
      <c r="L5518" t="s">
        <v>164</v>
      </c>
      <c r="M5518" t="s">
        <v>165</v>
      </c>
      <c r="N5518" t="s">
        <v>166</v>
      </c>
      <c r="O5518">
        <v>410000</v>
      </c>
      <c r="P5518" t="s">
        <v>261</v>
      </c>
      <c r="Q5518" t="s">
        <v>262</v>
      </c>
      <c r="R5518" s="1">
        <v>45972</v>
      </c>
      <c r="S5518" s="1">
        <v>45968</v>
      </c>
      <c r="T5518">
        <v>2025</v>
      </c>
      <c r="U5518">
        <v>11</v>
      </c>
    </row>
    <row r="5519" spans="1:21" x14ac:dyDescent="0.35">
      <c r="A5519">
        <v>43173820</v>
      </c>
      <c r="B5519" t="s">
        <v>11806</v>
      </c>
      <c r="C5519">
        <v>80</v>
      </c>
      <c r="D5519" t="s">
        <v>26</v>
      </c>
      <c r="E5519" t="s">
        <v>27</v>
      </c>
      <c r="F5519" t="s">
        <v>11807</v>
      </c>
      <c r="G5519" t="s">
        <v>2885</v>
      </c>
      <c r="H5519">
        <v>8653</v>
      </c>
      <c r="I5519" t="s">
        <v>314</v>
      </c>
      <c r="J5519" t="s">
        <v>43</v>
      </c>
      <c r="K5519" s="1">
        <v>44652</v>
      </c>
      <c r="L5519" t="s">
        <v>100</v>
      </c>
      <c r="M5519" t="s">
        <v>101</v>
      </c>
      <c r="N5519" t="s">
        <v>102</v>
      </c>
      <c r="O5519">
        <v>773990</v>
      </c>
      <c r="P5519" t="s">
        <v>1773</v>
      </c>
      <c r="Q5519" t="s">
        <v>1774</v>
      </c>
      <c r="R5519" s="1">
        <v>45848</v>
      </c>
      <c r="S5519" s="1">
        <v>45846</v>
      </c>
      <c r="T5519">
        <v>2025</v>
      </c>
      <c r="U5519">
        <v>7</v>
      </c>
    </row>
    <row r="5520" spans="1:21" x14ac:dyDescent="0.35">
      <c r="A5520">
        <v>43869191</v>
      </c>
      <c r="B5520" t="s">
        <v>11808</v>
      </c>
      <c r="C5520">
        <v>80</v>
      </c>
      <c r="D5520" t="s">
        <v>26</v>
      </c>
      <c r="E5520" t="s">
        <v>27</v>
      </c>
      <c r="F5520" t="s">
        <v>11809</v>
      </c>
      <c r="G5520" t="s">
        <v>823</v>
      </c>
      <c r="H5520">
        <v>4700</v>
      </c>
      <c r="I5520" t="s">
        <v>717</v>
      </c>
      <c r="J5520" t="s">
        <v>83</v>
      </c>
      <c r="K5520" s="1">
        <v>44974</v>
      </c>
      <c r="L5520" t="s">
        <v>482</v>
      </c>
      <c r="M5520" t="s">
        <v>483</v>
      </c>
      <c r="N5520" t="s">
        <v>484</v>
      </c>
      <c r="O5520">
        <v>642120</v>
      </c>
      <c r="P5520" t="s">
        <v>813</v>
      </c>
      <c r="Q5520" t="s">
        <v>814</v>
      </c>
      <c r="R5520" s="1">
        <v>45814</v>
      </c>
      <c r="S5520" s="1">
        <v>45812</v>
      </c>
      <c r="T5520">
        <v>2025</v>
      </c>
      <c r="U5520">
        <v>6</v>
      </c>
    </row>
    <row r="5521" spans="1:21" x14ac:dyDescent="0.35">
      <c r="A5521">
        <v>43891650</v>
      </c>
      <c r="B5521" t="s">
        <v>11810</v>
      </c>
      <c r="C5521">
        <v>80</v>
      </c>
      <c r="D5521" t="s">
        <v>26</v>
      </c>
      <c r="E5521" t="s">
        <v>27</v>
      </c>
      <c r="F5521" t="s">
        <v>11811</v>
      </c>
      <c r="G5521" t="s">
        <v>62</v>
      </c>
      <c r="H5521">
        <v>2000</v>
      </c>
      <c r="I5521" t="s">
        <v>63</v>
      </c>
      <c r="J5521" t="s">
        <v>64</v>
      </c>
      <c r="K5521" s="1">
        <v>44977</v>
      </c>
      <c r="L5521" t="s">
        <v>107</v>
      </c>
      <c r="M5521" t="s">
        <v>108</v>
      </c>
      <c r="N5521" t="s">
        <v>109</v>
      </c>
      <c r="O5521">
        <v>581200</v>
      </c>
      <c r="P5521" t="s">
        <v>9245</v>
      </c>
      <c r="Q5521" t="s">
        <v>9246</v>
      </c>
      <c r="R5521" s="1">
        <v>45685</v>
      </c>
      <c r="S5521" s="1">
        <v>45681</v>
      </c>
      <c r="T5521">
        <v>2025</v>
      </c>
      <c r="U5521">
        <v>1</v>
      </c>
    </row>
    <row r="5522" spans="1:21" x14ac:dyDescent="0.35">
      <c r="A5522">
        <v>44001799</v>
      </c>
      <c r="B5522" t="s">
        <v>11812</v>
      </c>
      <c r="C5522">
        <v>80</v>
      </c>
      <c r="D5522" t="s">
        <v>26</v>
      </c>
      <c r="E5522" t="s">
        <v>27</v>
      </c>
      <c r="F5522" t="s">
        <v>11813</v>
      </c>
      <c r="G5522" t="s">
        <v>823</v>
      </c>
      <c r="H5522">
        <v>4700</v>
      </c>
      <c r="I5522" t="s">
        <v>717</v>
      </c>
      <c r="J5522" t="s">
        <v>83</v>
      </c>
      <c r="K5522" s="1">
        <v>45036</v>
      </c>
      <c r="L5522" t="s">
        <v>100</v>
      </c>
      <c r="M5522" t="s">
        <v>101</v>
      </c>
      <c r="N5522" t="s">
        <v>102</v>
      </c>
      <c r="O5522">
        <v>782000</v>
      </c>
      <c r="P5522" t="s">
        <v>221</v>
      </c>
      <c r="Q5522" t="s">
        <v>222</v>
      </c>
      <c r="R5522" s="1">
        <v>45780</v>
      </c>
      <c r="S5522" s="1">
        <v>45778</v>
      </c>
      <c r="T5522">
        <v>2025</v>
      </c>
      <c r="U5522">
        <v>5</v>
      </c>
    </row>
    <row r="5523" spans="1:21" x14ac:dyDescent="0.35">
      <c r="A5523">
        <v>44746239</v>
      </c>
      <c r="B5523" t="s">
        <v>11814</v>
      </c>
      <c r="C5523">
        <v>80</v>
      </c>
      <c r="D5523" t="s">
        <v>26</v>
      </c>
      <c r="E5523" t="s">
        <v>27</v>
      </c>
      <c r="F5523" t="s">
        <v>11815</v>
      </c>
      <c r="G5523" t="s">
        <v>431</v>
      </c>
      <c r="H5523">
        <v>2100</v>
      </c>
      <c r="I5523" t="s">
        <v>267</v>
      </c>
      <c r="J5523" t="s">
        <v>64</v>
      </c>
      <c r="K5523" s="1">
        <v>45371</v>
      </c>
      <c r="L5523" t="s">
        <v>32</v>
      </c>
      <c r="M5523" t="s">
        <v>33</v>
      </c>
      <c r="N5523" t="s">
        <v>34</v>
      </c>
      <c r="O5523">
        <v>561110</v>
      </c>
      <c r="P5523" t="s">
        <v>204</v>
      </c>
      <c r="Q5523" t="s">
        <v>205</v>
      </c>
      <c r="R5523" s="1">
        <v>45974</v>
      </c>
      <c r="S5523" s="1">
        <v>45972</v>
      </c>
      <c r="T5523">
        <v>2025</v>
      </c>
      <c r="U5523">
        <v>11</v>
      </c>
    </row>
    <row r="5524" spans="1:21" x14ac:dyDescent="0.35">
      <c r="A5524">
        <v>41554436</v>
      </c>
      <c r="B5524" t="s">
        <v>11816</v>
      </c>
      <c r="C5524">
        <v>80</v>
      </c>
      <c r="D5524" t="s">
        <v>26</v>
      </c>
      <c r="E5524" t="s">
        <v>27</v>
      </c>
      <c r="F5524" t="s">
        <v>11817</v>
      </c>
      <c r="G5524" t="s">
        <v>8216</v>
      </c>
      <c r="H5524">
        <v>3900</v>
      </c>
      <c r="I5524" t="s">
        <v>7498</v>
      </c>
      <c r="J5524" t="s">
        <v>7499</v>
      </c>
      <c r="K5524" s="1">
        <v>44043</v>
      </c>
      <c r="L5524" t="s">
        <v>496</v>
      </c>
      <c r="M5524" t="s">
        <v>497</v>
      </c>
      <c r="N5524" t="s">
        <v>498</v>
      </c>
      <c r="O5524">
        <v>682040</v>
      </c>
      <c r="P5524" t="s">
        <v>548</v>
      </c>
      <c r="Q5524" t="s">
        <v>549</v>
      </c>
      <c r="R5524" s="1">
        <v>45741</v>
      </c>
      <c r="S5524" s="1">
        <v>45736</v>
      </c>
      <c r="T5524">
        <v>2025</v>
      </c>
      <c r="U5524">
        <v>3</v>
      </c>
    </row>
    <row r="5525" spans="1:21" x14ac:dyDescent="0.35">
      <c r="A5525">
        <v>42631833</v>
      </c>
      <c r="B5525" t="s">
        <v>11818</v>
      </c>
      <c r="C5525">
        <v>80</v>
      </c>
      <c r="D5525" t="s">
        <v>26</v>
      </c>
      <c r="E5525" t="s">
        <v>27</v>
      </c>
      <c r="F5525" t="s">
        <v>3221</v>
      </c>
      <c r="G5525" t="s">
        <v>226</v>
      </c>
      <c r="H5525">
        <v>2635</v>
      </c>
      <c r="I5525" t="s">
        <v>227</v>
      </c>
      <c r="J5525" t="s">
        <v>64</v>
      </c>
      <c r="K5525" s="1">
        <v>44421</v>
      </c>
      <c r="L5525" t="s">
        <v>482</v>
      </c>
      <c r="M5525" t="s">
        <v>483</v>
      </c>
      <c r="N5525" t="s">
        <v>484</v>
      </c>
      <c r="O5525">
        <v>642120</v>
      </c>
      <c r="P5525" t="s">
        <v>813</v>
      </c>
      <c r="Q5525" t="s">
        <v>814</v>
      </c>
      <c r="R5525" s="1">
        <v>45931</v>
      </c>
      <c r="S5525" s="1">
        <v>45929</v>
      </c>
      <c r="T5525">
        <v>2025</v>
      </c>
      <c r="U5525">
        <v>9</v>
      </c>
    </row>
    <row r="5526" spans="1:21" x14ac:dyDescent="0.35">
      <c r="A5526">
        <v>42836850</v>
      </c>
      <c r="B5526" t="s">
        <v>11819</v>
      </c>
      <c r="C5526">
        <v>80</v>
      </c>
      <c r="D5526" t="s">
        <v>26</v>
      </c>
      <c r="E5526" t="s">
        <v>27</v>
      </c>
      <c r="F5526" t="s">
        <v>6049</v>
      </c>
      <c r="G5526" t="s">
        <v>443</v>
      </c>
      <c r="H5526">
        <v>2400</v>
      </c>
      <c r="I5526" t="s">
        <v>267</v>
      </c>
      <c r="J5526" t="s">
        <v>64</v>
      </c>
      <c r="K5526" s="1">
        <v>44516</v>
      </c>
      <c r="L5526" t="s">
        <v>482</v>
      </c>
      <c r="M5526" t="s">
        <v>483</v>
      </c>
      <c r="N5526" t="s">
        <v>484</v>
      </c>
      <c r="O5526">
        <v>642120</v>
      </c>
      <c r="P5526" t="s">
        <v>813</v>
      </c>
      <c r="Q5526" t="s">
        <v>814</v>
      </c>
      <c r="R5526" s="1">
        <v>45672</v>
      </c>
      <c r="S5526" s="1">
        <v>45670</v>
      </c>
      <c r="T5526">
        <v>2025</v>
      </c>
      <c r="U5526">
        <v>1</v>
      </c>
    </row>
    <row r="5527" spans="1:21" x14ac:dyDescent="0.35">
      <c r="A5527">
        <v>44162199</v>
      </c>
      <c r="B5527" t="s">
        <v>11820</v>
      </c>
      <c r="C5527">
        <v>80</v>
      </c>
      <c r="D5527" t="s">
        <v>26</v>
      </c>
      <c r="E5527" t="s">
        <v>27</v>
      </c>
      <c r="F5527" t="s">
        <v>8970</v>
      </c>
      <c r="G5527" t="s">
        <v>423</v>
      </c>
      <c r="H5527">
        <v>2640</v>
      </c>
      <c r="I5527" t="s">
        <v>424</v>
      </c>
      <c r="J5527" t="s">
        <v>64</v>
      </c>
      <c r="K5527" s="1">
        <v>45071</v>
      </c>
      <c r="L5527" t="s">
        <v>100</v>
      </c>
      <c r="M5527" t="s">
        <v>101</v>
      </c>
      <c r="N5527" t="s">
        <v>102</v>
      </c>
      <c r="O5527">
        <v>811000</v>
      </c>
      <c r="P5527" t="s">
        <v>158</v>
      </c>
      <c r="Q5527" t="s">
        <v>159</v>
      </c>
      <c r="R5527" s="1">
        <v>45967</v>
      </c>
      <c r="S5527" s="1">
        <v>45965</v>
      </c>
      <c r="T5527">
        <v>2025</v>
      </c>
      <c r="U5527">
        <v>11</v>
      </c>
    </row>
    <row r="5528" spans="1:21" x14ac:dyDescent="0.35">
      <c r="A5528">
        <v>42061662</v>
      </c>
      <c r="B5528" t="s">
        <v>11821</v>
      </c>
      <c r="C5528">
        <v>80</v>
      </c>
      <c r="D5528" t="s">
        <v>26</v>
      </c>
      <c r="E5528" t="s">
        <v>27</v>
      </c>
      <c r="F5528" t="s">
        <v>11822</v>
      </c>
      <c r="G5528" t="s">
        <v>431</v>
      </c>
      <c r="H5528">
        <v>2100</v>
      </c>
      <c r="I5528" t="s">
        <v>267</v>
      </c>
      <c r="J5528" t="s">
        <v>64</v>
      </c>
      <c r="K5528" s="1">
        <v>44222</v>
      </c>
      <c r="L5528" t="s">
        <v>482</v>
      </c>
      <c r="M5528" t="s">
        <v>483</v>
      </c>
      <c r="N5528" t="s">
        <v>484</v>
      </c>
      <c r="O5528">
        <v>642120</v>
      </c>
      <c r="P5528" t="s">
        <v>813</v>
      </c>
      <c r="Q5528" t="s">
        <v>814</v>
      </c>
      <c r="R5528" s="1">
        <v>45947</v>
      </c>
      <c r="S5528" s="1">
        <v>45945</v>
      </c>
      <c r="T5528">
        <v>2025</v>
      </c>
      <c r="U5528">
        <v>10</v>
      </c>
    </row>
    <row r="5529" spans="1:21" x14ac:dyDescent="0.35">
      <c r="A5529">
        <v>42065706</v>
      </c>
      <c r="B5529" t="s">
        <v>11823</v>
      </c>
      <c r="C5529">
        <v>80</v>
      </c>
      <c r="D5529" t="s">
        <v>26</v>
      </c>
      <c r="E5529" t="s">
        <v>27</v>
      </c>
      <c r="F5529" t="s">
        <v>11824</v>
      </c>
      <c r="G5529" t="s">
        <v>591</v>
      </c>
      <c r="H5529">
        <v>5210</v>
      </c>
      <c r="I5529" t="s">
        <v>131</v>
      </c>
      <c r="J5529" t="s">
        <v>53</v>
      </c>
      <c r="K5529" s="1">
        <v>44223</v>
      </c>
      <c r="L5529" t="s">
        <v>482</v>
      </c>
      <c r="M5529" t="s">
        <v>483</v>
      </c>
      <c r="N5529" t="s">
        <v>484</v>
      </c>
      <c r="O5529">
        <v>642120</v>
      </c>
      <c r="P5529" t="s">
        <v>813</v>
      </c>
      <c r="Q5529" t="s">
        <v>814</v>
      </c>
      <c r="R5529" s="1">
        <v>45756</v>
      </c>
      <c r="S5529" s="1">
        <v>45754</v>
      </c>
      <c r="T5529">
        <v>2025</v>
      </c>
      <c r="U5529">
        <v>4</v>
      </c>
    </row>
    <row r="5530" spans="1:21" x14ac:dyDescent="0.35">
      <c r="A5530">
        <v>42284637</v>
      </c>
      <c r="B5530" t="s">
        <v>11825</v>
      </c>
      <c r="C5530">
        <v>80</v>
      </c>
      <c r="D5530" t="s">
        <v>26</v>
      </c>
      <c r="E5530" t="s">
        <v>27</v>
      </c>
      <c r="F5530" t="s">
        <v>11826</v>
      </c>
      <c r="G5530" t="s">
        <v>1005</v>
      </c>
      <c r="H5530">
        <v>4690</v>
      </c>
      <c r="I5530" t="s">
        <v>1006</v>
      </c>
      <c r="J5530" t="s">
        <v>83</v>
      </c>
      <c r="K5530" s="1">
        <v>44292</v>
      </c>
      <c r="L5530" t="s">
        <v>482</v>
      </c>
      <c r="M5530" t="s">
        <v>483</v>
      </c>
      <c r="N5530" t="s">
        <v>484</v>
      </c>
      <c r="O5530">
        <v>642120</v>
      </c>
      <c r="P5530" t="s">
        <v>813</v>
      </c>
      <c r="Q5530" t="s">
        <v>814</v>
      </c>
      <c r="R5530" s="1">
        <v>45969</v>
      </c>
      <c r="S5530" s="1">
        <v>45967</v>
      </c>
      <c r="T5530">
        <v>2025</v>
      </c>
      <c r="U5530">
        <v>11</v>
      </c>
    </row>
    <row r="5531" spans="1:21" x14ac:dyDescent="0.35">
      <c r="A5531">
        <v>44961849</v>
      </c>
      <c r="B5531" t="s">
        <v>11827</v>
      </c>
      <c r="C5531">
        <v>80</v>
      </c>
      <c r="D5531" t="s">
        <v>26</v>
      </c>
      <c r="E5531" t="s">
        <v>27</v>
      </c>
      <c r="F5531" t="s">
        <v>430</v>
      </c>
      <c r="G5531" t="s">
        <v>431</v>
      </c>
      <c r="H5531">
        <v>2100</v>
      </c>
      <c r="I5531" t="s">
        <v>267</v>
      </c>
      <c r="J5531" t="s">
        <v>64</v>
      </c>
      <c r="K5531" s="1">
        <v>45484</v>
      </c>
      <c r="L5531" t="s">
        <v>32</v>
      </c>
      <c r="M5531" t="s">
        <v>33</v>
      </c>
      <c r="N5531" t="s">
        <v>34</v>
      </c>
      <c r="O5531">
        <v>561110</v>
      </c>
      <c r="P5531" t="s">
        <v>204</v>
      </c>
      <c r="Q5531" t="s">
        <v>205</v>
      </c>
      <c r="R5531" s="1">
        <v>45776</v>
      </c>
      <c r="S5531" s="1">
        <v>45772</v>
      </c>
      <c r="T5531">
        <v>2025</v>
      </c>
      <c r="U5531">
        <v>4</v>
      </c>
    </row>
    <row r="5532" spans="1:21" x14ac:dyDescent="0.35">
      <c r="A5532">
        <v>32764630</v>
      </c>
      <c r="B5532" t="s">
        <v>11828</v>
      </c>
      <c r="C5532">
        <v>80</v>
      </c>
      <c r="D5532" t="s">
        <v>26</v>
      </c>
      <c r="E5532" t="s">
        <v>27</v>
      </c>
      <c r="F5532" t="s">
        <v>11829</v>
      </c>
      <c r="G5532" t="s">
        <v>284</v>
      </c>
      <c r="H5532">
        <v>8541</v>
      </c>
      <c r="I5532" t="s">
        <v>71</v>
      </c>
      <c r="J5532" t="s">
        <v>43</v>
      </c>
      <c r="K5532" s="1">
        <v>40211</v>
      </c>
      <c r="L5532" t="s">
        <v>482</v>
      </c>
      <c r="M5532" t="s">
        <v>483</v>
      </c>
      <c r="N5532" t="s">
        <v>484</v>
      </c>
      <c r="O5532">
        <v>642120</v>
      </c>
      <c r="P5532" t="s">
        <v>813</v>
      </c>
      <c r="Q5532" t="s">
        <v>814</v>
      </c>
      <c r="R5532" s="1">
        <v>45734</v>
      </c>
      <c r="S5532" s="1">
        <v>45730</v>
      </c>
      <c r="T5532">
        <v>2025</v>
      </c>
      <c r="U5532">
        <v>3</v>
      </c>
    </row>
    <row r="5533" spans="1:21" x14ac:dyDescent="0.35">
      <c r="A5533">
        <v>42111546</v>
      </c>
      <c r="B5533" t="s">
        <v>11830</v>
      </c>
      <c r="C5533">
        <v>80</v>
      </c>
      <c r="D5533" t="s">
        <v>26</v>
      </c>
      <c r="E5533" t="s">
        <v>27</v>
      </c>
      <c r="F5533" t="s">
        <v>11831</v>
      </c>
      <c r="G5533" t="s">
        <v>401</v>
      </c>
      <c r="H5533">
        <v>2200</v>
      </c>
      <c r="I5533" t="s">
        <v>267</v>
      </c>
      <c r="J5533" t="s">
        <v>64</v>
      </c>
      <c r="K5533" s="1">
        <v>44237</v>
      </c>
      <c r="L5533" t="s">
        <v>123</v>
      </c>
      <c r="M5533" t="s">
        <v>124</v>
      </c>
      <c r="N5533" t="s">
        <v>125</v>
      </c>
      <c r="O5533">
        <v>152000</v>
      </c>
      <c r="P5533" t="s">
        <v>11832</v>
      </c>
      <c r="Q5533" t="s">
        <v>11833</v>
      </c>
      <c r="R5533" s="1">
        <v>45975</v>
      </c>
      <c r="S5533" s="1">
        <v>45973</v>
      </c>
      <c r="T5533">
        <v>2025</v>
      </c>
      <c r="U5533">
        <v>11</v>
      </c>
    </row>
    <row r="5534" spans="1:21" x14ac:dyDescent="0.35">
      <c r="A5534">
        <v>42548863</v>
      </c>
      <c r="B5534" t="s">
        <v>11834</v>
      </c>
      <c r="C5534">
        <v>80</v>
      </c>
      <c r="D5534" t="s">
        <v>26</v>
      </c>
      <c r="E5534" t="s">
        <v>27</v>
      </c>
      <c r="F5534" t="s">
        <v>11835</v>
      </c>
      <c r="G5534" t="s">
        <v>990</v>
      </c>
      <c r="H5534">
        <v>7330</v>
      </c>
      <c r="I5534" t="s">
        <v>272</v>
      </c>
      <c r="J5534" t="s">
        <v>43</v>
      </c>
      <c r="K5534" s="1">
        <v>44393</v>
      </c>
      <c r="L5534" t="s">
        <v>482</v>
      </c>
      <c r="M5534" t="s">
        <v>483</v>
      </c>
      <c r="N5534" t="s">
        <v>484</v>
      </c>
      <c r="O5534">
        <v>642120</v>
      </c>
      <c r="P5534" t="s">
        <v>813</v>
      </c>
      <c r="Q5534" t="s">
        <v>814</v>
      </c>
      <c r="R5534" s="1">
        <v>45962</v>
      </c>
      <c r="S5534" s="1">
        <v>45960</v>
      </c>
      <c r="T5534">
        <v>2025</v>
      </c>
      <c r="U5534">
        <v>10</v>
      </c>
    </row>
    <row r="5535" spans="1:21" x14ac:dyDescent="0.35">
      <c r="A5535">
        <v>43051881</v>
      </c>
      <c r="B5535" t="s">
        <v>11836</v>
      </c>
      <c r="C5535">
        <v>80</v>
      </c>
      <c r="D5535" t="s">
        <v>26</v>
      </c>
      <c r="E5535" t="s">
        <v>27</v>
      </c>
      <c r="F5535" t="s">
        <v>2234</v>
      </c>
      <c r="G5535" t="s">
        <v>326</v>
      </c>
      <c r="H5535">
        <v>9900</v>
      </c>
      <c r="I5535" t="s">
        <v>327</v>
      </c>
      <c r="J5535" t="s">
        <v>31</v>
      </c>
      <c r="K5535" s="1">
        <v>44603</v>
      </c>
      <c r="L5535" t="s">
        <v>54</v>
      </c>
      <c r="M5535" t="s">
        <v>55</v>
      </c>
      <c r="N5535" t="s">
        <v>56</v>
      </c>
      <c r="O5535">
        <v>477500</v>
      </c>
      <c r="P5535" t="s">
        <v>1338</v>
      </c>
      <c r="Q5535" t="s">
        <v>1339</v>
      </c>
      <c r="R5535" s="1">
        <v>45745</v>
      </c>
      <c r="S5535" s="1">
        <v>45743</v>
      </c>
      <c r="T5535">
        <v>2025</v>
      </c>
      <c r="U5535">
        <v>3</v>
      </c>
    </row>
    <row r="5536" spans="1:21" x14ac:dyDescent="0.35">
      <c r="A5536">
        <v>43097172</v>
      </c>
      <c r="B5536" t="s">
        <v>11837</v>
      </c>
      <c r="C5536">
        <v>80</v>
      </c>
      <c r="D5536" t="s">
        <v>26</v>
      </c>
      <c r="E5536" t="s">
        <v>27</v>
      </c>
      <c r="F5536" t="s">
        <v>11838</v>
      </c>
      <c r="G5536" t="s">
        <v>1048</v>
      </c>
      <c r="H5536">
        <v>2860</v>
      </c>
      <c r="I5536" t="s">
        <v>807</v>
      </c>
      <c r="J5536" t="s">
        <v>64</v>
      </c>
      <c r="K5536" s="1">
        <v>44621</v>
      </c>
      <c r="L5536" t="s">
        <v>482</v>
      </c>
      <c r="M5536" t="s">
        <v>483</v>
      </c>
      <c r="N5536" t="s">
        <v>484</v>
      </c>
      <c r="O5536">
        <v>642120</v>
      </c>
      <c r="P5536" t="s">
        <v>813</v>
      </c>
      <c r="Q5536" t="s">
        <v>814</v>
      </c>
      <c r="R5536" s="1">
        <v>45923</v>
      </c>
      <c r="S5536" s="1">
        <v>45919</v>
      </c>
      <c r="T5536">
        <v>2025</v>
      </c>
      <c r="U5536">
        <v>9</v>
      </c>
    </row>
    <row r="5537" spans="1:25" x14ac:dyDescent="0.35">
      <c r="A5537">
        <v>43407481</v>
      </c>
      <c r="B5537" t="s">
        <v>11839</v>
      </c>
      <c r="C5537">
        <v>80</v>
      </c>
      <c r="D5537" t="s">
        <v>26</v>
      </c>
      <c r="E5537" t="s">
        <v>27</v>
      </c>
      <c r="F5537" t="s">
        <v>8778</v>
      </c>
      <c r="G5537" t="s">
        <v>253</v>
      </c>
      <c r="H5537">
        <v>9800</v>
      </c>
      <c r="I5537" t="s">
        <v>254</v>
      </c>
      <c r="J5537" t="s">
        <v>31</v>
      </c>
      <c r="K5537" s="1">
        <v>44765</v>
      </c>
      <c r="L5537" t="s">
        <v>482</v>
      </c>
      <c r="M5537" t="s">
        <v>483</v>
      </c>
      <c r="N5537" t="s">
        <v>484</v>
      </c>
      <c r="O5537">
        <v>642120</v>
      </c>
      <c r="P5537" t="s">
        <v>813</v>
      </c>
      <c r="Q5537" t="s">
        <v>814</v>
      </c>
      <c r="R5537" s="1">
        <v>45820</v>
      </c>
      <c r="S5537" s="1">
        <v>45818</v>
      </c>
      <c r="T5537">
        <v>2025</v>
      </c>
      <c r="U5537">
        <v>6</v>
      </c>
    </row>
    <row r="5538" spans="1:25" x14ac:dyDescent="0.35">
      <c r="A5538">
        <v>44157039</v>
      </c>
      <c r="B5538" t="s">
        <v>11840</v>
      </c>
      <c r="C5538">
        <v>80</v>
      </c>
      <c r="D5538" t="s">
        <v>26</v>
      </c>
      <c r="E5538" t="s">
        <v>27</v>
      </c>
      <c r="F5538" t="s">
        <v>11841</v>
      </c>
      <c r="G5538" t="s">
        <v>533</v>
      </c>
      <c r="H5538">
        <v>9700</v>
      </c>
      <c r="I5538" t="s">
        <v>533</v>
      </c>
      <c r="J5538" t="s">
        <v>31</v>
      </c>
      <c r="K5538" s="1">
        <v>45110</v>
      </c>
      <c r="L5538" t="s">
        <v>44</v>
      </c>
      <c r="M5538" t="s">
        <v>45</v>
      </c>
      <c r="N5538" t="s">
        <v>46</v>
      </c>
      <c r="O5538">
        <v>493300</v>
      </c>
      <c r="P5538" t="s">
        <v>444</v>
      </c>
      <c r="Q5538" t="s">
        <v>445</v>
      </c>
      <c r="R5538" s="1">
        <v>45923</v>
      </c>
      <c r="S5538" s="1">
        <v>45919</v>
      </c>
      <c r="T5538">
        <v>2025</v>
      </c>
      <c r="U5538">
        <v>9</v>
      </c>
    </row>
    <row r="5539" spans="1:25" x14ac:dyDescent="0.35">
      <c r="A5539">
        <v>44266687</v>
      </c>
      <c r="B5539" t="s">
        <v>11842</v>
      </c>
      <c r="C5539">
        <v>80</v>
      </c>
      <c r="D5539" t="s">
        <v>26</v>
      </c>
      <c r="E5539" t="s">
        <v>27</v>
      </c>
      <c r="F5539" t="s">
        <v>11843</v>
      </c>
      <c r="G5539" t="s">
        <v>3036</v>
      </c>
      <c r="H5539">
        <v>8450</v>
      </c>
      <c r="I5539" t="s">
        <v>1174</v>
      </c>
      <c r="J5539" t="s">
        <v>43</v>
      </c>
      <c r="K5539" s="1">
        <v>45162</v>
      </c>
      <c r="L5539" t="s">
        <v>54</v>
      </c>
      <c r="M5539" t="s">
        <v>55</v>
      </c>
      <c r="N5539" t="s">
        <v>56</v>
      </c>
      <c r="O5539">
        <v>477800</v>
      </c>
      <c r="P5539" t="s">
        <v>727</v>
      </c>
      <c r="Q5539" t="s">
        <v>728</v>
      </c>
      <c r="R5539" s="1">
        <v>45993</v>
      </c>
      <c r="S5539" s="1">
        <v>45989</v>
      </c>
      <c r="T5539">
        <v>2025</v>
      </c>
      <c r="U5539">
        <v>11</v>
      </c>
    </row>
    <row r="5540" spans="1:25" x14ac:dyDescent="0.35">
      <c r="A5540">
        <v>17953109</v>
      </c>
      <c r="B5540" t="s">
        <v>11844</v>
      </c>
      <c r="C5540">
        <v>80</v>
      </c>
      <c r="D5540" t="s">
        <v>26</v>
      </c>
      <c r="E5540" t="s">
        <v>27</v>
      </c>
      <c r="F5540" t="s">
        <v>11845</v>
      </c>
      <c r="G5540" t="s">
        <v>547</v>
      </c>
      <c r="H5540">
        <v>2930</v>
      </c>
      <c r="I5540" t="s">
        <v>99</v>
      </c>
      <c r="J5540" t="s">
        <v>64</v>
      </c>
      <c r="K5540" s="1">
        <v>34516</v>
      </c>
      <c r="L5540" t="s">
        <v>482</v>
      </c>
      <c r="M5540" t="s">
        <v>483</v>
      </c>
      <c r="N5540" t="s">
        <v>484</v>
      </c>
      <c r="O5540">
        <v>649990</v>
      </c>
      <c r="P5540" t="s">
        <v>1450</v>
      </c>
      <c r="Q5540" t="s">
        <v>1451</v>
      </c>
      <c r="R5540" s="1">
        <v>45927</v>
      </c>
      <c r="S5540" s="1">
        <v>45925</v>
      </c>
      <c r="T5540">
        <v>2025</v>
      </c>
      <c r="U5540">
        <v>9</v>
      </c>
    </row>
    <row r="5541" spans="1:25" x14ac:dyDescent="0.35">
      <c r="A5541">
        <v>35239103</v>
      </c>
      <c r="B5541" t="s">
        <v>11846</v>
      </c>
      <c r="C5541">
        <v>80</v>
      </c>
      <c r="D5541" t="s">
        <v>26</v>
      </c>
      <c r="E5541" t="s">
        <v>27</v>
      </c>
      <c r="F5541" t="s">
        <v>9297</v>
      </c>
      <c r="G5541" t="s">
        <v>9298</v>
      </c>
      <c r="H5541">
        <v>5450</v>
      </c>
      <c r="I5541" t="s">
        <v>2301</v>
      </c>
      <c r="J5541" t="s">
        <v>53</v>
      </c>
      <c r="K5541" s="1">
        <v>41401</v>
      </c>
      <c r="L5541" t="s">
        <v>496</v>
      </c>
      <c r="M5541" t="s">
        <v>497</v>
      </c>
      <c r="N5541" t="s">
        <v>498</v>
      </c>
      <c r="O5541">
        <v>681100</v>
      </c>
      <c r="P5541" t="s">
        <v>1189</v>
      </c>
      <c r="Q5541" t="s">
        <v>1190</v>
      </c>
      <c r="R5541" s="1">
        <v>45959</v>
      </c>
      <c r="S5541" s="1">
        <v>45957</v>
      </c>
      <c r="T5541">
        <v>2025</v>
      </c>
      <c r="U5541">
        <v>10</v>
      </c>
    </row>
    <row r="5542" spans="1:25" x14ac:dyDescent="0.35">
      <c r="A5542">
        <v>37755893</v>
      </c>
      <c r="B5542" t="s">
        <v>11847</v>
      </c>
      <c r="C5542">
        <v>80</v>
      </c>
      <c r="D5542" t="s">
        <v>26</v>
      </c>
      <c r="E5542" t="s">
        <v>27</v>
      </c>
      <c r="F5542" t="s">
        <v>11848</v>
      </c>
      <c r="G5542" t="s">
        <v>3022</v>
      </c>
      <c r="H5542">
        <v>2660</v>
      </c>
      <c r="I5542" t="s">
        <v>604</v>
      </c>
      <c r="J5542" t="s">
        <v>64</v>
      </c>
      <c r="K5542" s="1">
        <v>42517</v>
      </c>
      <c r="L5542" t="s">
        <v>482</v>
      </c>
      <c r="M5542" t="s">
        <v>483</v>
      </c>
      <c r="N5542" t="s">
        <v>484</v>
      </c>
      <c r="O5542">
        <v>642120</v>
      </c>
      <c r="P5542" t="s">
        <v>813</v>
      </c>
      <c r="Q5542" t="s">
        <v>814</v>
      </c>
      <c r="R5542" s="1">
        <v>45832</v>
      </c>
      <c r="S5542" s="1">
        <v>45827</v>
      </c>
      <c r="T5542">
        <v>2025</v>
      </c>
      <c r="U5542">
        <v>6</v>
      </c>
    </row>
    <row r="5543" spans="1:25" x14ac:dyDescent="0.35">
      <c r="A5543">
        <v>38897446</v>
      </c>
      <c r="B5543" t="s">
        <v>11849</v>
      </c>
      <c r="C5543">
        <v>80</v>
      </c>
      <c r="D5543" t="s">
        <v>26</v>
      </c>
      <c r="E5543" t="s">
        <v>27</v>
      </c>
      <c r="F5543" t="s">
        <v>11850</v>
      </c>
      <c r="G5543" t="s">
        <v>471</v>
      </c>
      <c r="H5543">
        <v>7700</v>
      </c>
      <c r="I5543" t="s">
        <v>472</v>
      </c>
      <c r="J5543" t="s">
        <v>31</v>
      </c>
      <c r="K5543" s="1">
        <v>42971</v>
      </c>
      <c r="L5543" t="s">
        <v>100</v>
      </c>
      <c r="M5543" t="s">
        <v>101</v>
      </c>
      <c r="N5543" t="s">
        <v>102</v>
      </c>
      <c r="O5543">
        <v>773200</v>
      </c>
      <c r="P5543" t="s">
        <v>687</v>
      </c>
      <c r="Q5543" t="s">
        <v>688</v>
      </c>
      <c r="R5543" s="1">
        <v>45890</v>
      </c>
      <c r="S5543" s="1">
        <v>45888</v>
      </c>
      <c r="T5543">
        <v>2025</v>
      </c>
      <c r="U5543">
        <v>8</v>
      </c>
    </row>
    <row r="5544" spans="1:25" x14ac:dyDescent="0.35">
      <c r="A5544">
        <v>43446037</v>
      </c>
      <c r="B5544" t="s">
        <v>11851</v>
      </c>
      <c r="C5544">
        <v>80</v>
      </c>
      <c r="D5544" t="s">
        <v>26</v>
      </c>
      <c r="E5544" t="s">
        <v>27</v>
      </c>
      <c r="F5544" t="s">
        <v>11852</v>
      </c>
      <c r="G5544" t="s">
        <v>371</v>
      </c>
      <c r="H5544">
        <v>8220</v>
      </c>
      <c r="I5544" t="s">
        <v>71</v>
      </c>
      <c r="J5544" t="s">
        <v>43</v>
      </c>
      <c r="K5544" s="1">
        <v>44774</v>
      </c>
      <c r="L5544" t="s">
        <v>123</v>
      </c>
      <c r="M5544" t="s">
        <v>124</v>
      </c>
      <c r="N5544" t="s">
        <v>125</v>
      </c>
      <c r="O5544">
        <v>331200</v>
      </c>
      <c r="P5544" t="s">
        <v>2502</v>
      </c>
      <c r="Q5544" t="s">
        <v>2503</v>
      </c>
      <c r="R5544" s="1">
        <v>45750</v>
      </c>
      <c r="S5544" s="1">
        <v>45748</v>
      </c>
      <c r="T5544">
        <v>2025</v>
      </c>
      <c r="U5544">
        <v>4</v>
      </c>
    </row>
    <row r="5545" spans="1:25" x14ac:dyDescent="0.35">
      <c r="A5545">
        <v>44881071</v>
      </c>
      <c r="B5545" t="s">
        <v>11853</v>
      </c>
      <c r="C5545">
        <v>80</v>
      </c>
      <c r="D5545" t="s">
        <v>26</v>
      </c>
      <c r="E5545" t="s">
        <v>27</v>
      </c>
      <c r="F5545" t="s">
        <v>11854</v>
      </c>
      <c r="G5545" t="s">
        <v>648</v>
      </c>
      <c r="H5545">
        <v>4200</v>
      </c>
      <c r="I5545" t="s">
        <v>649</v>
      </c>
      <c r="J5545" t="s">
        <v>83</v>
      </c>
      <c r="K5545" s="1">
        <v>45448</v>
      </c>
      <c r="L5545" t="s">
        <v>54</v>
      </c>
      <c r="M5545" t="s">
        <v>55</v>
      </c>
      <c r="N5545" t="s">
        <v>56</v>
      </c>
      <c r="O5545">
        <v>466400</v>
      </c>
      <c r="P5545" t="s">
        <v>389</v>
      </c>
      <c r="Q5545" t="s">
        <v>390</v>
      </c>
      <c r="R5545" s="1">
        <v>45975</v>
      </c>
      <c r="S5545" s="1">
        <v>45973</v>
      </c>
      <c r="T5545">
        <v>2025</v>
      </c>
      <c r="U5545">
        <v>11</v>
      </c>
    </row>
    <row r="5546" spans="1:25" x14ac:dyDescent="0.35">
      <c r="A5546">
        <v>42601039</v>
      </c>
      <c r="B5546" t="s">
        <v>11855</v>
      </c>
      <c r="C5546">
        <v>80</v>
      </c>
      <c r="D5546" t="s">
        <v>26</v>
      </c>
      <c r="E5546" t="s">
        <v>27</v>
      </c>
      <c r="F5546" t="s">
        <v>6739</v>
      </c>
      <c r="G5546" t="s">
        <v>3639</v>
      </c>
      <c r="H5546">
        <v>6705</v>
      </c>
      <c r="I5546" t="s">
        <v>1236</v>
      </c>
      <c r="J5546" t="s">
        <v>53</v>
      </c>
      <c r="K5546" s="1">
        <v>44414</v>
      </c>
      <c r="L5546" t="s">
        <v>44</v>
      </c>
      <c r="M5546" t="s">
        <v>45</v>
      </c>
      <c r="N5546" t="s">
        <v>46</v>
      </c>
      <c r="O5546">
        <v>493300</v>
      </c>
      <c r="P5546" t="s">
        <v>444</v>
      </c>
      <c r="Q5546" t="s">
        <v>445</v>
      </c>
      <c r="R5546" s="1">
        <v>45919</v>
      </c>
      <c r="S5546" s="1">
        <v>45917</v>
      </c>
      <c r="T5546">
        <v>2025</v>
      </c>
      <c r="U5546">
        <v>9</v>
      </c>
      <c r="V5546">
        <v>2023</v>
      </c>
      <c r="W5546">
        <v>10</v>
      </c>
      <c r="X5546" t="s">
        <v>37</v>
      </c>
      <c r="Y5546" t="s">
        <v>59</v>
      </c>
    </row>
    <row r="5547" spans="1:25" x14ac:dyDescent="0.35">
      <c r="A5547">
        <v>42709808</v>
      </c>
      <c r="B5547" t="s">
        <v>11856</v>
      </c>
      <c r="C5547">
        <v>80</v>
      </c>
      <c r="D5547" t="s">
        <v>26</v>
      </c>
      <c r="E5547" t="s">
        <v>27</v>
      </c>
      <c r="F5547" t="s">
        <v>11857</v>
      </c>
      <c r="G5547" t="s">
        <v>566</v>
      </c>
      <c r="H5547">
        <v>3450</v>
      </c>
      <c r="I5547" t="s">
        <v>567</v>
      </c>
      <c r="J5547" t="s">
        <v>64</v>
      </c>
      <c r="K5547" s="1">
        <v>44466</v>
      </c>
      <c r="L5547" t="s">
        <v>32</v>
      </c>
      <c r="M5547" t="s">
        <v>33</v>
      </c>
      <c r="N5547" t="s">
        <v>34</v>
      </c>
      <c r="O5547">
        <v>562200</v>
      </c>
      <c r="P5547" t="s">
        <v>35</v>
      </c>
      <c r="Q5547" t="s">
        <v>36</v>
      </c>
      <c r="R5547" s="1">
        <v>45995</v>
      </c>
      <c r="S5547" s="1">
        <v>45993</v>
      </c>
      <c r="T5547">
        <v>2025</v>
      </c>
      <c r="U5547">
        <v>12</v>
      </c>
      <c r="V5547">
        <v>2025</v>
      </c>
      <c r="W5547">
        <v>6</v>
      </c>
      <c r="X5547">
        <v>2</v>
      </c>
      <c r="Y5547" t="s">
        <v>1565</v>
      </c>
    </row>
    <row r="5548" spans="1:25" x14ac:dyDescent="0.35">
      <c r="A5548">
        <v>39833727</v>
      </c>
      <c r="B5548" t="s">
        <v>11858</v>
      </c>
      <c r="C5548">
        <v>80</v>
      </c>
      <c r="D5548" t="s">
        <v>26</v>
      </c>
      <c r="E5548" t="s">
        <v>27</v>
      </c>
      <c r="F5548" t="s">
        <v>11859</v>
      </c>
      <c r="G5548" t="s">
        <v>1352</v>
      </c>
      <c r="H5548">
        <v>2450</v>
      </c>
      <c r="I5548" t="s">
        <v>267</v>
      </c>
      <c r="J5548" t="s">
        <v>64</v>
      </c>
      <c r="K5548" s="1">
        <v>43347</v>
      </c>
      <c r="L5548" t="s">
        <v>32</v>
      </c>
      <c r="M5548" t="s">
        <v>33</v>
      </c>
      <c r="N5548" t="s">
        <v>34</v>
      </c>
      <c r="O5548">
        <v>562100</v>
      </c>
      <c r="P5548" t="s">
        <v>1353</v>
      </c>
      <c r="Q5548" t="s">
        <v>1354</v>
      </c>
      <c r="R5548" s="1">
        <v>45953</v>
      </c>
      <c r="S5548" s="1">
        <v>45951</v>
      </c>
      <c r="T5548">
        <v>2025</v>
      </c>
      <c r="U5548">
        <v>10</v>
      </c>
      <c r="V5548">
        <v>2023</v>
      </c>
      <c r="W5548">
        <v>9</v>
      </c>
      <c r="X5548" t="s">
        <v>37</v>
      </c>
      <c r="Y5548" t="s">
        <v>59</v>
      </c>
    </row>
    <row r="5549" spans="1:25" x14ac:dyDescent="0.35">
      <c r="A5549">
        <v>40802746</v>
      </c>
      <c r="B5549" t="s">
        <v>11860</v>
      </c>
      <c r="C5549">
        <v>80</v>
      </c>
      <c r="D5549" t="s">
        <v>26</v>
      </c>
      <c r="E5549" t="s">
        <v>27</v>
      </c>
      <c r="F5549" t="s">
        <v>11861</v>
      </c>
      <c r="G5549" t="s">
        <v>296</v>
      </c>
      <c r="H5549">
        <v>2650</v>
      </c>
      <c r="I5549" t="s">
        <v>297</v>
      </c>
      <c r="J5549" t="s">
        <v>64</v>
      </c>
      <c r="K5549" s="1">
        <v>43717</v>
      </c>
      <c r="L5549" t="s">
        <v>54</v>
      </c>
      <c r="M5549" t="s">
        <v>55</v>
      </c>
      <c r="N5549" t="s">
        <v>56</v>
      </c>
      <c r="O5549">
        <v>475590</v>
      </c>
      <c r="P5549" t="s">
        <v>1101</v>
      </c>
      <c r="Q5549" t="s">
        <v>1102</v>
      </c>
      <c r="R5549" s="1">
        <v>46003</v>
      </c>
      <c r="S5549" s="1">
        <v>46000</v>
      </c>
      <c r="T5549">
        <v>2025</v>
      </c>
      <c r="U5549">
        <v>12</v>
      </c>
      <c r="V5549">
        <v>2025</v>
      </c>
      <c r="W5549">
        <v>9</v>
      </c>
      <c r="X5549">
        <v>7</v>
      </c>
      <c r="Y5549" t="s">
        <v>38</v>
      </c>
    </row>
    <row r="5550" spans="1:25" x14ac:dyDescent="0.35">
      <c r="A5550">
        <v>37683493</v>
      </c>
      <c r="B5550" t="s">
        <v>11862</v>
      </c>
      <c r="C5550">
        <v>80</v>
      </c>
      <c r="D5550" t="s">
        <v>26</v>
      </c>
      <c r="E5550" t="s">
        <v>27</v>
      </c>
      <c r="F5550" t="s">
        <v>11863</v>
      </c>
      <c r="G5550" t="s">
        <v>266</v>
      </c>
      <c r="H5550">
        <v>1271</v>
      </c>
      <c r="I5550" t="s">
        <v>267</v>
      </c>
      <c r="J5550" t="s">
        <v>64</v>
      </c>
      <c r="K5550" s="1">
        <v>42502</v>
      </c>
      <c r="L5550" t="s">
        <v>54</v>
      </c>
      <c r="M5550" t="s">
        <v>55</v>
      </c>
      <c r="N5550" t="s">
        <v>56</v>
      </c>
      <c r="O5550">
        <v>476920</v>
      </c>
      <c r="P5550" t="s">
        <v>331</v>
      </c>
      <c r="Q5550" t="s">
        <v>332</v>
      </c>
      <c r="R5550" s="1">
        <v>45749</v>
      </c>
      <c r="S5550" s="1">
        <v>45747</v>
      </c>
      <c r="T5550">
        <v>2025</v>
      </c>
      <c r="U5550">
        <v>3</v>
      </c>
    </row>
    <row r="5551" spans="1:25" x14ac:dyDescent="0.35">
      <c r="A5551">
        <v>38557998</v>
      </c>
      <c r="B5551" t="s">
        <v>11864</v>
      </c>
      <c r="C5551">
        <v>80</v>
      </c>
      <c r="D5551" t="s">
        <v>26</v>
      </c>
      <c r="E5551" t="s">
        <v>27</v>
      </c>
      <c r="F5551" t="s">
        <v>11865</v>
      </c>
      <c r="G5551" t="s">
        <v>431</v>
      </c>
      <c r="H5551">
        <v>2100</v>
      </c>
      <c r="I5551" t="s">
        <v>267</v>
      </c>
      <c r="J5551" t="s">
        <v>64</v>
      </c>
      <c r="K5551" s="1">
        <v>42831</v>
      </c>
      <c r="L5551" t="s">
        <v>54</v>
      </c>
      <c r="M5551" t="s">
        <v>55</v>
      </c>
      <c r="N5551" t="s">
        <v>56</v>
      </c>
      <c r="O5551">
        <v>478100</v>
      </c>
      <c r="P5551" t="s">
        <v>698</v>
      </c>
      <c r="Q5551" t="s">
        <v>699</v>
      </c>
      <c r="R5551" s="1">
        <v>45863</v>
      </c>
      <c r="S5551" s="1">
        <v>45861</v>
      </c>
      <c r="T5551">
        <v>2025</v>
      </c>
      <c r="U5551">
        <v>7</v>
      </c>
    </row>
    <row r="5552" spans="1:25" x14ac:dyDescent="0.35">
      <c r="A5552">
        <v>43977326</v>
      </c>
      <c r="B5552" t="s">
        <v>11866</v>
      </c>
      <c r="C5552">
        <v>80</v>
      </c>
      <c r="D5552" t="s">
        <v>26</v>
      </c>
      <c r="E5552" t="s">
        <v>27</v>
      </c>
      <c r="F5552" t="s">
        <v>11867</v>
      </c>
      <c r="G5552" t="s">
        <v>340</v>
      </c>
      <c r="H5552">
        <v>2770</v>
      </c>
      <c r="I5552" t="s">
        <v>341</v>
      </c>
      <c r="J5552" t="s">
        <v>64</v>
      </c>
      <c r="K5552" s="1">
        <v>45017</v>
      </c>
      <c r="L5552" t="s">
        <v>482</v>
      </c>
      <c r="M5552" t="s">
        <v>483</v>
      </c>
      <c r="N5552" t="s">
        <v>484</v>
      </c>
      <c r="O5552">
        <v>642120</v>
      </c>
      <c r="P5552" t="s">
        <v>813</v>
      </c>
      <c r="Q5552" t="s">
        <v>814</v>
      </c>
      <c r="R5552" s="1">
        <v>45688</v>
      </c>
      <c r="S5552" s="1">
        <v>45686</v>
      </c>
      <c r="T5552">
        <v>2025</v>
      </c>
      <c r="U5552">
        <v>1</v>
      </c>
    </row>
    <row r="5553" spans="1:21" x14ac:dyDescent="0.35">
      <c r="A5553">
        <v>44497360</v>
      </c>
      <c r="B5553" t="s">
        <v>11868</v>
      </c>
      <c r="C5553">
        <v>80</v>
      </c>
      <c r="D5553" t="s">
        <v>26</v>
      </c>
      <c r="E5553" t="s">
        <v>27</v>
      </c>
      <c r="F5553" t="s">
        <v>11869</v>
      </c>
      <c r="G5553" t="s">
        <v>156</v>
      </c>
      <c r="H5553">
        <v>4000</v>
      </c>
      <c r="I5553" t="s">
        <v>157</v>
      </c>
      <c r="J5553" t="s">
        <v>83</v>
      </c>
      <c r="K5553" s="1">
        <v>45274</v>
      </c>
      <c r="L5553" t="s">
        <v>123</v>
      </c>
      <c r="M5553" t="s">
        <v>124</v>
      </c>
      <c r="N5553" t="s">
        <v>125</v>
      </c>
      <c r="O5553">
        <v>310000</v>
      </c>
      <c r="P5553" t="s">
        <v>1282</v>
      </c>
      <c r="Q5553" t="s">
        <v>1283</v>
      </c>
      <c r="R5553" s="1">
        <v>45848</v>
      </c>
      <c r="S5553" s="1">
        <v>45846</v>
      </c>
      <c r="T5553">
        <v>2025</v>
      </c>
      <c r="U5553">
        <v>7</v>
      </c>
    </row>
    <row r="5554" spans="1:21" x14ac:dyDescent="0.35">
      <c r="A5554">
        <v>19065499</v>
      </c>
      <c r="B5554" t="s">
        <v>11870</v>
      </c>
      <c r="C5554">
        <v>60</v>
      </c>
      <c r="D5554" t="s">
        <v>79</v>
      </c>
      <c r="E5554" t="s">
        <v>27</v>
      </c>
      <c r="F5554" t="s">
        <v>1367</v>
      </c>
      <c r="G5554" t="s">
        <v>1062</v>
      </c>
      <c r="H5554">
        <v>9500</v>
      </c>
      <c r="I5554" t="s">
        <v>1063</v>
      </c>
      <c r="J5554" t="s">
        <v>31</v>
      </c>
      <c r="K5554" s="1">
        <v>35065</v>
      </c>
      <c r="L5554" t="s">
        <v>482</v>
      </c>
      <c r="M5554" t="s">
        <v>483</v>
      </c>
      <c r="N5554" t="s">
        <v>484</v>
      </c>
      <c r="O5554">
        <v>649910</v>
      </c>
      <c r="P5554" t="s">
        <v>485</v>
      </c>
      <c r="Q5554" t="s">
        <v>486</v>
      </c>
      <c r="R5554" s="1">
        <v>45848</v>
      </c>
      <c r="S5554" s="1">
        <v>45842</v>
      </c>
      <c r="T5554">
        <v>2025</v>
      </c>
      <c r="U5554">
        <v>7</v>
      </c>
    </row>
    <row r="5555" spans="1:21" x14ac:dyDescent="0.35">
      <c r="A5555">
        <v>42970077</v>
      </c>
      <c r="B5555" t="s">
        <v>11871</v>
      </c>
      <c r="C5555">
        <v>80</v>
      </c>
      <c r="D5555" t="s">
        <v>26</v>
      </c>
      <c r="E5555" t="s">
        <v>27</v>
      </c>
      <c r="F5555" t="s">
        <v>11872</v>
      </c>
      <c r="G5555" t="s">
        <v>2631</v>
      </c>
      <c r="H5555">
        <v>3390</v>
      </c>
      <c r="I5555" t="s">
        <v>1114</v>
      </c>
      <c r="J5555" t="s">
        <v>64</v>
      </c>
      <c r="K5555" s="1">
        <v>44562</v>
      </c>
      <c r="L5555" t="s">
        <v>164</v>
      </c>
      <c r="M5555" t="s">
        <v>165</v>
      </c>
      <c r="N5555" t="s">
        <v>166</v>
      </c>
      <c r="O5555">
        <v>433200</v>
      </c>
      <c r="P5555" t="s">
        <v>241</v>
      </c>
      <c r="Q5555" t="s">
        <v>242</v>
      </c>
      <c r="R5555" s="1">
        <v>45829</v>
      </c>
      <c r="S5555" s="1">
        <v>45827</v>
      </c>
      <c r="T5555">
        <v>2025</v>
      </c>
      <c r="U5555">
        <v>6</v>
      </c>
    </row>
    <row r="5556" spans="1:21" x14ac:dyDescent="0.35">
      <c r="A5556">
        <v>44298953</v>
      </c>
      <c r="B5556" t="s">
        <v>11873</v>
      </c>
      <c r="C5556">
        <v>80</v>
      </c>
      <c r="D5556" t="s">
        <v>26</v>
      </c>
      <c r="E5556" t="s">
        <v>27</v>
      </c>
      <c r="F5556" t="s">
        <v>11874</v>
      </c>
      <c r="G5556" t="s">
        <v>1940</v>
      </c>
      <c r="H5556">
        <v>5610</v>
      </c>
      <c r="I5556" t="s">
        <v>1612</v>
      </c>
      <c r="J5556" t="s">
        <v>53</v>
      </c>
      <c r="K5556" s="1">
        <v>45170</v>
      </c>
      <c r="L5556" t="s">
        <v>482</v>
      </c>
      <c r="M5556" t="s">
        <v>483</v>
      </c>
      <c r="N5556" t="s">
        <v>484</v>
      </c>
      <c r="O5556">
        <v>642120</v>
      </c>
      <c r="P5556" t="s">
        <v>813</v>
      </c>
      <c r="Q5556" t="s">
        <v>814</v>
      </c>
      <c r="R5556" s="1">
        <v>46000</v>
      </c>
      <c r="S5556" s="1">
        <v>45996</v>
      </c>
      <c r="T5556">
        <v>2025</v>
      </c>
      <c r="U5556">
        <v>12</v>
      </c>
    </row>
    <row r="5557" spans="1:21" x14ac:dyDescent="0.35">
      <c r="A5557">
        <v>44912902</v>
      </c>
      <c r="B5557" t="s">
        <v>11875</v>
      </c>
      <c r="C5557">
        <v>80</v>
      </c>
      <c r="D5557" t="s">
        <v>26</v>
      </c>
      <c r="E5557" t="s">
        <v>27</v>
      </c>
      <c r="F5557" t="s">
        <v>11876</v>
      </c>
      <c r="G5557" t="s">
        <v>401</v>
      </c>
      <c r="H5557">
        <v>2200</v>
      </c>
      <c r="I5557" t="s">
        <v>267</v>
      </c>
      <c r="J5557" t="s">
        <v>64</v>
      </c>
      <c r="K5557" s="1">
        <v>45454</v>
      </c>
      <c r="L5557" t="s">
        <v>482</v>
      </c>
      <c r="M5557" t="s">
        <v>483</v>
      </c>
      <c r="N5557" t="s">
        <v>484</v>
      </c>
      <c r="O5557">
        <v>642120</v>
      </c>
      <c r="P5557" t="s">
        <v>813</v>
      </c>
      <c r="Q5557" t="s">
        <v>814</v>
      </c>
      <c r="R5557" s="1">
        <v>45934</v>
      </c>
      <c r="S5557" s="1">
        <v>45932</v>
      </c>
      <c r="T5557">
        <v>2025</v>
      </c>
      <c r="U5557">
        <v>10</v>
      </c>
    </row>
    <row r="5558" spans="1:21" x14ac:dyDescent="0.35">
      <c r="A5558">
        <v>44988437</v>
      </c>
      <c r="B5558" t="s">
        <v>11877</v>
      </c>
      <c r="C5558">
        <v>80</v>
      </c>
      <c r="D5558" t="s">
        <v>26</v>
      </c>
      <c r="E5558" t="s">
        <v>27</v>
      </c>
      <c r="F5558" t="s">
        <v>11878</v>
      </c>
      <c r="G5558" t="s">
        <v>1352</v>
      </c>
      <c r="H5558">
        <v>2450</v>
      </c>
      <c r="I5558" t="s">
        <v>267</v>
      </c>
      <c r="J5558" t="s">
        <v>64</v>
      </c>
      <c r="K5558" s="1">
        <v>45503</v>
      </c>
      <c r="L5558" t="s">
        <v>54</v>
      </c>
      <c r="M5558" t="s">
        <v>55</v>
      </c>
      <c r="N5558" t="s">
        <v>56</v>
      </c>
      <c r="O5558">
        <v>472300</v>
      </c>
      <c r="P5558" t="s">
        <v>4424</v>
      </c>
      <c r="Q5558" t="s">
        <v>4425</v>
      </c>
      <c r="R5558" s="1">
        <v>46015</v>
      </c>
      <c r="S5558" s="1">
        <v>46013</v>
      </c>
      <c r="T5558">
        <v>2025</v>
      </c>
      <c r="U5558">
        <v>12</v>
      </c>
    </row>
    <row r="5559" spans="1:21" x14ac:dyDescent="0.35">
      <c r="A5559">
        <v>15741694</v>
      </c>
      <c r="B5559" t="s">
        <v>11879</v>
      </c>
      <c r="C5559">
        <v>80</v>
      </c>
      <c r="D5559" t="s">
        <v>26</v>
      </c>
      <c r="E5559" t="s">
        <v>27</v>
      </c>
      <c r="F5559" t="s">
        <v>11880</v>
      </c>
      <c r="G5559" t="s">
        <v>162</v>
      </c>
      <c r="H5559">
        <v>2990</v>
      </c>
      <c r="I5559" t="s">
        <v>163</v>
      </c>
      <c r="J5559" t="s">
        <v>64</v>
      </c>
      <c r="K5559" s="1">
        <v>33725</v>
      </c>
      <c r="L5559" t="s">
        <v>72</v>
      </c>
      <c r="M5559" t="s">
        <v>73</v>
      </c>
      <c r="N5559" t="s">
        <v>74</v>
      </c>
      <c r="O5559">
        <v>731110</v>
      </c>
      <c r="P5559" t="s">
        <v>632</v>
      </c>
      <c r="Q5559" t="s">
        <v>633</v>
      </c>
      <c r="R5559" s="1">
        <v>45855</v>
      </c>
      <c r="S5559" s="1">
        <v>45853</v>
      </c>
      <c r="T5559">
        <v>2025</v>
      </c>
      <c r="U5559">
        <v>7</v>
      </c>
    </row>
    <row r="5560" spans="1:21" x14ac:dyDescent="0.35">
      <c r="A5560">
        <v>39769034</v>
      </c>
      <c r="B5560" t="s">
        <v>11881</v>
      </c>
      <c r="C5560">
        <v>80</v>
      </c>
      <c r="D5560" t="s">
        <v>26</v>
      </c>
      <c r="E5560" t="s">
        <v>27</v>
      </c>
      <c r="F5560" t="s">
        <v>11882</v>
      </c>
      <c r="G5560" t="s">
        <v>448</v>
      </c>
      <c r="H5560">
        <v>5230</v>
      </c>
      <c r="I5560" t="s">
        <v>131</v>
      </c>
      <c r="J5560" t="s">
        <v>53</v>
      </c>
      <c r="K5560" s="1">
        <v>43313</v>
      </c>
      <c r="L5560" t="s">
        <v>482</v>
      </c>
      <c r="M5560" t="s">
        <v>483</v>
      </c>
      <c r="N5560" t="s">
        <v>484</v>
      </c>
      <c r="O5560">
        <v>642110</v>
      </c>
      <c r="P5560" t="s">
        <v>1010</v>
      </c>
      <c r="Q5560" t="s">
        <v>1011</v>
      </c>
      <c r="R5560" s="1">
        <v>45766</v>
      </c>
      <c r="S5560" s="1">
        <v>45762</v>
      </c>
      <c r="T5560">
        <v>2025</v>
      </c>
      <c r="U5560">
        <v>4</v>
      </c>
    </row>
    <row r="5561" spans="1:21" x14ac:dyDescent="0.35">
      <c r="A5561">
        <v>44069997</v>
      </c>
      <c r="B5561" t="s">
        <v>11883</v>
      </c>
      <c r="C5561">
        <v>80</v>
      </c>
      <c r="D5561" t="s">
        <v>26</v>
      </c>
      <c r="E5561" t="s">
        <v>27</v>
      </c>
      <c r="F5561" t="s">
        <v>11884</v>
      </c>
      <c r="G5561" t="s">
        <v>1098</v>
      </c>
      <c r="H5561">
        <v>2620</v>
      </c>
      <c r="I5561" t="s">
        <v>246</v>
      </c>
      <c r="J5561" t="s">
        <v>64</v>
      </c>
      <c r="K5561" s="1">
        <v>45068</v>
      </c>
      <c r="L5561" t="s">
        <v>482</v>
      </c>
      <c r="M5561" t="s">
        <v>483</v>
      </c>
      <c r="N5561" t="s">
        <v>484</v>
      </c>
      <c r="O5561">
        <v>642120</v>
      </c>
      <c r="P5561" t="s">
        <v>813</v>
      </c>
      <c r="Q5561" t="s">
        <v>814</v>
      </c>
      <c r="R5561" s="1">
        <v>45927</v>
      </c>
      <c r="S5561" s="1">
        <v>45925</v>
      </c>
      <c r="T5561">
        <v>2025</v>
      </c>
      <c r="U5561">
        <v>9</v>
      </c>
    </row>
    <row r="5562" spans="1:21" x14ac:dyDescent="0.35">
      <c r="A5562">
        <v>44983214</v>
      </c>
      <c r="B5562" t="s">
        <v>11885</v>
      </c>
      <c r="C5562">
        <v>80</v>
      </c>
      <c r="D5562" t="s">
        <v>26</v>
      </c>
      <c r="E5562" t="s">
        <v>27</v>
      </c>
      <c r="F5562" t="s">
        <v>5389</v>
      </c>
      <c r="G5562" t="s">
        <v>460</v>
      </c>
      <c r="H5562">
        <v>2300</v>
      </c>
      <c r="I5562" t="s">
        <v>267</v>
      </c>
      <c r="J5562" t="s">
        <v>64</v>
      </c>
      <c r="K5562" s="1">
        <v>45502</v>
      </c>
      <c r="L5562" t="s">
        <v>164</v>
      </c>
      <c r="M5562" t="s">
        <v>165</v>
      </c>
      <c r="N5562" t="s">
        <v>166</v>
      </c>
      <c r="O5562">
        <v>434100</v>
      </c>
      <c r="P5562" t="s">
        <v>639</v>
      </c>
      <c r="Q5562" t="s">
        <v>640</v>
      </c>
      <c r="R5562" s="1">
        <v>45821</v>
      </c>
      <c r="S5562" s="1">
        <v>45819</v>
      </c>
      <c r="T5562">
        <v>2025</v>
      </c>
      <c r="U5562">
        <v>6</v>
      </c>
    </row>
    <row r="5563" spans="1:21" x14ac:dyDescent="0.35">
      <c r="A5563">
        <v>27928099</v>
      </c>
      <c r="B5563" t="s">
        <v>11886</v>
      </c>
      <c r="C5563">
        <v>80</v>
      </c>
      <c r="D5563" t="s">
        <v>26</v>
      </c>
      <c r="E5563" t="s">
        <v>27</v>
      </c>
      <c r="F5563" t="s">
        <v>8304</v>
      </c>
      <c r="G5563" t="s">
        <v>51</v>
      </c>
      <c r="H5563">
        <v>5800</v>
      </c>
      <c r="I5563" t="s">
        <v>52</v>
      </c>
      <c r="J5563" t="s">
        <v>53</v>
      </c>
      <c r="K5563" s="1">
        <v>38167</v>
      </c>
      <c r="L5563" t="s">
        <v>482</v>
      </c>
      <c r="M5563" t="s">
        <v>483</v>
      </c>
      <c r="N5563" t="s">
        <v>484</v>
      </c>
      <c r="O5563">
        <v>642120</v>
      </c>
      <c r="P5563" t="s">
        <v>813</v>
      </c>
      <c r="Q5563" t="s">
        <v>814</v>
      </c>
      <c r="R5563" s="1">
        <v>45840</v>
      </c>
      <c r="S5563" s="1">
        <v>45838</v>
      </c>
      <c r="T5563">
        <v>2025</v>
      </c>
      <c r="U5563">
        <v>6</v>
      </c>
    </row>
    <row r="5564" spans="1:21" x14ac:dyDescent="0.35">
      <c r="A5564">
        <v>42346411</v>
      </c>
      <c r="B5564" t="s">
        <v>11887</v>
      </c>
      <c r="C5564">
        <v>80</v>
      </c>
      <c r="D5564" t="s">
        <v>26</v>
      </c>
      <c r="E5564" t="s">
        <v>27</v>
      </c>
      <c r="F5564" t="s">
        <v>11888</v>
      </c>
      <c r="G5564" t="s">
        <v>1181</v>
      </c>
      <c r="H5564">
        <v>3650</v>
      </c>
      <c r="I5564" t="s">
        <v>1182</v>
      </c>
      <c r="J5564" t="s">
        <v>64</v>
      </c>
      <c r="K5564" s="1">
        <v>44315</v>
      </c>
      <c r="L5564" t="s">
        <v>482</v>
      </c>
      <c r="M5564" t="s">
        <v>483</v>
      </c>
      <c r="N5564" t="s">
        <v>484</v>
      </c>
      <c r="O5564">
        <v>642120</v>
      </c>
      <c r="P5564" t="s">
        <v>813</v>
      </c>
      <c r="Q5564" t="s">
        <v>814</v>
      </c>
      <c r="R5564" s="1">
        <v>45722</v>
      </c>
      <c r="S5564" s="1">
        <v>45720</v>
      </c>
      <c r="T5564">
        <v>2025</v>
      </c>
      <c r="U5564">
        <v>3</v>
      </c>
    </row>
    <row r="5565" spans="1:21" x14ac:dyDescent="0.35">
      <c r="A5565">
        <v>42840262</v>
      </c>
      <c r="B5565" t="s">
        <v>11889</v>
      </c>
      <c r="C5565">
        <v>80</v>
      </c>
      <c r="D5565" t="s">
        <v>26</v>
      </c>
      <c r="E5565" t="s">
        <v>27</v>
      </c>
      <c r="F5565" t="s">
        <v>11890</v>
      </c>
      <c r="G5565" t="s">
        <v>1027</v>
      </c>
      <c r="H5565">
        <v>3220</v>
      </c>
      <c r="I5565" t="s">
        <v>895</v>
      </c>
      <c r="J5565" t="s">
        <v>64</v>
      </c>
      <c r="K5565" s="1">
        <v>44516</v>
      </c>
      <c r="L5565" t="s">
        <v>482</v>
      </c>
      <c r="M5565" t="s">
        <v>483</v>
      </c>
      <c r="N5565" t="s">
        <v>484</v>
      </c>
      <c r="O5565">
        <v>642120</v>
      </c>
      <c r="P5565" t="s">
        <v>813</v>
      </c>
      <c r="Q5565" t="s">
        <v>814</v>
      </c>
      <c r="R5565" s="1">
        <v>46001</v>
      </c>
      <c r="S5565" s="1">
        <v>45999</v>
      </c>
      <c r="T5565">
        <v>2025</v>
      </c>
      <c r="U5565">
        <v>12</v>
      </c>
    </row>
    <row r="5566" spans="1:21" x14ac:dyDescent="0.35">
      <c r="A5566">
        <v>43009931</v>
      </c>
      <c r="B5566" t="s">
        <v>11891</v>
      </c>
      <c r="C5566">
        <v>80</v>
      </c>
      <c r="D5566" t="s">
        <v>26</v>
      </c>
      <c r="E5566" t="s">
        <v>27</v>
      </c>
      <c r="F5566" t="s">
        <v>11892</v>
      </c>
      <c r="G5566" t="s">
        <v>220</v>
      </c>
      <c r="H5566">
        <v>1820</v>
      </c>
      <c r="I5566" t="s">
        <v>63</v>
      </c>
      <c r="J5566" t="s">
        <v>64</v>
      </c>
      <c r="K5566" s="1">
        <v>44586</v>
      </c>
      <c r="L5566" t="s">
        <v>32</v>
      </c>
      <c r="M5566" t="s">
        <v>33</v>
      </c>
      <c r="N5566" t="s">
        <v>34</v>
      </c>
      <c r="O5566">
        <v>561190</v>
      </c>
      <c r="P5566" t="s">
        <v>1082</v>
      </c>
      <c r="Q5566" t="s">
        <v>1083</v>
      </c>
      <c r="R5566" s="1">
        <v>45707</v>
      </c>
      <c r="S5566" s="1">
        <v>45705</v>
      </c>
      <c r="T5566">
        <v>2025</v>
      </c>
      <c r="U5566">
        <v>2</v>
      </c>
    </row>
    <row r="5567" spans="1:21" x14ac:dyDescent="0.35">
      <c r="A5567">
        <v>43545930</v>
      </c>
      <c r="B5567" t="s">
        <v>11893</v>
      </c>
      <c r="C5567">
        <v>80</v>
      </c>
      <c r="D5567" t="s">
        <v>26</v>
      </c>
      <c r="E5567" t="s">
        <v>27</v>
      </c>
      <c r="F5567" t="s">
        <v>9206</v>
      </c>
      <c r="G5567" t="s">
        <v>203</v>
      </c>
      <c r="H5567">
        <v>9000</v>
      </c>
      <c r="I5567" t="s">
        <v>30</v>
      </c>
      <c r="J5567" t="s">
        <v>31</v>
      </c>
      <c r="K5567" s="1">
        <v>44833</v>
      </c>
      <c r="L5567" t="s">
        <v>107</v>
      </c>
      <c r="M5567" t="s">
        <v>108</v>
      </c>
      <c r="N5567" t="s">
        <v>109</v>
      </c>
      <c r="O5567">
        <v>581300</v>
      </c>
      <c r="P5567" t="s">
        <v>2386</v>
      </c>
      <c r="Q5567" t="s">
        <v>2387</v>
      </c>
      <c r="R5567" s="1">
        <v>45728</v>
      </c>
      <c r="S5567" s="1">
        <v>45722</v>
      </c>
      <c r="T5567">
        <v>2025</v>
      </c>
      <c r="U5567">
        <v>3</v>
      </c>
    </row>
    <row r="5568" spans="1:21" x14ac:dyDescent="0.35">
      <c r="A5568">
        <v>44434296</v>
      </c>
      <c r="B5568" t="s">
        <v>11894</v>
      </c>
      <c r="C5568">
        <v>80</v>
      </c>
      <c r="D5568" t="s">
        <v>26</v>
      </c>
      <c r="E5568" t="s">
        <v>27</v>
      </c>
      <c r="F5568" t="s">
        <v>9257</v>
      </c>
      <c r="G5568" t="s">
        <v>9258</v>
      </c>
      <c r="H5568">
        <v>7755</v>
      </c>
      <c r="I5568" t="s">
        <v>472</v>
      </c>
      <c r="J5568" t="s">
        <v>31</v>
      </c>
      <c r="K5568" s="1">
        <v>45245</v>
      </c>
      <c r="L5568" t="s">
        <v>44</v>
      </c>
      <c r="M5568" t="s">
        <v>45</v>
      </c>
      <c r="N5568" t="s">
        <v>46</v>
      </c>
      <c r="O5568">
        <v>532000</v>
      </c>
      <c r="P5568" t="s">
        <v>1373</v>
      </c>
      <c r="Q5568" t="s">
        <v>1374</v>
      </c>
      <c r="R5568" s="1">
        <v>45969</v>
      </c>
      <c r="S5568" s="1">
        <v>45967</v>
      </c>
      <c r="T5568">
        <v>2025</v>
      </c>
      <c r="U5568">
        <v>11</v>
      </c>
    </row>
    <row r="5569" spans="1:21" x14ac:dyDescent="0.35">
      <c r="A5569">
        <v>37125342</v>
      </c>
      <c r="B5569" t="s">
        <v>11895</v>
      </c>
      <c r="C5569">
        <v>80</v>
      </c>
      <c r="D5569" t="s">
        <v>26</v>
      </c>
      <c r="E5569" t="s">
        <v>27</v>
      </c>
      <c r="F5569" t="s">
        <v>11896</v>
      </c>
      <c r="G5569" t="s">
        <v>493</v>
      </c>
      <c r="H5569">
        <v>2630</v>
      </c>
      <c r="I5569" t="s">
        <v>424</v>
      </c>
      <c r="J5569" t="s">
        <v>64</v>
      </c>
      <c r="K5569" s="1">
        <v>42278</v>
      </c>
      <c r="L5569" t="s">
        <v>100</v>
      </c>
      <c r="M5569" t="s">
        <v>101</v>
      </c>
      <c r="N5569" t="s">
        <v>102</v>
      </c>
      <c r="O5569">
        <v>829900</v>
      </c>
      <c r="P5569" t="s">
        <v>1600</v>
      </c>
      <c r="Q5569" t="s">
        <v>1601</v>
      </c>
      <c r="R5569" s="1">
        <v>45842</v>
      </c>
      <c r="S5569" s="1">
        <v>45840</v>
      </c>
      <c r="T5569">
        <v>2025</v>
      </c>
      <c r="U5569">
        <v>7</v>
      </c>
    </row>
    <row r="5570" spans="1:21" x14ac:dyDescent="0.35">
      <c r="A5570">
        <v>45212750</v>
      </c>
      <c r="B5570" t="s">
        <v>11897</v>
      </c>
      <c r="C5570">
        <v>80</v>
      </c>
      <c r="D5570" t="s">
        <v>26</v>
      </c>
      <c r="E5570" t="s">
        <v>27</v>
      </c>
      <c r="F5570" t="s">
        <v>11898</v>
      </c>
      <c r="G5570" t="s">
        <v>296</v>
      </c>
      <c r="H5570">
        <v>2650</v>
      </c>
      <c r="I5570" t="s">
        <v>297</v>
      </c>
      <c r="J5570" t="s">
        <v>64</v>
      </c>
      <c r="K5570" s="1">
        <v>45610</v>
      </c>
      <c r="L5570" t="s">
        <v>72</v>
      </c>
      <c r="M5570" t="s">
        <v>73</v>
      </c>
      <c r="N5570" t="s">
        <v>74</v>
      </c>
      <c r="O5570">
        <v>702000</v>
      </c>
      <c r="P5570" t="s">
        <v>117</v>
      </c>
      <c r="Q5570" t="s">
        <v>118</v>
      </c>
      <c r="R5570" s="1">
        <v>45958</v>
      </c>
      <c r="S5570" s="1">
        <v>45954</v>
      </c>
      <c r="T5570">
        <v>2025</v>
      </c>
      <c r="U5570">
        <v>10</v>
      </c>
    </row>
    <row r="5571" spans="1:21" x14ac:dyDescent="0.35">
      <c r="A5571">
        <v>25100298</v>
      </c>
      <c r="B5571" t="s">
        <v>11899</v>
      </c>
      <c r="C5571">
        <v>80</v>
      </c>
      <c r="D5571" t="s">
        <v>26</v>
      </c>
      <c r="E5571" t="s">
        <v>27</v>
      </c>
      <c r="F5571" t="s">
        <v>11900</v>
      </c>
      <c r="G5571" t="s">
        <v>1663</v>
      </c>
      <c r="H5571">
        <v>6710</v>
      </c>
      <c r="I5571" t="s">
        <v>1236</v>
      </c>
      <c r="J5571" t="s">
        <v>53</v>
      </c>
      <c r="K5571" s="1">
        <v>36510</v>
      </c>
      <c r="L5571" t="s">
        <v>482</v>
      </c>
      <c r="M5571" t="s">
        <v>483</v>
      </c>
      <c r="N5571" t="s">
        <v>484</v>
      </c>
      <c r="O5571">
        <v>642120</v>
      </c>
      <c r="P5571" t="s">
        <v>813</v>
      </c>
      <c r="Q5571" t="s">
        <v>814</v>
      </c>
      <c r="R5571" s="1">
        <v>45682</v>
      </c>
      <c r="S5571" s="1">
        <v>45680</v>
      </c>
      <c r="T5571">
        <v>2025</v>
      </c>
      <c r="U5571">
        <v>1</v>
      </c>
    </row>
    <row r="5572" spans="1:21" x14ac:dyDescent="0.35">
      <c r="A5572">
        <v>35872728</v>
      </c>
      <c r="B5572" t="s">
        <v>11901</v>
      </c>
      <c r="C5572">
        <v>80</v>
      </c>
      <c r="D5572" t="s">
        <v>26</v>
      </c>
      <c r="E5572" t="s">
        <v>27</v>
      </c>
      <c r="F5572" t="s">
        <v>2483</v>
      </c>
      <c r="G5572" t="s">
        <v>448</v>
      </c>
      <c r="H5572">
        <v>5230</v>
      </c>
      <c r="I5572" t="s">
        <v>131</v>
      </c>
      <c r="J5572" t="s">
        <v>53</v>
      </c>
      <c r="K5572" s="1">
        <v>41978</v>
      </c>
      <c r="L5572" t="s">
        <v>100</v>
      </c>
      <c r="M5572" t="s">
        <v>101</v>
      </c>
      <c r="N5572" t="s">
        <v>102</v>
      </c>
      <c r="O5572">
        <v>812100</v>
      </c>
      <c r="P5572" t="s">
        <v>188</v>
      </c>
      <c r="Q5572" t="s">
        <v>189</v>
      </c>
      <c r="R5572" s="1">
        <v>45832</v>
      </c>
      <c r="S5572" s="1">
        <v>45828</v>
      </c>
      <c r="T5572">
        <v>2025</v>
      </c>
      <c r="U5572">
        <v>6</v>
      </c>
    </row>
    <row r="5573" spans="1:21" x14ac:dyDescent="0.35">
      <c r="A5573">
        <v>38240374</v>
      </c>
      <c r="B5573" t="s">
        <v>11902</v>
      </c>
      <c r="C5573">
        <v>80</v>
      </c>
      <c r="D5573" t="s">
        <v>26</v>
      </c>
      <c r="E5573" t="s">
        <v>27</v>
      </c>
      <c r="F5573" t="s">
        <v>11903</v>
      </c>
      <c r="G5573" t="s">
        <v>1687</v>
      </c>
      <c r="H5573">
        <v>2740</v>
      </c>
      <c r="I5573" t="s">
        <v>1599</v>
      </c>
      <c r="J5573" t="s">
        <v>64</v>
      </c>
      <c r="K5573" s="1">
        <v>42710</v>
      </c>
      <c r="L5573" t="s">
        <v>482</v>
      </c>
      <c r="M5573" t="s">
        <v>483</v>
      </c>
      <c r="N5573" t="s">
        <v>484</v>
      </c>
      <c r="O5573">
        <v>642110</v>
      </c>
      <c r="P5573" t="s">
        <v>1010</v>
      </c>
      <c r="Q5573" t="s">
        <v>1011</v>
      </c>
      <c r="R5573" s="1">
        <v>45993</v>
      </c>
      <c r="S5573" s="1">
        <v>45989</v>
      </c>
      <c r="T5573">
        <v>2025</v>
      </c>
      <c r="U5573">
        <v>11</v>
      </c>
    </row>
    <row r="5574" spans="1:21" x14ac:dyDescent="0.35">
      <c r="A5574">
        <v>38447890</v>
      </c>
      <c r="B5574" t="s">
        <v>11904</v>
      </c>
      <c r="C5574">
        <v>80</v>
      </c>
      <c r="D5574" t="s">
        <v>26</v>
      </c>
      <c r="E5574" t="s">
        <v>27</v>
      </c>
      <c r="F5574" t="s">
        <v>11905</v>
      </c>
      <c r="G5574" t="s">
        <v>266</v>
      </c>
      <c r="H5574">
        <v>1366</v>
      </c>
      <c r="I5574" t="s">
        <v>267</v>
      </c>
      <c r="J5574" t="s">
        <v>64</v>
      </c>
      <c r="K5574" s="1">
        <v>42793</v>
      </c>
      <c r="L5574" t="s">
        <v>482</v>
      </c>
      <c r="M5574" t="s">
        <v>483</v>
      </c>
      <c r="N5574" t="s">
        <v>484</v>
      </c>
      <c r="O5574">
        <v>642120</v>
      </c>
      <c r="P5574" t="s">
        <v>813</v>
      </c>
      <c r="Q5574" t="s">
        <v>814</v>
      </c>
      <c r="R5574" s="1">
        <v>45940</v>
      </c>
      <c r="S5574" s="1">
        <v>45938</v>
      </c>
      <c r="T5574">
        <v>2025</v>
      </c>
      <c r="U5574">
        <v>10</v>
      </c>
    </row>
    <row r="5575" spans="1:21" x14ac:dyDescent="0.35">
      <c r="A5575">
        <v>42857440</v>
      </c>
      <c r="B5575" t="s">
        <v>11906</v>
      </c>
      <c r="C5575">
        <v>80</v>
      </c>
      <c r="D5575" t="s">
        <v>26</v>
      </c>
      <c r="E5575" t="s">
        <v>27</v>
      </c>
      <c r="F5575" t="s">
        <v>11907</v>
      </c>
      <c r="G5575" t="s">
        <v>653</v>
      </c>
      <c r="H5575">
        <v>4800</v>
      </c>
      <c r="I5575" t="s">
        <v>437</v>
      </c>
      <c r="J5575" t="s">
        <v>83</v>
      </c>
      <c r="K5575" s="1">
        <v>44524</v>
      </c>
      <c r="L5575" t="s">
        <v>164</v>
      </c>
      <c r="M5575" t="s">
        <v>165</v>
      </c>
      <c r="N5575" t="s">
        <v>166</v>
      </c>
      <c r="O5575">
        <v>410000</v>
      </c>
      <c r="P5575" t="s">
        <v>261</v>
      </c>
      <c r="Q5575" t="s">
        <v>262</v>
      </c>
      <c r="R5575" s="1">
        <v>45996</v>
      </c>
      <c r="S5575" s="1">
        <v>45992</v>
      </c>
      <c r="T5575">
        <v>2025</v>
      </c>
      <c r="U5575">
        <v>12</v>
      </c>
    </row>
    <row r="5576" spans="1:21" x14ac:dyDescent="0.35">
      <c r="A5576">
        <v>37689017</v>
      </c>
      <c r="B5576" t="s">
        <v>11908</v>
      </c>
      <c r="C5576">
        <v>80</v>
      </c>
      <c r="D5576" t="s">
        <v>26</v>
      </c>
      <c r="E5576" t="s">
        <v>27</v>
      </c>
      <c r="F5576" t="s">
        <v>11909</v>
      </c>
      <c r="G5576" t="s">
        <v>266</v>
      </c>
      <c r="H5576">
        <v>1160</v>
      </c>
      <c r="I5576" t="s">
        <v>267</v>
      </c>
      <c r="J5576" t="s">
        <v>64</v>
      </c>
      <c r="K5576" s="1">
        <v>27576</v>
      </c>
      <c r="L5576" t="s">
        <v>482</v>
      </c>
      <c r="M5576" t="s">
        <v>483</v>
      </c>
      <c r="N5576" t="s">
        <v>484</v>
      </c>
      <c r="O5576">
        <v>649990</v>
      </c>
      <c r="P5576" t="s">
        <v>1450</v>
      </c>
      <c r="Q5576" t="s">
        <v>1451</v>
      </c>
      <c r="R5576" s="1">
        <v>45983</v>
      </c>
      <c r="S5576" s="1">
        <v>45981</v>
      </c>
      <c r="T5576">
        <v>2025</v>
      </c>
      <c r="U5576">
        <v>11</v>
      </c>
    </row>
    <row r="5577" spans="1:21" x14ac:dyDescent="0.35">
      <c r="A5577">
        <v>43185047</v>
      </c>
      <c r="B5577" t="s">
        <v>11910</v>
      </c>
      <c r="C5577">
        <v>80</v>
      </c>
      <c r="D5577" t="s">
        <v>26</v>
      </c>
      <c r="E5577" t="s">
        <v>27</v>
      </c>
      <c r="F5577" t="s">
        <v>3652</v>
      </c>
      <c r="G5577" t="s">
        <v>460</v>
      </c>
      <c r="H5577">
        <v>2300</v>
      </c>
      <c r="I5577" t="s">
        <v>267</v>
      </c>
      <c r="J5577" t="s">
        <v>64</v>
      </c>
      <c r="K5577" s="1">
        <v>44652</v>
      </c>
      <c r="L5577" t="s">
        <v>84</v>
      </c>
      <c r="M5577" t="s">
        <v>85</v>
      </c>
      <c r="N5577" t="s">
        <v>86</v>
      </c>
      <c r="O5577">
        <v>621000</v>
      </c>
      <c r="P5577" t="s">
        <v>185</v>
      </c>
      <c r="Q5577" t="s">
        <v>186</v>
      </c>
      <c r="R5577" s="1">
        <v>45916</v>
      </c>
      <c r="S5577" s="1">
        <v>45912</v>
      </c>
      <c r="T5577">
        <v>2025</v>
      </c>
      <c r="U5577">
        <v>9</v>
      </c>
    </row>
    <row r="5578" spans="1:21" x14ac:dyDescent="0.35">
      <c r="A5578">
        <v>43223666</v>
      </c>
      <c r="B5578" t="s">
        <v>11911</v>
      </c>
      <c r="C5578">
        <v>80</v>
      </c>
      <c r="D5578" t="s">
        <v>26</v>
      </c>
      <c r="E5578" t="s">
        <v>27</v>
      </c>
      <c r="F5578" t="s">
        <v>11912</v>
      </c>
      <c r="G5578" t="s">
        <v>239</v>
      </c>
      <c r="H5578">
        <v>2800</v>
      </c>
      <c r="I5578" t="s">
        <v>240</v>
      </c>
      <c r="J5578" t="s">
        <v>64</v>
      </c>
      <c r="K5578" s="1">
        <v>44678</v>
      </c>
      <c r="L5578" t="s">
        <v>482</v>
      </c>
      <c r="M5578" t="s">
        <v>483</v>
      </c>
      <c r="N5578" t="s">
        <v>484</v>
      </c>
      <c r="O5578">
        <v>642120</v>
      </c>
      <c r="P5578" t="s">
        <v>813</v>
      </c>
      <c r="Q5578" t="s">
        <v>814</v>
      </c>
      <c r="R5578" s="1">
        <v>45709</v>
      </c>
      <c r="S5578" s="1">
        <v>45707</v>
      </c>
      <c r="T5578">
        <v>2025</v>
      </c>
      <c r="U5578">
        <v>2</v>
      </c>
    </row>
    <row r="5579" spans="1:21" x14ac:dyDescent="0.35">
      <c r="A5579">
        <v>44686481</v>
      </c>
      <c r="B5579" t="s">
        <v>11913</v>
      </c>
      <c r="C5579">
        <v>80</v>
      </c>
      <c r="D5579" t="s">
        <v>26</v>
      </c>
      <c r="E5579" t="s">
        <v>27</v>
      </c>
      <c r="F5579" t="s">
        <v>934</v>
      </c>
      <c r="G5579" t="s">
        <v>266</v>
      </c>
      <c r="H5579">
        <v>1303</v>
      </c>
      <c r="I5579" t="s">
        <v>267</v>
      </c>
      <c r="J5579" t="s">
        <v>64</v>
      </c>
      <c r="K5579" s="1">
        <v>45359</v>
      </c>
      <c r="L5579" t="s">
        <v>482</v>
      </c>
      <c r="M5579" t="s">
        <v>483</v>
      </c>
      <c r="N5579" t="s">
        <v>484</v>
      </c>
      <c r="O5579">
        <v>642120</v>
      </c>
      <c r="P5579" t="s">
        <v>813</v>
      </c>
      <c r="Q5579" t="s">
        <v>814</v>
      </c>
      <c r="R5579" s="1">
        <v>45975</v>
      </c>
      <c r="S5579" s="1">
        <v>45973</v>
      </c>
      <c r="T5579">
        <v>2025</v>
      </c>
      <c r="U5579">
        <v>11</v>
      </c>
    </row>
    <row r="5580" spans="1:21" x14ac:dyDescent="0.35">
      <c r="A5580">
        <v>44834235</v>
      </c>
      <c r="B5580" t="s">
        <v>11914</v>
      </c>
      <c r="C5580">
        <v>80</v>
      </c>
      <c r="D5580" t="s">
        <v>26</v>
      </c>
      <c r="E5580" t="s">
        <v>27</v>
      </c>
      <c r="F5580" t="s">
        <v>1461</v>
      </c>
      <c r="G5580" t="s">
        <v>239</v>
      </c>
      <c r="H5580">
        <v>2800</v>
      </c>
      <c r="I5580" t="s">
        <v>240</v>
      </c>
      <c r="J5580" t="s">
        <v>64</v>
      </c>
      <c r="K5580" s="1">
        <v>45418</v>
      </c>
      <c r="L5580" t="s">
        <v>164</v>
      </c>
      <c r="M5580" t="s">
        <v>165</v>
      </c>
      <c r="N5580" t="s">
        <v>166</v>
      </c>
      <c r="O5580">
        <v>432100</v>
      </c>
      <c r="P5580" t="s">
        <v>627</v>
      </c>
      <c r="Q5580" t="s">
        <v>628</v>
      </c>
      <c r="R5580" s="1">
        <v>45926</v>
      </c>
      <c r="S5580" s="1">
        <v>45924</v>
      </c>
      <c r="T5580">
        <v>2025</v>
      </c>
      <c r="U5580">
        <v>9</v>
      </c>
    </row>
    <row r="5581" spans="1:21" x14ac:dyDescent="0.35">
      <c r="A5581">
        <v>44974053</v>
      </c>
      <c r="B5581" t="s">
        <v>11915</v>
      </c>
      <c r="C5581">
        <v>80</v>
      </c>
      <c r="D5581" t="s">
        <v>26</v>
      </c>
      <c r="E5581" t="s">
        <v>27</v>
      </c>
      <c r="F5581" t="s">
        <v>11916</v>
      </c>
      <c r="G5581" t="s">
        <v>203</v>
      </c>
      <c r="H5581">
        <v>9000</v>
      </c>
      <c r="I5581" t="s">
        <v>30</v>
      </c>
      <c r="J5581" t="s">
        <v>31</v>
      </c>
      <c r="K5581" s="1">
        <v>45491</v>
      </c>
      <c r="L5581" t="s">
        <v>32</v>
      </c>
      <c r="M5581" t="s">
        <v>33</v>
      </c>
      <c r="N5581" t="s">
        <v>34</v>
      </c>
      <c r="O5581">
        <v>561110</v>
      </c>
      <c r="P5581" t="s">
        <v>204</v>
      </c>
      <c r="Q5581" t="s">
        <v>205</v>
      </c>
      <c r="R5581" s="1">
        <v>45777</v>
      </c>
      <c r="S5581" s="1">
        <v>45775</v>
      </c>
      <c r="T5581">
        <v>2025</v>
      </c>
      <c r="U5581">
        <v>4</v>
      </c>
    </row>
    <row r="5582" spans="1:21" x14ac:dyDescent="0.35">
      <c r="A5582">
        <v>45125882</v>
      </c>
      <c r="B5582" t="s">
        <v>11917</v>
      </c>
      <c r="C5582">
        <v>80</v>
      </c>
      <c r="D5582" t="s">
        <v>26</v>
      </c>
      <c r="E5582" t="s">
        <v>27</v>
      </c>
      <c r="F5582" t="s">
        <v>11918</v>
      </c>
      <c r="G5582" t="s">
        <v>2008</v>
      </c>
      <c r="H5582">
        <v>2791</v>
      </c>
      <c r="I5582" t="s">
        <v>2009</v>
      </c>
      <c r="J5582" t="s">
        <v>64</v>
      </c>
      <c r="K5582" s="1">
        <v>45567</v>
      </c>
      <c r="L5582" t="s">
        <v>164</v>
      </c>
      <c r="M5582" t="s">
        <v>165</v>
      </c>
      <c r="N5582" t="s">
        <v>166</v>
      </c>
      <c r="O5582">
        <v>434100</v>
      </c>
      <c r="P5582" t="s">
        <v>639</v>
      </c>
      <c r="Q5582" t="s">
        <v>640</v>
      </c>
      <c r="R5582" s="1">
        <v>45693</v>
      </c>
      <c r="S5582" s="1">
        <v>45691</v>
      </c>
      <c r="T5582">
        <v>2025</v>
      </c>
      <c r="U5582">
        <v>2</v>
      </c>
    </row>
    <row r="5583" spans="1:21" x14ac:dyDescent="0.35">
      <c r="A5583">
        <v>45145824</v>
      </c>
      <c r="B5583" t="s">
        <v>11919</v>
      </c>
      <c r="C5583">
        <v>80</v>
      </c>
      <c r="D5583" t="s">
        <v>26</v>
      </c>
      <c r="E5583" t="s">
        <v>27</v>
      </c>
      <c r="F5583" t="s">
        <v>430</v>
      </c>
      <c r="G5583" t="s">
        <v>431</v>
      </c>
      <c r="H5583">
        <v>2100</v>
      </c>
      <c r="I5583" t="s">
        <v>267</v>
      </c>
      <c r="J5583" t="s">
        <v>64</v>
      </c>
      <c r="K5583" s="1">
        <v>45575</v>
      </c>
      <c r="L5583" t="s">
        <v>100</v>
      </c>
      <c r="M5583" t="s">
        <v>101</v>
      </c>
      <c r="N5583" t="s">
        <v>102</v>
      </c>
      <c r="O5583">
        <v>781000</v>
      </c>
      <c r="P5583" t="s">
        <v>1430</v>
      </c>
      <c r="Q5583" t="s">
        <v>1431</v>
      </c>
      <c r="R5583" s="1">
        <v>45742</v>
      </c>
      <c r="S5583" s="1">
        <v>45740</v>
      </c>
      <c r="T5583">
        <v>2025</v>
      </c>
      <c r="U5583">
        <v>3</v>
      </c>
    </row>
    <row r="5584" spans="1:21" x14ac:dyDescent="0.35">
      <c r="A5584">
        <v>71120619</v>
      </c>
      <c r="B5584" t="s">
        <v>11920</v>
      </c>
      <c r="C5584">
        <v>80</v>
      </c>
      <c r="D5584" t="s">
        <v>26</v>
      </c>
      <c r="E5584" t="s">
        <v>27</v>
      </c>
      <c r="F5584" t="s">
        <v>11921</v>
      </c>
      <c r="G5584" t="s">
        <v>411</v>
      </c>
      <c r="H5584">
        <v>2970</v>
      </c>
      <c r="I5584" t="s">
        <v>559</v>
      </c>
      <c r="J5584" t="s">
        <v>64</v>
      </c>
      <c r="K5584" s="1">
        <v>30098</v>
      </c>
      <c r="L5584" t="s">
        <v>72</v>
      </c>
      <c r="M5584" t="s">
        <v>73</v>
      </c>
      <c r="N5584" t="s">
        <v>74</v>
      </c>
      <c r="O5584">
        <v>702000</v>
      </c>
      <c r="P5584" t="s">
        <v>117</v>
      </c>
      <c r="Q5584" t="s">
        <v>118</v>
      </c>
      <c r="R5584" s="1">
        <v>45748</v>
      </c>
      <c r="S5584" s="1">
        <v>45743</v>
      </c>
      <c r="T5584">
        <v>2025</v>
      </c>
      <c r="U5584">
        <v>3</v>
      </c>
    </row>
    <row r="5585" spans="1:21" x14ac:dyDescent="0.35">
      <c r="A5585">
        <v>40976043</v>
      </c>
      <c r="B5585" t="s">
        <v>11922</v>
      </c>
      <c r="C5585">
        <v>80</v>
      </c>
      <c r="D5585" t="s">
        <v>26</v>
      </c>
      <c r="E5585" t="s">
        <v>27</v>
      </c>
      <c r="F5585" t="s">
        <v>999</v>
      </c>
      <c r="G5585" t="s">
        <v>98</v>
      </c>
      <c r="H5585">
        <v>2900</v>
      </c>
      <c r="I5585" t="s">
        <v>99</v>
      </c>
      <c r="J5585" t="s">
        <v>64</v>
      </c>
      <c r="K5585" s="1">
        <v>43801</v>
      </c>
      <c r="L5585" t="s">
        <v>482</v>
      </c>
      <c r="M5585" t="s">
        <v>483</v>
      </c>
      <c r="N5585" t="s">
        <v>484</v>
      </c>
      <c r="O5585">
        <v>649990</v>
      </c>
      <c r="P5585" t="s">
        <v>1450</v>
      </c>
      <c r="Q5585" t="s">
        <v>1451</v>
      </c>
      <c r="R5585" s="1">
        <v>45989</v>
      </c>
      <c r="S5585" s="1">
        <v>45987</v>
      </c>
      <c r="T5585">
        <v>2025</v>
      </c>
      <c r="U5585">
        <v>11</v>
      </c>
    </row>
    <row r="5586" spans="1:21" x14ac:dyDescent="0.35">
      <c r="A5586">
        <v>41596481</v>
      </c>
      <c r="B5586" t="s">
        <v>11923</v>
      </c>
      <c r="C5586">
        <v>80</v>
      </c>
      <c r="D5586" t="s">
        <v>26</v>
      </c>
      <c r="E5586" t="s">
        <v>27</v>
      </c>
      <c r="F5586" t="s">
        <v>11924</v>
      </c>
      <c r="G5586" t="s">
        <v>266</v>
      </c>
      <c r="H5586">
        <v>1267</v>
      </c>
      <c r="I5586" t="s">
        <v>267</v>
      </c>
      <c r="J5586" t="s">
        <v>64</v>
      </c>
      <c r="K5586" s="1">
        <v>44061</v>
      </c>
      <c r="L5586" t="s">
        <v>342</v>
      </c>
      <c r="M5586" t="s">
        <v>343</v>
      </c>
      <c r="N5586" t="s">
        <v>344</v>
      </c>
      <c r="O5586">
        <v>953190</v>
      </c>
      <c r="P5586" t="s">
        <v>345</v>
      </c>
      <c r="Q5586" t="s">
        <v>346</v>
      </c>
      <c r="R5586" s="1">
        <v>45701</v>
      </c>
      <c r="S5586" s="1">
        <v>45699</v>
      </c>
      <c r="T5586">
        <v>2025</v>
      </c>
      <c r="U5586">
        <v>2</v>
      </c>
    </row>
    <row r="5587" spans="1:21" x14ac:dyDescent="0.35">
      <c r="A5587">
        <v>44011425</v>
      </c>
      <c r="B5587" t="s">
        <v>11925</v>
      </c>
      <c r="C5587">
        <v>80</v>
      </c>
      <c r="D5587" t="s">
        <v>26</v>
      </c>
      <c r="E5587" t="s">
        <v>27</v>
      </c>
      <c r="F5587" t="s">
        <v>11368</v>
      </c>
      <c r="G5587" t="s">
        <v>203</v>
      </c>
      <c r="H5587">
        <v>9000</v>
      </c>
      <c r="I5587" t="s">
        <v>30</v>
      </c>
      <c r="J5587" t="s">
        <v>31</v>
      </c>
      <c r="K5587" s="1">
        <v>45041</v>
      </c>
      <c r="L5587" t="s">
        <v>496</v>
      </c>
      <c r="M5587" t="s">
        <v>497</v>
      </c>
      <c r="N5587" t="s">
        <v>498</v>
      </c>
      <c r="O5587">
        <v>681200</v>
      </c>
      <c r="P5587" t="s">
        <v>1031</v>
      </c>
      <c r="Q5587" t="s">
        <v>1032</v>
      </c>
      <c r="R5587" s="1">
        <v>45828</v>
      </c>
      <c r="S5587" s="1">
        <v>45824</v>
      </c>
      <c r="T5587">
        <v>2025</v>
      </c>
      <c r="U5587">
        <v>6</v>
      </c>
    </row>
    <row r="5588" spans="1:21" hidden="1" x14ac:dyDescent="0.35">
      <c r="A5588">
        <v>33072821</v>
      </c>
      <c r="B5588" t="s">
        <v>11926</v>
      </c>
      <c r="C5588">
        <v>80</v>
      </c>
      <c r="D5588" t="s">
        <v>26</v>
      </c>
      <c r="E5588" t="s">
        <v>27</v>
      </c>
      <c r="F5588" t="s">
        <v>11927</v>
      </c>
      <c r="G5588" t="s">
        <v>220</v>
      </c>
      <c r="H5588">
        <v>1920</v>
      </c>
      <c r="I5588" t="s">
        <v>63</v>
      </c>
      <c r="J5588" t="s">
        <v>64</v>
      </c>
      <c r="K5588" s="1">
        <v>40393</v>
      </c>
      <c r="L5588" t="s">
        <v>72</v>
      </c>
      <c r="M5588" t="s">
        <v>73</v>
      </c>
      <c r="N5588" t="s">
        <v>74</v>
      </c>
      <c r="O5588">
        <v>692000</v>
      </c>
      <c r="P5588" t="s">
        <v>404</v>
      </c>
    </row>
    <row r="5589" spans="1:21" x14ac:dyDescent="0.35">
      <c r="A5589">
        <v>37913529</v>
      </c>
      <c r="B5589" t="s">
        <v>11928</v>
      </c>
      <c r="C5589">
        <v>80</v>
      </c>
      <c r="D5589" t="s">
        <v>26</v>
      </c>
      <c r="E5589" t="s">
        <v>27</v>
      </c>
      <c r="F5589" t="s">
        <v>5221</v>
      </c>
      <c r="G5589" t="s">
        <v>3121</v>
      </c>
      <c r="H5589">
        <v>7600</v>
      </c>
      <c r="I5589" t="s">
        <v>3122</v>
      </c>
      <c r="J5589" t="s">
        <v>43</v>
      </c>
      <c r="K5589" s="1">
        <v>42585</v>
      </c>
      <c r="L5589" t="s">
        <v>482</v>
      </c>
      <c r="M5589" t="s">
        <v>483</v>
      </c>
      <c r="N5589" t="s">
        <v>484</v>
      </c>
      <c r="O5589">
        <v>642120</v>
      </c>
      <c r="P5589" t="s">
        <v>813</v>
      </c>
      <c r="Q5589" t="s">
        <v>814</v>
      </c>
      <c r="R5589" s="1">
        <v>45882</v>
      </c>
      <c r="S5589" s="1">
        <v>45880</v>
      </c>
      <c r="T5589">
        <v>2025</v>
      </c>
      <c r="U5589">
        <v>8</v>
      </c>
    </row>
    <row r="5590" spans="1:21" x14ac:dyDescent="0.35">
      <c r="A5590">
        <v>44299003</v>
      </c>
      <c r="B5590" t="s">
        <v>11929</v>
      </c>
      <c r="C5590">
        <v>80</v>
      </c>
      <c r="D5590" t="s">
        <v>26</v>
      </c>
      <c r="E5590" t="s">
        <v>27</v>
      </c>
      <c r="F5590" t="s">
        <v>11930</v>
      </c>
      <c r="G5590" t="s">
        <v>1940</v>
      </c>
      <c r="H5590">
        <v>5610</v>
      </c>
      <c r="I5590" t="s">
        <v>1612</v>
      </c>
      <c r="J5590" t="s">
        <v>53</v>
      </c>
      <c r="K5590" s="1">
        <v>45170</v>
      </c>
      <c r="L5590" t="s">
        <v>32</v>
      </c>
      <c r="M5590" t="s">
        <v>33</v>
      </c>
      <c r="N5590" t="s">
        <v>34</v>
      </c>
      <c r="O5590">
        <v>561190</v>
      </c>
      <c r="P5590" t="s">
        <v>1082</v>
      </c>
      <c r="Q5590" t="s">
        <v>1083</v>
      </c>
      <c r="R5590" s="1">
        <v>46000</v>
      </c>
      <c r="S5590" s="1">
        <v>45996</v>
      </c>
      <c r="T5590">
        <v>2025</v>
      </c>
      <c r="U5590">
        <v>12</v>
      </c>
    </row>
    <row r="5591" spans="1:21" x14ac:dyDescent="0.35">
      <c r="A5591">
        <v>44372711</v>
      </c>
      <c r="B5591" t="s">
        <v>11931</v>
      </c>
      <c r="C5591">
        <v>80</v>
      </c>
      <c r="D5591" t="s">
        <v>26</v>
      </c>
      <c r="E5591" t="s">
        <v>27</v>
      </c>
      <c r="F5591" t="s">
        <v>11932</v>
      </c>
      <c r="G5591" t="s">
        <v>2008</v>
      </c>
      <c r="H5591">
        <v>2791</v>
      </c>
      <c r="I5591" t="s">
        <v>2009</v>
      </c>
      <c r="J5591" t="s">
        <v>64</v>
      </c>
      <c r="K5591" s="1">
        <v>45216</v>
      </c>
      <c r="L5591" t="s">
        <v>164</v>
      </c>
      <c r="M5591" t="s">
        <v>165</v>
      </c>
      <c r="N5591" t="s">
        <v>166</v>
      </c>
      <c r="O5591">
        <v>410000</v>
      </c>
      <c r="P5591" t="s">
        <v>261</v>
      </c>
      <c r="Q5591" t="s">
        <v>262</v>
      </c>
      <c r="R5591" s="1">
        <v>45934</v>
      </c>
      <c r="S5591" s="1">
        <v>45932</v>
      </c>
      <c r="T5591">
        <v>2025</v>
      </c>
      <c r="U5591">
        <v>10</v>
      </c>
    </row>
    <row r="5592" spans="1:21" x14ac:dyDescent="0.35">
      <c r="A5592">
        <v>44690047</v>
      </c>
      <c r="B5592" t="s">
        <v>11933</v>
      </c>
      <c r="C5592">
        <v>80</v>
      </c>
      <c r="D5592" t="s">
        <v>26</v>
      </c>
      <c r="E5592" t="s">
        <v>27</v>
      </c>
      <c r="F5592" t="s">
        <v>11934</v>
      </c>
      <c r="G5592" t="s">
        <v>266</v>
      </c>
      <c r="H5592">
        <v>1256</v>
      </c>
      <c r="I5592" t="s">
        <v>267</v>
      </c>
      <c r="J5592" t="s">
        <v>64</v>
      </c>
      <c r="K5592" s="1">
        <v>45350</v>
      </c>
      <c r="L5592" t="s">
        <v>84</v>
      </c>
      <c r="M5592" t="s">
        <v>85</v>
      </c>
      <c r="N5592" t="s">
        <v>86</v>
      </c>
      <c r="O5592">
        <v>622000</v>
      </c>
      <c r="P5592" t="s">
        <v>87</v>
      </c>
      <c r="Q5592" t="s">
        <v>88</v>
      </c>
      <c r="R5592" s="1">
        <v>45990</v>
      </c>
      <c r="S5592" s="1">
        <v>45988</v>
      </c>
      <c r="T5592">
        <v>2025</v>
      </c>
      <c r="U5592">
        <v>11</v>
      </c>
    </row>
    <row r="5593" spans="1:21" x14ac:dyDescent="0.35">
      <c r="A5593">
        <v>27419380</v>
      </c>
      <c r="B5593" t="s">
        <v>11935</v>
      </c>
      <c r="C5593">
        <v>80</v>
      </c>
      <c r="D5593" t="s">
        <v>26</v>
      </c>
      <c r="E5593" t="s">
        <v>27</v>
      </c>
      <c r="F5593" t="s">
        <v>1800</v>
      </c>
      <c r="G5593" t="s">
        <v>431</v>
      </c>
      <c r="H5593">
        <v>2100</v>
      </c>
      <c r="I5593" t="s">
        <v>267</v>
      </c>
      <c r="J5593" t="s">
        <v>64</v>
      </c>
      <c r="K5593" s="1">
        <v>37908</v>
      </c>
      <c r="L5593" t="s">
        <v>482</v>
      </c>
      <c r="M5593" t="s">
        <v>483</v>
      </c>
      <c r="N5593" t="s">
        <v>484</v>
      </c>
      <c r="O5593">
        <v>642120</v>
      </c>
      <c r="P5593" t="s">
        <v>813</v>
      </c>
      <c r="Q5593" t="s">
        <v>814</v>
      </c>
      <c r="R5593" s="1">
        <v>45983</v>
      </c>
      <c r="S5593" s="1">
        <v>45981</v>
      </c>
      <c r="T5593">
        <v>2025</v>
      </c>
      <c r="U5593">
        <v>11</v>
      </c>
    </row>
    <row r="5594" spans="1:21" x14ac:dyDescent="0.35">
      <c r="A5594">
        <v>34880239</v>
      </c>
      <c r="B5594" t="s">
        <v>11936</v>
      </c>
      <c r="C5594">
        <v>80</v>
      </c>
      <c r="D5594" t="s">
        <v>26</v>
      </c>
      <c r="E5594" t="s">
        <v>27</v>
      </c>
      <c r="F5594" t="s">
        <v>6576</v>
      </c>
      <c r="G5594" t="s">
        <v>578</v>
      </c>
      <c r="H5594">
        <v>2625</v>
      </c>
      <c r="I5594" t="s">
        <v>579</v>
      </c>
      <c r="J5594" t="s">
        <v>64</v>
      </c>
      <c r="K5594" s="1">
        <v>41248</v>
      </c>
      <c r="L5594" t="s">
        <v>54</v>
      </c>
      <c r="M5594" t="s">
        <v>55</v>
      </c>
      <c r="N5594" t="s">
        <v>56</v>
      </c>
      <c r="O5594">
        <v>478100</v>
      </c>
      <c r="P5594" t="s">
        <v>698</v>
      </c>
      <c r="Q5594" t="s">
        <v>699</v>
      </c>
      <c r="R5594" s="1">
        <v>45666</v>
      </c>
      <c r="S5594" s="1">
        <v>45664</v>
      </c>
      <c r="T5594">
        <v>2025</v>
      </c>
      <c r="U5594">
        <v>1</v>
      </c>
    </row>
    <row r="5595" spans="1:21" x14ac:dyDescent="0.35">
      <c r="A5595">
        <v>35386548</v>
      </c>
      <c r="B5595" t="s">
        <v>11937</v>
      </c>
      <c r="C5595">
        <v>80</v>
      </c>
      <c r="D5595" t="s">
        <v>26</v>
      </c>
      <c r="E5595" t="s">
        <v>27</v>
      </c>
      <c r="F5595" t="s">
        <v>11938</v>
      </c>
      <c r="G5595" t="s">
        <v>70</v>
      </c>
      <c r="H5595">
        <v>8000</v>
      </c>
      <c r="I5595" t="s">
        <v>71</v>
      </c>
      <c r="J5595" t="s">
        <v>43</v>
      </c>
      <c r="K5595" s="1">
        <v>41452</v>
      </c>
      <c r="L5595" t="s">
        <v>482</v>
      </c>
      <c r="M5595" t="s">
        <v>483</v>
      </c>
      <c r="N5595" t="s">
        <v>484</v>
      </c>
      <c r="O5595">
        <v>642120</v>
      </c>
      <c r="P5595" t="s">
        <v>813</v>
      </c>
      <c r="Q5595" t="s">
        <v>814</v>
      </c>
      <c r="R5595" s="1">
        <v>45685</v>
      </c>
      <c r="S5595" s="1">
        <v>45681</v>
      </c>
      <c r="T5595">
        <v>2025</v>
      </c>
      <c r="U5595">
        <v>1</v>
      </c>
    </row>
    <row r="5596" spans="1:21" x14ac:dyDescent="0.35">
      <c r="A5596">
        <v>39042509</v>
      </c>
      <c r="B5596" t="s">
        <v>11939</v>
      </c>
      <c r="C5596">
        <v>80</v>
      </c>
      <c r="D5596" t="s">
        <v>26</v>
      </c>
      <c r="E5596" t="s">
        <v>27</v>
      </c>
      <c r="F5596" t="s">
        <v>11940</v>
      </c>
      <c r="G5596" t="s">
        <v>1687</v>
      </c>
      <c r="H5596">
        <v>2740</v>
      </c>
      <c r="I5596" t="s">
        <v>1599</v>
      </c>
      <c r="J5596" t="s">
        <v>64</v>
      </c>
      <c r="K5596" s="1">
        <v>43037</v>
      </c>
      <c r="L5596" t="s">
        <v>164</v>
      </c>
      <c r="M5596" t="s">
        <v>165</v>
      </c>
      <c r="N5596" t="s">
        <v>166</v>
      </c>
      <c r="O5596">
        <v>433200</v>
      </c>
      <c r="P5596" t="s">
        <v>241</v>
      </c>
      <c r="Q5596" t="s">
        <v>242</v>
      </c>
      <c r="R5596" s="1">
        <v>45693</v>
      </c>
      <c r="S5596" s="1">
        <v>45691</v>
      </c>
      <c r="T5596">
        <v>2025</v>
      </c>
      <c r="U5596">
        <v>2</v>
      </c>
    </row>
    <row r="5597" spans="1:21" x14ac:dyDescent="0.35">
      <c r="A5597">
        <v>41111828</v>
      </c>
      <c r="B5597" t="s">
        <v>11941</v>
      </c>
      <c r="C5597">
        <v>80</v>
      </c>
      <c r="D5597" t="s">
        <v>26</v>
      </c>
      <c r="E5597" t="s">
        <v>27</v>
      </c>
      <c r="F5597" t="s">
        <v>11942</v>
      </c>
      <c r="G5597" t="s">
        <v>7318</v>
      </c>
      <c r="H5597">
        <v>4270</v>
      </c>
      <c r="I5597" t="s">
        <v>860</v>
      </c>
      <c r="J5597" t="s">
        <v>83</v>
      </c>
      <c r="K5597" s="1">
        <v>43853</v>
      </c>
      <c r="L5597" t="s">
        <v>482</v>
      </c>
      <c r="M5597" t="s">
        <v>483</v>
      </c>
      <c r="N5597" t="s">
        <v>484</v>
      </c>
      <c r="O5597">
        <v>642120</v>
      </c>
      <c r="P5597" t="s">
        <v>813</v>
      </c>
      <c r="Q5597" t="s">
        <v>814</v>
      </c>
      <c r="R5597" s="1">
        <v>45671</v>
      </c>
      <c r="S5597" s="1">
        <v>45660</v>
      </c>
      <c r="T5597">
        <v>2025</v>
      </c>
      <c r="U5597">
        <v>1</v>
      </c>
    </row>
    <row r="5598" spans="1:21" x14ac:dyDescent="0.35">
      <c r="A5598">
        <v>41825545</v>
      </c>
      <c r="B5598" t="s">
        <v>11943</v>
      </c>
      <c r="C5598">
        <v>80</v>
      </c>
      <c r="D5598" t="s">
        <v>26</v>
      </c>
      <c r="E5598" t="s">
        <v>27</v>
      </c>
      <c r="F5598" t="s">
        <v>11944</v>
      </c>
      <c r="G5598" t="s">
        <v>4313</v>
      </c>
      <c r="H5598">
        <v>7480</v>
      </c>
      <c r="I5598" t="s">
        <v>272</v>
      </c>
      <c r="J5598" t="s">
        <v>43</v>
      </c>
      <c r="K5598" s="1">
        <v>44141</v>
      </c>
      <c r="L5598" t="s">
        <v>482</v>
      </c>
      <c r="M5598" t="s">
        <v>483</v>
      </c>
      <c r="N5598" t="s">
        <v>484</v>
      </c>
      <c r="O5598">
        <v>642120</v>
      </c>
      <c r="P5598" t="s">
        <v>813</v>
      </c>
      <c r="Q5598" t="s">
        <v>814</v>
      </c>
      <c r="R5598" s="1">
        <v>45848</v>
      </c>
      <c r="S5598" s="1">
        <v>45845</v>
      </c>
      <c r="T5598">
        <v>2025</v>
      </c>
      <c r="U5598">
        <v>7</v>
      </c>
    </row>
    <row r="5599" spans="1:21" x14ac:dyDescent="0.35">
      <c r="A5599">
        <v>42668303</v>
      </c>
      <c r="B5599" t="s">
        <v>11945</v>
      </c>
      <c r="C5599">
        <v>80</v>
      </c>
      <c r="D5599" t="s">
        <v>26</v>
      </c>
      <c r="E5599" t="s">
        <v>27</v>
      </c>
      <c r="F5599" t="s">
        <v>7983</v>
      </c>
      <c r="G5599" t="s">
        <v>2527</v>
      </c>
      <c r="H5599">
        <v>7361</v>
      </c>
      <c r="I5599" t="s">
        <v>408</v>
      </c>
      <c r="J5599" t="s">
        <v>43</v>
      </c>
      <c r="K5599" s="1">
        <v>44447</v>
      </c>
      <c r="L5599" t="s">
        <v>123</v>
      </c>
      <c r="M5599" t="s">
        <v>124</v>
      </c>
      <c r="N5599" t="s">
        <v>125</v>
      </c>
      <c r="O5599">
        <v>310000</v>
      </c>
      <c r="P5599" t="s">
        <v>1282</v>
      </c>
      <c r="Q5599" t="s">
        <v>1283</v>
      </c>
      <c r="R5599" s="1">
        <v>45689</v>
      </c>
      <c r="S5599" s="1">
        <v>45680</v>
      </c>
      <c r="T5599">
        <v>2025</v>
      </c>
      <c r="U5599">
        <v>1</v>
      </c>
    </row>
    <row r="5600" spans="1:21" x14ac:dyDescent="0.35">
      <c r="A5600">
        <v>43581015</v>
      </c>
      <c r="B5600" t="s">
        <v>11946</v>
      </c>
      <c r="C5600">
        <v>80</v>
      </c>
      <c r="D5600" t="s">
        <v>26</v>
      </c>
      <c r="E5600" t="s">
        <v>27</v>
      </c>
      <c r="F5600" t="s">
        <v>10588</v>
      </c>
      <c r="G5600" t="s">
        <v>460</v>
      </c>
      <c r="H5600">
        <v>2300</v>
      </c>
      <c r="I5600" t="s">
        <v>267</v>
      </c>
      <c r="J5600" t="s">
        <v>64</v>
      </c>
      <c r="K5600" s="1">
        <v>44851</v>
      </c>
      <c r="L5600" t="s">
        <v>54</v>
      </c>
      <c r="M5600" t="s">
        <v>55</v>
      </c>
      <c r="N5600" t="s">
        <v>56</v>
      </c>
      <c r="O5600">
        <v>477110</v>
      </c>
      <c r="P5600" t="s">
        <v>93</v>
      </c>
      <c r="Q5600" t="s">
        <v>94</v>
      </c>
      <c r="R5600" s="1">
        <v>45947</v>
      </c>
      <c r="S5600" s="1">
        <v>45945</v>
      </c>
      <c r="T5600">
        <v>2025</v>
      </c>
      <c r="U5600">
        <v>10</v>
      </c>
    </row>
    <row r="5601" spans="1:25" x14ac:dyDescent="0.35">
      <c r="A5601">
        <v>44449560</v>
      </c>
      <c r="B5601" t="s">
        <v>11947</v>
      </c>
      <c r="C5601">
        <v>60</v>
      </c>
      <c r="D5601" t="s">
        <v>79</v>
      </c>
      <c r="E5601" t="s">
        <v>27</v>
      </c>
      <c r="F5601" t="s">
        <v>9681</v>
      </c>
      <c r="G5601" t="s">
        <v>70</v>
      </c>
      <c r="H5601">
        <v>8000</v>
      </c>
      <c r="I5601" t="s">
        <v>71</v>
      </c>
      <c r="J5601" t="s">
        <v>43</v>
      </c>
      <c r="K5601" s="1">
        <v>45250</v>
      </c>
      <c r="L5601" t="s">
        <v>482</v>
      </c>
      <c r="M5601" t="s">
        <v>483</v>
      </c>
      <c r="N5601" t="s">
        <v>484</v>
      </c>
      <c r="O5601">
        <v>642120</v>
      </c>
      <c r="P5601" t="s">
        <v>813</v>
      </c>
      <c r="Q5601" t="s">
        <v>814</v>
      </c>
      <c r="R5601" s="1">
        <v>45811</v>
      </c>
      <c r="S5601" s="1">
        <v>45807</v>
      </c>
      <c r="T5601">
        <v>2025</v>
      </c>
      <c r="U5601">
        <v>5</v>
      </c>
    </row>
    <row r="5602" spans="1:25" x14ac:dyDescent="0.35">
      <c r="A5602">
        <v>18920646</v>
      </c>
      <c r="B5602" t="s">
        <v>11948</v>
      </c>
      <c r="C5602">
        <v>80</v>
      </c>
      <c r="D5602" t="s">
        <v>26</v>
      </c>
      <c r="E5602" t="s">
        <v>27</v>
      </c>
      <c r="F5602" t="s">
        <v>8304</v>
      </c>
      <c r="G5602" t="s">
        <v>51</v>
      </c>
      <c r="H5602">
        <v>5800</v>
      </c>
      <c r="I5602" t="s">
        <v>52</v>
      </c>
      <c r="J5602" t="s">
        <v>53</v>
      </c>
      <c r="K5602" s="1">
        <v>35004</v>
      </c>
      <c r="L5602" t="s">
        <v>496</v>
      </c>
      <c r="M5602" t="s">
        <v>497</v>
      </c>
      <c r="N5602" t="s">
        <v>498</v>
      </c>
      <c r="O5602">
        <v>682040</v>
      </c>
      <c r="P5602" t="s">
        <v>548</v>
      </c>
      <c r="Q5602" t="s">
        <v>549</v>
      </c>
      <c r="R5602" s="1">
        <v>45840</v>
      </c>
      <c r="S5602" s="1">
        <v>45838</v>
      </c>
      <c r="T5602">
        <v>2025</v>
      </c>
      <c r="U5602">
        <v>6</v>
      </c>
    </row>
    <row r="5603" spans="1:25" x14ac:dyDescent="0.35">
      <c r="A5603">
        <v>25874005</v>
      </c>
      <c r="B5603" t="s">
        <v>11949</v>
      </c>
      <c r="C5603">
        <v>80</v>
      </c>
      <c r="D5603" t="s">
        <v>26</v>
      </c>
      <c r="E5603" t="s">
        <v>27</v>
      </c>
      <c r="F5603" t="s">
        <v>11950</v>
      </c>
      <c r="G5603" t="s">
        <v>1920</v>
      </c>
      <c r="H5603">
        <v>5260</v>
      </c>
      <c r="I5603" t="s">
        <v>131</v>
      </c>
      <c r="J5603" t="s">
        <v>53</v>
      </c>
      <c r="K5603" s="1">
        <v>36892</v>
      </c>
      <c r="L5603" t="s">
        <v>164</v>
      </c>
      <c r="M5603" t="s">
        <v>165</v>
      </c>
      <c r="N5603" t="s">
        <v>166</v>
      </c>
      <c r="O5603">
        <v>410000</v>
      </c>
      <c r="P5603" t="s">
        <v>261</v>
      </c>
      <c r="Q5603" t="s">
        <v>262</v>
      </c>
      <c r="R5603" s="1">
        <v>45827</v>
      </c>
      <c r="S5603" s="1">
        <v>45824</v>
      </c>
      <c r="T5603">
        <v>2025</v>
      </c>
      <c r="U5603">
        <v>6</v>
      </c>
    </row>
    <row r="5604" spans="1:25" x14ac:dyDescent="0.35">
      <c r="A5604">
        <v>44083876</v>
      </c>
      <c r="B5604" t="s">
        <v>11951</v>
      </c>
      <c r="C5604">
        <v>80</v>
      </c>
      <c r="D5604" t="s">
        <v>26</v>
      </c>
      <c r="E5604" t="s">
        <v>27</v>
      </c>
      <c r="F5604" t="s">
        <v>11952</v>
      </c>
      <c r="G5604" t="s">
        <v>653</v>
      </c>
      <c r="H5604">
        <v>4800</v>
      </c>
      <c r="I5604" t="s">
        <v>437</v>
      </c>
      <c r="J5604" t="s">
        <v>83</v>
      </c>
      <c r="K5604" s="1">
        <v>45072</v>
      </c>
      <c r="L5604" t="s">
        <v>482</v>
      </c>
      <c r="M5604" t="s">
        <v>483</v>
      </c>
      <c r="N5604" t="s">
        <v>484</v>
      </c>
      <c r="O5604">
        <v>642120</v>
      </c>
      <c r="P5604" t="s">
        <v>813</v>
      </c>
      <c r="Q5604" t="s">
        <v>814</v>
      </c>
      <c r="R5604" s="1">
        <v>45850</v>
      </c>
      <c r="S5604" s="1">
        <v>45845</v>
      </c>
      <c r="T5604">
        <v>2025</v>
      </c>
      <c r="U5604">
        <v>7</v>
      </c>
    </row>
    <row r="5605" spans="1:25" x14ac:dyDescent="0.35">
      <c r="A5605">
        <v>45122506</v>
      </c>
      <c r="B5605" t="s">
        <v>11953</v>
      </c>
      <c r="C5605">
        <v>80</v>
      </c>
      <c r="D5605" t="s">
        <v>26</v>
      </c>
      <c r="E5605" t="s">
        <v>27</v>
      </c>
      <c r="F5605" t="s">
        <v>430</v>
      </c>
      <c r="G5605" t="s">
        <v>431</v>
      </c>
      <c r="H5605">
        <v>2100</v>
      </c>
      <c r="I5605" t="s">
        <v>267</v>
      </c>
      <c r="J5605" t="s">
        <v>64</v>
      </c>
      <c r="K5605" s="1">
        <v>45569</v>
      </c>
      <c r="L5605" t="s">
        <v>32</v>
      </c>
      <c r="M5605" t="s">
        <v>33</v>
      </c>
      <c r="N5605" t="s">
        <v>34</v>
      </c>
      <c r="O5605">
        <v>561110</v>
      </c>
      <c r="P5605" t="s">
        <v>204</v>
      </c>
      <c r="Q5605" t="s">
        <v>205</v>
      </c>
      <c r="R5605" s="1">
        <v>45800</v>
      </c>
      <c r="S5605" s="1">
        <v>45798</v>
      </c>
      <c r="T5605">
        <v>2025</v>
      </c>
      <c r="U5605">
        <v>5</v>
      </c>
    </row>
    <row r="5606" spans="1:25" x14ac:dyDescent="0.35">
      <c r="A5606">
        <v>45003019</v>
      </c>
      <c r="B5606" t="s">
        <v>11954</v>
      </c>
      <c r="C5606">
        <v>80</v>
      </c>
      <c r="D5606" t="s">
        <v>26</v>
      </c>
      <c r="E5606" t="s">
        <v>27</v>
      </c>
      <c r="F5606" t="s">
        <v>7775</v>
      </c>
      <c r="G5606" t="s">
        <v>70</v>
      </c>
      <c r="H5606">
        <v>8000</v>
      </c>
      <c r="I5606" t="s">
        <v>71</v>
      </c>
      <c r="J5606" t="s">
        <v>43</v>
      </c>
      <c r="K5606" s="1">
        <v>45508</v>
      </c>
      <c r="L5606" t="s">
        <v>44</v>
      </c>
      <c r="M5606" t="s">
        <v>45</v>
      </c>
      <c r="N5606" t="s">
        <v>46</v>
      </c>
      <c r="O5606">
        <v>494100</v>
      </c>
      <c r="P5606" t="s">
        <v>47</v>
      </c>
      <c r="Q5606" t="s">
        <v>48</v>
      </c>
      <c r="R5606" s="1">
        <v>45723</v>
      </c>
      <c r="S5606" s="1">
        <v>45721</v>
      </c>
      <c r="T5606">
        <v>2025</v>
      </c>
      <c r="U5606">
        <v>3</v>
      </c>
    </row>
    <row r="5607" spans="1:25" x14ac:dyDescent="0.35">
      <c r="A5607">
        <v>37996432</v>
      </c>
      <c r="B5607" t="s">
        <v>11955</v>
      </c>
      <c r="C5607">
        <v>80</v>
      </c>
      <c r="D5607" t="s">
        <v>26</v>
      </c>
      <c r="E5607" t="s">
        <v>27</v>
      </c>
      <c r="F5607" t="s">
        <v>3784</v>
      </c>
      <c r="G5607" t="s">
        <v>62</v>
      </c>
      <c r="H5607">
        <v>2000</v>
      </c>
      <c r="I5607" t="s">
        <v>63</v>
      </c>
      <c r="J5607" t="s">
        <v>64</v>
      </c>
      <c r="K5607" s="1">
        <v>42622</v>
      </c>
      <c r="L5607" t="s">
        <v>72</v>
      </c>
      <c r="M5607" t="s">
        <v>73</v>
      </c>
      <c r="N5607" t="s">
        <v>74</v>
      </c>
      <c r="O5607">
        <v>721000</v>
      </c>
      <c r="P5607" t="s">
        <v>151</v>
      </c>
      <c r="Q5607" t="s">
        <v>152</v>
      </c>
      <c r="R5607" s="1">
        <v>45954</v>
      </c>
      <c r="S5607" s="1">
        <v>45952</v>
      </c>
      <c r="T5607">
        <v>2025</v>
      </c>
      <c r="U5607">
        <v>10</v>
      </c>
      <c r="V5607">
        <v>2025</v>
      </c>
      <c r="W5607">
        <v>8</v>
      </c>
      <c r="X5607">
        <v>1</v>
      </c>
      <c r="Y5607" t="s">
        <v>59</v>
      </c>
    </row>
    <row r="5608" spans="1:25" x14ac:dyDescent="0.35">
      <c r="A5608">
        <v>42432369</v>
      </c>
      <c r="B5608" t="s">
        <v>11956</v>
      </c>
      <c r="C5608">
        <v>80</v>
      </c>
      <c r="D5608" t="s">
        <v>26</v>
      </c>
      <c r="E5608" t="s">
        <v>27</v>
      </c>
      <c r="F5608" t="s">
        <v>11957</v>
      </c>
      <c r="G5608" t="s">
        <v>1152</v>
      </c>
      <c r="H5608">
        <v>2700</v>
      </c>
      <c r="I5608" t="s">
        <v>267</v>
      </c>
      <c r="J5608" t="s">
        <v>64</v>
      </c>
      <c r="K5608" s="1">
        <v>44349</v>
      </c>
      <c r="L5608" t="s">
        <v>482</v>
      </c>
      <c r="M5608" t="s">
        <v>483</v>
      </c>
      <c r="N5608" t="s">
        <v>484</v>
      </c>
      <c r="O5608">
        <v>642120</v>
      </c>
      <c r="P5608" t="s">
        <v>813</v>
      </c>
      <c r="Q5608" t="s">
        <v>814</v>
      </c>
      <c r="R5608" s="1">
        <v>45983</v>
      </c>
      <c r="S5608" s="1">
        <v>45981</v>
      </c>
      <c r="T5608">
        <v>2025</v>
      </c>
      <c r="U5608">
        <v>11</v>
      </c>
      <c r="V5608">
        <v>2025</v>
      </c>
      <c r="W5608">
        <v>6</v>
      </c>
      <c r="X5608">
        <v>3</v>
      </c>
      <c r="Y5608" t="s">
        <v>38</v>
      </c>
    </row>
    <row r="5609" spans="1:25" x14ac:dyDescent="0.35">
      <c r="A5609">
        <v>42700053</v>
      </c>
      <c r="B5609" t="s">
        <v>11958</v>
      </c>
      <c r="C5609">
        <v>80</v>
      </c>
      <c r="D5609" t="s">
        <v>26</v>
      </c>
      <c r="E5609" t="s">
        <v>27</v>
      </c>
      <c r="F5609" t="s">
        <v>11959</v>
      </c>
      <c r="G5609" t="s">
        <v>1812</v>
      </c>
      <c r="H5609">
        <v>3000</v>
      </c>
      <c r="I5609" t="s">
        <v>396</v>
      </c>
      <c r="J5609" t="s">
        <v>64</v>
      </c>
      <c r="K5609" s="1">
        <v>44459</v>
      </c>
      <c r="L5609" t="s">
        <v>164</v>
      </c>
      <c r="M5609" t="s">
        <v>165</v>
      </c>
      <c r="N5609" t="s">
        <v>166</v>
      </c>
      <c r="O5609">
        <v>410000</v>
      </c>
      <c r="P5609" t="s">
        <v>261</v>
      </c>
      <c r="Q5609" t="s">
        <v>262</v>
      </c>
      <c r="R5609" s="1">
        <v>45721</v>
      </c>
      <c r="S5609" s="1">
        <v>45719</v>
      </c>
      <c r="T5609">
        <v>2025</v>
      </c>
      <c r="U5609">
        <v>3</v>
      </c>
      <c r="V5609">
        <v>2024</v>
      </c>
      <c r="W5609">
        <v>5</v>
      </c>
      <c r="X5609" t="s">
        <v>37</v>
      </c>
      <c r="Y5609" t="s">
        <v>59</v>
      </c>
    </row>
    <row r="5610" spans="1:25" x14ac:dyDescent="0.35">
      <c r="A5610">
        <v>43507931</v>
      </c>
      <c r="B5610" t="s">
        <v>11960</v>
      </c>
      <c r="C5610">
        <v>80</v>
      </c>
      <c r="D5610" t="s">
        <v>26</v>
      </c>
      <c r="E5610" t="s">
        <v>27</v>
      </c>
      <c r="F5610" t="s">
        <v>11961</v>
      </c>
      <c r="G5610" t="s">
        <v>773</v>
      </c>
      <c r="H5610">
        <v>6520</v>
      </c>
      <c r="I5610" t="s">
        <v>774</v>
      </c>
      <c r="J5610" t="s">
        <v>53</v>
      </c>
      <c r="K5610" s="1">
        <v>44816</v>
      </c>
      <c r="L5610" t="s">
        <v>32</v>
      </c>
      <c r="M5610" t="s">
        <v>33</v>
      </c>
      <c r="N5610" t="s">
        <v>34</v>
      </c>
      <c r="O5610">
        <v>563020</v>
      </c>
      <c r="P5610" t="s">
        <v>654</v>
      </c>
      <c r="Q5610" t="s">
        <v>655</v>
      </c>
      <c r="R5610" s="1">
        <v>45735</v>
      </c>
      <c r="S5610" s="1">
        <v>45733</v>
      </c>
      <c r="T5610">
        <v>2025</v>
      </c>
      <c r="U5610">
        <v>3</v>
      </c>
      <c r="V5610">
        <v>2024</v>
      </c>
      <c r="W5610">
        <v>6</v>
      </c>
      <c r="X5610" t="s">
        <v>37</v>
      </c>
      <c r="Y5610" t="s">
        <v>3727</v>
      </c>
    </row>
    <row r="5611" spans="1:25" x14ac:dyDescent="0.35">
      <c r="A5611">
        <v>43928740</v>
      </c>
      <c r="B5611" t="s">
        <v>11962</v>
      </c>
      <c r="C5611">
        <v>80</v>
      </c>
      <c r="D5611" t="s">
        <v>26</v>
      </c>
      <c r="E5611" t="s">
        <v>27</v>
      </c>
      <c r="F5611" t="s">
        <v>1854</v>
      </c>
      <c r="G5611" t="s">
        <v>130</v>
      </c>
      <c r="H5611">
        <v>5000</v>
      </c>
      <c r="I5611" t="s">
        <v>131</v>
      </c>
      <c r="J5611" t="s">
        <v>53</v>
      </c>
      <c r="K5611" s="1">
        <v>45004</v>
      </c>
      <c r="L5611" t="s">
        <v>72</v>
      </c>
      <c r="M5611" t="s">
        <v>73</v>
      </c>
      <c r="N5611" t="s">
        <v>74</v>
      </c>
      <c r="O5611">
        <v>731110</v>
      </c>
      <c r="P5611" t="s">
        <v>632</v>
      </c>
      <c r="Q5611" t="s">
        <v>633</v>
      </c>
      <c r="R5611" s="1">
        <v>45696</v>
      </c>
      <c r="S5611" s="1">
        <v>45694</v>
      </c>
      <c r="T5611">
        <v>2025</v>
      </c>
      <c r="U5611">
        <v>2</v>
      </c>
      <c r="V5611">
        <v>2025</v>
      </c>
      <c r="W5611">
        <v>2</v>
      </c>
      <c r="X5611">
        <v>4</v>
      </c>
      <c r="Y5611" t="s">
        <v>384</v>
      </c>
    </row>
    <row r="5612" spans="1:25" x14ac:dyDescent="0.35">
      <c r="A5612">
        <v>35531564</v>
      </c>
      <c r="B5612" t="s">
        <v>11963</v>
      </c>
      <c r="C5612">
        <v>80</v>
      </c>
      <c r="D5612" t="s">
        <v>26</v>
      </c>
      <c r="E5612" t="s">
        <v>27</v>
      </c>
      <c r="F5612" t="s">
        <v>11964</v>
      </c>
      <c r="G5612" t="s">
        <v>1062</v>
      </c>
      <c r="H5612">
        <v>9500</v>
      </c>
      <c r="I5612" t="s">
        <v>1063</v>
      </c>
      <c r="J5612" t="s">
        <v>31</v>
      </c>
      <c r="K5612" s="1">
        <v>41592</v>
      </c>
      <c r="L5612" t="s">
        <v>482</v>
      </c>
      <c r="M5612" t="s">
        <v>483</v>
      </c>
      <c r="N5612" t="s">
        <v>484</v>
      </c>
      <c r="O5612">
        <v>642120</v>
      </c>
      <c r="P5612" t="s">
        <v>813</v>
      </c>
      <c r="Q5612" t="s">
        <v>814</v>
      </c>
      <c r="R5612" s="1">
        <v>45685</v>
      </c>
      <c r="S5612" s="1">
        <v>45681</v>
      </c>
      <c r="T5612">
        <v>2025</v>
      </c>
      <c r="U5612">
        <v>1</v>
      </c>
    </row>
    <row r="5613" spans="1:25" x14ac:dyDescent="0.35">
      <c r="A5613">
        <v>37871753</v>
      </c>
      <c r="B5613" t="s">
        <v>11965</v>
      </c>
      <c r="C5613">
        <v>80</v>
      </c>
      <c r="D5613" t="s">
        <v>26</v>
      </c>
      <c r="E5613" t="s">
        <v>27</v>
      </c>
      <c r="F5613" t="s">
        <v>6894</v>
      </c>
      <c r="G5613" t="s">
        <v>618</v>
      </c>
      <c r="H5613">
        <v>3050</v>
      </c>
      <c r="I5613" t="s">
        <v>163</v>
      </c>
      <c r="J5613" t="s">
        <v>64</v>
      </c>
      <c r="K5613" s="1">
        <v>42552</v>
      </c>
      <c r="L5613" t="s">
        <v>482</v>
      </c>
      <c r="M5613" t="s">
        <v>483</v>
      </c>
      <c r="N5613" t="s">
        <v>484</v>
      </c>
      <c r="O5613">
        <v>642120</v>
      </c>
      <c r="P5613" t="s">
        <v>813</v>
      </c>
      <c r="Q5613" t="s">
        <v>814</v>
      </c>
      <c r="R5613" s="1">
        <v>45948</v>
      </c>
      <c r="S5613" s="1">
        <v>45946</v>
      </c>
      <c r="T5613">
        <v>2025</v>
      </c>
      <c r="U5613">
        <v>10</v>
      </c>
    </row>
    <row r="5614" spans="1:25" x14ac:dyDescent="0.35">
      <c r="A5614">
        <v>40804080</v>
      </c>
      <c r="B5614" t="s">
        <v>11966</v>
      </c>
      <c r="C5614">
        <v>80</v>
      </c>
      <c r="D5614" t="s">
        <v>26</v>
      </c>
      <c r="E5614" t="s">
        <v>27</v>
      </c>
      <c r="F5614" t="s">
        <v>11967</v>
      </c>
      <c r="G5614" t="s">
        <v>431</v>
      </c>
      <c r="H5614">
        <v>2100</v>
      </c>
      <c r="I5614" t="s">
        <v>267</v>
      </c>
      <c r="J5614" t="s">
        <v>64</v>
      </c>
      <c r="K5614" s="1">
        <v>43728</v>
      </c>
      <c r="L5614" t="s">
        <v>482</v>
      </c>
      <c r="M5614" t="s">
        <v>483</v>
      </c>
      <c r="N5614" t="s">
        <v>484</v>
      </c>
      <c r="O5614">
        <v>642120</v>
      </c>
      <c r="P5614" t="s">
        <v>813</v>
      </c>
      <c r="Q5614" t="s">
        <v>814</v>
      </c>
      <c r="R5614" s="1">
        <v>45988</v>
      </c>
      <c r="S5614" s="1">
        <v>45986</v>
      </c>
      <c r="T5614">
        <v>2025</v>
      </c>
      <c r="U5614">
        <v>11</v>
      </c>
    </row>
    <row r="5615" spans="1:25" x14ac:dyDescent="0.35">
      <c r="A5615">
        <v>42770604</v>
      </c>
      <c r="B5615" t="s">
        <v>11968</v>
      </c>
      <c r="C5615">
        <v>80</v>
      </c>
      <c r="D5615" t="s">
        <v>26</v>
      </c>
      <c r="E5615" t="s">
        <v>27</v>
      </c>
      <c r="F5615" t="s">
        <v>3391</v>
      </c>
      <c r="G5615" t="s">
        <v>702</v>
      </c>
      <c r="H5615">
        <v>3400</v>
      </c>
      <c r="I5615" t="s">
        <v>573</v>
      </c>
      <c r="J5615" t="s">
        <v>64</v>
      </c>
      <c r="K5615" s="1">
        <v>44487</v>
      </c>
      <c r="L5615" t="s">
        <v>54</v>
      </c>
      <c r="M5615" t="s">
        <v>55</v>
      </c>
      <c r="N5615" t="s">
        <v>56</v>
      </c>
      <c r="O5615">
        <v>475510</v>
      </c>
      <c r="P5615" t="s">
        <v>971</v>
      </c>
      <c r="Q5615" t="s">
        <v>972</v>
      </c>
      <c r="R5615" s="1">
        <v>45975</v>
      </c>
      <c r="S5615" s="1">
        <v>45973</v>
      </c>
      <c r="T5615">
        <v>2025</v>
      </c>
      <c r="U5615">
        <v>11</v>
      </c>
    </row>
    <row r="5616" spans="1:25" x14ac:dyDescent="0.35">
      <c r="A5616">
        <v>32474187</v>
      </c>
      <c r="B5616" t="s">
        <v>11969</v>
      </c>
      <c r="C5616">
        <v>80</v>
      </c>
      <c r="D5616" t="s">
        <v>26</v>
      </c>
      <c r="E5616" t="s">
        <v>27</v>
      </c>
      <c r="F5616" t="s">
        <v>2359</v>
      </c>
      <c r="G5616" t="s">
        <v>296</v>
      </c>
      <c r="H5616">
        <v>2650</v>
      </c>
      <c r="I5616" t="s">
        <v>297</v>
      </c>
      <c r="J5616" t="s">
        <v>64</v>
      </c>
      <c r="K5616" s="1">
        <v>40076</v>
      </c>
      <c r="L5616" t="s">
        <v>482</v>
      </c>
      <c r="M5616" t="s">
        <v>483</v>
      </c>
      <c r="N5616" t="s">
        <v>484</v>
      </c>
      <c r="O5616">
        <v>642120</v>
      </c>
      <c r="P5616" t="s">
        <v>813</v>
      </c>
      <c r="Q5616" t="s">
        <v>814</v>
      </c>
      <c r="R5616" s="1">
        <v>45918</v>
      </c>
      <c r="S5616" s="1">
        <v>45916</v>
      </c>
      <c r="T5616">
        <v>2025</v>
      </c>
      <c r="U5616">
        <v>9</v>
      </c>
    </row>
    <row r="5617" spans="1:21" x14ac:dyDescent="0.35">
      <c r="A5617">
        <v>35470026</v>
      </c>
      <c r="B5617" t="s">
        <v>11970</v>
      </c>
      <c r="C5617">
        <v>80</v>
      </c>
      <c r="D5617" t="s">
        <v>26</v>
      </c>
      <c r="E5617" t="s">
        <v>27</v>
      </c>
      <c r="F5617" t="s">
        <v>11971</v>
      </c>
      <c r="G5617" t="s">
        <v>961</v>
      </c>
      <c r="H5617">
        <v>3250</v>
      </c>
      <c r="I5617" t="s">
        <v>895</v>
      </c>
      <c r="J5617" t="s">
        <v>64</v>
      </c>
      <c r="K5617" s="1">
        <v>41520</v>
      </c>
      <c r="L5617" t="s">
        <v>342</v>
      </c>
      <c r="M5617" t="s">
        <v>343</v>
      </c>
      <c r="N5617" t="s">
        <v>344</v>
      </c>
      <c r="O5617">
        <v>962200</v>
      </c>
      <c r="P5617" t="s">
        <v>1458</v>
      </c>
      <c r="Q5617" t="s">
        <v>1459</v>
      </c>
      <c r="R5617" s="1">
        <v>45694</v>
      </c>
      <c r="S5617" s="1">
        <v>45692</v>
      </c>
      <c r="T5617">
        <v>2025</v>
      </c>
      <c r="U5617">
        <v>2</v>
      </c>
    </row>
    <row r="5618" spans="1:21" x14ac:dyDescent="0.35">
      <c r="A5618">
        <v>37186929</v>
      </c>
      <c r="B5618" t="s">
        <v>11972</v>
      </c>
      <c r="C5618">
        <v>80</v>
      </c>
      <c r="D5618" t="s">
        <v>26</v>
      </c>
      <c r="E5618" t="s">
        <v>27</v>
      </c>
      <c r="F5618" t="s">
        <v>11973</v>
      </c>
      <c r="G5618" t="s">
        <v>411</v>
      </c>
      <c r="H5618">
        <v>2970</v>
      </c>
      <c r="I5618" t="s">
        <v>364</v>
      </c>
      <c r="J5618" t="s">
        <v>64</v>
      </c>
      <c r="K5618" s="1">
        <v>42305</v>
      </c>
      <c r="L5618" t="s">
        <v>482</v>
      </c>
      <c r="M5618" t="s">
        <v>483</v>
      </c>
      <c r="N5618" t="s">
        <v>484</v>
      </c>
      <c r="O5618">
        <v>642120</v>
      </c>
      <c r="P5618" t="s">
        <v>813</v>
      </c>
      <c r="Q5618" t="s">
        <v>814</v>
      </c>
      <c r="R5618" s="1">
        <v>45954</v>
      </c>
      <c r="S5618" s="1">
        <v>45952</v>
      </c>
      <c r="T5618">
        <v>2025</v>
      </c>
      <c r="U5618">
        <v>10</v>
      </c>
    </row>
    <row r="5619" spans="1:21" x14ac:dyDescent="0.35">
      <c r="A5619">
        <v>38466798</v>
      </c>
      <c r="B5619" t="s">
        <v>11974</v>
      </c>
      <c r="C5619">
        <v>80</v>
      </c>
      <c r="D5619" t="s">
        <v>26</v>
      </c>
      <c r="E5619" t="s">
        <v>27</v>
      </c>
      <c r="F5619" t="s">
        <v>11975</v>
      </c>
      <c r="G5619" t="s">
        <v>266</v>
      </c>
      <c r="H5619">
        <v>1054</v>
      </c>
      <c r="I5619" t="s">
        <v>267</v>
      </c>
      <c r="J5619" t="s">
        <v>64</v>
      </c>
      <c r="K5619" s="1">
        <v>42800</v>
      </c>
      <c r="L5619" t="s">
        <v>482</v>
      </c>
      <c r="M5619" t="s">
        <v>483</v>
      </c>
      <c r="N5619" t="s">
        <v>484</v>
      </c>
      <c r="O5619">
        <v>642120</v>
      </c>
      <c r="P5619" t="s">
        <v>813</v>
      </c>
      <c r="Q5619" t="s">
        <v>814</v>
      </c>
      <c r="R5619" s="1">
        <v>45857</v>
      </c>
      <c r="S5619" s="1">
        <v>45855</v>
      </c>
      <c r="T5619">
        <v>2025</v>
      </c>
      <c r="U5619">
        <v>7</v>
      </c>
    </row>
    <row r="5620" spans="1:21" x14ac:dyDescent="0.35">
      <c r="A5620">
        <v>44371855</v>
      </c>
      <c r="B5620" t="s">
        <v>11976</v>
      </c>
      <c r="C5620">
        <v>80</v>
      </c>
      <c r="D5620" t="s">
        <v>26</v>
      </c>
      <c r="E5620" t="s">
        <v>27</v>
      </c>
      <c r="F5620" t="s">
        <v>11977</v>
      </c>
      <c r="G5620" t="s">
        <v>621</v>
      </c>
      <c r="H5620">
        <v>8240</v>
      </c>
      <c r="I5620" t="s">
        <v>71</v>
      </c>
      <c r="J5620" t="s">
        <v>43</v>
      </c>
      <c r="K5620" s="1">
        <v>45215</v>
      </c>
      <c r="L5620" t="s">
        <v>132</v>
      </c>
      <c r="M5620" t="s">
        <v>133</v>
      </c>
      <c r="N5620" t="s">
        <v>134</v>
      </c>
      <c r="O5620">
        <v>932990</v>
      </c>
      <c r="P5620" t="s">
        <v>234</v>
      </c>
      <c r="Q5620" t="s">
        <v>235</v>
      </c>
      <c r="R5620" s="1">
        <v>45794</v>
      </c>
      <c r="S5620" s="1">
        <v>45792</v>
      </c>
      <c r="T5620">
        <v>2025</v>
      </c>
      <c r="U5620">
        <v>5</v>
      </c>
    </row>
    <row r="5621" spans="1:21" x14ac:dyDescent="0.35">
      <c r="A5621">
        <v>44719894</v>
      </c>
      <c r="B5621" t="s">
        <v>11978</v>
      </c>
      <c r="C5621">
        <v>80</v>
      </c>
      <c r="D5621" t="s">
        <v>26</v>
      </c>
      <c r="E5621" t="s">
        <v>27</v>
      </c>
      <c r="F5621" t="s">
        <v>11979</v>
      </c>
      <c r="G5621" t="s">
        <v>239</v>
      </c>
      <c r="H5621">
        <v>2800</v>
      </c>
      <c r="I5621" t="s">
        <v>240</v>
      </c>
      <c r="J5621" t="s">
        <v>64</v>
      </c>
      <c r="K5621" s="1">
        <v>45368</v>
      </c>
      <c r="L5621" t="s">
        <v>84</v>
      </c>
      <c r="M5621" t="s">
        <v>85</v>
      </c>
      <c r="N5621" t="s">
        <v>86</v>
      </c>
      <c r="O5621">
        <v>621000</v>
      </c>
      <c r="P5621" t="s">
        <v>185</v>
      </c>
      <c r="Q5621" t="s">
        <v>186</v>
      </c>
      <c r="R5621" s="1">
        <v>45934</v>
      </c>
      <c r="S5621" s="1">
        <v>45932</v>
      </c>
      <c r="T5621">
        <v>2025</v>
      </c>
      <c r="U5621">
        <v>10</v>
      </c>
    </row>
    <row r="5622" spans="1:21" x14ac:dyDescent="0.35">
      <c r="A5622">
        <v>38530348</v>
      </c>
      <c r="B5622" t="s">
        <v>11980</v>
      </c>
      <c r="C5622">
        <v>80</v>
      </c>
      <c r="D5622" t="s">
        <v>26</v>
      </c>
      <c r="E5622" t="s">
        <v>27</v>
      </c>
      <c r="F5622" t="s">
        <v>11981</v>
      </c>
      <c r="G5622" t="s">
        <v>401</v>
      </c>
      <c r="H5622">
        <v>2200</v>
      </c>
      <c r="I5622" t="s">
        <v>267</v>
      </c>
      <c r="J5622" t="s">
        <v>64</v>
      </c>
      <c r="K5622" s="1">
        <v>42823</v>
      </c>
      <c r="L5622" t="s">
        <v>482</v>
      </c>
      <c r="M5622" t="s">
        <v>483</v>
      </c>
      <c r="N5622" t="s">
        <v>484</v>
      </c>
      <c r="O5622">
        <v>642120</v>
      </c>
      <c r="P5622" t="s">
        <v>813</v>
      </c>
      <c r="Q5622" t="s">
        <v>814</v>
      </c>
      <c r="R5622" s="1">
        <v>45952</v>
      </c>
      <c r="S5622" s="1">
        <v>45950</v>
      </c>
      <c r="T5622">
        <v>2025</v>
      </c>
      <c r="U5622">
        <v>10</v>
      </c>
    </row>
    <row r="5623" spans="1:21" x14ac:dyDescent="0.35">
      <c r="A5623">
        <v>40645667</v>
      </c>
      <c r="B5623" t="s">
        <v>11982</v>
      </c>
      <c r="C5623">
        <v>80</v>
      </c>
      <c r="D5623" t="s">
        <v>26</v>
      </c>
      <c r="E5623" t="s">
        <v>27</v>
      </c>
      <c r="F5623" t="s">
        <v>11983</v>
      </c>
      <c r="G5623" t="s">
        <v>476</v>
      </c>
      <c r="H5623">
        <v>8381</v>
      </c>
      <c r="I5623" t="s">
        <v>71</v>
      </c>
      <c r="J5623" t="s">
        <v>43</v>
      </c>
      <c r="K5623" s="1">
        <v>43616</v>
      </c>
      <c r="L5623" t="s">
        <v>482</v>
      </c>
      <c r="M5623" t="s">
        <v>483</v>
      </c>
      <c r="N5623" t="s">
        <v>484</v>
      </c>
      <c r="O5623">
        <v>642120</v>
      </c>
      <c r="P5623" t="s">
        <v>813</v>
      </c>
      <c r="Q5623" t="s">
        <v>814</v>
      </c>
      <c r="R5623" s="1">
        <v>46007</v>
      </c>
      <c r="S5623" s="1">
        <v>46003</v>
      </c>
      <c r="T5623">
        <v>2025</v>
      </c>
      <c r="U5623">
        <v>12</v>
      </c>
    </row>
    <row r="5624" spans="1:21" x14ac:dyDescent="0.35">
      <c r="A5624">
        <v>42200336</v>
      </c>
      <c r="B5624" t="s">
        <v>11984</v>
      </c>
      <c r="C5624">
        <v>80</v>
      </c>
      <c r="D5624" t="s">
        <v>26</v>
      </c>
      <c r="E5624" t="s">
        <v>27</v>
      </c>
      <c r="F5624" t="s">
        <v>11985</v>
      </c>
      <c r="G5624" t="s">
        <v>239</v>
      </c>
      <c r="H5624">
        <v>2800</v>
      </c>
      <c r="I5624" t="s">
        <v>240</v>
      </c>
      <c r="J5624" t="s">
        <v>64</v>
      </c>
      <c r="K5624" s="1">
        <v>44264</v>
      </c>
      <c r="L5624" t="s">
        <v>164</v>
      </c>
      <c r="M5624" t="s">
        <v>165</v>
      </c>
      <c r="N5624" t="s">
        <v>166</v>
      </c>
      <c r="O5624">
        <v>410000</v>
      </c>
      <c r="P5624" t="s">
        <v>261</v>
      </c>
      <c r="Q5624" t="s">
        <v>262</v>
      </c>
      <c r="R5624" s="1">
        <v>45664</v>
      </c>
      <c r="S5624" s="1">
        <v>45660</v>
      </c>
      <c r="T5624">
        <v>2025</v>
      </c>
      <c r="U5624">
        <v>1</v>
      </c>
    </row>
    <row r="5625" spans="1:21" x14ac:dyDescent="0.35">
      <c r="A5625">
        <v>42262641</v>
      </c>
      <c r="B5625" t="s">
        <v>11986</v>
      </c>
      <c r="C5625">
        <v>80</v>
      </c>
      <c r="D5625" t="s">
        <v>26</v>
      </c>
      <c r="E5625" t="s">
        <v>27</v>
      </c>
      <c r="F5625" t="s">
        <v>11987</v>
      </c>
      <c r="G5625" t="s">
        <v>1598</v>
      </c>
      <c r="H5625">
        <v>2750</v>
      </c>
      <c r="I5625" t="s">
        <v>1599</v>
      </c>
      <c r="J5625" t="s">
        <v>64</v>
      </c>
      <c r="K5625" s="1">
        <v>44284</v>
      </c>
      <c r="L5625" t="s">
        <v>482</v>
      </c>
      <c r="M5625" t="s">
        <v>483</v>
      </c>
      <c r="N5625" t="s">
        <v>484</v>
      </c>
      <c r="O5625">
        <v>642120</v>
      </c>
      <c r="P5625" t="s">
        <v>813</v>
      </c>
      <c r="Q5625" t="s">
        <v>814</v>
      </c>
      <c r="R5625" s="1">
        <v>45913</v>
      </c>
      <c r="S5625" s="1">
        <v>45911</v>
      </c>
      <c r="T5625">
        <v>2025</v>
      </c>
      <c r="U5625">
        <v>9</v>
      </c>
    </row>
    <row r="5626" spans="1:21" x14ac:dyDescent="0.35">
      <c r="A5626">
        <v>42411698</v>
      </c>
      <c r="B5626" t="s">
        <v>11988</v>
      </c>
      <c r="C5626">
        <v>80</v>
      </c>
      <c r="D5626" t="s">
        <v>26</v>
      </c>
      <c r="E5626" t="s">
        <v>27</v>
      </c>
      <c r="F5626" t="s">
        <v>8850</v>
      </c>
      <c r="G5626" t="s">
        <v>395</v>
      </c>
      <c r="H5626">
        <v>3490</v>
      </c>
      <c r="I5626" t="s">
        <v>396</v>
      </c>
      <c r="J5626" t="s">
        <v>64</v>
      </c>
      <c r="K5626" s="1">
        <v>44340</v>
      </c>
      <c r="L5626" t="s">
        <v>482</v>
      </c>
      <c r="M5626" t="s">
        <v>483</v>
      </c>
      <c r="N5626" t="s">
        <v>484</v>
      </c>
      <c r="O5626">
        <v>642120</v>
      </c>
      <c r="P5626" t="s">
        <v>813</v>
      </c>
      <c r="Q5626" t="s">
        <v>814</v>
      </c>
      <c r="R5626" s="1">
        <v>45827</v>
      </c>
      <c r="S5626" s="1">
        <v>45825</v>
      </c>
      <c r="T5626">
        <v>2025</v>
      </c>
      <c r="U5626">
        <v>6</v>
      </c>
    </row>
    <row r="5627" spans="1:21" x14ac:dyDescent="0.35">
      <c r="A5627">
        <v>43425978</v>
      </c>
      <c r="B5627" t="s">
        <v>11989</v>
      </c>
      <c r="C5627">
        <v>80</v>
      </c>
      <c r="D5627" t="s">
        <v>26</v>
      </c>
      <c r="E5627" t="s">
        <v>27</v>
      </c>
      <c r="F5627" t="s">
        <v>11990</v>
      </c>
      <c r="G5627" t="s">
        <v>266</v>
      </c>
      <c r="H5627">
        <v>1123</v>
      </c>
      <c r="I5627" t="s">
        <v>267</v>
      </c>
      <c r="J5627" t="s">
        <v>64</v>
      </c>
      <c r="K5627" s="1">
        <v>44778</v>
      </c>
      <c r="L5627" t="s">
        <v>482</v>
      </c>
      <c r="M5627" t="s">
        <v>483</v>
      </c>
      <c r="N5627" t="s">
        <v>484</v>
      </c>
      <c r="O5627">
        <v>642120</v>
      </c>
      <c r="P5627" t="s">
        <v>813</v>
      </c>
      <c r="Q5627" t="s">
        <v>814</v>
      </c>
      <c r="R5627" s="1">
        <v>45979</v>
      </c>
      <c r="S5627" s="1">
        <v>45975</v>
      </c>
      <c r="T5627">
        <v>2025</v>
      </c>
      <c r="U5627">
        <v>11</v>
      </c>
    </row>
    <row r="5628" spans="1:21" x14ac:dyDescent="0.35">
      <c r="A5628">
        <v>44079429</v>
      </c>
      <c r="B5628" t="s">
        <v>11991</v>
      </c>
      <c r="C5628">
        <v>80</v>
      </c>
      <c r="D5628" t="s">
        <v>26</v>
      </c>
      <c r="E5628" t="s">
        <v>27</v>
      </c>
      <c r="F5628" t="s">
        <v>11992</v>
      </c>
      <c r="G5628" t="s">
        <v>149</v>
      </c>
      <c r="H5628">
        <v>2600</v>
      </c>
      <c r="I5628" t="s">
        <v>150</v>
      </c>
      <c r="J5628" t="s">
        <v>64</v>
      </c>
      <c r="K5628" s="1">
        <v>45071</v>
      </c>
      <c r="L5628" t="s">
        <v>44</v>
      </c>
      <c r="M5628" t="s">
        <v>45</v>
      </c>
      <c r="N5628" t="s">
        <v>46</v>
      </c>
      <c r="O5628">
        <v>532000</v>
      </c>
      <c r="P5628" t="s">
        <v>1373</v>
      </c>
      <c r="Q5628" t="s">
        <v>1374</v>
      </c>
      <c r="R5628" s="1">
        <v>45975</v>
      </c>
      <c r="S5628" s="1">
        <v>45973</v>
      </c>
      <c r="T5628">
        <v>2025</v>
      </c>
      <c r="U5628">
        <v>11</v>
      </c>
    </row>
    <row r="5629" spans="1:21" x14ac:dyDescent="0.35">
      <c r="A5629">
        <v>26916046</v>
      </c>
      <c r="B5629" t="s">
        <v>11993</v>
      </c>
      <c r="C5629">
        <v>80</v>
      </c>
      <c r="D5629" t="s">
        <v>26</v>
      </c>
      <c r="E5629" t="s">
        <v>27</v>
      </c>
      <c r="F5629" t="s">
        <v>11994</v>
      </c>
      <c r="G5629" t="s">
        <v>566</v>
      </c>
      <c r="H5629">
        <v>3450</v>
      </c>
      <c r="I5629" t="s">
        <v>567</v>
      </c>
      <c r="J5629" t="s">
        <v>64</v>
      </c>
      <c r="K5629" s="1">
        <v>37594</v>
      </c>
      <c r="L5629" t="s">
        <v>84</v>
      </c>
      <c r="M5629" t="s">
        <v>85</v>
      </c>
      <c r="N5629" t="s">
        <v>86</v>
      </c>
      <c r="O5629">
        <v>621000</v>
      </c>
      <c r="P5629" t="s">
        <v>185</v>
      </c>
      <c r="Q5629" t="s">
        <v>186</v>
      </c>
      <c r="R5629" s="1">
        <v>45716</v>
      </c>
      <c r="S5629" s="1">
        <v>45714</v>
      </c>
      <c r="T5629">
        <v>2025</v>
      </c>
      <c r="U5629">
        <v>2</v>
      </c>
    </row>
    <row r="5630" spans="1:21" x14ac:dyDescent="0.35">
      <c r="A5630">
        <v>28976321</v>
      </c>
      <c r="B5630" t="s">
        <v>11995</v>
      </c>
      <c r="C5630">
        <v>80</v>
      </c>
      <c r="D5630" t="s">
        <v>26</v>
      </c>
      <c r="E5630" t="s">
        <v>27</v>
      </c>
      <c r="F5630" t="s">
        <v>11996</v>
      </c>
      <c r="G5630" t="s">
        <v>547</v>
      </c>
      <c r="H5630">
        <v>2930</v>
      </c>
      <c r="I5630" t="s">
        <v>99</v>
      </c>
      <c r="J5630" t="s">
        <v>64</v>
      </c>
      <c r="K5630" s="1">
        <v>38589</v>
      </c>
      <c r="L5630" t="s">
        <v>482</v>
      </c>
      <c r="M5630" t="s">
        <v>483</v>
      </c>
      <c r="N5630" t="s">
        <v>484</v>
      </c>
      <c r="O5630">
        <v>649990</v>
      </c>
      <c r="P5630" t="s">
        <v>1450</v>
      </c>
      <c r="Q5630" t="s">
        <v>1451</v>
      </c>
      <c r="R5630" s="1">
        <v>45841</v>
      </c>
      <c r="S5630" s="1">
        <v>45839</v>
      </c>
      <c r="T5630">
        <v>2025</v>
      </c>
      <c r="U5630">
        <v>7</v>
      </c>
    </row>
    <row r="5631" spans="1:21" x14ac:dyDescent="0.35">
      <c r="A5631">
        <v>35663339</v>
      </c>
      <c r="B5631" t="s">
        <v>11997</v>
      </c>
      <c r="C5631">
        <v>80</v>
      </c>
      <c r="D5631" t="s">
        <v>26</v>
      </c>
      <c r="E5631" t="s">
        <v>27</v>
      </c>
      <c r="F5631" t="s">
        <v>2991</v>
      </c>
      <c r="G5631" t="s">
        <v>266</v>
      </c>
      <c r="H5631">
        <v>1256</v>
      </c>
      <c r="I5631" t="s">
        <v>267</v>
      </c>
      <c r="J5631" t="s">
        <v>64</v>
      </c>
      <c r="K5631" s="1">
        <v>41671</v>
      </c>
      <c r="L5631" t="s">
        <v>107</v>
      </c>
      <c r="M5631" t="s">
        <v>108</v>
      </c>
      <c r="N5631" t="s">
        <v>109</v>
      </c>
      <c r="O5631">
        <v>582900</v>
      </c>
      <c r="P5631" t="s">
        <v>1023</v>
      </c>
      <c r="Q5631" t="s">
        <v>1024</v>
      </c>
      <c r="R5631" s="1">
        <v>45783</v>
      </c>
      <c r="S5631" s="1">
        <v>45779</v>
      </c>
      <c r="T5631">
        <v>2025</v>
      </c>
      <c r="U5631">
        <v>5</v>
      </c>
    </row>
    <row r="5632" spans="1:21" x14ac:dyDescent="0.35">
      <c r="A5632">
        <v>42877506</v>
      </c>
      <c r="B5632" t="s">
        <v>11998</v>
      </c>
      <c r="C5632">
        <v>80</v>
      </c>
      <c r="D5632" t="s">
        <v>26</v>
      </c>
      <c r="E5632" t="s">
        <v>27</v>
      </c>
      <c r="F5632" t="s">
        <v>2938</v>
      </c>
      <c r="G5632" t="s">
        <v>359</v>
      </c>
      <c r="H5632">
        <v>4600</v>
      </c>
      <c r="I5632" t="s">
        <v>360</v>
      </c>
      <c r="J5632" t="s">
        <v>83</v>
      </c>
      <c r="K5632" s="1">
        <v>44533</v>
      </c>
      <c r="L5632" t="s">
        <v>482</v>
      </c>
      <c r="M5632" t="s">
        <v>483</v>
      </c>
      <c r="N5632" t="s">
        <v>484</v>
      </c>
      <c r="O5632">
        <v>642120</v>
      </c>
      <c r="P5632" t="s">
        <v>813</v>
      </c>
      <c r="Q5632" t="s">
        <v>814</v>
      </c>
      <c r="R5632" s="1">
        <v>45931</v>
      </c>
      <c r="S5632" s="1">
        <v>45929</v>
      </c>
      <c r="T5632">
        <v>2025</v>
      </c>
      <c r="U5632">
        <v>9</v>
      </c>
    </row>
    <row r="5633" spans="1:21" x14ac:dyDescent="0.35">
      <c r="A5633">
        <v>43000667</v>
      </c>
      <c r="B5633" t="s">
        <v>11999</v>
      </c>
      <c r="C5633">
        <v>80</v>
      </c>
      <c r="D5633" t="s">
        <v>26</v>
      </c>
      <c r="E5633" t="s">
        <v>27</v>
      </c>
      <c r="F5633" t="s">
        <v>12000</v>
      </c>
      <c r="G5633" t="s">
        <v>1898</v>
      </c>
      <c r="H5633">
        <v>9340</v>
      </c>
      <c r="I5633" t="s">
        <v>533</v>
      </c>
      <c r="J5633" t="s">
        <v>31</v>
      </c>
      <c r="K5633" s="1">
        <v>44584</v>
      </c>
      <c r="L5633" t="s">
        <v>164</v>
      </c>
      <c r="M5633" t="s">
        <v>165</v>
      </c>
      <c r="N5633" t="s">
        <v>166</v>
      </c>
      <c r="O5633">
        <v>434100</v>
      </c>
      <c r="P5633" t="s">
        <v>639</v>
      </c>
      <c r="Q5633" t="s">
        <v>640</v>
      </c>
      <c r="R5633" s="1">
        <v>45931</v>
      </c>
      <c r="S5633" s="1">
        <v>45929</v>
      </c>
      <c r="T5633">
        <v>2025</v>
      </c>
      <c r="U5633">
        <v>9</v>
      </c>
    </row>
    <row r="5634" spans="1:21" x14ac:dyDescent="0.35">
      <c r="A5634">
        <v>44181924</v>
      </c>
      <c r="B5634" t="s">
        <v>12001</v>
      </c>
      <c r="C5634">
        <v>80</v>
      </c>
      <c r="D5634" t="s">
        <v>26</v>
      </c>
      <c r="E5634" t="s">
        <v>27</v>
      </c>
      <c r="F5634" t="s">
        <v>430</v>
      </c>
      <c r="G5634" t="s">
        <v>431</v>
      </c>
      <c r="H5634">
        <v>2100</v>
      </c>
      <c r="I5634" t="s">
        <v>267</v>
      </c>
      <c r="J5634" t="s">
        <v>64</v>
      </c>
      <c r="K5634" s="1">
        <v>45108</v>
      </c>
      <c r="L5634" t="s">
        <v>100</v>
      </c>
      <c r="M5634" t="s">
        <v>101</v>
      </c>
      <c r="N5634" t="s">
        <v>102</v>
      </c>
      <c r="O5634">
        <v>812100</v>
      </c>
      <c r="P5634" t="s">
        <v>188</v>
      </c>
      <c r="Q5634" t="s">
        <v>189</v>
      </c>
      <c r="R5634" s="1">
        <v>45849</v>
      </c>
      <c r="S5634" s="1">
        <v>45847</v>
      </c>
      <c r="T5634">
        <v>2025</v>
      </c>
      <c r="U5634">
        <v>7</v>
      </c>
    </row>
    <row r="5635" spans="1:21" x14ac:dyDescent="0.35">
      <c r="A5635">
        <v>44515679</v>
      </c>
      <c r="B5635" t="s">
        <v>12002</v>
      </c>
      <c r="C5635">
        <v>80</v>
      </c>
      <c r="D5635" t="s">
        <v>26</v>
      </c>
      <c r="E5635" t="s">
        <v>27</v>
      </c>
      <c r="F5635" t="s">
        <v>11745</v>
      </c>
      <c r="G5635" t="s">
        <v>1712</v>
      </c>
      <c r="H5635">
        <v>9460</v>
      </c>
      <c r="I5635" t="s">
        <v>1455</v>
      </c>
      <c r="J5635" t="s">
        <v>31</v>
      </c>
      <c r="K5635" s="1">
        <v>45281</v>
      </c>
      <c r="L5635" t="s">
        <v>195</v>
      </c>
      <c r="M5635" t="s">
        <v>196</v>
      </c>
      <c r="N5635" t="s">
        <v>197</v>
      </c>
      <c r="O5635">
        <v>14800</v>
      </c>
      <c r="P5635" t="s">
        <v>7935</v>
      </c>
      <c r="Q5635" t="s">
        <v>7936</v>
      </c>
      <c r="R5635" s="1">
        <v>45972</v>
      </c>
      <c r="S5635" s="1">
        <v>45966</v>
      </c>
      <c r="T5635">
        <v>2025</v>
      </c>
      <c r="U5635">
        <v>11</v>
      </c>
    </row>
    <row r="5636" spans="1:21" x14ac:dyDescent="0.35">
      <c r="A5636">
        <v>38448269</v>
      </c>
      <c r="B5636" t="s">
        <v>12003</v>
      </c>
      <c r="C5636">
        <v>80</v>
      </c>
      <c r="D5636" t="s">
        <v>26</v>
      </c>
      <c r="E5636" t="s">
        <v>27</v>
      </c>
      <c r="F5636" t="s">
        <v>12004</v>
      </c>
      <c r="G5636" t="s">
        <v>961</v>
      </c>
      <c r="H5636">
        <v>3250</v>
      </c>
      <c r="I5636" t="s">
        <v>895</v>
      </c>
      <c r="J5636" t="s">
        <v>64</v>
      </c>
      <c r="K5636" s="1">
        <v>42794</v>
      </c>
      <c r="L5636" t="s">
        <v>496</v>
      </c>
      <c r="M5636" t="s">
        <v>497</v>
      </c>
      <c r="N5636" t="s">
        <v>498</v>
      </c>
      <c r="O5636">
        <v>681100</v>
      </c>
      <c r="P5636" t="s">
        <v>1189</v>
      </c>
      <c r="Q5636" t="s">
        <v>1190</v>
      </c>
      <c r="R5636" s="1">
        <v>45976</v>
      </c>
      <c r="S5636" s="1">
        <v>45974</v>
      </c>
      <c r="T5636">
        <v>2025</v>
      </c>
      <c r="U5636">
        <v>11</v>
      </c>
    </row>
    <row r="5637" spans="1:21" x14ac:dyDescent="0.35">
      <c r="A5637">
        <v>42365742</v>
      </c>
      <c r="B5637" t="s">
        <v>12005</v>
      </c>
      <c r="C5637">
        <v>80</v>
      </c>
      <c r="D5637" t="s">
        <v>26</v>
      </c>
      <c r="E5637" t="s">
        <v>27</v>
      </c>
      <c r="F5637" t="s">
        <v>12006</v>
      </c>
      <c r="G5637" t="s">
        <v>1337</v>
      </c>
      <c r="H5637">
        <v>9560</v>
      </c>
      <c r="I5637" t="s">
        <v>1063</v>
      </c>
      <c r="J5637" t="s">
        <v>31</v>
      </c>
      <c r="K5637" s="1">
        <v>44322</v>
      </c>
      <c r="L5637" t="s">
        <v>100</v>
      </c>
      <c r="M5637" t="s">
        <v>101</v>
      </c>
      <c r="N5637" t="s">
        <v>102</v>
      </c>
      <c r="O5637">
        <v>773200</v>
      </c>
      <c r="P5637" t="s">
        <v>687</v>
      </c>
      <c r="Q5637" t="s">
        <v>688</v>
      </c>
      <c r="R5637" s="1">
        <v>45962</v>
      </c>
      <c r="S5637" s="1">
        <v>45940</v>
      </c>
      <c r="T5637">
        <v>2025</v>
      </c>
      <c r="U5637">
        <v>10</v>
      </c>
    </row>
    <row r="5638" spans="1:21" x14ac:dyDescent="0.35">
      <c r="A5638">
        <v>36946482</v>
      </c>
      <c r="B5638" t="s">
        <v>12007</v>
      </c>
      <c r="C5638">
        <v>80</v>
      </c>
      <c r="D5638" t="s">
        <v>26</v>
      </c>
      <c r="E5638" t="s">
        <v>27</v>
      </c>
      <c r="F5638" t="s">
        <v>12008</v>
      </c>
      <c r="G5638" t="s">
        <v>513</v>
      </c>
      <c r="H5638">
        <v>2680</v>
      </c>
      <c r="I5638" t="s">
        <v>514</v>
      </c>
      <c r="J5638" t="s">
        <v>83</v>
      </c>
      <c r="K5638" s="1">
        <v>42186</v>
      </c>
      <c r="L5638" t="s">
        <v>123</v>
      </c>
      <c r="M5638" t="s">
        <v>124</v>
      </c>
      <c r="N5638" t="s">
        <v>125</v>
      </c>
      <c r="O5638">
        <v>110500</v>
      </c>
      <c r="P5638" t="s">
        <v>4643</v>
      </c>
      <c r="Q5638" t="s">
        <v>4644</v>
      </c>
      <c r="R5638" s="1">
        <v>45990</v>
      </c>
      <c r="S5638" s="1">
        <v>45988</v>
      </c>
      <c r="T5638">
        <v>2025</v>
      </c>
      <c r="U5638">
        <v>11</v>
      </c>
    </row>
    <row r="5639" spans="1:21" x14ac:dyDescent="0.35">
      <c r="A5639">
        <v>41358394</v>
      </c>
      <c r="B5639" t="s">
        <v>12009</v>
      </c>
      <c r="C5639">
        <v>80</v>
      </c>
      <c r="D5639" t="s">
        <v>26</v>
      </c>
      <c r="E5639" t="s">
        <v>27</v>
      </c>
      <c r="F5639" t="s">
        <v>5670</v>
      </c>
      <c r="G5639" t="s">
        <v>1971</v>
      </c>
      <c r="H5639">
        <v>3500</v>
      </c>
      <c r="I5639" t="s">
        <v>353</v>
      </c>
      <c r="J5639" t="s">
        <v>64</v>
      </c>
      <c r="K5639" s="1">
        <v>43963</v>
      </c>
      <c r="L5639" t="s">
        <v>482</v>
      </c>
      <c r="M5639" t="s">
        <v>483</v>
      </c>
      <c r="N5639" t="s">
        <v>484</v>
      </c>
      <c r="O5639">
        <v>642120</v>
      </c>
      <c r="P5639" t="s">
        <v>813</v>
      </c>
      <c r="Q5639" t="s">
        <v>814</v>
      </c>
      <c r="R5639" s="1">
        <v>45937</v>
      </c>
      <c r="S5639" s="1">
        <v>45933</v>
      </c>
      <c r="T5639">
        <v>2025</v>
      </c>
      <c r="U5639">
        <v>10</v>
      </c>
    </row>
    <row r="5640" spans="1:21" x14ac:dyDescent="0.35">
      <c r="A5640">
        <v>42907782</v>
      </c>
      <c r="B5640" t="s">
        <v>12010</v>
      </c>
      <c r="C5640">
        <v>80</v>
      </c>
      <c r="D5640" t="s">
        <v>26</v>
      </c>
      <c r="E5640" t="s">
        <v>27</v>
      </c>
      <c r="F5640" t="s">
        <v>12011</v>
      </c>
      <c r="G5640" t="s">
        <v>340</v>
      </c>
      <c r="H5640">
        <v>2770</v>
      </c>
      <c r="I5640" t="s">
        <v>341</v>
      </c>
      <c r="J5640" t="s">
        <v>64</v>
      </c>
      <c r="K5640" s="1">
        <v>44532</v>
      </c>
      <c r="L5640" t="s">
        <v>54</v>
      </c>
      <c r="M5640" t="s">
        <v>55</v>
      </c>
      <c r="N5640" t="s">
        <v>56</v>
      </c>
      <c r="O5640">
        <v>463900</v>
      </c>
      <c r="P5640" t="s">
        <v>1038</v>
      </c>
      <c r="Q5640" t="s">
        <v>1039</v>
      </c>
      <c r="R5640" s="1">
        <v>45911</v>
      </c>
      <c r="S5640" s="1">
        <v>45909</v>
      </c>
      <c r="T5640">
        <v>2025</v>
      </c>
      <c r="U5640">
        <v>9</v>
      </c>
    </row>
    <row r="5641" spans="1:21" x14ac:dyDescent="0.35">
      <c r="A5641">
        <v>43670492</v>
      </c>
      <c r="B5641" t="s">
        <v>12012</v>
      </c>
      <c r="C5641">
        <v>80</v>
      </c>
      <c r="D5641" t="s">
        <v>26</v>
      </c>
      <c r="E5641" t="s">
        <v>27</v>
      </c>
      <c r="F5641" t="s">
        <v>12013</v>
      </c>
      <c r="G5641" t="s">
        <v>2067</v>
      </c>
      <c r="H5641">
        <v>6760</v>
      </c>
      <c r="I5641" t="s">
        <v>1236</v>
      </c>
      <c r="J5641" t="s">
        <v>53</v>
      </c>
      <c r="K5641" s="1">
        <v>44890</v>
      </c>
      <c r="L5641" t="s">
        <v>482</v>
      </c>
      <c r="M5641" t="s">
        <v>483</v>
      </c>
      <c r="N5641" t="s">
        <v>484</v>
      </c>
      <c r="O5641">
        <v>649990</v>
      </c>
      <c r="P5641" t="s">
        <v>1450</v>
      </c>
      <c r="Q5641" t="s">
        <v>1451</v>
      </c>
      <c r="R5641" s="1">
        <v>45960</v>
      </c>
      <c r="S5641" s="1">
        <v>45958</v>
      </c>
      <c r="T5641">
        <v>2025</v>
      </c>
      <c r="U5641">
        <v>10</v>
      </c>
    </row>
    <row r="5642" spans="1:21" x14ac:dyDescent="0.35">
      <c r="A5642">
        <v>44175045</v>
      </c>
      <c r="B5642" t="s">
        <v>12014</v>
      </c>
      <c r="C5642">
        <v>80</v>
      </c>
      <c r="D5642" t="s">
        <v>26</v>
      </c>
      <c r="E5642" t="s">
        <v>27</v>
      </c>
      <c r="F5642" t="s">
        <v>12015</v>
      </c>
      <c r="G5642" t="s">
        <v>1983</v>
      </c>
      <c r="H5642">
        <v>6500</v>
      </c>
      <c r="I5642" t="s">
        <v>870</v>
      </c>
      <c r="J5642" t="s">
        <v>53</v>
      </c>
      <c r="K5642" s="1">
        <v>45112</v>
      </c>
      <c r="L5642" t="s">
        <v>496</v>
      </c>
      <c r="M5642" t="s">
        <v>497</v>
      </c>
      <c r="N5642" t="s">
        <v>498</v>
      </c>
      <c r="O5642">
        <v>682030</v>
      </c>
      <c r="P5642" t="s">
        <v>538</v>
      </c>
      <c r="Q5642" t="s">
        <v>539</v>
      </c>
      <c r="R5642" s="1">
        <v>45986</v>
      </c>
      <c r="S5642" s="1">
        <v>45981</v>
      </c>
      <c r="T5642">
        <v>2025</v>
      </c>
      <c r="U5642">
        <v>11</v>
      </c>
    </row>
    <row r="5643" spans="1:21" x14ac:dyDescent="0.35">
      <c r="A5643">
        <v>34886881</v>
      </c>
      <c r="B5643" t="s">
        <v>12016</v>
      </c>
      <c r="C5643">
        <v>80</v>
      </c>
      <c r="D5643" t="s">
        <v>26</v>
      </c>
      <c r="E5643" t="s">
        <v>27</v>
      </c>
      <c r="F5643" t="s">
        <v>12017</v>
      </c>
      <c r="G5643" t="s">
        <v>2589</v>
      </c>
      <c r="H5643">
        <v>8900</v>
      </c>
      <c r="I5643" t="s">
        <v>368</v>
      </c>
      <c r="J5643" t="s">
        <v>43</v>
      </c>
      <c r="K5643" s="1">
        <v>41255</v>
      </c>
      <c r="L5643" t="s">
        <v>482</v>
      </c>
      <c r="M5643" t="s">
        <v>483</v>
      </c>
      <c r="N5643" t="s">
        <v>484</v>
      </c>
      <c r="O5643">
        <v>642120</v>
      </c>
      <c r="P5643" t="s">
        <v>813</v>
      </c>
      <c r="Q5643" t="s">
        <v>814</v>
      </c>
      <c r="R5643" s="1">
        <v>45758</v>
      </c>
      <c r="S5643" s="1">
        <v>45754</v>
      </c>
      <c r="T5643">
        <v>2025</v>
      </c>
      <c r="U5643">
        <v>4</v>
      </c>
    </row>
    <row r="5644" spans="1:21" x14ac:dyDescent="0.35">
      <c r="A5644">
        <v>42857025</v>
      </c>
      <c r="B5644" t="s">
        <v>12018</v>
      </c>
      <c r="C5644">
        <v>80</v>
      </c>
      <c r="D5644" t="s">
        <v>26</v>
      </c>
      <c r="E5644" t="s">
        <v>27</v>
      </c>
      <c r="F5644" t="s">
        <v>12019</v>
      </c>
      <c r="G5644" t="s">
        <v>1907</v>
      </c>
      <c r="H5644">
        <v>5853</v>
      </c>
      <c r="I5644" t="s">
        <v>52</v>
      </c>
      <c r="J5644" t="s">
        <v>53</v>
      </c>
      <c r="K5644" s="1">
        <v>44524</v>
      </c>
      <c r="L5644" t="s">
        <v>496</v>
      </c>
      <c r="M5644" t="s">
        <v>497</v>
      </c>
      <c r="N5644" t="s">
        <v>498</v>
      </c>
      <c r="O5644">
        <v>682030</v>
      </c>
      <c r="P5644" t="s">
        <v>538</v>
      </c>
      <c r="Q5644" t="s">
        <v>539</v>
      </c>
      <c r="R5644" s="1">
        <v>45958</v>
      </c>
      <c r="S5644" s="1">
        <v>45944</v>
      </c>
      <c r="T5644">
        <v>2025</v>
      </c>
      <c r="U5644">
        <v>10</v>
      </c>
    </row>
    <row r="5645" spans="1:21" x14ac:dyDescent="0.35">
      <c r="A5645">
        <v>44710005</v>
      </c>
      <c r="B5645" t="s">
        <v>12020</v>
      </c>
      <c r="C5645">
        <v>80</v>
      </c>
      <c r="D5645" t="s">
        <v>26</v>
      </c>
      <c r="E5645" t="s">
        <v>27</v>
      </c>
      <c r="F5645" t="s">
        <v>12021</v>
      </c>
      <c r="G5645" t="s">
        <v>508</v>
      </c>
      <c r="H5645">
        <v>6600</v>
      </c>
      <c r="I5645" t="s">
        <v>172</v>
      </c>
      <c r="J5645" t="s">
        <v>53</v>
      </c>
      <c r="K5645" s="1">
        <v>45368</v>
      </c>
      <c r="L5645" t="s">
        <v>342</v>
      </c>
      <c r="M5645" t="s">
        <v>343</v>
      </c>
      <c r="N5645" t="s">
        <v>344</v>
      </c>
      <c r="O5645">
        <v>953190</v>
      </c>
      <c r="P5645" t="s">
        <v>345</v>
      </c>
      <c r="Q5645" t="s">
        <v>346</v>
      </c>
      <c r="R5645" s="1">
        <v>45906</v>
      </c>
      <c r="S5645" s="1">
        <v>45904</v>
      </c>
      <c r="T5645">
        <v>2025</v>
      </c>
      <c r="U5645">
        <v>9</v>
      </c>
    </row>
    <row r="5646" spans="1:21" x14ac:dyDescent="0.35">
      <c r="A5646">
        <v>37974730</v>
      </c>
      <c r="B5646" t="s">
        <v>12022</v>
      </c>
      <c r="C5646">
        <v>80</v>
      </c>
      <c r="D5646" t="s">
        <v>26</v>
      </c>
      <c r="E5646" t="s">
        <v>27</v>
      </c>
      <c r="F5646" t="s">
        <v>12023</v>
      </c>
      <c r="G5646" t="s">
        <v>12024</v>
      </c>
      <c r="H5646">
        <v>6840</v>
      </c>
      <c r="I5646" t="s">
        <v>553</v>
      </c>
      <c r="J5646" t="s">
        <v>53</v>
      </c>
      <c r="K5646" s="1">
        <v>42614</v>
      </c>
      <c r="L5646" t="s">
        <v>482</v>
      </c>
      <c r="M5646" t="s">
        <v>483</v>
      </c>
      <c r="N5646" t="s">
        <v>484</v>
      </c>
      <c r="O5646">
        <v>642120</v>
      </c>
      <c r="P5646" t="s">
        <v>813</v>
      </c>
      <c r="Q5646" t="s">
        <v>814</v>
      </c>
      <c r="R5646" s="1">
        <v>45674</v>
      </c>
      <c r="S5646" s="1">
        <v>45672</v>
      </c>
      <c r="T5646">
        <v>2025</v>
      </c>
      <c r="U5646">
        <v>1</v>
      </c>
    </row>
    <row r="5647" spans="1:21" x14ac:dyDescent="0.35">
      <c r="A5647">
        <v>42780308</v>
      </c>
      <c r="B5647" t="s">
        <v>12025</v>
      </c>
      <c r="C5647">
        <v>80</v>
      </c>
      <c r="D5647" t="s">
        <v>26</v>
      </c>
      <c r="E5647" t="s">
        <v>27</v>
      </c>
      <c r="F5647" t="s">
        <v>3277</v>
      </c>
      <c r="G5647" t="s">
        <v>1812</v>
      </c>
      <c r="H5647">
        <v>3000</v>
      </c>
      <c r="I5647" t="s">
        <v>396</v>
      </c>
      <c r="J5647" t="s">
        <v>64</v>
      </c>
      <c r="K5647" s="1">
        <v>44491</v>
      </c>
      <c r="L5647" t="s">
        <v>482</v>
      </c>
      <c r="M5647" t="s">
        <v>483</v>
      </c>
      <c r="N5647" t="s">
        <v>484</v>
      </c>
      <c r="O5647">
        <v>642120</v>
      </c>
      <c r="P5647" t="s">
        <v>813</v>
      </c>
      <c r="Q5647" t="s">
        <v>814</v>
      </c>
      <c r="R5647" s="1">
        <v>45785</v>
      </c>
      <c r="S5647" s="1">
        <v>45783</v>
      </c>
      <c r="T5647">
        <v>2025</v>
      </c>
      <c r="U5647">
        <v>5</v>
      </c>
    </row>
    <row r="5648" spans="1:21" x14ac:dyDescent="0.35">
      <c r="A5648">
        <v>44579049</v>
      </c>
      <c r="B5648" t="s">
        <v>12026</v>
      </c>
      <c r="C5648">
        <v>80</v>
      </c>
      <c r="D5648" t="s">
        <v>26</v>
      </c>
      <c r="E5648" t="s">
        <v>27</v>
      </c>
      <c r="F5648" t="s">
        <v>430</v>
      </c>
      <c r="G5648" t="s">
        <v>431</v>
      </c>
      <c r="H5648">
        <v>2100</v>
      </c>
      <c r="I5648" t="s">
        <v>267</v>
      </c>
      <c r="J5648" t="s">
        <v>64</v>
      </c>
      <c r="K5648" s="1">
        <v>45301</v>
      </c>
      <c r="L5648" t="s">
        <v>72</v>
      </c>
      <c r="M5648" t="s">
        <v>73</v>
      </c>
      <c r="N5648" t="s">
        <v>74</v>
      </c>
      <c r="O5648">
        <v>711290</v>
      </c>
      <c r="P5648" t="s">
        <v>304</v>
      </c>
      <c r="Q5648" t="s">
        <v>305</v>
      </c>
      <c r="R5648" s="1">
        <v>45807</v>
      </c>
      <c r="S5648" s="1">
        <v>45804</v>
      </c>
      <c r="T5648">
        <v>2025</v>
      </c>
      <c r="U5648">
        <v>5</v>
      </c>
    </row>
    <row r="5649" spans="1:21" x14ac:dyDescent="0.35">
      <c r="A5649">
        <v>44584417</v>
      </c>
      <c r="B5649" t="s">
        <v>12027</v>
      </c>
      <c r="C5649">
        <v>80</v>
      </c>
      <c r="D5649" t="s">
        <v>26</v>
      </c>
      <c r="E5649" t="s">
        <v>27</v>
      </c>
      <c r="F5649" t="s">
        <v>7662</v>
      </c>
      <c r="G5649" t="s">
        <v>2896</v>
      </c>
      <c r="H5649">
        <v>8310</v>
      </c>
      <c r="I5649" t="s">
        <v>71</v>
      </c>
      <c r="J5649" t="s">
        <v>43</v>
      </c>
      <c r="K5649" s="1">
        <v>45297</v>
      </c>
      <c r="L5649" t="s">
        <v>44</v>
      </c>
      <c r="M5649" t="s">
        <v>45</v>
      </c>
      <c r="N5649" t="s">
        <v>46</v>
      </c>
      <c r="O5649">
        <v>532000</v>
      </c>
      <c r="P5649" t="s">
        <v>1373</v>
      </c>
      <c r="Q5649" t="s">
        <v>1374</v>
      </c>
      <c r="R5649" s="1">
        <v>45937</v>
      </c>
      <c r="S5649" s="1">
        <v>45933</v>
      </c>
      <c r="T5649">
        <v>2025</v>
      </c>
      <c r="U5649">
        <v>10</v>
      </c>
    </row>
    <row r="5650" spans="1:21" x14ac:dyDescent="0.35">
      <c r="A5650">
        <v>45519414</v>
      </c>
      <c r="B5650" t="s">
        <v>12028</v>
      </c>
      <c r="C5650">
        <v>80</v>
      </c>
      <c r="D5650" t="s">
        <v>26</v>
      </c>
      <c r="E5650" t="s">
        <v>27</v>
      </c>
      <c r="F5650" t="s">
        <v>430</v>
      </c>
      <c r="G5650" t="s">
        <v>431</v>
      </c>
      <c r="H5650">
        <v>2100</v>
      </c>
      <c r="I5650" t="s">
        <v>267</v>
      </c>
      <c r="J5650" t="s">
        <v>64</v>
      </c>
      <c r="K5650" s="1">
        <v>45751</v>
      </c>
      <c r="L5650" t="s">
        <v>1295</v>
      </c>
      <c r="M5650" t="s">
        <v>1296</v>
      </c>
      <c r="N5650" t="s">
        <v>1297</v>
      </c>
      <c r="O5650">
        <v>351590</v>
      </c>
      <c r="P5650" t="s">
        <v>2237</v>
      </c>
      <c r="Q5650" t="s">
        <v>2238</v>
      </c>
      <c r="R5650" s="1">
        <v>45919</v>
      </c>
      <c r="S5650" s="1">
        <v>45917</v>
      </c>
      <c r="T5650">
        <v>2025</v>
      </c>
      <c r="U5650">
        <v>9</v>
      </c>
    </row>
    <row r="5651" spans="1:21" x14ac:dyDescent="0.35">
      <c r="A5651">
        <v>40139478</v>
      </c>
      <c r="B5651" t="s">
        <v>12029</v>
      </c>
      <c r="C5651">
        <v>80</v>
      </c>
      <c r="D5651" t="s">
        <v>26</v>
      </c>
      <c r="E5651" t="s">
        <v>27</v>
      </c>
      <c r="F5651" t="s">
        <v>905</v>
      </c>
      <c r="G5651" t="s">
        <v>621</v>
      </c>
      <c r="H5651">
        <v>8240</v>
      </c>
      <c r="I5651" t="s">
        <v>71</v>
      </c>
      <c r="J5651" t="s">
        <v>43</v>
      </c>
      <c r="K5651" s="1">
        <v>43461</v>
      </c>
      <c r="L5651" t="s">
        <v>482</v>
      </c>
      <c r="M5651" t="s">
        <v>483</v>
      </c>
      <c r="N5651" t="s">
        <v>484</v>
      </c>
      <c r="O5651">
        <v>642120</v>
      </c>
      <c r="P5651" t="s">
        <v>813</v>
      </c>
      <c r="Q5651" t="s">
        <v>814</v>
      </c>
      <c r="R5651" s="1">
        <v>45983</v>
      </c>
      <c r="S5651" s="1">
        <v>45981</v>
      </c>
      <c r="T5651">
        <v>2025</v>
      </c>
      <c r="U5651">
        <v>11</v>
      </c>
    </row>
    <row r="5652" spans="1:21" x14ac:dyDescent="0.35">
      <c r="A5652">
        <v>42841684</v>
      </c>
      <c r="B5652" t="s">
        <v>12030</v>
      </c>
      <c r="C5652">
        <v>80</v>
      </c>
      <c r="D5652" t="s">
        <v>26</v>
      </c>
      <c r="E5652" t="s">
        <v>27</v>
      </c>
      <c r="F5652" t="s">
        <v>934</v>
      </c>
      <c r="G5652" t="s">
        <v>266</v>
      </c>
      <c r="H5652">
        <v>1303</v>
      </c>
      <c r="I5652" t="s">
        <v>267</v>
      </c>
      <c r="J5652" t="s">
        <v>64</v>
      </c>
      <c r="K5652" s="1">
        <v>44516</v>
      </c>
      <c r="L5652" t="s">
        <v>72</v>
      </c>
      <c r="M5652" t="s">
        <v>73</v>
      </c>
      <c r="N5652" t="s">
        <v>74</v>
      </c>
      <c r="O5652">
        <v>749990</v>
      </c>
      <c r="P5652" t="s">
        <v>3810</v>
      </c>
      <c r="Q5652" t="s">
        <v>3811</v>
      </c>
      <c r="R5652" s="1">
        <v>45723</v>
      </c>
      <c r="S5652" s="1">
        <v>45721</v>
      </c>
      <c r="T5652">
        <v>2025</v>
      </c>
      <c r="U5652">
        <v>3</v>
      </c>
    </row>
    <row r="5653" spans="1:21" x14ac:dyDescent="0.35">
      <c r="A5653">
        <v>44441624</v>
      </c>
      <c r="B5653" t="s">
        <v>12031</v>
      </c>
      <c r="C5653">
        <v>80</v>
      </c>
      <c r="D5653" t="s">
        <v>26</v>
      </c>
      <c r="E5653" t="s">
        <v>27</v>
      </c>
      <c r="F5653" t="s">
        <v>12032</v>
      </c>
      <c r="G5653" t="s">
        <v>3121</v>
      </c>
      <c r="H5653">
        <v>7600</v>
      </c>
      <c r="I5653" t="s">
        <v>3122</v>
      </c>
      <c r="J5653" t="s">
        <v>43</v>
      </c>
      <c r="K5653" s="1">
        <v>45247</v>
      </c>
      <c r="L5653" t="s">
        <v>482</v>
      </c>
      <c r="M5653" t="s">
        <v>483</v>
      </c>
      <c r="N5653" t="s">
        <v>484</v>
      </c>
      <c r="O5653">
        <v>642120</v>
      </c>
      <c r="P5653" t="s">
        <v>813</v>
      </c>
      <c r="Q5653" t="s">
        <v>814</v>
      </c>
      <c r="R5653" s="1">
        <v>45976</v>
      </c>
      <c r="S5653" s="1">
        <v>45974</v>
      </c>
      <c r="T5653">
        <v>2025</v>
      </c>
      <c r="U5653">
        <v>11</v>
      </c>
    </row>
    <row r="5654" spans="1:21" x14ac:dyDescent="0.35">
      <c r="A5654">
        <v>26430887</v>
      </c>
      <c r="B5654" t="s">
        <v>12033</v>
      </c>
      <c r="C5654">
        <v>80</v>
      </c>
      <c r="D5654" t="s">
        <v>26</v>
      </c>
      <c r="E5654" t="s">
        <v>27</v>
      </c>
      <c r="F5654" t="s">
        <v>12034</v>
      </c>
      <c r="G5654" t="s">
        <v>203</v>
      </c>
      <c r="H5654">
        <v>9000</v>
      </c>
      <c r="I5654" t="s">
        <v>30</v>
      </c>
      <c r="J5654" t="s">
        <v>31</v>
      </c>
      <c r="K5654" s="1">
        <v>37284</v>
      </c>
      <c r="L5654" t="s">
        <v>100</v>
      </c>
      <c r="M5654" t="s">
        <v>101</v>
      </c>
      <c r="N5654" t="s">
        <v>102</v>
      </c>
      <c r="O5654">
        <v>771100</v>
      </c>
      <c r="P5654" t="s">
        <v>1621</v>
      </c>
      <c r="Q5654" t="s">
        <v>1622</v>
      </c>
      <c r="R5654" s="1">
        <v>45776</v>
      </c>
      <c r="S5654" s="1">
        <v>45772</v>
      </c>
      <c r="T5654">
        <v>2025</v>
      </c>
      <c r="U5654">
        <v>4</v>
      </c>
    </row>
    <row r="5655" spans="1:21" x14ac:dyDescent="0.35">
      <c r="A5655">
        <v>33960204</v>
      </c>
      <c r="B5655" t="s">
        <v>12035</v>
      </c>
      <c r="C5655">
        <v>60</v>
      </c>
      <c r="D5655" t="s">
        <v>79</v>
      </c>
      <c r="E5655" t="s">
        <v>27</v>
      </c>
      <c r="F5655" t="s">
        <v>10185</v>
      </c>
      <c r="G5655" t="s">
        <v>149</v>
      </c>
      <c r="H5655">
        <v>2600</v>
      </c>
      <c r="I5655" t="s">
        <v>246</v>
      </c>
      <c r="J5655" t="s">
        <v>64</v>
      </c>
      <c r="K5655" s="1">
        <v>40823</v>
      </c>
      <c r="L5655" t="s">
        <v>482</v>
      </c>
      <c r="M5655" t="s">
        <v>483</v>
      </c>
      <c r="N5655" t="s">
        <v>484</v>
      </c>
      <c r="O5655">
        <v>649990</v>
      </c>
      <c r="P5655" t="s">
        <v>1450</v>
      </c>
      <c r="Q5655" t="s">
        <v>1451</v>
      </c>
      <c r="R5655" s="1">
        <v>45937</v>
      </c>
      <c r="S5655" s="1">
        <v>45933</v>
      </c>
      <c r="T5655">
        <v>2025</v>
      </c>
      <c r="U5655">
        <v>10</v>
      </c>
    </row>
    <row r="5656" spans="1:21" x14ac:dyDescent="0.35">
      <c r="A5656">
        <v>34803749</v>
      </c>
      <c r="B5656" t="s">
        <v>12036</v>
      </c>
      <c r="C5656">
        <v>80</v>
      </c>
      <c r="D5656" t="s">
        <v>26</v>
      </c>
      <c r="E5656" t="s">
        <v>27</v>
      </c>
      <c r="F5656" t="s">
        <v>2027</v>
      </c>
      <c r="G5656" t="s">
        <v>2028</v>
      </c>
      <c r="H5656">
        <v>6740</v>
      </c>
      <c r="I5656" t="s">
        <v>1236</v>
      </c>
      <c r="J5656" t="s">
        <v>53</v>
      </c>
      <c r="K5656" s="1">
        <v>41228</v>
      </c>
      <c r="L5656" t="s">
        <v>482</v>
      </c>
      <c r="M5656" t="s">
        <v>483</v>
      </c>
      <c r="N5656" t="s">
        <v>484</v>
      </c>
      <c r="O5656">
        <v>642120</v>
      </c>
      <c r="P5656" t="s">
        <v>813</v>
      </c>
      <c r="Q5656" t="s">
        <v>814</v>
      </c>
      <c r="R5656" s="1">
        <v>45933</v>
      </c>
      <c r="S5656" s="1">
        <v>45931</v>
      </c>
      <c r="T5656">
        <v>2025</v>
      </c>
      <c r="U5656">
        <v>10</v>
      </c>
    </row>
    <row r="5657" spans="1:21" x14ac:dyDescent="0.35">
      <c r="A5657">
        <v>40446060</v>
      </c>
      <c r="B5657" t="s">
        <v>12037</v>
      </c>
      <c r="C5657">
        <v>80</v>
      </c>
      <c r="D5657" t="s">
        <v>26</v>
      </c>
      <c r="E5657" t="s">
        <v>27</v>
      </c>
      <c r="F5657" t="s">
        <v>596</v>
      </c>
      <c r="G5657" t="s">
        <v>193</v>
      </c>
      <c r="H5657">
        <v>7130</v>
      </c>
      <c r="I5657" t="s">
        <v>194</v>
      </c>
      <c r="J5657" t="s">
        <v>43</v>
      </c>
      <c r="K5657" s="1">
        <v>43565</v>
      </c>
      <c r="L5657" t="s">
        <v>482</v>
      </c>
      <c r="M5657" t="s">
        <v>483</v>
      </c>
      <c r="N5657" t="s">
        <v>484</v>
      </c>
      <c r="O5657">
        <v>642120</v>
      </c>
      <c r="P5657" t="s">
        <v>813</v>
      </c>
      <c r="Q5657" t="s">
        <v>814</v>
      </c>
      <c r="R5657" s="1">
        <v>45990</v>
      </c>
      <c r="S5657" s="1">
        <v>45988</v>
      </c>
      <c r="T5657">
        <v>2025</v>
      </c>
      <c r="U5657">
        <v>11</v>
      </c>
    </row>
    <row r="5658" spans="1:21" x14ac:dyDescent="0.35">
      <c r="A5658">
        <v>41780835</v>
      </c>
      <c r="B5658" t="s">
        <v>12038</v>
      </c>
      <c r="C5658">
        <v>80</v>
      </c>
      <c r="D5658" t="s">
        <v>26</v>
      </c>
      <c r="E5658" t="s">
        <v>27</v>
      </c>
      <c r="F5658" t="s">
        <v>12039</v>
      </c>
      <c r="G5658" t="s">
        <v>1245</v>
      </c>
      <c r="H5658">
        <v>8382</v>
      </c>
      <c r="I5658" t="s">
        <v>1174</v>
      </c>
      <c r="J5658" t="s">
        <v>43</v>
      </c>
      <c r="K5658" s="1">
        <v>44125</v>
      </c>
      <c r="L5658" t="s">
        <v>54</v>
      </c>
      <c r="M5658" t="s">
        <v>55</v>
      </c>
      <c r="N5658" t="s">
        <v>56</v>
      </c>
      <c r="O5658">
        <v>475220</v>
      </c>
      <c r="P5658" t="s">
        <v>750</v>
      </c>
      <c r="Q5658" t="s">
        <v>751</v>
      </c>
      <c r="R5658" s="1">
        <v>45793</v>
      </c>
      <c r="S5658" s="1">
        <v>45791</v>
      </c>
      <c r="T5658">
        <v>2025</v>
      </c>
      <c r="U5658">
        <v>5</v>
      </c>
    </row>
    <row r="5659" spans="1:21" x14ac:dyDescent="0.35">
      <c r="A5659">
        <v>42855286</v>
      </c>
      <c r="B5659" t="s">
        <v>12040</v>
      </c>
      <c r="C5659">
        <v>80</v>
      </c>
      <c r="D5659" t="s">
        <v>26</v>
      </c>
      <c r="E5659" t="s">
        <v>27</v>
      </c>
      <c r="F5659" t="s">
        <v>12041</v>
      </c>
      <c r="G5659" t="s">
        <v>149</v>
      </c>
      <c r="H5659">
        <v>2600</v>
      </c>
      <c r="I5659" t="s">
        <v>246</v>
      </c>
      <c r="J5659" t="s">
        <v>64</v>
      </c>
      <c r="K5659" s="1">
        <v>44515</v>
      </c>
      <c r="L5659" t="s">
        <v>164</v>
      </c>
      <c r="M5659" t="s">
        <v>165</v>
      </c>
      <c r="N5659" t="s">
        <v>166</v>
      </c>
      <c r="O5659">
        <v>433200</v>
      </c>
      <c r="P5659" t="s">
        <v>241</v>
      </c>
      <c r="Q5659" t="s">
        <v>242</v>
      </c>
      <c r="R5659" s="1">
        <v>45988</v>
      </c>
      <c r="S5659" s="1">
        <v>45986</v>
      </c>
      <c r="T5659">
        <v>2025</v>
      </c>
      <c r="U5659">
        <v>11</v>
      </c>
    </row>
    <row r="5660" spans="1:21" x14ac:dyDescent="0.35">
      <c r="A5660">
        <v>44320282</v>
      </c>
      <c r="B5660" t="s">
        <v>12042</v>
      </c>
      <c r="C5660">
        <v>80</v>
      </c>
      <c r="D5660" t="s">
        <v>26</v>
      </c>
      <c r="E5660" t="s">
        <v>27</v>
      </c>
      <c r="F5660" t="s">
        <v>12043</v>
      </c>
      <c r="G5660" t="s">
        <v>431</v>
      </c>
      <c r="H5660">
        <v>2100</v>
      </c>
      <c r="I5660" t="s">
        <v>267</v>
      </c>
      <c r="J5660" t="s">
        <v>64</v>
      </c>
      <c r="K5660" s="1">
        <v>45190</v>
      </c>
      <c r="L5660" t="s">
        <v>100</v>
      </c>
      <c r="M5660" t="s">
        <v>101</v>
      </c>
      <c r="N5660" t="s">
        <v>102</v>
      </c>
      <c r="O5660">
        <v>800900</v>
      </c>
      <c r="P5660" t="s">
        <v>3244</v>
      </c>
      <c r="Q5660" t="s">
        <v>3245</v>
      </c>
      <c r="R5660" s="1">
        <v>45766</v>
      </c>
      <c r="S5660" s="1">
        <v>45762</v>
      </c>
      <c r="T5660">
        <v>2025</v>
      </c>
      <c r="U5660">
        <v>4</v>
      </c>
    </row>
    <row r="5661" spans="1:21" x14ac:dyDescent="0.35">
      <c r="A5661">
        <v>32446450</v>
      </c>
      <c r="B5661" t="s">
        <v>12044</v>
      </c>
      <c r="C5661">
        <v>80</v>
      </c>
      <c r="D5661" t="s">
        <v>26</v>
      </c>
      <c r="E5661" t="s">
        <v>27</v>
      </c>
      <c r="F5661" t="s">
        <v>12045</v>
      </c>
      <c r="G5661" t="s">
        <v>411</v>
      </c>
      <c r="H5661">
        <v>2970</v>
      </c>
      <c r="I5661" t="s">
        <v>559</v>
      </c>
      <c r="J5661" t="s">
        <v>64</v>
      </c>
      <c r="K5661" s="1">
        <v>40064</v>
      </c>
      <c r="L5661" t="s">
        <v>84</v>
      </c>
      <c r="M5661" t="s">
        <v>85</v>
      </c>
      <c r="N5661" t="s">
        <v>86</v>
      </c>
      <c r="O5661">
        <v>622000</v>
      </c>
      <c r="P5661" t="s">
        <v>87</v>
      </c>
      <c r="Q5661" t="s">
        <v>88</v>
      </c>
      <c r="R5661" s="1">
        <v>45717</v>
      </c>
      <c r="S5661" s="1">
        <v>45715</v>
      </c>
      <c r="T5661">
        <v>2025</v>
      </c>
      <c r="U5661">
        <v>2</v>
      </c>
    </row>
    <row r="5662" spans="1:21" x14ac:dyDescent="0.35">
      <c r="A5662">
        <v>44232065</v>
      </c>
      <c r="B5662" t="s">
        <v>12046</v>
      </c>
      <c r="C5662">
        <v>80</v>
      </c>
      <c r="D5662" t="s">
        <v>26</v>
      </c>
      <c r="E5662" t="s">
        <v>27</v>
      </c>
      <c r="F5662" t="s">
        <v>12047</v>
      </c>
      <c r="G5662" t="s">
        <v>11568</v>
      </c>
      <c r="H5662">
        <v>7730</v>
      </c>
      <c r="I5662" t="s">
        <v>472</v>
      </c>
      <c r="J5662" t="s">
        <v>31</v>
      </c>
      <c r="K5662" s="1">
        <v>45152</v>
      </c>
      <c r="L5662" t="s">
        <v>482</v>
      </c>
      <c r="M5662" t="s">
        <v>483</v>
      </c>
      <c r="N5662" t="s">
        <v>484</v>
      </c>
      <c r="O5662">
        <v>642120</v>
      </c>
      <c r="P5662" t="s">
        <v>813</v>
      </c>
      <c r="Q5662" t="s">
        <v>814</v>
      </c>
      <c r="R5662" s="1">
        <v>45954</v>
      </c>
      <c r="S5662" s="1">
        <v>45952</v>
      </c>
      <c r="T5662">
        <v>2025</v>
      </c>
      <c r="U5662">
        <v>10</v>
      </c>
    </row>
    <row r="5663" spans="1:21" x14ac:dyDescent="0.35">
      <c r="A5663">
        <v>45425568</v>
      </c>
      <c r="B5663" t="s">
        <v>12048</v>
      </c>
      <c r="C5663">
        <v>80</v>
      </c>
      <c r="D5663" t="s">
        <v>26</v>
      </c>
      <c r="E5663" t="s">
        <v>27</v>
      </c>
      <c r="F5663" t="s">
        <v>430</v>
      </c>
      <c r="G5663" t="s">
        <v>431</v>
      </c>
      <c r="H5663">
        <v>2100</v>
      </c>
      <c r="I5663" t="s">
        <v>267</v>
      </c>
      <c r="J5663" t="s">
        <v>64</v>
      </c>
      <c r="K5663" s="1">
        <v>45713</v>
      </c>
      <c r="L5663" t="s">
        <v>44</v>
      </c>
      <c r="M5663" t="s">
        <v>45</v>
      </c>
      <c r="N5663" t="s">
        <v>46</v>
      </c>
      <c r="O5663">
        <v>522500</v>
      </c>
      <c r="P5663" t="s">
        <v>6607</v>
      </c>
      <c r="Q5663" t="s">
        <v>6608</v>
      </c>
      <c r="R5663" s="1">
        <v>45966</v>
      </c>
      <c r="S5663" s="1">
        <v>45964</v>
      </c>
      <c r="T5663">
        <v>2025</v>
      </c>
      <c r="U5663">
        <v>11</v>
      </c>
    </row>
    <row r="5664" spans="1:21" x14ac:dyDescent="0.35">
      <c r="A5664">
        <v>40440097</v>
      </c>
      <c r="B5664" t="s">
        <v>12049</v>
      </c>
      <c r="C5664">
        <v>80</v>
      </c>
      <c r="D5664" t="s">
        <v>26</v>
      </c>
      <c r="E5664" t="s">
        <v>27</v>
      </c>
      <c r="F5664" t="s">
        <v>12050</v>
      </c>
      <c r="G5664" t="s">
        <v>62</v>
      </c>
      <c r="H5664">
        <v>2000</v>
      </c>
      <c r="I5664" t="s">
        <v>63</v>
      </c>
      <c r="J5664" t="s">
        <v>64</v>
      </c>
      <c r="K5664" s="1">
        <v>43565</v>
      </c>
      <c r="L5664" t="s">
        <v>482</v>
      </c>
      <c r="M5664" t="s">
        <v>483</v>
      </c>
      <c r="N5664" t="s">
        <v>484</v>
      </c>
      <c r="O5664">
        <v>649910</v>
      </c>
      <c r="P5664" t="s">
        <v>485</v>
      </c>
      <c r="Q5664" t="s">
        <v>486</v>
      </c>
      <c r="R5664" s="1">
        <v>45934</v>
      </c>
      <c r="S5664" s="1">
        <v>45932</v>
      </c>
      <c r="T5664">
        <v>2025</v>
      </c>
      <c r="U5664">
        <v>10</v>
      </c>
    </row>
    <row r="5665" spans="1:21" x14ac:dyDescent="0.35">
      <c r="A5665">
        <v>41723769</v>
      </c>
      <c r="B5665" t="s">
        <v>12051</v>
      </c>
      <c r="C5665">
        <v>80</v>
      </c>
      <c r="D5665" t="s">
        <v>26</v>
      </c>
      <c r="E5665" t="s">
        <v>27</v>
      </c>
      <c r="F5665" t="s">
        <v>9638</v>
      </c>
      <c r="G5665" t="s">
        <v>613</v>
      </c>
      <c r="H5665">
        <v>9200</v>
      </c>
      <c r="I5665" t="s">
        <v>30</v>
      </c>
      <c r="J5665" t="s">
        <v>31</v>
      </c>
      <c r="K5665" s="1">
        <v>44104</v>
      </c>
      <c r="L5665" t="s">
        <v>54</v>
      </c>
      <c r="M5665" t="s">
        <v>55</v>
      </c>
      <c r="N5665" t="s">
        <v>56</v>
      </c>
      <c r="O5665">
        <v>478100</v>
      </c>
      <c r="P5665" t="s">
        <v>698</v>
      </c>
      <c r="Q5665" t="s">
        <v>699</v>
      </c>
      <c r="R5665" s="1">
        <v>45777</v>
      </c>
      <c r="S5665" s="1">
        <v>45769</v>
      </c>
      <c r="T5665">
        <v>2025</v>
      </c>
      <c r="U5665">
        <v>4</v>
      </c>
    </row>
    <row r="5666" spans="1:21" x14ac:dyDescent="0.35">
      <c r="A5666">
        <v>43912062</v>
      </c>
      <c r="B5666" t="s">
        <v>12052</v>
      </c>
      <c r="C5666">
        <v>80</v>
      </c>
      <c r="D5666" t="s">
        <v>26</v>
      </c>
      <c r="E5666" t="s">
        <v>27</v>
      </c>
      <c r="F5666" t="s">
        <v>8559</v>
      </c>
      <c r="G5666" t="s">
        <v>2845</v>
      </c>
      <c r="H5666">
        <v>8270</v>
      </c>
      <c r="I5666" t="s">
        <v>71</v>
      </c>
      <c r="J5666" t="s">
        <v>43</v>
      </c>
      <c r="K5666" s="1">
        <v>44998</v>
      </c>
      <c r="L5666" t="s">
        <v>72</v>
      </c>
      <c r="M5666" t="s">
        <v>73</v>
      </c>
      <c r="N5666" t="s">
        <v>74</v>
      </c>
      <c r="O5666">
        <v>711290</v>
      </c>
      <c r="P5666" t="s">
        <v>304</v>
      </c>
      <c r="Q5666" t="s">
        <v>305</v>
      </c>
      <c r="R5666" s="1">
        <v>45965</v>
      </c>
      <c r="S5666" s="1">
        <v>45961</v>
      </c>
      <c r="T5666">
        <v>2025</v>
      </c>
      <c r="U5666">
        <v>10</v>
      </c>
    </row>
    <row r="5667" spans="1:21" x14ac:dyDescent="0.35">
      <c r="A5667">
        <v>44464772</v>
      </c>
      <c r="B5667" t="s">
        <v>12053</v>
      </c>
      <c r="C5667">
        <v>80</v>
      </c>
      <c r="D5667" t="s">
        <v>26</v>
      </c>
      <c r="E5667" t="s">
        <v>27</v>
      </c>
      <c r="F5667" t="s">
        <v>12054</v>
      </c>
      <c r="G5667" t="s">
        <v>493</v>
      </c>
      <c r="H5667">
        <v>2630</v>
      </c>
      <c r="I5667" t="s">
        <v>424</v>
      </c>
      <c r="J5667" t="s">
        <v>64</v>
      </c>
      <c r="K5667" s="1">
        <v>45254</v>
      </c>
      <c r="L5667" t="s">
        <v>164</v>
      </c>
      <c r="M5667" t="s">
        <v>165</v>
      </c>
      <c r="N5667" t="s">
        <v>166</v>
      </c>
      <c r="O5667">
        <v>422100</v>
      </c>
      <c r="P5667" t="s">
        <v>372</v>
      </c>
      <c r="Q5667" t="s">
        <v>373</v>
      </c>
      <c r="R5667" s="1">
        <v>46010</v>
      </c>
      <c r="S5667" s="1">
        <v>45974</v>
      </c>
      <c r="T5667">
        <v>2025</v>
      </c>
      <c r="U5667">
        <v>11</v>
      </c>
    </row>
    <row r="5668" spans="1:21" x14ac:dyDescent="0.35">
      <c r="A5668">
        <v>30485599</v>
      </c>
      <c r="B5668" t="s">
        <v>12055</v>
      </c>
      <c r="C5668">
        <v>80</v>
      </c>
      <c r="D5668" t="s">
        <v>26</v>
      </c>
      <c r="E5668" t="s">
        <v>27</v>
      </c>
      <c r="F5668" t="s">
        <v>12056</v>
      </c>
      <c r="G5668" t="s">
        <v>98</v>
      </c>
      <c r="H5668">
        <v>2900</v>
      </c>
      <c r="I5668" t="s">
        <v>99</v>
      </c>
      <c r="J5668" t="s">
        <v>64</v>
      </c>
      <c r="K5668" s="1">
        <v>39164</v>
      </c>
      <c r="L5668" t="s">
        <v>12057</v>
      </c>
      <c r="M5668" t="s">
        <v>12058</v>
      </c>
      <c r="N5668" t="s">
        <v>12059</v>
      </c>
      <c r="O5668">
        <v>999999</v>
      </c>
      <c r="P5668" t="s">
        <v>12060</v>
      </c>
      <c r="Q5668" t="s">
        <v>12061</v>
      </c>
      <c r="R5668" s="1">
        <v>45786</v>
      </c>
      <c r="S5668" s="1">
        <v>45783</v>
      </c>
      <c r="T5668">
        <v>2025</v>
      </c>
      <c r="U5668">
        <v>5</v>
      </c>
    </row>
    <row r="5669" spans="1:21" x14ac:dyDescent="0.35">
      <c r="A5669">
        <v>37882356</v>
      </c>
      <c r="B5669" t="s">
        <v>12062</v>
      </c>
      <c r="C5669">
        <v>80</v>
      </c>
      <c r="D5669" t="s">
        <v>26</v>
      </c>
      <c r="E5669" t="s">
        <v>27</v>
      </c>
      <c r="F5669" t="s">
        <v>5679</v>
      </c>
      <c r="G5669" t="s">
        <v>1181</v>
      </c>
      <c r="H5669">
        <v>3650</v>
      </c>
      <c r="I5669" t="s">
        <v>1182</v>
      </c>
      <c r="J5669" t="s">
        <v>64</v>
      </c>
      <c r="K5669" s="1">
        <v>42514</v>
      </c>
      <c r="L5669" t="s">
        <v>482</v>
      </c>
      <c r="M5669" t="s">
        <v>483</v>
      </c>
      <c r="N5669" t="s">
        <v>484</v>
      </c>
      <c r="O5669">
        <v>642120</v>
      </c>
      <c r="P5669" t="s">
        <v>813</v>
      </c>
      <c r="Q5669" t="s">
        <v>814</v>
      </c>
      <c r="R5669" s="1">
        <v>46008</v>
      </c>
      <c r="S5669" s="1">
        <v>46006</v>
      </c>
      <c r="T5669">
        <v>2025</v>
      </c>
      <c r="U5669">
        <v>12</v>
      </c>
    </row>
    <row r="5670" spans="1:21" x14ac:dyDescent="0.35">
      <c r="A5670">
        <v>39439131</v>
      </c>
      <c r="B5670" t="s">
        <v>12063</v>
      </c>
      <c r="C5670">
        <v>80</v>
      </c>
      <c r="D5670" t="s">
        <v>26</v>
      </c>
      <c r="E5670" t="s">
        <v>27</v>
      </c>
      <c r="F5670" t="s">
        <v>1958</v>
      </c>
      <c r="G5670" t="s">
        <v>407</v>
      </c>
      <c r="H5670">
        <v>7430</v>
      </c>
      <c r="I5670" t="s">
        <v>408</v>
      </c>
      <c r="J5670" t="s">
        <v>43</v>
      </c>
      <c r="K5670" s="1">
        <v>43182</v>
      </c>
      <c r="L5670" t="s">
        <v>482</v>
      </c>
      <c r="M5670" t="s">
        <v>483</v>
      </c>
      <c r="N5670" t="s">
        <v>484</v>
      </c>
      <c r="O5670">
        <v>642120</v>
      </c>
      <c r="P5670" t="s">
        <v>813</v>
      </c>
      <c r="Q5670" t="s">
        <v>814</v>
      </c>
      <c r="R5670" s="1">
        <v>45793</v>
      </c>
      <c r="S5670" s="1">
        <v>45783</v>
      </c>
      <c r="T5670">
        <v>2025</v>
      </c>
      <c r="U5670">
        <v>5</v>
      </c>
    </row>
    <row r="5671" spans="1:21" x14ac:dyDescent="0.35">
      <c r="A5671">
        <v>40159819</v>
      </c>
      <c r="B5671" t="s">
        <v>12064</v>
      </c>
      <c r="C5671">
        <v>80</v>
      </c>
      <c r="D5671" t="s">
        <v>26</v>
      </c>
      <c r="E5671" t="s">
        <v>27</v>
      </c>
      <c r="F5671" t="s">
        <v>12065</v>
      </c>
      <c r="G5671" t="s">
        <v>1200</v>
      </c>
      <c r="H5671">
        <v>8800</v>
      </c>
      <c r="I5671" t="s">
        <v>987</v>
      </c>
      <c r="J5671" t="s">
        <v>43</v>
      </c>
      <c r="K5671" s="1">
        <v>43476</v>
      </c>
      <c r="L5671" t="s">
        <v>482</v>
      </c>
      <c r="M5671" t="s">
        <v>483</v>
      </c>
      <c r="N5671" t="s">
        <v>484</v>
      </c>
      <c r="O5671">
        <v>642110</v>
      </c>
      <c r="P5671" t="s">
        <v>1010</v>
      </c>
      <c r="Q5671" t="s">
        <v>1011</v>
      </c>
      <c r="R5671" s="1">
        <v>45968</v>
      </c>
      <c r="S5671" s="1">
        <v>45966</v>
      </c>
      <c r="T5671">
        <v>2025</v>
      </c>
      <c r="U5671">
        <v>11</v>
      </c>
    </row>
    <row r="5672" spans="1:21" x14ac:dyDescent="0.35">
      <c r="A5672">
        <v>40299440</v>
      </c>
      <c r="B5672" t="s">
        <v>12066</v>
      </c>
      <c r="C5672">
        <v>80</v>
      </c>
      <c r="D5672" t="s">
        <v>26</v>
      </c>
      <c r="E5672" t="s">
        <v>27</v>
      </c>
      <c r="F5672" t="s">
        <v>12067</v>
      </c>
      <c r="G5672" t="s">
        <v>2400</v>
      </c>
      <c r="H5672">
        <v>5485</v>
      </c>
      <c r="I5672" t="s">
        <v>2301</v>
      </c>
      <c r="J5672" t="s">
        <v>53</v>
      </c>
      <c r="K5672" s="1">
        <v>43524</v>
      </c>
      <c r="L5672" t="s">
        <v>342</v>
      </c>
      <c r="M5672" t="s">
        <v>343</v>
      </c>
      <c r="N5672" t="s">
        <v>344</v>
      </c>
      <c r="O5672">
        <v>953190</v>
      </c>
      <c r="P5672" t="s">
        <v>345</v>
      </c>
      <c r="Q5672" t="s">
        <v>346</v>
      </c>
      <c r="R5672" s="1">
        <v>45783</v>
      </c>
      <c r="S5672" s="1">
        <v>45779</v>
      </c>
      <c r="T5672">
        <v>2025</v>
      </c>
      <c r="U5672">
        <v>5</v>
      </c>
    </row>
    <row r="5673" spans="1:21" x14ac:dyDescent="0.35">
      <c r="A5673">
        <v>41676892</v>
      </c>
      <c r="B5673" t="s">
        <v>12068</v>
      </c>
      <c r="C5673">
        <v>80</v>
      </c>
      <c r="D5673" t="s">
        <v>26</v>
      </c>
      <c r="E5673" t="s">
        <v>27</v>
      </c>
      <c r="F5673" t="s">
        <v>430</v>
      </c>
      <c r="G5673" t="s">
        <v>431</v>
      </c>
      <c r="H5673">
        <v>2100</v>
      </c>
      <c r="I5673" t="s">
        <v>267</v>
      </c>
      <c r="J5673" t="s">
        <v>64</v>
      </c>
      <c r="K5673" s="1">
        <v>44082</v>
      </c>
      <c r="L5673" t="s">
        <v>164</v>
      </c>
      <c r="M5673" t="s">
        <v>165</v>
      </c>
      <c r="N5673" t="s">
        <v>166</v>
      </c>
      <c r="O5673">
        <v>410000</v>
      </c>
      <c r="P5673" t="s">
        <v>261</v>
      </c>
      <c r="Q5673" t="s">
        <v>262</v>
      </c>
      <c r="R5673" s="1">
        <v>45931</v>
      </c>
      <c r="S5673" s="1">
        <v>45929</v>
      </c>
      <c r="T5673">
        <v>2025</v>
      </c>
      <c r="U5673">
        <v>9</v>
      </c>
    </row>
    <row r="5674" spans="1:21" x14ac:dyDescent="0.35">
      <c r="A5674">
        <v>41244429</v>
      </c>
      <c r="B5674" t="s">
        <v>12069</v>
      </c>
      <c r="C5674">
        <v>80</v>
      </c>
      <c r="D5674" t="s">
        <v>26</v>
      </c>
      <c r="E5674" t="s">
        <v>27</v>
      </c>
      <c r="F5674" t="s">
        <v>12070</v>
      </c>
      <c r="G5674" t="s">
        <v>443</v>
      </c>
      <c r="H5674">
        <v>2400</v>
      </c>
      <c r="I5674" t="s">
        <v>267</v>
      </c>
      <c r="J5674" t="s">
        <v>64</v>
      </c>
      <c r="K5674" s="1">
        <v>43903</v>
      </c>
      <c r="L5674" t="s">
        <v>100</v>
      </c>
      <c r="M5674" t="s">
        <v>101</v>
      </c>
      <c r="N5674" t="s">
        <v>102</v>
      </c>
      <c r="O5674">
        <v>812290</v>
      </c>
      <c r="P5674" t="s">
        <v>2634</v>
      </c>
      <c r="Q5674" t="s">
        <v>2635</v>
      </c>
      <c r="R5674" s="1">
        <v>45981</v>
      </c>
      <c r="S5674" s="1">
        <v>45979</v>
      </c>
      <c r="T5674">
        <v>2025</v>
      </c>
      <c r="U5674">
        <v>11</v>
      </c>
    </row>
    <row r="5675" spans="1:21" x14ac:dyDescent="0.35">
      <c r="A5675">
        <v>42085839</v>
      </c>
      <c r="B5675" t="s">
        <v>12071</v>
      </c>
      <c r="C5675">
        <v>80</v>
      </c>
      <c r="D5675" t="s">
        <v>26</v>
      </c>
      <c r="E5675" t="s">
        <v>27</v>
      </c>
      <c r="F5675" t="s">
        <v>1818</v>
      </c>
      <c r="G5675" t="s">
        <v>536</v>
      </c>
      <c r="H5675">
        <v>4100</v>
      </c>
      <c r="I5675" t="s">
        <v>537</v>
      </c>
      <c r="J5675" t="s">
        <v>83</v>
      </c>
      <c r="K5675" s="1">
        <v>44228</v>
      </c>
      <c r="L5675" t="s">
        <v>164</v>
      </c>
      <c r="M5675" t="s">
        <v>165</v>
      </c>
      <c r="N5675" t="s">
        <v>166</v>
      </c>
      <c r="O5675">
        <v>432300</v>
      </c>
      <c r="P5675" t="s">
        <v>167</v>
      </c>
      <c r="Q5675" t="s">
        <v>168</v>
      </c>
      <c r="R5675" s="1">
        <v>45933</v>
      </c>
      <c r="S5675" s="1">
        <v>45931</v>
      </c>
      <c r="T5675">
        <v>2025</v>
      </c>
      <c r="U5675">
        <v>10</v>
      </c>
    </row>
    <row r="5676" spans="1:21" x14ac:dyDescent="0.35">
      <c r="A5676">
        <v>42865206</v>
      </c>
      <c r="B5676" t="s">
        <v>12072</v>
      </c>
      <c r="C5676">
        <v>80</v>
      </c>
      <c r="D5676" t="s">
        <v>26</v>
      </c>
      <c r="E5676" t="s">
        <v>27</v>
      </c>
      <c r="F5676" t="s">
        <v>12073</v>
      </c>
      <c r="G5676" t="s">
        <v>266</v>
      </c>
      <c r="H5676">
        <v>1164</v>
      </c>
      <c r="I5676" t="s">
        <v>267</v>
      </c>
      <c r="J5676" t="s">
        <v>64</v>
      </c>
      <c r="K5676" s="1">
        <v>44525</v>
      </c>
      <c r="L5676" t="s">
        <v>482</v>
      </c>
      <c r="M5676" t="s">
        <v>483</v>
      </c>
      <c r="N5676" t="s">
        <v>484</v>
      </c>
      <c r="O5676">
        <v>642120</v>
      </c>
      <c r="P5676" t="s">
        <v>813</v>
      </c>
      <c r="Q5676" t="s">
        <v>814</v>
      </c>
      <c r="R5676" s="1">
        <v>45909</v>
      </c>
      <c r="S5676" s="1">
        <v>45905</v>
      </c>
      <c r="T5676">
        <v>2025</v>
      </c>
      <c r="U5676">
        <v>9</v>
      </c>
    </row>
    <row r="5677" spans="1:21" x14ac:dyDescent="0.35">
      <c r="A5677">
        <v>43966464</v>
      </c>
      <c r="B5677" t="s">
        <v>12074</v>
      </c>
      <c r="C5677">
        <v>80</v>
      </c>
      <c r="D5677" t="s">
        <v>26</v>
      </c>
      <c r="E5677" t="s">
        <v>27</v>
      </c>
      <c r="F5677" t="s">
        <v>12075</v>
      </c>
      <c r="G5677" t="s">
        <v>898</v>
      </c>
      <c r="H5677">
        <v>4400</v>
      </c>
      <c r="I5677" t="s">
        <v>860</v>
      </c>
      <c r="J5677" t="s">
        <v>83</v>
      </c>
      <c r="K5677" s="1">
        <v>45019</v>
      </c>
      <c r="L5677" t="s">
        <v>84</v>
      </c>
      <c r="M5677" t="s">
        <v>85</v>
      </c>
      <c r="N5677" t="s">
        <v>86</v>
      </c>
      <c r="O5677">
        <v>622000</v>
      </c>
      <c r="P5677" t="s">
        <v>87</v>
      </c>
      <c r="Q5677" t="s">
        <v>88</v>
      </c>
      <c r="R5677" s="1">
        <v>45860</v>
      </c>
      <c r="S5677" s="1">
        <v>45853</v>
      </c>
      <c r="T5677">
        <v>2025</v>
      </c>
      <c r="U5677">
        <v>7</v>
      </c>
    </row>
    <row r="5678" spans="1:21" x14ac:dyDescent="0.35">
      <c r="A5678">
        <v>44895552</v>
      </c>
      <c r="B5678" t="s">
        <v>12076</v>
      </c>
      <c r="C5678">
        <v>80</v>
      </c>
      <c r="D5678" t="s">
        <v>26</v>
      </c>
      <c r="E5678" t="s">
        <v>27</v>
      </c>
      <c r="F5678" t="s">
        <v>12077</v>
      </c>
      <c r="G5678" t="s">
        <v>1954</v>
      </c>
      <c r="H5678">
        <v>8210</v>
      </c>
      <c r="I5678" t="s">
        <v>71</v>
      </c>
      <c r="J5678" t="s">
        <v>43</v>
      </c>
      <c r="K5678" s="1">
        <v>45455</v>
      </c>
      <c r="L5678" t="s">
        <v>44</v>
      </c>
      <c r="M5678" t="s">
        <v>45</v>
      </c>
      <c r="N5678" t="s">
        <v>46</v>
      </c>
      <c r="O5678">
        <v>522500</v>
      </c>
      <c r="P5678" t="s">
        <v>6607</v>
      </c>
      <c r="Q5678" t="s">
        <v>6608</v>
      </c>
      <c r="R5678" s="1">
        <v>45973</v>
      </c>
      <c r="S5678" s="1">
        <v>45971</v>
      </c>
      <c r="T5678">
        <v>2025</v>
      </c>
      <c r="U5678">
        <v>11</v>
      </c>
    </row>
    <row r="5679" spans="1:21" x14ac:dyDescent="0.35">
      <c r="A5679">
        <v>20809698</v>
      </c>
      <c r="B5679" t="s">
        <v>12078</v>
      </c>
      <c r="C5679">
        <v>80</v>
      </c>
      <c r="D5679" t="s">
        <v>26</v>
      </c>
      <c r="E5679" t="s">
        <v>27</v>
      </c>
      <c r="F5679" t="s">
        <v>12079</v>
      </c>
      <c r="G5679" t="s">
        <v>970</v>
      </c>
      <c r="H5679">
        <v>8250</v>
      </c>
      <c r="I5679" t="s">
        <v>71</v>
      </c>
      <c r="J5679" t="s">
        <v>43</v>
      </c>
      <c r="K5679" s="1">
        <v>35907</v>
      </c>
      <c r="L5679" t="s">
        <v>496</v>
      </c>
      <c r="M5679" t="s">
        <v>497</v>
      </c>
      <c r="N5679" t="s">
        <v>498</v>
      </c>
      <c r="O5679">
        <v>683110</v>
      </c>
      <c r="P5679" t="s">
        <v>499</v>
      </c>
      <c r="Q5679" t="s">
        <v>500</v>
      </c>
      <c r="R5679" s="1">
        <v>45994</v>
      </c>
      <c r="S5679" s="1">
        <v>45992</v>
      </c>
      <c r="T5679">
        <v>2025</v>
      </c>
      <c r="U5679">
        <v>12</v>
      </c>
    </row>
    <row r="5680" spans="1:21" x14ac:dyDescent="0.35">
      <c r="A5680">
        <v>37827266</v>
      </c>
      <c r="B5680" t="s">
        <v>12080</v>
      </c>
      <c r="C5680">
        <v>80</v>
      </c>
      <c r="D5680" t="s">
        <v>26</v>
      </c>
      <c r="E5680" t="s">
        <v>27</v>
      </c>
      <c r="F5680" t="s">
        <v>12081</v>
      </c>
      <c r="G5680" t="s">
        <v>98</v>
      </c>
      <c r="H5680">
        <v>2900</v>
      </c>
      <c r="I5680" t="s">
        <v>99</v>
      </c>
      <c r="J5680" t="s">
        <v>64</v>
      </c>
      <c r="K5680" s="1">
        <v>42548</v>
      </c>
      <c r="L5680" t="s">
        <v>482</v>
      </c>
      <c r="M5680" t="s">
        <v>483</v>
      </c>
      <c r="N5680" t="s">
        <v>484</v>
      </c>
      <c r="O5680">
        <v>642120</v>
      </c>
      <c r="P5680" t="s">
        <v>813</v>
      </c>
      <c r="Q5680" t="s">
        <v>814</v>
      </c>
      <c r="R5680" s="1">
        <v>45785</v>
      </c>
      <c r="S5680" s="1">
        <v>45783</v>
      </c>
      <c r="T5680">
        <v>2025</v>
      </c>
      <c r="U5680">
        <v>5</v>
      </c>
    </row>
    <row r="5681" spans="1:21" x14ac:dyDescent="0.35">
      <c r="A5681">
        <v>41909471</v>
      </c>
      <c r="B5681" t="s">
        <v>12082</v>
      </c>
      <c r="C5681">
        <v>80</v>
      </c>
      <c r="D5681" t="s">
        <v>26</v>
      </c>
      <c r="E5681" t="s">
        <v>27</v>
      </c>
      <c r="F5681" t="s">
        <v>12083</v>
      </c>
      <c r="G5681" t="s">
        <v>81</v>
      </c>
      <c r="H5681">
        <v>4300</v>
      </c>
      <c r="I5681" t="s">
        <v>82</v>
      </c>
      <c r="J5681" t="s">
        <v>83</v>
      </c>
      <c r="K5681" s="1">
        <v>44166</v>
      </c>
      <c r="L5681" t="s">
        <v>482</v>
      </c>
      <c r="M5681" t="s">
        <v>483</v>
      </c>
      <c r="N5681" t="s">
        <v>484</v>
      </c>
      <c r="O5681">
        <v>642120</v>
      </c>
      <c r="P5681" t="s">
        <v>813</v>
      </c>
      <c r="Q5681" t="s">
        <v>814</v>
      </c>
      <c r="R5681" s="1">
        <v>45895</v>
      </c>
      <c r="S5681" s="1">
        <v>45891</v>
      </c>
      <c r="T5681">
        <v>2025</v>
      </c>
      <c r="U5681">
        <v>8</v>
      </c>
    </row>
    <row r="5682" spans="1:21" x14ac:dyDescent="0.35">
      <c r="A5682">
        <v>42432458</v>
      </c>
      <c r="B5682" t="s">
        <v>12084</v>
      </c>
      <c r="C5682">
        <v>80</v>
      </c>
      <c r="D5682" t="s">
        <v>26</v>
      </c>
      <c r="E5682" t="s">
        <v>27</v>
      </c>
      <c r="F5682" t="s">
        <v>12085</v>
      </c>
      <c r="G5682" t="s">
        <v>2675</v>
      </c>
      <c r="H5682">
        <v>3550</v>
      </c>
      <c r="I5682" t="s">
        <v>250</v>
      </c>
      <c r="J5682" t="s">
        <v>64</v>
      </c>
      <c r="K5682" s="1">
        <v>44348</v>
      </c>
      <c r="L5682" t="s">
        <v>482</v>
      </c>
      <c r="M5682" t="s">
        <v>483</v>
      </c>
      <c r="N5682" t="s">
        <v>484</v>
      </c>
      <c r="O5682">
        <v>642120</v>
      </c>
      <c r="P5682" t="s">
        <v>813</v>
      </c>
      <c r="Q5682" t="s">
        <v>814</v>
      </c>
      <c r="R5682" s="1">
        <v>45780</v>
      </c>
      <c r="S5682" s="1">
        <v>45778</v>
      </c>
      <c r="T5682">
        <v>2025</v>
      </c>
      <c r="U5682">
        <v>5</v>
      </c>
    </row>
    <row r="5683" spans="1:21" x14ac:dyDescent="0.35">
      <c r="A5683">
        <v>42650668</v>
      </c>
      <c r="B5683" t="s">
        <v>12086</v>
      </c>
      <c r="C5683">
        <v>80</v>
      </c>
      <c r="D5683" t="s">
        <v>26</v>
      </c>
      <c r="E5683" t="s">
        <v>27</v>
      </c>
      <c r="F5683" t="s">
        <v>12087</v>
      </c>
      <c r="G5683" t="s">
        <v>460</v>
      </c>
      <c r="H5683">
        <v>2300</v>
      </c>
      <c r="I5683" t="s">
        <v>267</v>
      </c>
      <c r="J5683" t="s">
        <v>64</v>
      </c>
      <c r="K5683" s="1">
        <v>44440</v>
      </c>
      <c r="L5683" t="s">
        <v>54</v>
      </c>
      <c r="M5683" t="s">
        <v>55</v>
      </c>
      <c r="N5683" t="s">
        <v>56</v>
      </c>
      <c r="O5683">
        <v>477500</v>
      </c>
      <c r="P5683" t="s">
        <v>1338</v>
      </c>
      <c r="Q5683" t="s">
        <v>1339</v>
      </c>
      <c r="R5683" s="1">
        <v>45941</v>
      </c>
      <c r="S5683" s="1">
        <v>45939</v>
      </c>
      <c r="T5683">
        <v>2025</v>
      </c>
      <c r="U5683">
        <v>10</v>
      </c>
    </row>
    <row r="5684" spans="1:21" x14ac:dyDescent="0.35">
      <c r="A5684">
        <v>43101439</v>
      </c>
      <c r="B5684" t="s">
        <v>12088</v>
      </c>
      <c r="C5684">
        <v>80</v>
      </c>
      <c r="D5684" t="s">
        <v>26</v>
      </c>
      <c r="E5684" t="s">
        <v>27</v>
      </c>
      <c r="F5684" t="s">
        <v>12089</v>
      </c>
      <c r="G5684" t="s">
        <v>603</v>
      </c>
      <c r="H5684">
        <v>2605</v>
      </c>
      <c r="I5684" t="s">
        <v>604</v>
      </c>
      <c r="J5684" t="s">
        <v>64</v>
      </c>
      <c r="K5684" s="1">
        <v>44621</v>
      </c>
      <c r="L5684" t="s">
        <v>482</v>
      </c>
      <c r="M5684" t="s">
        <v>483</v>
      </c>
      <c r="N5684" t="s">
        <v>484</v>
      </c>
      <c r="O5684">
        <v>642120</v>
      </c>
      <c r="P5684" t="s">
        <v>813</v>
      </c>
      <c r="Q5684" t="s">
        <v>814</v>
      </c>
      <c r="R5684" s="1">
        <v>45937</v>
      </c>
      <c r="S5684" s="1">
        <v>45933</v>
      </c>
      <c r="T5684">
        <v>2025</v>
      </c>
      <c r="U5684">
        <v>10</v>
      </c>
    </row>
    <row r="5685" spans="1:21" x14ac:dyDescent="0.35">
      <c r="A5685">
        <v>44237415</v>
      </c>
      <c r="B5685" t="s">
        <v>12090</v>
      </c>
      <c r="C5685">
        <v>80</v>
      </c>
      <c r="D5685" t="s">
        <v>26</v>
      </c>
      <c r="E5685" t="s">
        <v>27</v>
      </c>
      <c r="F5685" t="s">
        <v>12091</v>
      </c>
      <c r="G5685" t="s">
        <v>266</v>
      </c>
      <c r="H5685">
        <v>1112</v>
      </c>
      <c r="I5685" t="s">
        <v>267</v>
      </c>
      <c r="J5685" t="s">
        <v>64</v>
      </c>
      <c r="K5685" s="1">
        <v>45152</v>
      </c>
      <c r="L5685" t="s">
        <v>482</v>
      </c>
      <c r="M5685" t="s">
        <v>483</v>
      </c>
      <c r="N5685" t="s">
        <v>484</v>
      </c>
      <c r="O5685">
        <v>642120</v>
      </c>
      <c r="P5685" t="s">
        <v>813</v>
      </c>
      <c r="Q5685" t="s">
        <v>814</v>
      </c>
      <c r="R5685" s="1">
        <v>45773</v>
      </c>
      <c r="S5685" s="1">
        <v>45771</v>
      </c>
      <c r="T5685">
        <v>2025</v>
      </c>
      <c r="U5685">
        <v>4</v>
      </c>
    </row>
    <row r="5686" spans="1:21" x14ac:dyDescent="0.35">
      <c r="A5686">
        <v>44493128</v>
      </c>
      <c r="B5686" t="s">
        <v>12092</v>
      </c>
      <c r="C5686">
        <v>80</v>
      </c>
      <c r="D5686" t="s">
        <v>26</v>
      </c>
      <c r="E5686" t="s">
        <v>27</v>
      </c>
      <c r="F5686" t="s">
        <v>12093</v>
      </c>
      <c r="G5686" t="s">
        <v>380</v>
      </c>
      <c r="H5686">
        <v>2610</v>
      </c>
      <c r="I5686" t="s">
        <v>381</v>
      </c>
      <c r="J5686" t="s">
        <v>64</v>
      </c>
      <c r="K5686" s="1">
        <v>45273</v>
      </c>
      <c r="L5686" t="s">
        <v>482</v>
      </c>
      <c r="M5686" t="s">
        <v>483</v>
      </c>
      <c r="N5686" t="s">
        <v>484</v>
      </c>
      <c r="O5686">
        <v>642120</v>
      </c>
      <c r="P5686" t="s">
        <v>813</v>
      </c>
      <c r="Q5686" t="s">
        <v>814</v>
      </c>
      <c r="R5686" s="1">
        <v>45934</v>
      </c>
      <c r="S5686" s="1">
        <v>45932</v>
      </c>
      <c r="T5686">
        <v>2025</v>
      </c>
      <c r="U5686">
        <v>10</v>
      </c>
    </row>
    <row r="5687" spans="1:21" x14ac:dyDescent="0.35">
      <c r="A5687">
        <v>44841665</v>
      </c>
      <c r="B5687" t="s">
        <v>12094</v>
      </c>
      <c r="C5687">
        <v>80</v>
      </c>
      <c r="D5687" t="s">
        <v>26</v>
      </c>
      <c r="E5687" t="s">
        <v>27</v>
      </c>
      <c r="F5687" t="s">
        <v>12095</v>
      </c>
      <c r="G5687" t="s">
        <v>411</v>
      </c>
      <c r="H5687">
        <v>2970</v>
      </c>
      <c r="I5687" t="s">
        <v>559</v>
      </c>
      <c r="J5687" t="s">
        <v>64</v>
      </c>
      <c r="K5687" s="1">
        <v>45414</v>
      </c>
      <c r="L5687" t="s">
        <v>164</v>
      </c>
      <c r="M5687" t="s">
        <v>165</v>
      </c>
      <c r="N5687" t="s">
        <v>166</v>
      </c>
      <c r="O5687">
        <v>432100</v>
      </c>
      <c r="P5687" t="s">
        <v>627</v>
      </c>
      <c r="Q5687" t="s">
        <v>628</v>
      </c>
      <c r="R5687" s="1">
        <v>45983</v>
      </c>
      <c r="S5687" s="1">
        <v>45981</v>
      </c>
      <c r="T5687">
        <v>2025</v>
      </c>
      <c r="U5687">
        <v>11</v>
      </c>
    </row>
    <row r="5688" spans="1:21" x14ac:dyDescent="0.35">
      <c r="A5688">
        <v>38343297</v>
      </c>
      <c r="B5688" t="s">
        <v>12096</v>
      </c>
      <c r="C5688">
        <v>80</v>
      </c>
      <c r="D5688" t="s">
        <v>26</v>
      </c>
      <c r="E5688" t="s">
        <v>27</v>
      </c>
      <c r="F5688" t="s">
        <v>12097</v>
      </c>
      <c r="G5688" t="s">
        <v>180</v>
      </c>
      <c r="H5688">
        <v>8300</v>
      </c>
      <c r="I5688" t="s">
        <v>181</v>
      </c>
      <c r="J5688" t="s">
        <v>43</v>
      </c>
      <c r="K5688" s="1">
        <v>42752</v>
      </c>
      <c r="L5688" t="s">
        <v>482</v>
      </c>
      <c r="M5688" t="s">
        <v>483</v>
      </c>
      <c r="N5688" t="s">
        <v>484</v>
      </c>
      <c r="O5688">
        <v>642120</v>
      </c>
      <c r="P5688" t="s">
        <v>813</v>
      </c>
      <c r="Q5688" t="s">
        <v>814</v>
      </c>
      <c r="R5688" s="1">
        <v>45672</v>
      </c>
      <c r="S5688" s="1">
        <v>45670</v>
      </c>
      <c r="T5688">
        <v>2025</v>
      </c>
      <c r="U5688">
        <v>1</v>
      </c>
    </row>
    <row r="5689" spans="1:21" x14ac:dyDescent="0.35">
      <c r="A5689">
        <v>43225561</v>
      </c>
      <c r="B5689" t="s">
        <v>12098</v>
      </c>
      <c r="C5689">
        <v>80</v>
      </c>
      <c r="D5689" t="s">
        <v>26</v>
      </c>
      <c r="E5689" t="s">
        <v>27</v>
      </c>
      <c r="F5689" t="s">
        <v>9409</v>
      </c>
      <c r="G5689" t="s">
        <v>3396</v>
      </c>
      <c r="H5689">
        <v>5900</v>
      </c>
      <c r="I5689" t="s">
        <v>1043</v>
      </c>
      <c r="J5689" t="s">
        <v>53</v>
      </c>
      <c r="K5689" s="1">
        <v>44678</v>
      </c>
      <c r="L5689" t="s">
        <v>496</v>
      </c>
      <c r="M5689" t="s">
        <v>497</v>
      </c>
      <c r="N5689" t="s">
        <v>498</v>
      </c>
      <c r="O5689">
        <v>681100</v>
      </c>
      <c r="P5689" t="s">
        <v>1189</v>
      </c>
      <c r="Q5689" t="s">
        <v>1190</v>
      </c>
      <c r="R5689" s="1">
        <v>45756</v>
      </c>
      <c r="S5689" s="1">
        <v>45751</v>
      </c>
      <c r="T5689">
        <v>2025</v>
      </c>
      <c r="U5689">
        <v>4</v>
      </c>
    </row>
    <row r="5690" spans="1:21" x14ac:dyDescent="0.35">
      <c r="A5690">
        <v>44183056</v>
      </c>
      <c r="B5690" t="s">
        <v>12099</v>
      </c>
      <c r="C5690">
        <v>80</v>
      </c>
      <c r="D5690" t="s">
        <v>26</v>
      </c>
      <c r="E5690" t="s">
        <v>27</v>
      </c>
      <c r="F5690" t="s">
        <v>12100</v>
      </c>
      <c r="G5690" t="s">
        <v>460</v>
      </c>
      <c r="H5690">
        <v>2300</v>
      </c>
      <c r="I5690" t="s">
        <v>267</v>
      </c>
      <c r="J5690" t="s">
        <v>64</v>
      </c>
      <c r="K5690" s="1">
        <v>45112</v>
      </c>
      <c r="L5690" t="s">
        <v>54</v>
      </c>
      <c r="M5690" t="s">
        <v>55</v>
      </c>
      <c r="N5690" t="s">
        <v>56</v>
      </c>
      <c r="O5690">
        <v>477700</v>
      </c>
      <c r="P5690" t="s">
        <v>3250</v>
      </c>
      <c r="Q5690" t="s">
        <v>3251</v>
      </c>
      <c r="R5690" s="1">
        <v>46000</v>
      </c>
      <c r="S5690" s="1">
        <v>45996</v>
      </c>
      <c r="T5690">
        <v>2025</v>
      </c>
      <c r="U5690">
        <v>12</v>
      </c>
    </row>
    <row r="5691" spans="1:21" x14ac:dyDescent="0.35">
      <c r="A5691">
        <v>45612090</v>
      </c>
      <c r="B5691" t="s">
        <v>12101</v>
      </c>
      <c r="C5691">
        <v>80</v>
      </c>
      <c r="D5691" t="s">
        <v>26</v>
      </c>
      <c r="E5691" t="s">
        <v>27</v>
      </c>
      <c r="F5691" t="s">
        <v>430</v>
      </c>
      <c r="G5691" t="s">
        <v>431</v>
      </c>
      <c r="H5691">
        <v>2100</v>
      </c>
      <c r="I5691" t="s">
        <v>267</v>
      </c>
      <c r="J5691" t="s">
        <v>64</v>
      </c>
      <c r="K5691" s="1">
        <v>45791</v>
      </c>
      <c r="L5691" t="s">
        <v>100</v>
      </c>
      <c r="M5691" t="s">
        <v>101</v>
      </c>
      <c r="N5691" t="s">
        <v>102</v>
      </c>
      <c r="O5691">
        <v>813000</v>
      </c>
      <c r="P5691" t="s">
        <v>1175</v>
      </c>
      <c r="Q5691" t="s">
        <v>1176</v>
      </c>
      <c r="R5691" s="1">
        <v>45981</v>
      </c>
      <c r="S5691" s="1">
        <v>45979</v>
      </c>
      <c r="T5691">
        <v>2025</v>
      </c>
      <c r="U5691">
        <v>11</v>
      </c>
    </row>
    <row r="5692" spans="1:21" x14ac:dyDescent="0.35">
      <c r="A5692">
        <v>40386688</v>
      </c>
      <c r="B5692" t="s">
        <v>12102</v>
      </c>
      <c r="C5692">
        <v>80</v>
      </c>
      <c r="D5692" t="s">
        <v>26</v>
      </c>
      <c r="E5692" t="s">
        <v>27</v>
      </c>
      <c r="F5692" t="s">
        <v>12103</v>
      </c>
      <c r="G5692" t="s">
        <v>1598</v>
      </c>
      <c r="H5692">
        <v>2750</v>
      </c>
      <c r="I5692" t="s">
        <v>1599</v>
      </c>
      <c r="J5692" t="s">
        <v>64</v>
      </c>
      <c r="K5692" s="1">
        <v>43538</v>
      </c>
      <c r="L5692" t="s">
        <v>100</v>
      </c>
      <c r="M5692" t="s">
        <v>101</v>
      </c>
      <c r="N5692" t="s">
        <v>102</v>
      </c>
      <c r="O5692">
        <v>812210</v>
      </c>
      <c r="P5692" t="s">
        <v>1541</v>
      </c>
      <c r="Q5692" t="s">
        <v>1542</v>
      </c>
      <c r="R5692" s="1">
        <v>45664</v>
      </c>
      <c r="S5692" s="1">
        <v>45660</v>
      </c>
      <c r="T5692">
        <v>2025</v>
      </c>
      <c r="U5692">
        <v>1</v>
      </c>
    </row>
    <row r="5693" spans="1:21" x14ac:dyDescent="0.35">
      <c r="A5693">
        <v>40909095</v>
      </c>
      <c r="B5693" t="s">
        <v>12104</v>
      </c>
      <c r="C5693">
        <v>80</v>
      </c>
      <c r="D5693" t="s">
        <v>26</v>
      </c>
      <c r="E5693" t="s">
        <v>27</v>
      </c>
      <c r="F5693" t="s">
        <v>12105</v>
      </c>
      <c r="G5693" t="s">
        <v>1048</v>
      </c>
      <c r="H5693">
        <v>2860</v>
      </c>
      <c r="I5693" t="s">
        <v>807</v>
      </c>
      <c r="J5693" t="s">
        <v>64</v>
      </c>
      <c r="K5693" s="1">
        <v>43773</v>
      </c>
      <c r="L5693" t="s">
        <v>496</v>
      </c>
      <c r="M5693" t="s">
        <v>497</v>
      </c>
      <c r="N5693" t="s">
        <v>498</v>
      </c>
      <c r="O5693">
        <v>681200</v>
      </c>
      <c r="P5693" t="s">
        <v>1031</v>
      </c>
      <c r="Q5693" t="s">
        <v>1032</v>
      </c>
      <c r="R5693" s="1">
        <v>45961</v>
      </c>
      <c r="S5693" s="1">
        <v>45959</v>
      </c>
      <c r="T5693">
        <v>2025</v>
      </c>
      <c r="U5693">
        <v>10</v>
      </c>
    </row>
    <row r="5694" spans="1:21" x14ac:dyDescent="0.35">
      <c r="A5694">
        <v>43524364</v>
      </c>
      <c r="B5694" t="s">
        <v>12106</v>
      </c>
      <c r="C5694">
        <v>80</v>
      </c>
      <c r="D5694" t="s">
        <v>26</v>
      </c>
      <c r="E5694" t="s">
        <v>27</v>
      </c>
      <c r="F5694" t="s">
        <v>12107</v>
      </c>
      <c r="G5694" t="s">
        <v>603</v>
      </c>
      <c r="H5694">
        <v>2605</v>
      </c>
      <c r="I5694" t="s">
        <v>604</v>
      </c>
      <c r="J5694" t="s">
        <v>64</v>
      </c>
      <c r="K5694" s="1">
        <v>44824</v>
      </c>
      <c r="L5694" t="s">
        <v>482</v>
      </c>
      <c r="M5694" t="s">
        <v>483</v>
      </c>
      <c r="N5694" t="s">
        <v>484</v>
      </c>
      <c r="O5694">
        <v>642120</v>
      </c>
      <c r="P5694" t="s">
        <v>813</v>
      </c>
      <c r="Q5694" t="s">
        <v>814</v>
      </c>
      <c r="R5694" s="1">
        <v>45945</v>
      </c>
      <c r="S5694" s="1">
        <v>45943</v>
      </c>
      <c r="T5694">
        <v>2025</v>
      </c>
      <c r="U5694">
        <v>10</v>
      </c>
    </row>
    <row r="5695" spans="1:21" x14ac:dyDescent="0.35">
      <c r="A5695">
        <v>44237504</v>
      </c>
      <c r="B5695" t="s">
        <v>12108</v>
      </c>
      <c r="C5695">
        <v>80</v>
      </c>
      <c r="D5695" t="s">
        <v>26</v>
      </c>
      <c r="E5695" t="s">
        <v>27</v>
      </c>
      <c r="F5695" t="s">
        <v>12109</v>
      </c>
      <c r="G5695" t="s">
        <v>12110</v>
      </c>
      <c r="H5695">
        <v>7140</v>
      </c>
      <c r="I5695" t="s">
        <v>194</v>
      </c>
      <c r="J5695" t="s">
        <v>43</v>
      </c>
      <c r="K5695" s="1">
        <v>45153</v>
      </c>
      <c r="L5695" t="s">
        <v>482</v>
      </c>
      <c r="M5695" t="s">
        <v>483</v>
      </c>
      <c r="N5695" t="s">
        <v>484</v>
      </c>
      <c r="O5695">
        <v>642120</v>
      </c>
      <c r="P5695" t="s">
        <v>813</v>
      </c>
      <c r="Q5695" t="s">
        <v>814</v>
      </c>
      <c r="R5695" s="1">
        <v>46010</v>
      </c>
      <c r="S5695" s="1">
        <v>46008</v>
      </c>
      <c r="T5695">
        <v>2025</v>
      </c>
      <c r="U5695">
        <v>12</v>
      </c>
    </row>
    <row r="5696" spans="1:21" x14ac:dyDescent="0.35">
      <c r="A5696">
        <v>32949126</v>
      </c>
      <c r="B5696" t="s">
        <v>12111</v>
      </c>
      <c r="C5696">
        <v>80</v>
      </c>
      <c r="D5696" t="s">
        <v>26</v>
      </c>
      <c r="E5696" t="s">
        <v>27</v>
      </c>
      <c r="F5696" t="s">
        <v>12112</v>
      </c>
      <c r="G5696" t="s">
        <v>520</v>
      </c>
      <c r="H5696">
        <v>4050</v>
      </c>
      <c r="I5696" t="s">
        <v>250</v>
      </c>
      <c r="J5696" t="s">
        <v>64</v>
      </c>
      <c r="K5696" s="1">
        <v>40338</v>
      </c>
      <c r="L5696" t="s">
        <v>482</v>
      </c>
      <c r="M5696" t="s">
        <v>483</v>
      </c>
      <c r="N5696" t="s">
        <v>484</v>
      </c>
      <c r="O5696">
        <v>649910</v>
      </c>
      <c r="P5696" t="s">
        <v>485</v>
      </c>
      <c r="Q5696" t="s">
        <v>486</v>
      </c>
      <c r="R5696" s="1">
        <v>45881</v>
      </c>
      <c r="S5696" s="1">
        <v>45877</v>
      </c>
      <c r="T5696">
        <v>2025</v>
      </c>
      <c r="U5696">
        <v>8</v>
      </c>
    </row>
    <row r="5697" spans="1:21" x14ac:dyDescent="0.35">
      <c r="A5697">
        <v>36933461</v>
      </c>
      <c r="B5697" t="s">
        <v>12113</v>
      </c>
      <c r="C5697">
        <v>80</v>
      </c>
      <c r="D5697" t="s">
        <v>26</v>
      </c>
      <c r="E5697" t="s">
        <v>27</v>
      </c>
      <c r="F5697" t="s">
        <v>12114</v>
      </c>
      <c r="G5697" t="s">
        <v>98</v>
      </c>
      <c r="H5697">
        <v>2900</v>
      </c>
      <c r="I5697" t="s">
        <v>99</v>
      </c>
      <c r="J5697" t="s">
        <v>64</v>
      </c>
      <c r="K5697" s="1">
        <v>42178</v>
      </c>
      <c r="L5697" t="s">
        <v>482</v>
      </c>
      <c r="M5697" t="s">
        <v>483</v>
      </c>
      <c r="N5697" t="s">
        <v>484</v>
      </c>
      <c r="O5697">
        <v>649990</v>
      </c>
      <c r="P5697" t="s">
        <v>1450</v>
      </c>
      <c r="Q5697" t="s">
        <v>1451</v>
      </c>
      <c r="R5697" s="1">
        <v>45924</v>
      </c>
      <c r="S5697" s="1">
        <v>45922</v>
      </c>
      <c r="T5697">
        <v>2025</v>
      </c>
      <c r="U5697">
        <v>9</v>
      </c>
    </row>
    <row r="5698" spans="1:21" x14ac:dyDescent="0.35">
      <c r="A5698">
        <v>39885514</v>
      </c>
      <c r="B5698" t="s">
        <v>12115</v>
      </c>
      <c r="C5698">
        <v>80</v>
      </c>
      <c r="D5698" t="s">
        <v>26</v>
      </c>
      <c r="E5698" t="s">
        <v>27</v>
      </c>
      <c r="F5698" t="s">
        <v>12116</v>
      </c>
      <c r="G5698" t="s">
        <v>863</v>
      </c>
      <c r="H5698">
        <v>2920</v>
      </c>
      <c r="I5698" t="s">
        <v>99</v>
      </c>
      <c r="J5698" t="s">
        <v>64</v>
      </c>
      <c r="K5698" s="1">
        <v>43360</v>
      </c>
      <c r="L5698" t="s">
        <v>496</v>
      </c>
      <c r="M5698" t="s">
        <v>497</v>
      </c>
      <c r="N5698" t="s">
        <v>498</v>
      </c>
      <c r="O5698">
        <v>681200</v>
      </c>
      <c r="P5698" t="s">
        <v>1031</v>
      </c>
      <c r="Q5698" t="s">
        <v>1032</v>
      </c>
      <c r="R5698" s="1">
        <v>45962</v>
      </c>
      <c r="S5698" s="1">
        <v>45960</v>
      </c>
      <c r="T5698">
        <v>2025</v>
      </c>
      <c r="U5698">
        <v>10</v>
      </c>
    </row>
    <row r="5699" spans="1:21" x14ac:dyDescent="0.35">
      <c r="A5699">
        <v>43400703</v>
      </c>
      <c r="B5699" t="s">
        <v>12117</v>
      </c>
      <c r="C5699">
        <v>80</v>
      </c>
      <c r="D5699" t="s">
        <v>26</v>
      </c>
      <c r="E5699" t="s">
        <v>27</v>
      </c>
      <c r="F5699" t="s">
        <v>9542</v>
      </c>
      <c r="G5699" t="s">
        <v>723</v>
      </c>
      <c r="H5699">
        <v>2500</v>
      </c>
      <c r="I5699" t="s">
        <v>267</v>
      </c>
      <c r="J5699" t="s">
        <v>64</v>
      </c>
      <c r="K5699" s="1">
        <v>44761</v>
      </c>
      <c r="L5699" t="s">
        <v>100</v>
      </c>
      <c r="M5699" t="s">
        <v>101</v>
      </c>
      <c r="N5699" t="s">
        <v>102</v>
      </c>
      <c r="O5699">
        <v>821000</v>
      </c>
      <c r="P5699" t="s">
        <v>103</v>
      </c>
      <c r="Q5699" t="s">
        <v>104</v>
      </c>
      <c r="R5699" s="1">
        <v>45885</v>
      </c>
      <c r="S5699" s="1">
        <v>45883</v>
      </c>
      <c r="T5699">
        <v>2025</v>
      </c>
      <c r="U5699">
        <v>8</v>
      </c>
    </row>
    <row r="5700" spans="1:21" x14ac:dyDescent="0.35">
      <c r="A5700">
        <v>31425085</v>
      </c>
      <c r="B5700" t="s">
        <v>12118</v>
      </c>
      <c r="C5700">
        <v>80</v>
      </c>
      <c r="D5700" t="s">
        <v>26</v>
      </c>
      <c r="E5700" t="s">
        <v>27</v>
      </c>
      <c r="F5700" t="s">
        <v>11269</v>
      </c>
      <c r="G5700" t="s">
        <v>8994</v>
      </c>
      <c r="H5700">
        <v>4873</v>
      </c>
      <c r="I5700" t="s">
        <v>437</v>
      </c>
      <c r="J5700" t="s">
        <v>83</v>
      </c>
      <c r="K5700" s="1">
        <v>39576</v>
      </c>
      <c r="L5700" t="s">
        <v>482</v>
      </c>
      <c r="M5700" t="s">
        <v>483</v>
      </c>
      <c r="N5700" t="s">
        <v>484</v>
      </c>
      <c r="O5700">
        <v>649990</v>
      </c>
      <c r="P5700" t="s">
        <v>1450</v>
      </c>
      <c r="Q5700" t="s">
        <v>1451</v>
      </c>
      <c r="R5700" s="1">
        <v>45938</v>
      </c>
      <c r="S5700" s="1">
        <v>45929</v>
      </c>
      <c r="T5700">
        <v>2025</v>
      </c>
      <c r="U5700">
        <v>9</v>
      </c>
    </row>
    <row r="5701" spans="1:21" x14ac:dyDescent="0.35">
      <c r="A5701">
        <v>37913480</v>
      </c>
      <c r="B5701" t="s">
        <v>12119</v>
      </c>
      <c r="C5701">
        <v>80</v>
      </c>
      <c r="D5701" t="s">
        <v>26</v>
      </c>
      <c r="E5701" t="s">
        <v>27</v>
      </c>
      <c r="F5701" t="s">
        <v>12120</v>
      </c>
      <c r="G5701" t="s">
        <v>3121</v>
      </c>
      <c r="H5701">
        <v>7600</v>
      </c>
      <c r="I5701" t="s">
        <v>3122</v>
      </c>
      <c r="J5701" t="s">
        <v>43</v>
      </c>
      <c r="K5701" s="1">
        <v>42585</v>
      </c>
      <c r="L5701" t="s">
        <v>482</v>
      </c>
      <c r="M5701" t="s">
        <v>483</v>
      </c>
      <c r="N5701" t="s">
        <v>484</v>
      </c>
      <c r="O5701">
        <v>642120</v>
      </c>
      <c r="P5701" t="s">
        <v>813</v>
      </c>
      <c r="Q5701" t="s">
        <v>814</v>
      </c>
      <c r="R5701" s="1">
        <v>45883</v>
      </c>
      <c r="S5701" s="1">
        <v>45881</v>
      </c>
      <c r="T5701">
        <v>2025</v>
      </c>
      <c r="U5701">
        <v>8</v>
      </c>
    </row>
    <row r="5702" spans="1:21" x14ac:dyDescent="0.35">
      <c r="A5702">
        <v>39960680</v>
      </c>
      <c r="B5702" t="s">
        <v>12121</v>
      </c>
      <c r="C5702">
        <v>80</v>
      </c>
      <c r="D5702" t="s">
        <v>26</v>
      </c>
      <c r="E5702" t="s">
        <v>27</v>
      </c>
      <c r="F5702" t="s">
        <v>2542</v>
      </c>
      <c r="G5702" t="s">
        <v>1027</v>
      </c>
      <c r="H5702">
        <v>3220</v>
      </c>
      <c r="I5702" t="s">
        <v>895</v>
      </c>
      <c r="J5702" t="s">
        <v>64</v>
      </c>
      <c r="K5702" s="1">
        <v>43376</v>
      </c>
      <c r="L5702" t="s">
        <v>496</v>
      </c>
      <c r="M5702" t="s">
        <v>497</v>
      </c>
      <c r="N5702" t="s">
        <v>498</v>
      </c>
      <c r="O5702">
        <v>683110</v>
      </c>
      <c r="P5702" t="s">
        <v>499</v>
      </c>
      <c r="Q5702" t="s">
        <v>500</v>
      </c>
      <c r="R5702" s="1">
        <v>45997</v>
      </c>
      <c r="S5702" s="1">
        <v>45980</v>
      </c>
      <c r="T5702">
        <v>2025</v>
      </c>
      <c r="U5702">
        <v>11</v>
      </c>
    </row>
    <row r="5703" spans="1:21" x14ac:dyDescent="0.35">
      <c r="A5703">
        <v>43895516</v>
      </c>
      <c r="B5703" t="s">
        <v>12122</v>
      </c>
      <c r="C5703">
        <v>80</v>
      </c>
      <c r="D5703" t="s">
        <v>26</v>
      </c>
      <c r="E5703" t="s">
        <v>27</v>
      </c>
      <c r="F5703" t="s">
        <v>12123</v>
      </c>
      <c r="G5703" t="s">
        <v>62</v>
      </c>
      <c r="H5703">
        <v>2000</v>
      </c>
      <c r="I5703" t="s">
        <v>63</v>
      </c>
      <c r="J5703" t="s">
        <v>64</v>
      </c>
      <c r="K5703" s="1">
        <v>44988</v>
      </c>
      <c r="L5703" t="s">
        <v>482</v>
      </c>
      <c r="M5703" t="s">
        <v>483</v>
      </c>
      <c r="N5703" t="s">
        <v>484</v>
      </c>
      <c r="O5703">
        <v>649910</v>
      </c>
      <c r="P5703" t="s">
        <v>485</v>
      </c>
      <c r="Q5703" t="s">
        <v>486</v>
      </c>
      <c r="R5703" s="1">
        <v>45827</v>
      </c>
      <c r="S5703" s="1">
        <v>45825</v>
      </c>
      <c r="T5703">
        <v>2025</v>
      </c>
      <c r="U5703">
        <v>6</v>
      </c>
    </row>
    <row r="5704" spans="1:21" x14ac:dyDescent="0.35">
      <c r="A5704">
        <v>43918230</v>
      </c>
      <c r="B5704" t="s">
        <v>12124</v>
      </c>
      <c r="C5704">
        <v>80</v>
      </c>
      <c r="D5704" t="s">
        <v>26</v>
      </c>
      <c r="E5704" t="s">
        <v>27</v>
      </c>
      <c r="F5704" t="s">
        <v>12125</v>
      </c>
      <c r="G5704" t="s">
        <v>2909</v>
      </c>
      <c r="H5704">
        <v>6893</v>
      </c>
      <c r="I5704" t="s">
        <v>1091</v>
      </c>
      <c r="J5704" t="s">
        <v>43</v>
      </c>
      <c r="K5704" s="1">
        <v>44998</v>
      </c>
      <c r="L5704" t="s">
        <v>100</v>
      </c>
      <c r="M5704" t="s">
        <v>101</v>
      </c>
      <c r="N5704" t="s">
        <v>102</v>
      </c>
      <c r="O5704">
        <v>813000</v>
      </c>
      <c r="P5704" t="s">
        <v>1175</v>
      </c>
      <c r="Q5704" t="s">
        <v>1176</v>
      </c>
      <c r="R5704" s="1">
        <v>45723</v>
      </c>
      <c r="S5704" s="1">
        <v>45715</v>
      </c>
      <c r="T5704">
        <v>2025</v>
      </c>
      <c r="U5704">
        <v>2</v>
      </c>
    </row>
    <row r="5705" spans="1:21" x14ac:dyDescent="0.35">
      <c r="A5705">
        <v>44270161</v>
      </c>
      <c r="B5705" t="s">
        <v>12126</v>
      </c>
      <c r="C5705">
        <v>80</v>
      </c>
      <c r="D5705" t="s">
        <v>26</v>
      </c>
      <c r="E5705" t="s">
        <v>27</v>
      </c>
      <c r="F5705" t="s">
        <v>12127</v>
      </c>
      <c r="G5705" t="s">
        <v>5697</v>
      </c>
      <c r="H5705">
        <v>4171</v>
      </c>
      <c r="I5705" t="s">
        <v>717</v>
      </c>
      <c r="J5705" t="s">
        <v>83</v>
      </c>
      <c r="K5705" s="1">
        <v>45167</v>
      </c>
      <c r="L5705" t="s">
        <v>164</v>
      </c>
      <c r="M5705" t="s">
        <v>165</v>
      </c>
      <c r="N5705" t="s">
        <v>166</v>
      </c>
      <c r="O5705">
        <v>433200</v>
      </c>
      <c r="P5705" t="s">
        <v>241</v>
      </c>
      <c r="Q5705" t="s">
        <v>242</v>
      </c>
      <c r="R5705" s="1">
        <v>45959</v>
      </c>
      <c r="S5705" s="1">
        <v>45957</v>
      </c>
      <c r="T5705">
        <v>2025</v>
      </c>
      <c r="U5705">
        <v>10</v>
      </c>
    </row>
    <row r="5706" spans="1:21" x14ac:dyDescent="0.35">
      <c r="A5706">
        <v>44565641</v>
      </c>
      <c r="B5706" t="s">
        <v>12128</v>
      </c>
      <c r="C5706">
        <v>80</v>
      </c>
      <c r="D5706" t="s">
        <v>26</v>
      </c>
      <c r="E5706" t="s">
        <v>27</v>
      </c>
      <c r="F5706" t="s">
        <v>11745</v>
      </c>
      <c r="G5706" t="s">
        <v>1712</v>
      </c>
      <c r="H5706">
        <v>9460</v>
      </c>
      <c r="I5706" t="s">
        <v>1455</v>
      </c>
      <c r="J5706" t="s">
        <v>31</v>
      </c>
      <c r="K5706" s="1">
        <v>45290</v>
      </c>
      <c r="L5706" t="s">
        <v>195</v>
      </c>
      <c r="M5706" t="s">
        <v>196</v>
      </c>
      <c r="N5706" t="s">
        <v>197</v>
      </c>
      <c r="O5706">
        <v>14800</v>
      </c>
      <c r="P5706" t="s">
        <v>7935</v>
      </c>
      <c r="Q5706" t="s">
        <v>7936</v>
      </c>
      <c r="R5706" s="1">
        <v>45972</v>
      </c>
      <c r="S5706" s="1">
        <v>45966</v>
      </c>
      <c r="T5706">
        <v>2025</v>
      </c>
      <c r="U5706">
        <v>11</v>
      </c>
    </row>
    <row r="5707" spans="1:21" x14ac:dyDescent="0.35">
      <c r="A5707">
        <v>42089982</v>
      </c>
      <c r="B5707" t="s">
        <v>12129</v>
      </c>
      <c r="C5707">
        <v>80</v>
      </c>
      <c r="D5707" t="s">
        <v>26</v>
      </c>
      <c r="E5707" t="s">
        <v>27</v>
      </c>
      <c r="F5707" t="s">
        <v>12130</v>
      </c>
      <c r="G5707" t="s">
        <v>7497</v>
      </c>
      <c r="H5707">
        <v>3905</v>
      </c>
      <c r="I5707" t="s">
        <v>7498</v>
      </c>
      <c r="J5707" t="s">
        <v>7499</v>
      </c>
      <c r="K5707" s="1">
        <v>44229</v>
      </c>
      <c r="L5707" t="s">
        <v>496</v>
      </c>
      <c r="M5707" t="s">
        <v>497</v>
      </c>
      <c r="N5707" t="s">
        <v>498</v>
      </c>
      <c r="O5707">
        <v>682030</v>
      </c>
      <c r="P5707" t="s">
        <v>538</v>
      </c>
      <c r="Q5707" t="s">
        <v>539</v>
      </c>
      <c r="R5707" s="1">
        <v>45860</v>
      </c>
      <c r="S5707" s="1">
        <v>45855</v>
      </c>
      <c r="T5707">
        <v>2025</v>
      </c>
      <c r="U5707">
        <v>7</v>
      </c>
    </row>
    <row r="5708" spans="1:21" x14ac:dyDescent="0.35">
      <c r="A5708">
        <v>44059177</v>
      </c>
      <c r="B5708" t="s">
        <v>12131</v>
      </c>
      <c r="C5708">
        <v>80</v>
      </c>
      <c r="D5708" t="s">
        <v>26</v>
      </c>
      <c r="E5708" t="s">
        <v>27</v>
      </c>
      <c r="F5708" t="s">
        <v>12132</v>
      </c>
      <c r="G5708" t="s">
        <v>1095</v>
      </c>
      <c r="H5708">
        <v>8500</v>
      </c>
      <c r="I5708" t="s">
        <v>950</v>
      </c>
      <c r="J5708" t="s">
        <v>43</v>
      </c>
      <c r="K5708" s="1">
        <v>45059</v>
      </c>
      <c r="L5708" t="s">
        <v>54</v>
      </c>
      <c r="M5708" t="s">
        <v>55</v>
      </c>
      <c r="N5708" t="s">
        <v>56</v>
      </c>
      <c r="O5708">
        <v>477900</v>
      </c>
      <c r="P5708" t="s">
        <v>890</v>
      </c>
      <c r="Q5708" t="s">
        <v>891</v>
      </c>
      <c r="R5708" s="1">
        <v>45721</v>
      </c>
      <c r="S5708" s="1">
        <v>45719</v>
      </c>
      <c r="T5708">
        <v>2025</v>
      </c>
      <c r="U5708">
        <v>3</v>
      </c>
    </row>
    <row r="5709" spans="1:21" x14ac:dyDescent="0.35">
      <c r="A5709">
        <v>44341433</v>
      </c>
      <c r="B5709" t="s">
        <v>12133</v>
      </c>
      <c r="C5709">
        <v>80</v>
      </c>
      <c r="D5709" t="s">
        <v>26</v>
      </c>
      <c r="E5709" t="s">
        <v>27</v>
      </c>
      <c r="F5709" t="s">
        <v>7019</v>
      </c>
      <c r="G5709" t="s">
        <v>436</v>
      </c>
      <c r="H5709">
        <v>4840</v>
      </c>
      <c r="I5709" t="s">
        <v>437</v>
      </c>
      <c r="J5709" t="s">
        <v>83</v>
      </c>
      <c r="K5709" s="1">
        <v>45201</v>
      </c>
      <c r="L5709" t="s">
        <v>482</v>
      </c>
      <c r="M5709" t="s">
        <v>483</v>
      </c>
      <c r="N5709" t="s">
        <v>484</v>
      </c>
      <c r="O5709">
        <v>642120</v>
      </c>
      <c r="P5709" t="s">
        <v>813</v>
      </c>
      <c r="Q5709" t="s">
        <v>814</v>
      </c>
      <c r="R5709" s="1">
        <v>45902</v>
      </c>
      <c r="S5709" s="1">
        <v>45898</v>
      </c>
      <c r="T5709">
        <v>2025</v>
      </c>
      <c r="U5709">
        <v>8</v>
      </c>
    </row>
    <row r="5710" spans="1:21" x14ac:dyDescent="0.35">
      <c r="A5710">
        <v>44472112</v>
      </c>
      <c r="B5710" t="s">
        <v>12134</v>
      </c>
      <c r="C5710">
        <v>80</v>
      </c>
      <c r="D5710" t="s">
        <v>26</v>
      </c>
      <c r="E5710" t="s">
        <v>27</v>
      </c>
      <c r="F5710" t="s">
        <v>12135</v>
      </c>
      <c r="G5710" t="s">
        <v>3876</v>
      </c>
      <c r="H5710">
        <v>3060</v>
      </c>
      <c r="I5710" t="s">
        <v>396</v>
      </c>
      <c r="J5710" t="s">
        <v>64</v>
      </c>
      <c r="K5710" s="1">
        <v>45264</v>
      </c>
      <c r="L5710" t="s">
        <v>84</v>
      </c>
      <c r="M5710" t="s">
        <v>85</v>
      </c>
      <c r="N5710" t="s">
        <v>86</v>
      </c>
      <c r="O5710">
        <v>622000</v>
      </c>
      <c r="P5710" t="s">
        <v>87</v>
      </c>
      <c r="Q5710" t="s">
        <v>88</v>
      </c>
      <c r="R5710" s="1">
        <v>45822</v>
      </c>
      <c r="S5710" s="1">
        <v>45820</v>
      </c>
      <c r="T5710">
        <v>2025</v>
      </c>
      <c r="U5710">
        <v>6</v>
      </c>
    </row>
    <row r="5711" spans="1:21" x14ac:dyDescent="0.35">
      <c r="A5711">
        <v>44628996</v>
      </c>
      <c r="B5711" t="s">
        <v>12136</v>
      </c>
      <c r="C5711">
        <v>80</v>
      </c>
      <c r="D5711" t="s">
        <v>26</v>
      </c>
      <c r="E5711" t="s">
        <v>27</v>
      </c>
      <c r="F5711" t="s">
        <v>10537</v>
      </c>
      <c r="G5711" t="s">
        <v>4259</v>
      </c>
      <c r="H5711">
        <v>4030</v>
      </c>
      <c r="I5711" t="s">
        <v>588</v>
      </c>
      <c r="J5711" t="s">
        <v>83</v>
      </c>
      <c r="K5711" s="1">
        <v>45331</v>
      </c>
      <c r="L5711" t="s">
        <v>482</v>
      </c>
      <c r="M5711" t="s">
        <v>483</v>
      </c>
      <c r="N5711" t="s">
        <v>484</v>
      </c>
      <c r="O5711">
        <v>642120</v>
      </c>
      <c r="P5711" t="s">
        <v>813</v>
      </c>
      <c r="Q5711" t="s">
        <v>814</v>
      </c>
      <c r="R5711" s="1">
        <v>45834</v>
      </c>
      <c r="S5711" s="1">
        <v>45832</v>
      </c>
      <c r="T5711">
        <v>2025</v>
      </c>
      <c r="U5711">
        <v>6</v>
      </c>
    </row>
    <row r="5712" spans="1:21" x14ac:dyDescent="0.35">
      <c r="A5712">
        <v>40126163</v>
      </c>
      <c r="B5712" t="s">
        <v>12137</v>
      </c>
      <c r="C5712">
        <v>80</v>
      </c>
      <c r="D5712" t="s">
        <v>26</v>
      </c>
      <c r="E5712" t="s">
        <v>27</v>
      </c>
      <c r="F5712" t="s">
        <v>10150</v>
      </c>
      <c r="G5712" t="s">
        <v>296</v>
      </c>
      <c r="H5712">
        <v>2650</v>
      </c>
      <c r="I5712" t="s">
        <v>297</v>
      </c>
      <c r="J5712" t="s">
        <v>64</v>
      </c>
      <c r="K5712" s="1">
        <v>43450</v>
      </c>
      <c r="L5712" t="s">
        <v>100</v>
      </c>
      <c r="M5712" t="s">
        <v>101</v>
      </c>
      <c r="N5712" t="s">
        <v>102</v>
      </c>
      <c r="O5712">
        <v>774000</v>
      </c>
      <c r="P5712" t="s">
        <v>12138</v>
      </c>
      <c r="Q5712" t="s">
        <v>12139</v>
      </c>
      <c r="R5712" s="1">
        <v>45926</v>
      </c>
      <c r="S5712" s="1">
        <v>45924</v>
      </c>
      <c r="T5712">
        <v>2025</v>
      </c>
      <c r="U5712">
        <v>9</v>
      </c>
    </row>
    <row r="5713" spans="1:21" x14ac:dyDescent="0.35">
      <c r="A5713">
        <v>42543071</v>
      </c>
      <c r="B5713" t="s">
        <v>12140</v>
      </c>
      <c r="C5713">
        <v>80</v>
      </c>
      <c r="D5713" t="s">
        <v>26</v>
      </c>
      <c r="E5713" t="s">
        <v>27</v>
      </c>
      <c r="F5713" t="s">
        <v>430</v>
      </c>
      <c r="G5713" t="s">
        <v>431</v>
      </c>
      <c r="H5713">
        <v>2100</v>
      </c>
      <c r="I5713" t="s">
        <v>267</v>
      </c>
      <c r="J5713" t="s">
        <v>64</v>
      </c>
      <c r="K5713" s="1">
        <v>44390</v>
      </c>
      <c r="L5713" t="s">
        <v>482</v>
      </c>
      <c r="M5713" t="s">
        <v>483</v>
      </c>
      <c r="N5713" t="s">
        <v>484</v>
      </c>
      <c r="O5713">
        <v>642120</v>
      </c>
      <c r="P5713" t="s">
        <v>813</v>
      </c>
      <c r="Q5713" t="s">
        <v>814</v>
      </c>
      <c r="R5713" s="1">
        <v>45723</v>
      </c>
      <c r="S5713" s="1">
        <v>45721</v>
      </c>
      <c r="T5713">
        <v>2025</v>
      </c>
      <c r="U5713">
        <v>3</v>
      </c>
    </row>
    <row r="5714" spans="1:21" x14ac:dyDescent="0.35">
      <c r="A5714">
        <v>42738395</v>
      </c>
      <c r="B5714" t="s">
        <v>12141</v>
      </c>
      <c r="C5714">
        <v>80</v>
      </c>
      <c r="D5714" t="s">
        <v>26</v>
      </c>
      <c r="E5714" t="s">
        <v>27</v>
      </c>
      <c r="F5714" t="s">
        <v>8004</v>
      </c>
      <c r="G5714" t="s">
        <v>203</v>
      </c>
      <c r="H5714">
        <v>9000</v>
      </c>
      <c r="I5714" t="s">
        <v>30</v>
      </c>
      <c r="J5714" t="s">
        <v>31</v>
      </c>
      <c r="K5714" s="1">
        <v>44463</v>
      </c>
      <c r="L5714" t="s">
        <v>482</v>
      </c>
      <c r="M5714" t="s">
        <v>483</v>
      </c>
      <c r="N5714" t="s">
        <v>484</v>
      </c>
      <c r="O5714">
        <v>642120</v>
      </c>
      <c r="P5714" t="s">
        <v>813</v>
      </c>
      <c r="Q5714" t="s">
        <v>814</v>
      </c>
      <c r="R5714" s="1">
        <v>45983</v>
      </c>
      <c r="S5714" s="1">
        <v>45979</v>
      </c>
      <c r="T5714">
        <v>2025</v>
      </c>
      <c r="U5714">
        <v>11</v>
      </c>
    </row>
    <row r="5715" spans="1:21" x14ac:dyDescent="0.35">
      <c r="A5715">
        <v>34697132</v>
      </c>
      <c r="B5715" t="s">
        <v>12142</v>
      </c>
      <c r="C5715">
        <v>80</v>
      </c>
      <c r="D5715" t="s">
        <v>26</v>
      </c>
      <c r="E5715" t="s">
        <v>27</v>
      </c>
      <c r="F5715" t="s">
        <v>12143</v>
      </c>
      <c r="G5715" t="s">
        <v>1352</v>
      </c>
      <c r="H5715">
        <v>2450</v>
      </c>
      <c r="I5715" t="s">
        <v>267</v>
      </c>
      <c r="J5715" t="s">
        <v>64</v>
      </c>
      <c r="K5715" s="1">
        <v>41156</v>
      </c>
      <c r="L5715" t="s">
        <v>482</v>
      </c>
      <c r="M5715" t="s">
        <v>483</v>
      </c>
      <c r="N5715" t="s">
        <v>484</v>
      </c>
      <c r="O5715">
        <v>642120</v>
      </c>
      <c r="P5715" t="s">
        <v>813</v>
      </c>
      <c r="Q5715" t="s">
        <v>814</v>
      </c>
      <c r="R5715" s="1">
        <v>45786</v>
      </c>
      <c r="S5715" s="1">
        <v>45784</v>
      </c>
      <c r="T5715">
        <v>2025</v>
      </c>
      <c r="U5715">
        <v>5</v>
      </c>
    </row>
    <row r="5716" spans="1:21" x14ac:dyDescent="0.35">
      <c r="A5716">
        <v>39353407</v>
      </c>
      <c r="B5716" t="s">
        <v>12144</v>
      </c>
      <c r="C5716">
        <v>80</v>
      </c>
      <c r="D5716" t="s">
        <v>26</v>
      </c>
      <c r="E5716" t="s">
        <v>27</v>
      </c>
      <c r="F5716" t="s">
        <v>12145</v>
      </c>
      <c r="G5716" t="s">
        <v>443</v>
      </c>
      <c r="H5716">
        <v>2400</v>
      </c>
      <c r="I5716" t="s">
        <v>267</v>
      </c>
      <c r="J5716" t="s">
        <v>64</v>
      </c>
      <c r="K5716" s="1">
        <v>43152</v>
      </c>
      <c r="L5716" t="s">
        <v>482</v>
      </c>
      <c r="M5716" t="s">
        <v>483</v>
      </c>
      <c r="N5716" t="s">
        <v>484</v>
      </c>
      <c r="O5716">
        <v>642120</v>
      </c>
      <c r="P5716" t="s">
        <v>813</v>
      </c>
      <c r="Q5716" t="s">
        <v>814</v>
      </c>
      <c r="R5716" s="1">
        <v>45947</v>
      </c>
      <c r="S5716" s="1">
        <v>45945</v>
      </c>
      <c r="T5716">
        <v>2025</v>
      </c>
      <c r="U5716">
        <v>10</v>
      </c>
    </row>
    <row r="5717" spans="1:21" x14ac:dyDescent="0.35">
      <c r="A5717">
        <v>42045632</v>
      </c>
      <c r="B5717" t="s">
        <v>12146</v>
      </c>
      <c r="C5717">
        <v>80</v>
      </c>
      <c r="D5717" t="s">
        <v>26</v>
      </c>
      <c r="E5717" t="s">
        <v>27</v>
      </c>
      <c r="F5717" t="s">
        <v>12147</v>
      </c>
      <c r="G5717" t="s">
        <v>2031</v>
      </c>
      <c r="H5717">
        <v>6200</v>
      </c>
      <c r="I5717" t="s">
        <v>278</v>
      </c>
      <c r="J5717" t="s">
        <v>53</v>
      </c>
      <c r="K5717" s="1">
        <v>44215</v>
      </c>
      <c r="L5717" t="s">
        <v>496</v>
      </c>
      <c r="M5717" t="s">
        <v>497</v>
      </c>
      <c r="N5717" t="s">
        <v>498</v>
      </c>
      <c r="O5717">
        <v>681100</v>
      </c>
      <c r="P5717" t="s">
        <v>1189</v>
      </c>
      <c r="Q5717" t="s">
        <v>1190</v>
      </c>
      <c r="R5717" s="1">
        <v>45967</v>
      </c>
      <c r="S5717" s="1">
        <v>45965</v>
      </c>
      <c r="T5717">
        <v>2025</v>
      </c>
      <c r="U5717">
        <v>11</v>
      </c>
    </row>
    <row r="5718" spans="1:21" x14ac:dyDescent="0.35">
      <c r="A5718">
        <v>42170771</v>
      </c>
      <c r="B5718" t="s">
        <v>12148</v>
      </c>
      <c r="C5718">
        <v>80</v>
      </c>
      <c r="D5718" t="s">
        <v>26</v>
      </c>
      <c r="E5718" t="s">
        <v>27</v>
      </c>
      <c r="F5718" t="s">
        <v>12149</v>
      </c>
      <c r="G5718" t="s">
        <v>431</v>
      </c>
      <c r="H5718">
        <v>2100</v>
      </c>
      <c r="I5718" t="s">
        <v>267</v>
      </c>
      <c r="J5718" t="s">
        <v>64</v>
      </c>
      <c r="K5718" s="1">
        <v>44252</v>
      </c>
      <c r="L5718" t="s">
        <v>482</v>
      </c>
      <c r="M5718" t="s">
        <v>483</v>
      </c>
      <c r="N5718" t="s">
        <v>484</v>
      </c>
      <c r="O5718">
        <v>642120</v>
      </c>
      <c r="P5718" t="s">
        <v>813</v>
      </c>
      <c r="Q5718" t="s">
        <v>814</v>
      </c>
      <c r="R5718" s="1">
        <v>45925</v>
      </c>
      <c r="S5718" s="1">
        <v>45923</v>
      </c>
      <c r="T5718">
        <v>2025</v>
      </c>
      <c r="U5718">
        <v>9</v>
      </c>
    </row>
    <row r="5719" spans="1:21" x14ac:dyDescent="0.35">
      <c r="A5719">
        <v>44026244</v>
      </c>
      <c r="B5719" t="s">
        <v>12150</v>
      </c>
      <c r="C5719">
        <v>80</v>
      </c>
      <c r="D5719" t="s">
        <v>26</v>
      </c>
      <c r="E5719" t="s">
        <v>27</v>
      </c>
      <c r="F5719" t="s">
        <v>12151</v>
      </c>
      <c r="G5719" t="s">
        <v>1712</v>
      </c>
      <c r="H5719">
        <v>9460</v>
      </c>
      <c r="I5719" t="s">
        <v>1455</v>
      </c>
      <c r="J5719" t="s">
        <v>31</v>
      </c>
      <c r="K5719" s="1">
        <v>45048</v>
      </c>
      <c r="L5719" t="s">
        <v>482</v>
      </c>
      <c r="M5719" t="s">
        <v>483</v>
      </c>
      <c r="N5719" t="s">
        <v>484</v>
      </c>
      <c r="O5719">
        <v>642120</v>
      </c>
      <c r="P5719" t="s">
        <v>813</v>
      </c>
      <c r="Q5719" t="s">
        <v>814</v>
      </c>
      <c r="R5719" s="1">
        <v>45720</v>
      </c>
      <c r="S5719" s="1">
        <v>45716</v>
      </c>
      <c r="T5719">
        <v>2025</v>
      </c>
      <c r="U5719">
        <v>2</v>
      </c>
    </row>
    <row r="5720" spans="1:21" x14ac:dyDescent="0.35">
      <c r="A5720">
        <v>29782946</v>
      </c>
      <c r="B5720" t="s">
        <v>12152</v>
      </c>
      <c r="C5720">
        <v>60</v>
      </c>
      <c r="D5720" t="s">
        <v>79</v>
      </c>
      <c r="E5720" t="s">
        <v>27</v>
      </c>
      <c r="F5720" t="s">
        <v>8135</v>
      </c>
      <c r="G5720" t="s">
        <v>70</v>
      </c>
      <c r="H5720">
        <v>8000</v>
      </c>
      <c r="I5720" t="s">
        <v>71</v>
      </c>
      <c r="J5720" t="s">
        <v>43</v>
      </c>
      <c r="K5720" s="1">
        <v>38993</v>
      </c>
      <c r="L5720" t="s">
        <v>482</v>
      </c>
      <c r="M5720" t="s">
        <v>483</v>
      </c>
      <c r="N5720" t="s">
        <v>484</v>
      </c>
      <c r="O5720">
        <v>649910</v>
      </c>
      <c r="P5720" t="s">
        <v>485</v>
      </c>
      <c r="Q5720" t="s">
        <v>486</v>
      </c>
      <c r="R5720" s="1">
        <v>45742</v>
      </c>
      <c r="S5720" s="1">
        <v>45740</v>
      </c>
      <c r="T5720">
        <v>2025</v>
      </c>
      <c r="U5720">
        <v>3</v>
      </c>
    </row>
    <row r="5721" spans="1:21" x14ac:dyDescent="0.35">
      <c r="A5721">
        <v>43398075</v>
      </c>
      <c r="B5721" t="s">
        <v>12153</v>
      </c>
      <c r="C5721">
        <v>80</v>
      </c>
      <c r="D5721" t="s">
        <v>26</v>
      </c>
      <c r="E5721" t="s">
        <v>27</v>
      </c>
      <c r="F5721" t="s">
        <v>3669</v>
      </c>
      <c r="G5721" t="s">
        <v>401</v>
      </c>
      <c r="H5721">
        <v>2200</v>
      </c>
      <c r="I5721" t="s">
        <v>267</v>
      </c>
      <c r="J5721" t="s">
        <v>64</v>
      </c>
      <c r="K5721" s="1">
        <v>44760</v>
      </c>
      <c r="L5721" t="s">
        <v>482</v>
      </c>
      <c r="M5721" t="s">
        <v>483</v>
      </c>
      <c r="N5721" t="s">
        <v>484</v>
      </c>
      <c r="O5721">
        <v>642120</v>
      </c>
      <c r="P5721" t="s">
        <v>813</v>
      </c>
      <c r="Q5721" t="s">
        <v>814</v>
      </c>
      <c r="R5721" s="1">
        <v>45917</v>
      </c>
      <c r="S5721" s="1">
        <v>45915</v>
      </c>
      <c r="T5721">
        <v>2025</v>
      </c>
      <c r="U5721">
        <v>9</v>
      </c>
    </row>
    <row r="5722" spans="1:21" x14ac:dyDescent="0.35">
      <c r="A5722">
        <v>44001357</v>
      </c>
      <c r="B5722" t="s">
        <v>12154</v>
      </c>
      <c r="C5722">
        <v>80</v>
      </c>
      <c r="D5722" t="s">
        <v>26</v>
      </c>
      <c r="E5722" t="s">
        <v>27</v>
      </c>
      <c r="F5722" t="s">
        <v>12155</v>
      </c>
      <c r="G5722" t="s">
        <v>431</v>
      </c>
      <c r="H5722">
        <v>2100</v>
      </c>
      <c r="I5722" t="s">
        <v>267</v>
      </c>
      <c r="J5722" t="s">
        <v>64</v>
      </c>
      <c r="K5722" s="1">
        <v>45036</v>
      </c>
      <c r="L5722" t="s">
        <v>100</v>
      </c>
      <c r="M5722" t="s">
        <v>101</v>
      </c>
      <c r="N5722" t="s">
        <v>102</v>
      </c>
      <c r="O5722">
        <v>812290</v>
      </c>
      <c r="P5722" t="s">
        <v>2634</v>
      </c>
      <c r="Q5722" t="s">
        <v>2635</v>
      </c>
      <c r="R5722" s="1">
        <v>45828</v>
      </c>
      <c r="S5722" s="1">
        <v>45826</v>
      </c>
      <c r="T5722">
        <v>2025</v>
      </c>
      <c r="U5722">
        <v>6</v>
      </c>
    </row>
    <row r="5723" spans="1:21" x14ac:dyDescent="0.35">
      <c r="A5723">
        <v>44142945</v>
      </c>
      <c r="B5723" t="s">
        <v>12156</v>
      </c>
      <c r="C5723">
        <v>80</v>
      </c>
      <c r="D5723" t="s">
        <v>26</v>
      </c>
      <c r="E5723" t="s">
        <v>27</v>
      </c>
      <c r="F5723" t="s">
        <v>430</v>
      </c>
      <c r="G5723" t="s">
        <v>431</v>
      </c>
      <c r="H5723">
        <v>2100</v>
      </c>
      <c r="I5723" t="s">
        <v>267</v>
      </c>
      <c r="J5723" t="s">
        <v>64</v>
      </c>
      <c r="K5723" s="1">
        <v>45103</v>
      </c>
      <c r="L5723" t="s">
        <v>100</v>
      </c>
      <c r="M5723" t="s">
        <v>101</v>
      </c>
      <c r="N5723" t="s">
        <v>102</v>
      </c>
      <c r="O5723">
        <v>811000</v>
      </c>
      <c r="P5723" t="s">
        <v>158</v>
      </c>
      <c r="Q5723" t="s">
        <v>159</v>
      </c>
      <c r="R5723" s="1">
        <v>45717</v>
      </c>
      <c r="S5723" s="1">
        <v>45715</v>
      </c>
      <c r="T5723">
        <v>2025</v>
      </c>
      <c r="U5723">
        <v>2</v>
      </c>
    </row>
    <row r="5724" spans="1:21" x14ac:dyDescent="0.35">
      <c r="A5724">
        <v>44217007</v>
      </c>
      <c r="B5724" t="s">
        <v>12157</v>
      </c>
      <c r="C5724">
        <v>80</v>
      </c>
      <c r="D5724" t="s">
        <v>26</v>
      </c>
      <c r="E5724" t="s">
        <v>27</v>
      </c>
      <c r="F5724" t="s">
        <v>12158</v>
      </c>
      <c r="G5724" t="s">
        <v>1859</v>
      </c>
      <c r="H5724">
        <v>4683</v>
      </c>
      <c r="I5724" t="s">
        <v>1006</v>
      </c>
      <c r="J5724" t="s">
        <v>83</v>
      </c>
      <c r="K5724" s="1">
        <v>45135</v>
      </c>
      <c r="L5724" t="s">
        <v>164</v>
      </c>
      <c r="M5724" t="s">
        <v>165</v>
      </c>
      <c r="N5724" t="s">
        <v>166</v>
      </c>
      <c r="O5724">
        <v>410000</v>
      </c>
      <c r="P5724" t="s">
        <v>261</v>
      </c>
      <c r="Q5724" t="s">
        <v>262</v>
      </c>
      <c r="R5724" s="1">
        <v>45673</v>
      </c>
      <c r="S5724" s="1">
        <v>45671</v>
      </c>
      <c r="T5724">
        <v>2025</v>
      </c>
      <c r="U5724">
        <v>1</v>
      </c>
    </row>
    <row r="5725" spans="1:21" x14ac:dyDescent="0.35">
      <c r="A5725">
        <v>44997193</v>
      </c>
      <c r="B5725" t="s">
        <v>12159</v>
      </c>
      <c r="C5725">
        <v>80</v>
      </c>
      <c r="D5725" t="s">
        <v>26</v>
      </c>
      <c r="E5725" t="s">
        <v>27</v>
      </c>
      <c r="F5725" t="s">
        <v>12160</v>
      </c>
      <c r="G5725" t="s">
        <v>3639</v>
      </c>
      <c r="H5725">
        <v>6705</v>
      </c>
      <c r="I5725" t="s">
        <v>1236</v>
      </c>
      <c r="J5725" t="s">
        <v>53</v>
      </c>
      <c r="K5725" s="1">
        <v>45505</v>
      </c>
      <c r="L5725" t="s">
        <v>54</v>
      </c>
      <c r="M5725" t="s">
        <v>55</v>
      </c>
      <c r="N5725" t="s">
        <v>56</v>
      </c>
      <c r="O5725">
        <v>476310</v>
      </c>
      <c r="P5725" t="s">
        <v>412</v>
      </c>
      <c r="Q5725" t="s">
        <v>413</v>
      </c>
      <c r="R5725" s="1">
        <v>46000</v>
      </c>
      <c r="S5725" s="1">
        <v>45996</v>
      </c>
      <c r="T5725">
        <v>2025</v>
      </c>
      <c r="U5725">
        <v>12</v>
      </c>
    </row>
    <row r="5726" spans="1:21" x14ac:dyDescent="0.35">
      <c r="A5726">
        <v>36554584</v>
      </c>
      <c r="B5726" t="s">
        <v>12161</v>
      </c>
      <c r="C5726">
        <v>80</v>
      </c>
      <c r="D5726" t="s">
        <v>26</v>
      </c>
      <c r="E5726" t="s">
        <v>27</v>
      </c>
      <c r="F5726" t="s">
        <v>10807</v>
      </c>
      <c r="G5726" t="s">
        <v>340</v>
      </c>
      <c r="H5726">
        <v>2770</v>
      </c>
      <c r="I5726" t="s">
        <v>341</v>
      </c>
      <c r="J5726" t="s">
        <v>64</v>
      </c>
      <c r="K5726" s="1">
        <v>42033</v>
      </c>
      <c r="L5726" t="s">
        <v>482</v>
      </c>
      <c r="M5726" t="s">
        <v>483</v>
      </c>
      <c r="N5726" t="s">
        <v>484</v>
      </c>
      <c r="O5726">
        <v>642120</v>
      </c>
      <c r="P5726" t="s">
        <v>813</v>
      </c>
      <c r="Q5726" t="s">
        <v>814</v>
      </c>
      <c r="R5726" s="1">
        <v>45819</v>
      </c>
      <c r="S5726" s="1">
        <v>45812</v>
      </c>
      <c r="T5726">
        <v>2025</v>
      </c>
      <c r="U5726">
        <v>6</v>
      </c>
    </row>
    <row r="5727" spans="1:21" x14ac:dyDescent="0.35">
      <c r="A5727">
        <v>36972076</v>
      </c>
      <c r="B5727" t="s">
        <v>12162</v>
      </c>
      <c r="C5727">
        <v>80</v>
      </c>
      <c r="D5727" t="s">
        <v>26</v>
      </c>
      <c r="E5727" t="s">
        <v>27</v>
      </c>
      <c r="F5727" t="s">
        <v>12163</v>
      </c>
      <c r="G5727" t="s">
        <v>266</v>
      </c>
      <c r="H5727">
        <v>1264</v>
      </c>
      <c r="I5727" t="s">
        <v>267</v>
      </c>
      <c r="J5727" t="s">
        <v>64</v>
      </c>
      <c r="K5727" s="1">
        <v>42208</v>
      </c>
      <c r="L5727" t="s">
        <v>54</v>
      </c>
      <c r="M5727" t="s">
        <v>55</v>
      </c>
      <c r="N5727" t="s">
        <v>56</v>
      </c>
      <c r="O5727">
        <v>477110</v>
      </c>
      <c r="P5727" t="s">
        <v>93</v>
      </c>
      <c r="Q5727" t="s">
        <v>94</v>
      </c>
      <c r="R5727" s="1">
        <v>45966</v>
      </c>
      <c r="S5727" s="1">
        <v>45964</v>
      </c>
      <c r="T5727">
        <v>2025</v>
      </c>
      <c r="U5727">
        <v>11</v>
      </c>
    </row>
    <row r="5728" spans="1:21" x14ac:dyDescent="0.35">
      <c r="A5728">
        <v>40331972</v>
      </c>
      <c r="B5728" t="s">
        <v>12164</v>
      </c>
      <c r="C5728">
        <v>80</v>
      </c>
      <c r="D5728" t="s">
        <v>26</v>
      </c>
      <c r="E5728" t="s">
        <v>27</v>
      </c>
      <c r="F5728" t="s">
        <v>12165</v>
      </c>
      <c r="G5728" t="s">
        <v>1598</v>
      </c>
      <c r="H5728">
        <v>2750</v>
      </c>
      <c r="I5728" t="s">
        <v>1599</v>
      </c>
      <c r="J5728" t="s">
        <v>64</v>
      </c>
      <c r="K5728" s="1">
        <v>43507</v>
      </c>
      <c r="L5728" t="s">
        <v>107</v>
      </c>
      <c r="M5728" t="s">
        <v>108</v>
      </c>
      <c r="N5728" t="s">
        <v>109</v>
      </c>
      <c r="O5728">
        <v>603900</v>
      </c>
      <c r="P5728" t="s">
        <v>3590</v>
      </c>
      <c r="Q5728" t="s">
        <v>3591</v>
      </c>
      <c r="R5728" s="1">
        <v>45798</v>
      </c>
      <c r="S5728" s="1">
        <v>45796</v>
      </c>
      <c r="T5728">
        <v>2025</v>
      </c>
      <c r="U5728">
        <v>5</v>
      </c>
    </row>
    <row r="5729" spans="1:21" x14ac:dyDescent="0.35">
      <c r="A5729">
        <v>41046295</v>
      </c>
      <c r="B5729" t="s">
        <v>12166</v>
      </c>
      <c r="C5729">
        <v>80</v>
      </c>
      <c r="D5729" t="s">
        <v>26</v>
      </c>
      <c r="E5729" t="s">
        <v>27</v>
      </c>
      <c r="F5729" t="s">
        <v>11698</v>
      </c>
      <c r="G5729" t="s">
        <v>460</v>
      </c>
      <c r="H5729">
        <v>2300</v>
      </c>
      <c r="I5729" t="s">
        <v>267</v>
      </c>
      <c r="J5729" t="s">
        <v>64</v>
      </c>
      <c r="K5729" s="1">
        <v>43832</v>
      </c>
      <c r="L5729" t="s">
        <v>482</v>
      </c>
      <c r="M5729" t="s">
        <v>483</v>
      </c>
      <c r="N5729" t="s">
        <v>484</v>
      </c>
      <c r="O5729">
        <v>642120</v>
      </c>
      <c r="P5729" t="s">
        <v>813</v>
      </c>
      <c r="Q5729" t="s">
        <v>814</v>
      </c>
      <c r="R5729" s="1">
        <v>45927</v>
      </c>
      <c r="S5729" s="1">
        <v>45925</v>
      </c>
      <c r="T5729">
        <v>2025</v>
      </c>
      <c r="U5729">
        <v>9</v>
      </c>
    </row>
    <row r="5730" spans="1:21" x14ac:dyDescent="0.35">
      <c r="A5730">
        <v>44303388</v>
      </c>
      <c r="B5730" t="s">
        <v>12167</v>
      </c>
      <c r="C5730">
        <v>80</v>
      </c>
      <c r="D5730" t="s">
        <v>26</v>
      </c>
      <c r="E5730" t="s">
        <v>27</v>
      </c>
      <c r="F5730" t="s">
        <v>7903</v>
      </c>
      <c r="G5730" t="s">
        <v>2486</v>
      </c>
      <c r="H5730">
        <v>4720</v>
      </c>
      <c r="I5730" t="s">
        <v>140</v>
      </c>
      <c r="J5730" t="s">
        <v>83</v>
      </c>
      <c r="K5730" s="1">
        <v>45183</v>
      </c>
      <c r="L5730" t="s">
        <v>482</v>
      </c>
      <c r="M5730" t="s">
        <v>483</v>
      </c>
      <c r="N5730" t="s">
        <v>484</v>
      </c>
      <c r="O5730">
        <v>642120</v>
      </c>
      <c r="P5730" t="s">
        <v>813</v>
      </c>
      <c r="Q5730" t="s">
        <v>814</v>
      </c>
      <c r="R5730" s="1">
        <v>45979</v>
      </c>
      <c r="S5730" s="1">
        <v>45974</v>
      </c>
      <c r="T5730">
        <v>2025</v>
      </c>
      <c r="U5730">
        <v>11</v>
      </c>
    </row>
    <row r="5731" spans="1:21" x14ac:dyDescent="0.35">
      <c r="A5731">
        <v>44502798</v>
      </c>
      <c r="B5731" t="s">
        <v>12168</v>
      </c>
      <c r="C5731">
        <v>80</v>
      </c>
      <c r="D5731" t="s">
        <v>26</v>
      </c>
      <c r="E5731" t="s">
        <v>27</v>
      </c>
      <c r="F5731" t="s">
        <v>12169</v>
      </c>
      <c r="G5731" t="s">
        <v>266</v>
      </c>
      <c r="H5731">
        <v>1264</v>
      </c>
      <c r="I5731" t="s">
        <v>267</v>
      </c>
      <c r="J5731" t="s">
        <v>64</v>
      </c>
      <c r="K5731" s="1">
        <v>45277</v>
      </c>
      <c r="L5731" t="s">
        <v>107</v>
      </c>
      <c r="M5731" t="s">
        <v>108</v>
      </c>
      <c r="N5731" t="s">
        <v>109</v>
      </c>
      <c r="O5731">
        <v>591100</v>
      </c>
      <c r="P5731" t="s">
        <v>1757</v>
      </c>
      <c r="Q5731" t="s">
        <v>1758</v>
      </c>
      <c r="R5731" s="1">
        <v>46008</v>
      </c>
      <c r="S5731" s="1">
        <v>46006</v>
      </c>
      <c r="T5731">
        <v>2025</v>
      </c>
      <c r="U5731">
        <v>12</v>
      </c>
    </row>
    <row r="5732" spans="1:21" x14ac:dyDescent="0.35">
      <c r="A5732">
        <v>35377034</v>
      </c>
      <c r="B5732" t="s">
        <v>12170</v>
      </c>
      <c r="C5732">
        <v>80</v>
      </c>
      <c r="D5732" t="s">
        <v>26</v>
      </c>
      <c r="E5732" t="s">
        <v>27</v>
      </c>
      <c r="F5732" t="s">
        <v>12171</v>
      </c>
      <c r="G5732" t="s">
        <v>1428</v>
      </c>
      <c r="H5732">
        <v>5500</v>
      </c>
      <c r="I5732" t="s">
        <v>1429</v>
      </c>
      <c r="J5732" t="s">
        <v>53</v>
      </c>
      <c r="K5732" s="1">
        <v>41439</v>
      </c>
      <c r="L5732" t="s">
        <v>482</v>
      </c>
      <c r="M5732" t="s">
        <v>483</v>
      </c>
      <c r="N5732" t="s">
        <v>484</v>
      </c>
      <c r="O5732">
        <v>649990</v>
      </c>
      <c r="P5732" t="s">
        <v>1450</v>
      </c>
      <c r="Q5732" t="s">
        <v>1451</v>
      </c>
      <c r="R5732" s="1">
        <v>45968</v>
      </c>
      <c r="S5732" s="1">
        <v>45966</v>
      </c>
      <c r="T5732">
        <v>2025</v>
      </c>
      <c r="U5732">
        <v>11</v>
      </c>
    </row>
    <row r="5733" spans="1:21" x14ac:dyDescent="0.35">
      <c r="A5733">
        <v>37373362</v>
      </c>
      <c r="B5733" t="s">
        <v>12172</v>
      </c>
      <c r="C5733">
        <v>80</v>
      </c>
      <c r="D5733" t="s">
        <v>26</v>
      </c>
      <c r="E5733" t="s">
        <v>27</v>
      </c>
      <c r="F5733" t="s">
        <v>12173</v>
      </c>
      <c r="G5733" t="s">
        <v>98</v>
      </c>
      <c r="H5733">
        <v>2900</v>
      </c>
      <c r="I5733" t="s">
        <v>99</v>
      </c>
      <c r="J5733" t="s">
        <v>64</v>
      </c>
      <c r="K5733" s="1">
        <v>42371</v>
      </c>
      <c r="L5733" t="s">
        <v>72</v>
      </c>
      <c r="M5733" t="s">
        <v>73</v>
      </c>
      <c r="N5733" t="s">
        <v>74</v>
      </c>
      <c r="O5733">
        <v>711290</v>
      </c>
      <c r="P5733" t="s">
        <v>304</v>
      </c>
      <c r="Q5733" t="s">
        <v>305</v>
      </c>
      <c r="R5733" s="1">
        <v>45941</v>
      </c>
      <c r="S5733" s="1">
        <v>45939</v>
      </c>
      <c r="T5733">
        <v>2025</v>
      </c>
      <c r="U5733">
        <v>10</v>
      </c>
    </row>
    <row r="5734" spans="1:21" x14ac:dyDescent="0.35">
      <c r="A5734">
        <v>37387525</v>
      </c>
      <c r="B5734" t="s">
        <v>12174</v>
      </c>
      <c r="C5734">
        <v>80</v>
      </c>
      <c r="D5734" t="s">
        <v>26</v>
      </c>
      <c r="E5734" t="s">
        <v>27</v>
      </c>
      <c r="F5734" t="s">
        <v>4478</v>
      </c>
      <c r="G5734" t="s">
        <v>3910</v>
      </c>
      <c r="H5734">
        <v>3540</v>
      </c>
      <c r="I5734" t="s">
        <v>567</v>
      </c>
      <c r="J5734" t="s">
        <v>64</v>
      </c>
      <c r="K5734" s="1">
        <v>42379</v>
      </c>
      <c r="L5734" t="s">
        <v>482</v>
      </c>
      <c r="M5734" t="s">
        <v>483</v>
      </c>
      <c r="N5734" t="s">
        <v>484</v>
      </c>
      <c r="O5734">
        <v>642120</v>
      </c>
      <c r="P5734" t="s">
        <v>813</v>
      </c>
      <c r="Q5734" t="s">
        <v>814</v>
      </c>
      <c r="R5734" s="1">
        <v>45679</v>
      </c>
      <c r="S5734" s="1">
        <v>45677</v>
      </c>
      <c r="T5734">
        <v>2025</v>
      </c>
      <c r="U5734">
        <v>1</v>
      </c>
    </row>
    <row r="5735" spans="1:21" x14ac:dyDescent="0.35">
      <c r="A5735">
        <v>41419245</v>
      </c>
      <c r="B5735" t="s">
        <v>12175</v>
      </c>
      <c r="C5735">
        <v>80</v>
      </c>
      <c r="D5735" t="s">
        <v>26</v>
      </c>
      <c r="E5735" t="s">
        <v>27</v>
      </c>
      <c r="F5735" t="s">
        <v>12176</v>
      </c>
      <c r="G5735" t="s">
        <v>6300</v>
      </c>
      <c r="H5735">
        <v>4450</v>
      </c>
      <c r="I5735" t="s">
        <v>82</v>
      </c>
      <c r="J5735" t="s">
        <v>83</v>
      </c>
      <c r="K5735" s="1">
        <v>43991</v>
      </c>
      <c r="L5735" t="s">
        <v>482</v>
      </c>
      <c r="M5735" t="s">
        <v>483</v>
      </c>
      <c r="N5735" t="s">
        <v>484</v>
      </c>
      <c r="O5735">
        <v>642120</v>
      </c>
      <c r="P5735" t="s">
        <v>813</v>
      </c>
      <c r="Q5735" t="s">
        <v>814</v>
      </c>
      <c r="R5735" s="1">
        <v>46002</v>
      </c>
      <c r="S5735" s="1">
        <v>45995</v>
      </c>
      <c r="T5735">
        <v>2025</v>
      </c>
      <c r="U5735">
        <v>12</v>
      </c>
    </row>
    <row r="5736" spans="1:21" x14ac:dyDescent="0.35">
      <c r="A5736">
        <v>43457241</v>
      </c>
      <c r="B5736" t="s">
        <v>12177</v>
      </c>
      <c r="C5736">
        <v>80</v>
      </c>
      <c r="D5736" t="s">
        <v>26</v>
      </c>
      <c r="E5736" t="s">
        <v>27</v>
      </c>
      <c r="F5736" t="s">
        <v>12178</v>
      </c>
      <c r="G5736" t="s">
        <v>869</v>
      </c>
      <c r="H5736">
        <v>6100</v>
      </c>
      <c r="I5736" t="s">
        <v>870</v>
      </c>
      <c r="J5736" t="s">
        <v>53</v>
      </c>
      <c r="K5736" s="1">
        <v>44781</v>
      </c>
      <c r="L5736" t="s">
        <v>100</v>
      </c>
      <c r="M5736" t="s">
        <v>101</v>
      </c>
      <c r="N5736" t="s">
        <v>102</v>
      </c>
      <c r="O5736">
        <v>773910</v>
      </c>
      <c r="P5736" t="s">
        <v>3037</v>
      </c>
      <c r="Q5736" t="s">
        <v>3038</v>
      </c>
      <c r="R5736" s="1">
        <v>45919</v>
      </c>
      <c r="S5736" s="1">
        <v>45915</v>
      </c>
      <c r="T5736">
        <v>2025</v>
      </c>
      <c r="U5736">
        <v>9</v>
      </c>
    </row>
    <row r="5737" spans="1:21" x14ac:dyDescent="0.35">
      <c r="A5737">
        <v>26737583</v>
      </c>
      <c r="B5737" t="s">
        <v>12179</v>
      </c>
      <c r="C5737">
        <v>80</v>
      </c>
      <c r="D5737" t="s">
        <v>26</v>
      </c>
      <c r="E5737" t="s">
        <v>27</v>
      </c>
      <c r="F5737" t="s">
        <v>12180</v>
      </c>
      <c r="G5737" t="s">
        <v>2397</v>
      </c>
      <c r="H5737">
        <v>2980</v>
      </c>
      <c r="I5737" t="s">
        <v>163</v>
      </c>
      <c r="J5737" t="s">
        <v>64</v>
      </c>
      <c r="K5737" s="1">
        <v>37466</v>
      </c>
      <c r="L5737" t="s">
        <v>482</v>
      </c>
      <c r="M5737" t="s">
        <v>483</v>
      </c>
      <c r="N5737" t="s">
        <v>484</v>
      </c>
      <c r="O5737">
        <v>642120</v>
      </c>
      <c r="P5737" t="s">
        <v>813</v>
      </c>
      <c r="Q5737" t="s">
        <v>814</v>
      </c>
      <c r="R5737" s="1">
        <v>45748</v>
      </c>
      <c r="S5737" s="1">
        <v>45743</v>
      </c>
      <c r="T5737">
        <v>2025</v>
      </c>
      <c r="U5737">
        <v>3</v>
      </c>
    </row>
    <row r="5738" spans="1:21" x14ac:dyDescent="0.35">
      <c r="A5738">
        <v>36737425</v>
      </c>
      <c r="B5738" t="s">
        <v>12181</v>
      </c>
      <c r="C5738">
        <v>80</v>
      </c>
      <c r="D5738" t="s">
        <v>26</v>
      </c>
      <c r="E5738" t="s">
        <v>27</v>
      </c>
      <c r="F5738" t="s">
        <v>430</v>
      </c>
      <c r="G5738" t="s">
        <v>431</v>
      </c>
      <c r="H5738">
        <v>2100</v>
      </c>
      <c r="I5738" t="s">
        <v>267</v>
      </c>
      <c r="J5738" t="s">
        <v>64</v>
      </c>
      <c r="K5738" s="1">
        <v>42132</v>
      </c>
      <c r="L5738" t="s">
        <v>44</v>
      </c>
      <c r="M5738" t="s">
        <v>45</v>
      </c>
      <c r="N5738" t="s">
        <v>46</v>
      </c>
      <c r="O5738">
        <v>494100</v>
      </c>
      <c r="P5738" t="s">
        <v>47</v>
      </c>
      <c r="Q5738" t="s">
        <v>48</v>
      </c>
      <c r="R5738" s="1">
        <v>45898</v>
      </c>
      <c r="S5738" s="1">
        <v>45896</v>
      </c>
      <c r="T5738">
        <v>2025</v>
      </c>
      <c r="U5738">
        <v>8</v>
      </c>
    </row>
    <row r="5739" spans="1:21" x14ac:dyDescent="0.35">
      <c r="A5739">
        <v>44188716</v>
      </c>
      <c r="B5739" t="s">
        <v>12182</v>
      </c>
      <c r="C5739">
        <v>80</v>
      </c>
      <c r="D5739" t="s">
        <v>26</v>
      </c>
      <c r="E5739" t="s">
        <v>27</v>
      </c>
      <c r="F5739" t="s">
        <v>10182</v>
      </c>
      <c r="G5739" t="s">
        <v>823</v>
      </c>
      <c r="H5739">
        <v>4700</v>
      </c>
      <c r="I5739" t="s">
        <v>717</v>
      </c>
      <c r="J5739" t="s">
        <v>83</v>
      </c>
      <c r="K5739" s="1">
        <v>45119</v>
      </c>
      <c r="L5739" t="s">
        <v>54</v>
      </c>
      <c r="M5739" t="s">
        <v>55</v>
      </c>
      <c r="N5739" t="s">
        <v>56</v>
      </c>
      <c r="O5739">
        <v>474000</v>
      </c>
      <c r="P5739" t="s">
        <v>819</v>
      </c>
      <c r="Q5739" t="s">
        <v>820</v>
      </c>
      <c r="R5739" s="1">
        <v>45988</v>
      </c>
      <c r="S5739" s="1">
        <v>45986</v>
      </c>
      <c r="T5739">
        <v>2025</v>
      </c>
      <c r="U5739">
        <v>11</v>
      </c>
    </row>
    <row r="5740" spans="1:21" x14ac:dyDescent="0.35">
      <c r="A5740">
        <v>44769409</v>
      </c>
      <c r="B5740" t="s">
        <v>12183</v>
      </c>
      <c r="C5740">
        <v>80</v>
      </c>
      <c r="D5740" t="s">
        <v>26</v>
      </c>
      <c r="E5740" t="s">
        <v>27</v>
      </c>
      <c r="F5740" t="s">
        <v>10237</v>
      </c>
      <c r="G5740" t="s">
        <v>1707</v>
      </c>
      <c r="H5740">
        <v>3460</v>
      </c>
      <c r="I5740" t="s">
        <v>364</v>
      </c>
      <c r="J5740" t="s">
        <v>64</v>
      </c>
      <c r="K5740" s="1">
        <v>45395</v>
      </c>
      <c r="L5740" t="s">
        <v>72</v>
      </c>
      <c r="M5740" t="s">
        <v>73</v>
      </c>
      <c r="N5740" t="s">
        <v>74</v>
      </c>
      <c r="O5740">
        <v>721000</v>
      </c>
      <c r="P5740" t="s">
        <v>151</v>
      </c>
      <c r="Q5740" t="s">
        <v>152</v>
      </c>
      <c r="R5740" s="1">
        <v>45923</v>
      </c>
      <c r="S5740" s="1">
        <v>45919</v>
      </c>
      <c r="T5740">
        <v>2025</v>
      </c>
      <c r="U5740">
        <v>9</v>
      </c>
    </row>
    <row r="5741" spans="1:21" x14ac:dyDescent="0.35">
      <c r="A5741">
        <v>28487568</v>
      </c>
      <c r="B5741" t="s">
        <v>12184</v>
      </c>
      <c r="C5741">
        <v>80</v>
      </c>
      <c r="D5741" t="s">
        <v>26</v>
      </c>
      <c r="E5741" t="s">
        <v>27</v>
      </c>
      <c r="F5741" t="s">
        <v>12185</v>
      </c>
      <c r="G5741" t="s">
        <v>4370</v>
      </c>
      <c r="H5741">
        <v>4671</v>
      </c>
      <c r="I5741" t="s">
        <v>942</v>
      </c>
      <c r="J5741" t="s">
        <v>83</v>
      </c>
      <c r="K5741" s="1">
        <v>38393</v>
      </c>
      <c r="L5741" t="s">
        <v>496</v>
      </c>
      <c r="M5741" t="s">
        <v>497</v>
      </c>
      <c r="N5741" t="s">
        <v>498</v>
      </c>
      <c r="O5741">
        <v>682030</v>
      </c>
      <c r="P5741" t="s">
        <v>538</v>
      </c>
      <c r="Q5741" t="s">
        <v>539</v>
      </c>
      <c r="R5741" s="1">
        <v>46001</v>
      </c>
      <c r="S5741" s="1">
        <v>45999</v>
      </c>
      <c r="T5741">
        <v>2025</v>
      </c>
      <c r="U5741">
        <v>12</v>
      </c>
    </row>
    <row r="5742" spans="1:21" x14ac:dyDescent="0.35">
      <c r="A5742">
        <v>39683725</v>
      </c>
      <c r="B5742" t="s">
        <v>12186</v>
      </c>
      <c r="C5742">
        <v>80</v>
      </c>
      <c r="D5742" t="s">
        <v>26</v>
      </c>
      <c r="E5742" t="s">
        <v>27</v>
      </c>
      <c r="F5742" t="s">
        <v>12187</v>
      </c>
      <c r="G5742" t="s">
        <v>823</v>
      </c>
      <c r="H5742">
        <v>4700</v>
      </c>
      <c r="I5742" t="s">
        <v>717</v>
      </c>
      <c r="J5742" t="s">
        <v>83</v>
      </c>
      <c r="K5742" s="1">
        <v>43280</v>
      </c>
      <c r="L5742" t="s">
        <v>482</v>
      </c>
      <c r="M5742" t="s">
        <v>483</v>
      </c>
      <c r="N5742" t="s">
        <v>484</v>
      </c>
      <c r="O5742">
        <v>642120</v>
      </c>
      <c r="P5742" t="s">
        <v>813</v>
      </c>
      <c r="Q5742" t="s">
        <v>814</v>
      </c>
      <c r="R5742" s="1">
        <v>45941</v>
      </c>
      <c r="S5742" s="1">
        <v>45939</v>
      </c>
      <c r="T5742">
        <v>2025</v>
      </c>
      <c r="U5742">
        <v>10</v>
      </c>
    </row>
    <row r="5743" spans="1:21" x14ac:dyDescent="0.35">
      <c r="A5743">
        <v>43928341</v>
      </c>
      <c r="B5743" t="s">
        <v>12188</v>
      </c>
      <c r="C5743">
        <v>80</v>
      </c>
      <c r="D5743" t="s">
        <v>26</v>
      </c>
      <c r="E5743" t="s">
        <v>27</v>
      </c>
      <c r="F5743" t="s">
        <v>12189</v>
      </c>
      <c r="G5743" t="s">
        <v>1307</v>
      </c>
      <c r="H5743">
        <v>4180</v>
      </c>
      <c r="I5743" t="s">
        <v>1308</v>
      </c>
      <c r="J5743" t="s">
        <v>83</v>
      </c>
      <c r="K5743" s="1">
        <v>44951</v>
      </c>
      <c r="L5743" t="s">
        <v>482</v>
      </c>
      <c r="M5743" t="s">
        <v>483</v>
      </c>
      <c r="N5743" t="s">
        <v>484</v>
      </c>
      <c r="O5743">
        <v>642120</v>
      </c>
      <c r="P5743" t="s">
        <v>813</v>
      </c>
      <c r="Q5743" t="s">
        <v>814</v>
      </c>
      <c r="R5743" s="1">
        <v>45874</v>
      </c>
      <c r="S5743" s="1">
        <v>45870</v>
      </c>
      <c r="T5743">
        <v>2025</v>
      </c>
      <c r="U5743">
        <v>8</v>
      </c>
    </row>
    <row r="5744" spans="1:21" x14ac:dyDescent="0.35">
      <c r="A5744">
        <v>44106248</v>
      </c>
      <c r="B5744" t="s">
        <v>12190</v>
      </c>
      <c r="C5744">
        <v>80</v>
      </c>
      <c r="D5744" t="s">
        <v>26</v>
      </c>
      <c r="E5744" t="s">
        <v>27</v>
      </c>
      <c r="F5744" t="s">
        <v>12191</v>
      </c>
      <c r="G5744" t="s">
        <v>653</v>
      </c>
      <c r="H5744">
        <v>4800</v>
      </c>
      <c r="I5744" t="s">
        <v>437</v>
      </c>
      <c r="J5744" t="s">
        <v>83</v>
      </c>
      <c r="K5744" s="1">
        <v>45086</v>
      </c>
      <c r="L5744" t="s">
        <v>482</v>
      </c>
      <c r="M5744" t="s">
        <v>483</v>
      </c>
      <c r="N5744" t="s">
        <v>484</v>
      </c>
      <c r="O5744">
        <v>642120</v>
      </c>
      <c r="P5744" t="s">
        <v>813</v>
      </c>
      <c r="Q5744" t="s">
        <v>814</v>
      </c>
      <c r="R5744" s="1">
        <v>45938</v>
      </c>
      <c r="S5744" s="1">
        <v>45929</v>
      </c>
      <c r="T5744">
        <v>2025</v>
      </c>
      <c r="U5744">
        <v>9</v>
      </c>
    </row>
    <row r="5745" spans="1:21" x14ac:dyDescent="0.35">
      <c r="A5745">
        <v>44901498</v>
      </c>
      <c r="B5745" t="s">
        <v>12192</v>
      </c>
      <c r="C5745">
        <v>80</v>
      </c>
      <c r="D5745" t="s">
        <v>26</v>
      </c>
      <c r="E5745" t="s">
        <v>27</v>
      </c>
      <c r="F5745" t="s">
        <v>12193</v>
      </c>
      <c r="G5745" t="s">
        <v>653</v>
      </c>
      <c r="H5745">
        <v>4800</v>
      </c>
      <c r="I5745" t="s">
        <v>437</v>
      </c>
      <c r="J5745" t="s">
        <v>83</v>
      </c>
      <c r="K5745" s="1">
        <v>45457</v>
      </c>
      <c r="L5745" t="s">
        <v>342</v>
      </c>
      <c r="M5745" t="s">
        <v>343</v>
      </c>
      <c r="N5745" t="s">
        <v>344</v>
      </c>
      <c r="O5745">
        <v>969900</v>
      </c>
      <c r="P5745" t="s">
        <v>1382</v>
      </c>
      <c r="Q5745" t="s">
        <v>1383</v>
      </c>
      <c r="R5745" s="1">
        <v>45979</v>
      </c>
      <c r="S5745" s="1">
        <v>45974</v>
      </c>
      <c r="T5745">
        <v>2025</v>
      </c>
      <c r="U5745">
        <v>11</v>
      </c>
    </row>
    <row r="5746" spans="1:21" x14ac:dyDescent="0.35">
      <c r="A5746">
        <v>45473740</v>
      </c>
      <c r="B5746" t="s">
        <v>12194</v>
      </c>
      <c r="C5746">
        <v>80</v>
      </c>
      <c r="D5746" t="s">
        <v>26</v>
      </c>
      <c r="E5746" t="s">
        <v>27</v>
      </c>
      <c r="F5746" t="s">
        <v>430</v>
      </c>
      <c r="G5746" t="s">
        <v>431</v>
      </c>
      <c r="H5746">
        <v>2100</v>
      </c>
      <c r="I5746" t="s">
        <v>267</v>
      </c>
      <c r="J5746" t="s">
        <v>64</v>
      </c>
      <c r="K5746" s="1">
        <v>45734</v>
      </c>
      <c r="L5746" t="s">
        <v>54</v>
      </c>
      <c r="M5746" t="s">
        <v>55</v>
      </c>
      <c r="N5746" t="s">
        <v>56</v>
      </c>
      <c r="O5746">
        <v>469000</v>
      </c>
      <c r="P5746" t="s">
        <v>1965</v>
      </c>
      <c r="Q5746" t="s">
        <v>1966</v>
      </c>
      <c r="R5746" s="1">
        <v>45924</v>
      </c>
      <c r="S5746" s="1">
        <v>45922</v>
      </c>
      <c r="T5746">
        <v>2025</v>
      </c>
      <c r="U5746">
        <v>9</v>
      </c>
    </row>
    <row r="5747" spans="1:21" x14ac:dyDescent="0.35">
      <c r="A5747">
        <v>45562352</v>
      </c>
      <c r="B5747" t="s">
        <v>12195</v>
      </c>
      <c r="C5747">
        <v>80</v>
      </c>
      <c r="D5747" t="s">
        <v>26</v>
      </c>
      <c r="E5747" t="s">
        <v>27</v>
      </c>
      <c r="F5747" t="s">
        <v>12196</v>
      </c>
      <c r="G5747" t="s">
        <v>70</v>
      </c>
      <c r="H5747">
        <v>8000</v>
      </c>
      <c r="I5747" t="s">
        <v>71</v>
      </c>
      <c r="J5747" t="s">
        <v>43</v>
      </c>
      <c r="K5747" s="1">
        <v>45772</v>
      </c>
      <c r="L5747" t="s">
        <v>164</v>
      </c>
      <c r="M5747" t="s">
        <v>165</v>
      </c>
      <c r="N5747" t="s">
        <v>166</v>
      </c>
      <c r="O5747">
        <v>433200</v>
      </c>
      <c r="P5747" t="s">
        <v>241</v>
      </c>
      <c r="Q5747" t="s">
        <v>242</v>
      </c>
      <c r="R5747" s="1">
        <v>45930</v>
      </c>
      <c r="S5747" s="1">
        <v>45926</v>
      </c>
      <c r="T5747">
        <v>2025</v>
      </c>
      <c r="U5747">
        <v>9</v>
      </c>
    </row>
    <row r="5748" spans="1:21" x14ac:dyDescent="0.35">
      <c r="A5748">
        <v>31477158</v>
      </c>
      <c r="B5748" t="s">
        <v>12197</v>
      </c>
      <c r="C5748">
        <v>80</v>
      </c>
      <c r="D5748" t="s">
        <v>26</v>
      </c>
      <c r="E5748" t="s">
        <v>27</v>
      </c>
      <c r="F5748" t="s">
        <v>1363</v>
      </c>
      <c r="G5748" t="s">
        <v>70</v>
      </c>
      <c r="H5748">
        <v>8000</v>
      </c>
      <c r="I5748" t="s">
        <v>71</v>
      </c>
      <c r="J5748" t="s">
        <v>43</v>
      </c>
      <c r="K5748" s="1">
        <v>39597</v>
      </c>
      <c r="L5748" t="s">
        <v>482</v>
      </c>
      <c r="M5748" t="s">
        <v>483</v>
      </c>
      <c r="N5748" t="s">
        <v>484</v>
      </c>
      <c r="O5748">
        <v>642120</v>
      </c>
      <c r="P5748" t="s">
        <v>813</v>
      </c>
      <c r="Q5748" t="s">
        <v>814</v>
      </c>
      <c r="R5748" s="1">
        <v>45960</v>
      </c>
      <c r="S5748" s="1">
        <v>45958</v>
      </c>
      <c r="T5748">
        <v>2025</v>
      </c>
      <c r="U5748">
        <v>10</v>
      </c>
    </row>
    <row r="5749" spans="1:21" x14ac:dyDescent="0.35">
      <c r="A5749">
        <v>40335625</v>
      </c>
      <c r="B5749" t="s">
        <v>12198</v>
      </c>
      <c r="C5749">
        <v>80</v>
      </c>
      <c r="D5749" t="s">
        <v>26</v>
      </c>
      <c r="E5749" t="s">
        <v>27</v>
      </c>
      <c r="F5749" t="s">
        <v>12199</v>
      </c>
      <c r="G5749" t="s">
        <v>2850</v>
      </c>
      <c r="H5749">
        <v>9610</v>
      </c>
      <c r="I5749" t="s">
        <v>681</v>
      </c>
      <c r="J5749" t="s">
        <v>31</v>
      </c>
      <c r="K5749" s="1">
        <v>43532</v>
      </c>
      <c r="L5749" t="s">
        <v>496</v>
      </c>
      <c r="M5749" t="s">
        <v>497</v>
      </c>
      <c r="N5749" t="s">
        <v>498</v>
      </c>
      <c r="O5749">
        <v>681100</v>
      </c>
      <c r="P5749" t="s">
        <v>1189</v>
      </c>
      <c r="Q5749" t="s">
        <v>1190</v>
      </c>
      <c r="R5749" s="1">
        <v>45791</v>
      </c>
      <c r="S5749" s="1">
        <v>45786</v>
      </c>
      <c r="T5749">
        <v>2025</v>
      </c>
      <c r="U5749">
        <v>5</v>
      </c>
    </row>
    <row r="5750" spans="1:21" x14ac:dyDescent="0.35">
      <c r="A5750">
        <v>40562184</v>
      </c>
      <c r="B5750" t="s">
        <v>12200</v>
      </c>
      <c r="C5750">
        <v>80</v>
      </c>
      <c r="D5750" t="s">
        <v>26</v>
      </c>
      <c r="E5750" t="s">
        <v>27</v>
      </c>
      <c r="F5750" t="s">
        <v>12201</v>
      </c>
      <c r="G5750" t="s">
        <v>156</v>
      </c>
      <c r="H5750">
        <v>4000</v>
      </c>
      <c r="I5750" t="s">
        <v>157</v>
      </c>
      <c r="J5750" t="s">
        <v>83</v>
      </c>
      <c r="K5750" s="1">
        <v>43616</v>
      </c>
      <c r="L5750" t="s">
        <v>44</v>
      </c>
      <c r="M5750" t="s">
        <v>45</v>
      </c>
      <c r="N5750" t="s">
        <v>46</v>
      </c>
      <c r="O5750">
        <v>532000</v>
      </c>
      <c r="P5750" t="s">
        <v>1373</v>
      </c>
      <c r="Q5750" t="s">
        <v>1374</v>
      </c>
      <c r="R5750" s="1">
        <v>45940</v>
      </c>
      <c r="S5750" s="1">
        <v>45938</v>
      </c>
      <c r="T5750">
        <v>2025</v>
      </c>
      <c r="U5750">
        <v>10</v>
      </c>
    </row>
    <row r="5751" spans="1:21" x14ac:dyDescent="0.35">
      <c r="A5751">
        <v>42904376</v>
      </c>
      <c r="B5751" t="s">
        <v>12202</v>
      </c>
      <c r="C5751">
        <v>80</v>
      </c>
      <c r="D5751" t="s">
        <v>26</v>
      </c>
      <c r="E5751" t="s">
        <v>27</v>
      </c>
      <c r="F5751" t="s">
        <v>12203</v>
      </c>
      <c r="G5751" t="s">
        <v>62</v>
      </c>
      <c r="H5751">
        <v>2000</v>
      </c>
      <c r="I5751" t="s">
        <v>63</v>
      </c>
      <c r="J5751" t="s">
        <v>64</v>
      </c>
      <c r="K5751" s="1">
        <v>44543</v>
      </c>
      <c r="L5751" t="s">
        <v>482</v>
      </c>
      <c r="M5751" t="s">
        <v>483</v>
      </c>
      <c r="N5751" t="s">
        <v>484</v>
      </c>
      <c r="O5751">
        <v>642120</v>
      </c>
      <c r="P5751" t="s">
        <v>813</v>
      </c>
      <c r="Q5751" t="s">
        <v>814</v>
      </c>
      <c r="R5751" s="1">
        <v>45693</v>
      </c>
      <c r="S5751" s="1">
        <v>45691</v>
      </c>
      <c r="T5751">
        <v>2025</v>
      </c>
      <c r="U5751">
        <v>2</v>
      </c>
    </row>
    <row r="5752" spans="1:21" x14ac:dyDescent="0.35">
      <c r="A5752">
        <v>43834592</v>
      </c>
      <c r="B5752" t="s">
        <v>12204</v>
      </c>
      <c r="C5752">
        <v>80</v>
      </c>
      <c r="D5752" t="s">
        <v>26</v>
      </c>
      <c r="E5752" t="s">
        <v>27</v>
      </c>
      <c r="F5752" t="s">
        <v>12205</v>
      </c>
      <c r="G5752" t="s">
        <v>62</v>
      </c>
      <c r="H5752">
        <v>2000</v>
      </c>
      <c r="I5752" t="s">
        <v>63</v>
      </c>
      <c r="J5752" t="s">
        <v>64</v>
      </c>
      <c r="K5752" s="1">
        <v>44956</v>
      </c>
      <c r="L5752" t="s">
        <v>482</v>
      </c>
      <c r="M5752" t="s">
        <v>483</v>
      </c>
      <c r="N5752" t="s">
        <v>484</v>
      </c>
      <c r="O5752">
        <v>642120</v>
      </c>
      <c r="P5752" t="s">
        <v>813</v>
      </c>
      <c r="Q5752" t="s">
        <v>814</v>
      </c>
      <c r="R5752" s="1">
        <v>45934</v>
      </c>
      <c r="S5752" s="1">
        <v>45932</v>
      </c>
      <c r="T5752">
        <v>2025</v>
      </c>
      <c r="U5752">
        <v>10</v>
      </c>
    </row>
    <row r="5753" spans="1:21" x14ac:dyDescent="0.35">
      <c r="A5753">
        <v>44436213</v>
      </c>
      <c r="B5753" t="s">
        <v>12206</v>
      </c>
      <c r="C5753">
        <v>80</v>
      </c>
      <c r="D5753" t="s">
        <v>26</v>
      </c>
      <c r="E5753" t="s">
        <v>27</v>
      </c>
      <c r="F5753" t="s">
        <v>12207</v>
      </c>
      <c r="G5753" t="s">
        <v>3527</v>
      </c>
      <c r="H5753">
        <v>2665</v>
      </c>
      <c r="I5753" t="s">
        <v>579</v>
      </c>
      <c r="J5753" t="s">
        <v>64</v>
      </c>
      <c r="K5753" s="1">
        <v>45244</v>
      </c>
      <c r="L5753" t="s">
        <v>496</v>
      </c>
      <c r="M5753" t="s">
        <v>497</v>
      </c>
      <c r="N5753" t="s">
        <v>498</v>
      </c>
      <c r="O5753">
        <v>681100</v>
      </c>
      <c r="P5753" t="s">
        <v>1189</v>
      </c>
      <c r="Q5753" t="s">
        <v>1190</v>
      </c>
      <c r="R5753" s="1">
        <v>45946</v>
      </c>
      <c r="S5753" s="1">
        <v>45944</v>
      </c>
      <c r="T5753">
        <v>2025</v>
      </c>
      <c r="U5753">
        <v>10</v>
      </c>
    </row>
    <row r="5754" spans="1:21" x14ac:dyDescent="0.35">
      <c r="A5754">
        <v>41478497</v>
      </c>
      <c r="B5754" t="s">
        <v>12208</v>
      </c>
      <c r="C5754">
        <v>80</v>
      </c>
      <c r="D5754" t="s">
        <v>26</v>
      </c>
      <c r="E5754" t="s">
        <v>27</v>
      </c>
      <c r="F5754" t="s">
        <v>7648</v>
      </c>
      <c r="G5754" t="s">
        <v>296</v>
      </c>
      <c r="H5754">
        <v>2650</v>
      </c>
      <c r="I5754" t="s">
        <v>297</v>
      </c>
      <c r="J5754" t="s">
        <v>64</v>
      </c>
      <c r="K5754" s="1">
        <v>44013</v>
      </c>
      <c r="L5754" t="s">
        <v>496</v>
      </c>
      <c r="M5754" t="s">
        <v>497</v>
      </c>
      <c r="N5754" t="s">
        <v>498</v>
      </c>
      <c r="O5754">
        <v>681200</v>
      </c>
      <c r="P5754" t="s">
        <v>1031</v>
      </c>
      <c r="Q5754" t="s">
        <v>1032</v>
      </c>
      <c r="R5754" s="1">
        <v>45972</v>
      </c>
      <c r="S5754" s="1">
        <v>45968</v>
      </c>
      <c r="T5754">
        <v>2025</v>
      </c>
      <c r="U5754">
        <v>11</v>
      </c>
    </row>
    <row r="5755" spans="1:21" x14ac:dyDescent="0.35">
      <c r="A5755">
        <v>43388479</v>
      </c>
      <c r="B5755" t="s">
        <v>12209</v>
      </c>
      <c r="C5755">
        <v>80</v>
      </c>
      <c r="D5755" t="s">
        <v>26</v>
      </c>
      <c r="E5755" t="s">
        <v>27</v>
      </c>
      <c r="F5755" t="s">
        <v>7277</v>
      </c>
      <c r="G5755" t="s">
        <v>266</v>
      </c>
      <c r="H5755">
        <v>1300</v>
      </c>
      <c r="I5755" t="s">
        <v>267</v>
      </c>
      <c r="J5755" t="s">
        <v>64</v>
      </c>
      <c r="K5755" s="1">
        <v>44753</v>
      </c>
      <c r="L5755" t="s">
        <v>482</v>
      </c>
      <c r="M5755" t="s">
        <v>483</v>
      </c>
      <c r="N5755" t="s">
        <v>484</v>
      </c>
      <c r="O5755">
        <v>642120</v>
      </c>
      <c r="P5755" t="s">
        <v>813</v>
      </c>
      <c r="Q5755" t="s">
        <v>814</v>
      </c>
      <c r="R5755" s="1">
        <v>45918</v>
      </c>
      <c r="S5755" s="1">
        <v>45916</v>
      </c>
      <c r="T5755">
        <v>2025</v>
      </c>
      <c r="U5755">
        <v>9</v>
      </c>
    </row>
    <row r="5756" spans="1:21" x14ac:dyDescent="0.35">
      <c r="A5756">
        <v>38959379</v>
      </c>
      <c r="B5756" t="s">
        <v>12210</v>
      </c>
      <c r="C5756">
        <v>80</v>
      </c>
      <c r="D5756" t="s">
        <v>26</v>
      </c>
      <c r="E5756" t="s">
        <v>27</v>
      </c>
      <c r="F5756" t="s">
        <v>12211</v>
      </c>
      <c r="G5756" t="s">
        <v>51</v>
      </c>
      <c r="H5756">
        <v>5800</v>
      </c>
      <c r="I5756" t="s">
        <v>52</v>
      </c>
      <c r="J5756" t="s">
        <v>53</v>
      </c>
      <c r="K5756" s="1">
        <v>43003</v>
      </c>
      <c r="L5756" t="s">
        <v>482</v>
      </c>
      <c r="M5756" t="s">
        <v>483</v>
      </c>
      <c r="N5756" t="s">
        <v>484</v>
      </c>
      <c r="O5756">
        <v>642120</v>
      </c>
      <c r="P5756" t="s">
        <v>813</v>
      </c>
      <c r="Q5756" t="s">
        <v>814</v>
      </c>
      <c r="R5756" s="1">
        <v>45889</v>
      </c>
      <c r="S5756" s="1">
        <v>45884</v>
      </c>
      <c r="T5756">
        <v>2025</v>
      </c>
      <c r="U5756">
        <v>8</v>
      </c>
    </row>
    <row r="5757" spans="1:21" x14ac:dyDescent="0.35">
      <c r="A5757">
        <v>42557757</v>
      </c>
      <c r="B5757" t="s">
        <v>12212</v>
      </c>
      <c r="C5757">
        <v>80</v>
      </c>
      <c r="D5757" t="s">
        <v>26</v>
      </c>
      <c r="E5757" t="s">
        <v>27</v>
      </c>
      <c r="F5757" t="s">
        <v>12213</v>
      </c>
      <c r="G5757" t="s">
        <v>407</v>
      </c>
      <c r="H5757">
        <v>7430</v>
      </c>
      <c r="I5757" t="s">
        <v>408</v>
      </c>
      <c r="J5757" t="s">
        <v>43</v>
      </c>
      <c r="K5757" s="1">
        <v>44387</v>
      </c>
      <c r="L5757" t="s">
        <v>164</v>
      </c>
      <c r="M5757" t="s">
        <v>165</v>
      </c>
      <c r="N5757" t="s">
        <v>166</v>
      </c>
      <c r="O5757">
        <v>410000</v>
      </c>
      <c r="P5757" t="s">
        <v>261</v>
      </c>
      <c r="Q5757" t="s">
        <v>262</v>
      </c>
      <c r="R5757" s="1">
        <v>45988</v>
      </c>
      <c r="S5757" s="1">
        <v>45980</v>
      </c>
      <c r="T5757">
        <v>2025</v>
      </c>
      <c r="U5757">
        <v>11</v>
      </c>
    </row>
    <row r="5758" spans="1:21" x14ac:dyDescent="0.35">
      <c r="A5758">
        <v>42680338</v>
      </c>
      <c r="B5758" t="s">
        <v>12214</v>
      </c>
      <c r="C5758">
        <v>80</v>
      </c>
      <c r="D5758" t="s">
        <v>26</v>
      </c>
      <c r="E5758" t="s">
        <v>27</v>
      </c>
      <c r="F5758" t="s">
        <v>12215</v>
      </c>
      <c r="G5758" t="s">
        <v>130</v>
      </c>
      <c r="H5758">
        <v>5000</v>
      </c>
      <c r="I5758" t="s">
        <v>131</v>
      </c>
      <c r="J5758" t="s">
        <v>53</v>
      </c>
      <c r="K5758" s="1">
        <v>44453</v>
      </c>
      <c r="L5758" t="s">
        <v>482</v>
      </c>
      <c r="M5758" t="s">
        <v>483</v>
      </c>
      <c r="N5758" t="s">
        <v>484</v>
      </c>
      <c r="O5758">
        <v>642120</v>
      </c>
      <c r="P5758" t="s">
        <v>813</v>
      </c>
      <c r="Q5758" t="s">
        <v>814</v>
      </c>
      <c r="R5758" s="1">
        <v>46007</v>
      </c>
      <c r="S5758" s="1">
        <v>46002</v>
      </c>
      <c r="T5758">
        <v>2025</v>
      </c>
      <c r="U5758">
        <v>12</v>
      </c>
    </row>
    <row r="5759" spans="1:21" x14ac:dyDescent="0.35">
      <c r="A5759">
        <v>43710001</v>
      </c>
      <c r="B5759" t="s">
        <v>12216</v>
      </c>
      <c r="C5759">
        <v>80</v>
      </c>
      <c r="D5759" t="s">
        <v>26</v>
      </c>
      <c r="E5759" t="s">
        <v>27</v>
      </c>
      <c r="F5759" t="s">
        <v>9193</v>
      </c>
      <c r="G5759" t="s">
        <v>8765</v>
      </c>
      <c r="H5759">
        <v>4520</v>
      </c>
      <c r="I5759" t="s">
        <v>82</v>
      </c>
      <c r="J5759" t="s">
        <v>83</v>
      </c>
      <c r="K5759" s="1">
        <v>44910</v>
      </c>
      <c r="L5759" t="s">
        <v>164</v>
      </c>
      <c r="M5759" t="s">
        <v>165</v>
      </c>
      <c r="N5759" t="s">
        <v>166</v>
      </c>
      <c r="O5759">
        <v>410000</v>
      </c>
      <c r="P5759" t="s">
        <v>261</v>
      </c>
      <c r="Q5759" t="s">
        <v>262</v>
      </c>
      <c r="R5759" s="1">
        <v>46007</v>
      </c>
      <c r="S5759" s="1">
        <v>46002</v>
      </c>
      <c r="T5759">
        <v>2025</v>
      </c>
      <c r="U5759">
        <v>12</v>
      </c>
    </row>
    <row r="5760" spans="1:21" x14ac:dyDescent="0.35">
      <c r="A5760">
        <v>44270722</v>
      </c>
      <c r="B5760" t="s">
        <v>12217</v>
      </c>
      <c r="C5760">
        <v>80</v>
      </c>
      <c r="D5760" t="s">
        <v>26</v>
      </c>
      <c r="E5760" t="s">
        <v>27</v>
      </c>
      <c r="F5760" t="s">
        <v>12218</v>
      </c>
      <c r="G5760" t="s">
        <v>1048</v>
      </c>
      <c r="H5760">
        <v>2860</v>
      </c>
      <c r="I5760" t="s">
        <v>807</v>
      </c>
      <c r="J5760" t="s">
        <v>64</v>
      </c>
      <c r="K5760" s="1">
        <v>45168</v>
      </c>
      <c r="L5760" t="s">
        <v>132</v>
      </c>
      <c r="M5760" t="s">
        <v>133</v>
      </c>
      <c r="N5760" t="s">
        <v>134</v>
      </c>
      <c r="O5760">
        <v>901200</v>
      </c>
      <c r="P5760" t="s">
        <v>4007</v>
      </c>
      <c r="Q5760" t="s">
        <v>4008</v>
      </c>
      <c r="R5760" s="1">
        <v>45988</v>
      </c>
      <c r="S5760" s="1">
        <v>45986</v>
      </c>
      <c r="T5760">
        <v>2025</v>
      </c>
      <c r="U5760">
        <v>11</v>
      </c>
    </row>
    <row r="5761" spans="1:21" x14ac:dyDescent="0.35">
      <c r="A5761">
        <v>36466103</v>
      </c>
      <c r="B5761" t="s">
        <v>12219</v>
      </c>
      <c r="C5761">
        <v>80</v>
      </c>
      <c r="D5761" t="s">
        <v>26</v>
      </c>
      <c r="E5761" t="s">
        <v>27</v>
      </c>
      <c r="F5761" t="s">
        <v>12220</v>
      </c>
      <c r="G5761" t="s">
        <v>3295</v>
      </c>
      <c r="H5761">
        <v>9990</v>
      </c>
      <c r="I5761" t="s">
        <v>327</v>
      </c>
      <c r="J5761" t="s">
        <v>31</v>
      </c>
      <c r="K5761" s="1">
        <v>41988</v>
      </c>
      <c r="L5761" t="s">
        <v>107</v>
      </c>
      <c r="M5761" t="s">
        <v>108</v>
      </c>
      <c r="N5761" t="s">
        <v>109</v>
      </c>
      <c r="O5761">
        <v>581100</v>
      </c>
      <c r="P5761" t="s">
        <v>3236</v>
      </c>
      <c r="Q5761" t="s">
        <v>3237</v>
      </c>
      <c r="R5761" s="1">
        <v>45932</v>
      </c>
      <c r="S5761" s="1">
        <v>45929</v>
      </c>
      <c r="T5761">
        <v>2025</v>
      </c>
      <c r="U5761">
        <v>9</v>
      </c>
    </row>
    <row r="5762" spans="1:21" x14ac:dyDescent="0.35">
      <c r="A5762">
        <v>41884924</v>
      </c>
      <c r="B5762" t="s">
        <v>12221</v>
      </c>
      <c r="C5762">
        <v>80</v>
      </c>
      <c r="D5762" t="s">
        <v>26</v>
      </c>
      <c r="E5762" t="s">
        <v>27</v>
      </c>
      <c r="F5762" t="s">
        <v>12222</v>
      </c>
      <c r="G5762" t="s">
        <v>156</v>
      </c>
      <c r="H5762">
        <v>4000</v>
      </c>
      <c r="I5762" t="s">
        <v>157</v>
      </c>
      <c r="J5762" t="s">
        <v>83</v>
      </c>
      <c r="K5762" s="1">
        <v>44160</v>
      </c>
      <c r="L5762" t="s">
        <v>44</v>
      </c>
      <c r="M5762" t="s">
        <v>45</v>
      </c>
      <c r="N5762" t="s">
        <v>46</v>
      </c>
      <c r="O5762">
        <v>522600</v>
      </c>
      <c r="P5762" t="s">
        <v>1873</v>
      </c>
      <c r="Q5762" t="s">
        <v>1874</v>
      </c>
      <c r="R5762" s="1">
        <v>45756</v>
      </c>
      <c r="S5762" s="1">
        <v>45754</v>
      </c>
      <c r="T5762">
        <v>2025</v>
      </c>
      <c r="U5762">
        <v>4</v>
      </c>
    </row>
    <row r="5763" spans="1:21" x14ac:dyDescent="0.35">
      <c r="A5763">
        <v>12015240</v>
      </c>
      <c r="B5763" t="s">
        <v>12223</v>
      </c>
      <c r="C5763">
        <v>80</v>
      </c>
      <c r="D5763" t="s">
        <v>26</v>
      </c>
      <c r="E5763" t="s">
        <v>27</v>
      </c>
      <c r="F5763" t="s">
        <v>12224</v>
      </c>
      <c r="G5763" t="s">
        <v>8642</v>
      </c>
      <c r="H5763">
        <v>3911</v>
      </c>
      <c r="I5763" t="s">
        <v>8643</v>
      </c>
      <c r="J5763" t="s">
        <v>7499</v>
      </c>
      <c r="K5763" s="1">
        <v>31138</v>
      </c>
      <c r="L5763" t="s">
        <v>123</v>
      </c>
      <c r="M5763" t="s">
        <v>124</v>
      </c>
      <c r="N5763" t="s">
        <v>125</v>
      </c>
      <c r="O5763">
        <v>107120</v>
      </c>
      <c r="P5763" t="s">
        <v>1516</v>
      </c>
      <c r="Q5763" t="s">
        <v>1517</v>
      </c>
      <c r="R5763" s="1">
        <v>45741</v>
      </c>
      <c r="S5763" s="1">
        <v>45736</v>
      </c>
      <c r="T5763">
        <v>2025</v>
      </c>
      <c r="U5763">
        <v>3</v>
      </c>
    </row>
    <row r="5764" spans="1:21" x14ac:dyDescent="0.35">
      <c r="A5764">
        <v>32831079</v>
      </c>
      <c r="B5764" t="s">
        <v>12225</v>
      </c>
      <c r="C5764">
        <v>80</v>
      </c>
      <c r="D5764" t="s">
        <v>26</v>
      </c>
      <c r="E5764" t="s">
        <v>27</v>
      </c>
      <c r="F5764" t="s">
        <v>12226</v>
      </c>
      <c r="G5764" t="s">
        <v>1983</v>
      </c>
      <c r="H5764">
        <v>6500</v>
      </c>
      <c r="I5764" t="s">
        <v>870</v>
      </c>
      <c r="J5764" t="s">
        <v>53</v>
      </c>
      <c r="K5764" s="1">
        <v>40245</v>
      </c>
      <c r="L5764" t="s">
        <v>72</v>
      </c>
      <c r="M5764" t="s">
        <v>73</v>
      </c>
      <c r="N5764" t="s">
        <v>74</v>
      </c>
      <c r="O5764">
        <v>749990</v>
      </c>
      <c r="P5764" t="s">
        <v>3810</v>
      </c>
      <c r="Q5764" t="s">
        <v>3811</v>
      </c>
      <c r="R5764" s="1">
        <v>45681</v>
      </c>
      <c r="S5764" s="1">
        <v>45671</v>
      </c>
      <c r="T5764">
        <v>2025</v>
      </c>
      <c r="U5764">
        <v>1</v>
      </c>
    </row>
    <row r="5765" spans="1:21" x14ac:dyDescent="0.35">
      <c r="A5765">
        <v>43555081</v>
      </c>
      <c r="B5765" t="s">
        <v>12227</v>
      </c>
      <c r="C5765">
        <v>80</v>
      </c>
      <c r="D5765" t="s">
        <v>26</v>
      </c>
      <c r="E5765" t="s">
        <v>27</v>
      </c>
      <c r="F5765" t="s">
        <v>12228</v>
      </c>
      <c r="G5765" t="s">
        <v>70</v>
      </c>
      <c r="H5765">
        <v>8000</v>
      </c>
      <c r="I5765" t="s">
        <v>71</v>
      </c>
      <c r="J5765" t="s">
        <v>43</v>
      </c>
      <c r="K5765" s="1">
        <v>44833</v>
      </c>
      <c r="L5765" t="s">
        <v>100</v>
      </c>
      <c r="M5765" t="s">
        <v>101</v>
      </c>
      <c r="N5765" t="s">
        <v>102</v>
      </c>
      <c r="O5765">
        <v>829900</v>
      </c>
      <c r="P5765" t="s">
        <v>1600</v>
      </c>
      <c r="Q5765" t="s">
        <v>1601</v>
      </c>
      <c r="R5765" s="1">
        <v>45937</v>
      </c>
      <c r="S5765" s="1">
        <v>45933</v>
      </c>
      <c r="T5765">
        <v>2025</v>
      </c>
      <c r="U5765">
        <v>10</v>
      </c>
    </row>
    <row r="5766" spans="1:21" x14ac:dyDescent="0.35">
      <c r="A5766">
        <v>43938231</v>
      </c>
      <c r="B5766" t="s">
        <v>12229</v>
      </c>
      <c r="C5766">
        <v>80</v>
      </c>
      <c r="D5766" t="s">
        <v>26</v>
      </c>
      <c r="E5766" t="s">
        <v>27</v>
      </c>
      <c r="F5766" t="s">
        <v>430</v>
      </c>
      <c r="G5766" t="s">
        <v>431</v>
      </c>
      <c r="H5766">
        <v>2100</v>
      </c>
      <c r="I5766" t="s">
        <v>267</v>
      </c>
      <c r="J5766" t="s">
        <v>64</v>
      </c>
      <c r="K5766" s="1">
        <v>45007</v>
      </c>
      <c r="L5766" t="s">
        <v>482</v>
      </c>
      <c r="M5766" t="s">
        <v>483</v>
      </c>
      <c r="N5766" t="s">
        <v>484</v>
      </c>
      <c r="O5766">
        <v>642120</v>
      </c>
      <c r="P5766" t="s">
        <v>813</v>
      </c>
      <c r="Q5766" t="s">
        <v>814</v>
      </c>
      <c r="R5766" s="1">
        <v>45661</v>
      </c>
      <c r="S5766" s="1">
        <v>45659</v>
      </c>
      <c r="T5766">
        <v>2025</v>
      </c>
      <c r="U5766">
        <v>1</v>
      </c>
    </row>
    <row r="5767" spans="1:21" x14ac:dyDescent="0.35">
      <c r="A5767">
        <v>44316153</v>
      </c>
      <c r="B5767" t="s">
        <v>12230</v>
      </c>
      <c r="C5767">
        <v>80</v>
      </c>
      <c r="D5767" t="s">
        <v>26</v>
      </c>
      <c r="E5767" t="s">
        <v>27</v>
      </c>
      <c r="F5767" t="s">
        <v>12231</v>
      </c>
      <c r="G5767" t="s">
        <v>443</v>
      </c>
      <c r="H5767">
        <v>2400</v>
      </c>
      <c r="I5767" t="s">
        <v>267</v>
      </c>
      <c r="J5767" t="s">
        <v>64</v>
      </c>
      <c r="K5767" s="1">
        <v>45189</v>
      </c>
      <c r="L5767" t="s">
        <v>164</v>
      </c>
      <c r="M5767" t="s">
        <v>165</v>
      </c>
      <c r="N5767" t="s">
        <v>166</v>
      </c>
      <c r="O5767">
        <v>433500</v>
      </c>
      <c r="P5767" t="s">
        <v>574</v>
      </c>
      <c r="Q5767" t="s">
        <v>575</v>
      </c>
      <c r="R5767" s="1">
        <v>45685</v>
      </c>
      <c r="S5767" s="1">
        <v>45681</v>
      </c>
      <c r="T5767">
        <v>2025</v>
      </c>
      <c r="U5767">
        <v>1</v>
      </c>
    </row>
    <row r="5768" spans="1:21" hidden="1" x14ac:dyDescent="0.35">
      <c r="A5768">
        <v>44348098</v>
      </c>
      <c r="B5768" t="s">
        <v>12232</v>
      </c>
      <c r="C5768">
        <v>80</v>
      </c>
      <c r="D5768" t="s">
        <v>26</v>
      </c>
      <c r="E5768" t="s">
        <v>27</v>
      </c>
      <c r="F5768" t="s">
        <v>12233</v>
      </c>
      <c r="G5768" t="s">
        <v>9434</v>
      </c>
      <c r="H5768">
        <v>3920</v>
      </c>
      <c r="I5768" t="s">
        <v>9435</v>
      </c>
      <c r="J5768" t="s">
        <v>7499</v>
      </c>
      <c r="K5768" s="1">
        <v>45198</v>
      </c>
      <c r="L5768" t="s">
        <v>1312</v>
      </c>
      <c r="M5768" t="s">
        <v>1313</v>
      </c>
    </row>
    <row r="5769" spans="1:21" x14ac:dyDescent="0.35">
      <c r="A5769">
        <v>36484535</v>
      </c>
      <c r="B5769" t="s">
        <v>12234</v>
      </c>
      <c r="C5769">
        <v>80</v>
      </c>
      <c r="D5769" t="s">
        <v>26</v>
      </c>
      <c r="E5769" t="s">
        <v>27</v>
      </c>
      <c r="F5769" t="s">
        <v>12235</v>
      </c>
      <c r="G5769" t="s">
        <v>239</v>
      </c>
      <c r="H5769">
        <v>2800</v>
      </c>
      <c r="I5769" t="s">
        <v>240</v>
      </c>
      <c r="J5769" t="s">
        <v>64</v>
      </c>
      <c r="K5769" s="1">
        <v>42005</v>
      </c>
      <c r="L5769" t="s">
        <v>482</v>
      </c>
      <c r="M5769" t="s">
        <v>483</v>
      </c>
      <c r="N5769" t="s">
        <v>484</v>
      </c>
      <c r="O5769">
        <v>642120</v>
      </c>
      <c r="P5769" t="s">
        <v>813</v>
      </c>
      <c r="Q5769" t="s">
        <v>814</v>
      </c>
      <c r="R5769" s="1">
        <v>45975</v>
      </c>
      <c r="S5769" s="1">
        <v>45973</v>
      </c>
      <c r="T5769">
        <v>2025</v>
      </c>
      <c r="U5769">
        <v>11</v>
      </c>
    </row>
    <row r="5770" spans="1:21" x14ac:dyDescent="0.35">
      <c r="A5770">
        <v>42184497</v>
      </c>
      <c r="B5770" t="s">
        <v>12236</v>
      </c>
      <c r="C5770">
        <v>80</v>
      </c>
      <c r="D5770" t="s">
        <v>26</v>
      </c>
      <c r="E5770" t="s">
        <v>27</v>
      </c>
      <c r="F5770" t="s">
        <v>12237</v>
      </c>
      <c r="G5770" t="s">
        <v>296</v>
      </c>
      <c r="H5770">
        <v>2650</v>
      </c>
      <c r="I5770" t="s">
        <v>297</v>
      </c>
      <c r="J5770" t="s">
        <v>64</v>
      </c>
      <c r="K5770" s="1">
        <v>44259</v>
      </c>
      <c r="L5770" t="s">
        <v>482</v>
      </c>
      <c r="M5770" t="s">
        <v>483</v>
      </c>
      <c r="N5770" t="s">
        <v>484</v>
      </c>
      <c r="O5770">
        <v>642120</v>
      </c>
      <c r="P5770" t="s">
        <v>813</v>
      </c>
      <c r="Q5770" t="s">
        <v>814</v>
      </c>
      <c r="R5770" s="1">
        <v>45927</v>
      </c>
      <c r="S5770" s="1">
        <v>45925</v>
      </c>
      <c r="T5770">
        <v>2025</v>
      </c>
      <c r="U5770">
        <v>9</v>
      </c>
    </row>
    <row r="5771" spans="1:21" x14ac:dyDescent="0.35">
      <c r="A5771">
        <v>42765309</v>
      </c>
      <c r="B5771" t="s">
        <v>12238</v>
      </c>
      <c r="C5771">
        <v>80</v>
      </c>
      <c r="D5771" t="s">
        <v>26</v>
      </c>
      <c r="E5771" t="s">
        <v>27</v>
      </c>
      <c r="F5771" t="s">
        <v>5060</v>
      </c>
      <c r="G5771" t="s">
        <v>1252</v>
      </c>
      <c r="H5771">
        <v>6330</v>
      </c>
      <c r="I5771" t="s">
        <v>278</v>
      </c>
      <c r="J5771" t="s">
        <v>53</v>
      </c>
      <c r="K5771" s="1">
        <v>44483</v>
      </c>
      <c r="L5771" t="s">
        <v>482</v>
      </c>
      <c r="M5771" t="s">
        <v>483</v>
      </c>
      <c r="N5771" t="s">
        <v>484</v>
      </c>
      <c r="O5771">
        <v>642120</v>
      </c>
      <c r="P5771" t="s">
        <v>813</v>
      </c>
      <c r="Q5771" t="s">
        <v>814</v>
      </c>
      <c r="R5771" s="1">
        <v>45986</v>
      </c>
      <c r="S5771" s="1">
        <v>45981</v>
      </c>
      <c r="T5771">
        <v>2025</v>
      </c>
      <c r="U5771">
        <v>11</v>
      </c>
    </row>
    <row r="5772" spans="1:21" x14ac:dyDescent="0.35">
      <c r="A5772">
        <v>32102050</v>
      </c>
      <c r="B5772" t="s">
        <v>12239</v>
      </c>
      <c r="C5772">
        <v>80</v>
      </c>
      <c r="D5772" t="s">
        <v>26</v>
      </c>
      <c r="E5772" t="s">
        <v>27</v>
      </c>
      <c r="F5772" t="s">
        <v>8094</v>
      </c>
      <c r="G5772" t="s">
        <v>4179</v>
      </c>
      <c r="H5772">
        <v>3330</v>
      </c>
      <c r="I5772" t="s">
        <v>573</v>
      </c>
      <c r="J5772" t="s">
        <v>64</v>
      </c>
      <c r="K5772" s="1">
        <v>39897</v>
      </c>
      <c r="L5772" t="s">
        <v>100</v>
      </c>
      <c r="M5772" t="s">
        <v>101</v>
      </c>
      <c r="N5772" t="s">
        <v>102</v>
      </c>
      <c r="O5772">
        <v>821000</v>
      </c>
      <c r="P5772" t="s">
        <v>103</v>
      </c>
      <c r="Q5772" t="s">
        <v>104</v>
      </c>
      <c r="R5772" s="1">
        <v>45737</v>
      </c>
      <c r="S5772" s="1">
        <v>45735</v>
      </c>
      <c r="T5772">
        <v>2025</v>
      </c>
      <c r="U5772">
        <v>3</v>
      </c>
    </row>
    <row r="5773" spans="1:21" x14ac:dyDescent="0.35">
      <c r="A5773">
        <v>35045163</v>
      </c>
      <c r="B5773" t="s">
        <v>12240</v>
      </c>
      <c r="C5773">
        <v>80</v>
      </c>
      <c r="D5773" t="s">
        <v>26</v>
      </c>
      <c r="E5773" t="s">
        <v>27</v>
      </c>
      <c r="F5773" t="s">
        <v>2425</v>
      </c>
      <c r="G5773" t="s">
        <v>352</v>
      </c>
      <c r="H5773">
        <v>3520</v>
      </c>
      <c r="I5773" t="s">
        <v>353</v>
      </c>
      <c r="J5773" t="s">
        <v>64</v>
      </c>
      <c r="K5773" s="1">
        <v>41311</v>
      </c>
      <c r="L5773" t="s">
        <v>482</v>
      </c>
      <c r="M5773" t="s">
        <v>483</v>
      </c>
      <c r="N5773" t="s">
        <v>484</v>
      </c>
      <c r="O5773">
        <v>642120</v>
      </c>
      <c r="P5773" t="s">
        <v>813</v>
      </c>
      <c r="Q5773" t="s">
        <v>814</v>
      </c>
      <c r="R5773" s="1">
        <v>45723</v>
      </c>
      <c r="S5773" s="1">
        <v>45721</v>
      </c>
      <c r="T5773">
        <v>2025</v>
      </c>
      <c r="U5773">
        <v>3</v>
      </c>
    </row>
    <row r="5774" spans="1:21" x14ac:dyDescent="0.35">
      <c r="A5774">
        <v>35047077</v>
      </c>
      <c r="B5774" t="s">
        <v>12241</v>
      </c>
      <c r="C5774">
        <v>80</v>
      </c>
      <c r="D5774" t="s">
        <v>26</v>
      </c>
      <c r="E5774" t="s">
        <v>27</v>
      </c>
      <c r="F5774" t="s">
        <v>238</v>
      </c>
      <c r="G5774" t="s">
        <v>239</v>
      </c>
      <c r="H5774">
        <v>2800</v>
      </c>
      <c r="I5774" t="s">
        <v>240</v>
      </c>
      <c r="J5774" t="s">
        <v>64</v>
      </c>
      <c r="K5774" s="1">
        <v>41316</v>
      </c>
      <c r="L5774" t="s">
        <v>496</v>
      </c>
      <c r="M5774" t="s">
        <v>497</v>
      </c>
      <c r="N5774" t="s">
        <v>498</v>
      </c>
      <c r="O5774">
        <v>681100</v>
      </c>
      <c r="P5774" t="s">
        <v>1189</v>
      </c>
      <c r="Q5774" t="s">
        <v>1190</v>
      </c>
      <c r="R5774" s="1">
        <v>45962</v>
      </c>
      <c r="S5774" s="1">
        <v>45960</v>
      </c>
      <c r="T5774">
        <v>2025</v>
      </c>
      <c r="U5774">
        <v>10</v>
      </c>
    </row>
    <row r="5775" spans="1:21" x14ac:dyDescent="0.35">
      <c r="A5775">
        <v>39812223</v>
      </c>
      <c r="B5775" t="s">
        <v>12242</v>
      </c>
      <c r="C5775">
        <v>80</v>
      </c>
      <c r="D5775" t="s">
        <v>26</v>
      </c>
      <c r="E5775" t="s">
        <v>27</v>
      </c>
      <c r="F5775" t="s">
        <v>12243</v>
      </c>
      <c r="G5775" t="s">
        <v>4387</v>
      </c>
      <c r="H5775">
        <v>8380</v>
      </c>
      <c r="I5775" t="s">
        <v>71</v>
      </c>
      <c r="J5775" t="s">
        <v>43</v>
      </c>
      <c r="K5775" s="1">
        <v>43334</v>
      </c>
      <c r="L5775" t="s">
        <v>482</v>
      </c>
      <c r="M5775" t="s">
        <v>483</v>
      </c>
      <c r="N5775" t="s">
        <v>484</v>
      </c>
      <c r="O5775">
        <v>642120</v>
      </c>
      <c r="P5775" t="s">
        <v>813</v>
      </c>
      <c r="Q5775" t="s">
        <v>814</v>
      </c>
      <c r="R5775" s="1">
        <v>45699</v>
      </c>
      <c r="S5775" s="1">
        <v>45695</v>
      </c>
      <c r="T5775">
        <v>2025</v>
      </c>
      <c r="U5775">
        <v>2</v>
      </c>
    </row>
    <row r="5776" spans="1:21" x14ac:dyDescent="0.35">
      <c r="A5776">
        <v>44457334</v>
      </c>
      <c r="B5776" t="s">
        <v>12244</v>
      </c>
      <c r="C5776">
        <v>80</v>
      </c>
      <c r="D5776" t="s">
        <v>26</v>
      </c>
      <c r="E5776" t="s">
        <v>27</v>
      </c>
      <c r="F5776" t="s">
        <v>12245</v>
      </c>
      <c r="G5776" t="s">
        <v>266</v>
      </c>
      <c r="H5776">
        <v>1456</v>
      </c>
      <c r="I5776" t="s">
        <v>267</v>
      </c>
      <c r="J5776" t="s">
        <v>64</v>
      </c>
      <c r="K5776" s="1">
        <v>45254</v>
      </c>
      <c r="L5776" t="s">
        <v>54</v>
      </c>
      <c r="M5776" t="s">
        <v>55</v>
      </c>
      <c r="N5776" t="s">
        <v>56</v>
      </c>
      <c r="O5776">
        <v>477700</v>
      </c>
      <c r="P5776" t="s">
        <v>3250</v>
      </c>
      <c r="Q5776" t="s">
        <v>3251</v>
      </c>
      <c r="R5776" s="1">
        <v>45953</v>
      </c>
      <c r="S5776" s="1">
        <v>45951</v>
      </c>
      <c r="T5776">
        <v>2025</v>
      </c>
      <c r="U5776">
        <v>10</v>
      </c>
    </row>
    <row r="5777" spans="1:21" x14ac:dyDescent="0.35">
      <c r="A5777">
        <v>29788391</v>
      </c>
      <c r="B5777" t="s">
        <v>12246</v>
      </c>
      <c r="C5777">
        <v>80</v>
      </c>
      <c r="D5777" t="s">
        <v>26</v>
      </c>
      <c r="E5777" t="s">
        <v>27</v>
      </c>
      <c r="F5777" t="s">
        <v>430</v>
      </c>
      <c r="G5777" t="s">
        <v>431</v>
      </c>
      <c r="H5777">
        <v>2100</v>
      </c>
      <c r="I5777" t="s">
        <v>267</v>
      </c>
      <c r="J5777" t="s">
        <v>64</v>
      </c>
      <c r="K5777" s="1">
        <v>39025</v>
      </c>
      <c r="L5777" t="s">
        <v>482</v>
      </c>
      <c r="M5777" t="s">
        <v>483</v>
      </c>
      <c r="N5777" t="s">
        <v>484</v>
      </c>
      <c r="O5777">
        <v>649910</v>
      </c>
      <c r="P5777" t="s">
        <v>485</v>
      </c>
      <c r="Q5777" t="s">
        <v>486</v>
      </c>
      <c r="R5777" s="1">
        <v>45835</v>
      </c>
      <c r="S5777" s="1">
        <v>45833</v>
      </c>
      <c r="T5777">
        <v>2025</v>
      </c>
      <c r="U5777">
        <v>6</v>
      </c>
    </row>
    <row r="5778" spans="1:21" x14ac:dyDescent="0.35">
      <c r="A5778">
        <v>42534560</v>
      </c>
      <c r="B5778" t="s">
        <v>12247</v>
      </c>
      <c r="C5778">
        <v>80</v>
      </c>
      <c r="D5778" t="s">
        <v>26</v>
      </c>
      <c r="E5778" t="s">
        <v>27</v>
      </c>
      <c r="F5778" t="s">
        <v>12248</v>
      </c>
      <c r="G5778" t="s">
        <v>453</v>
      </c>
      <c r="H5778">
        <v>3100</v>
      </c>
      <c r="I5778" t="s">
        <v>396</v>
      </c>
      <c r="J5778" t="s">
        <v>64</v>
      </c>
      <c r="K5778" s="1">
        <v>44386</v>
      </c>
      <c r="L5778" t="s">
        <v>482</v>
      </c>
      <c r="M5778" t="s">
        <v>483</v>
      </c>
      <c r="N5778" t="s">
        <v>484</v>
      </c>
      <c r="O5778">
        <v>649910</v>
      </c>
      <c r="P5778" t="s">
        <v>485</v>
      </c>
      <c r="Q5778" t="s">
        <v>486</v>
      </c>
      <c r="R5778" s="1">
        <v>45946</v>
      </c>
      <c r="S5778" s="1">
        <v>45944</v>
      </c>
      <c r="T5778">
        <v>2025</v>
      </c>
      <c r="U5778">
        <v>10</v>
      </c>
    </row>
    <row r="5779" spans="1:21" x14ac:dyDescent="0.35">
      <c r="A5779">
        <v>43944118</v>
      </c>
      <c r="B5779" t="s">
        <v>12249</v>
      </c>
      <c r="C5779">
        <v>80</v>
      </c>
      <c r="D5779" t="s">
        <v>26</v>
      </c>
      <c r="E5779" t="s">
        <v>27</v>
      </c>
      <c r="F5779" t="s">
        <v>12250</v>
      </c>
      <c r="G5779" t="s">
        <v>1352</v>
      </c>
      <c r="H5779">
        <v>2450</v>
      </c>
      <c r="I5779" t="s">
        <v>267</v>
      </c>
      <c r="J5779" t="s">
        <v>64</v>
      </c>
      <c r="K5779" s="1">
        <v>45009</v>
      </c>
      <c r="L5779" t="s">
        <v>482</v>
      </c>
      <c r="M5779" t="s">
        <v>483</v>
      </c>
      <c r="N5779" t="s">
        <v>484</v>
      </c>
      <c r="O5779">
        <v>642120</v>
      </c>
      <c r="P5779" t="s">
        <v>813</v>
      </c>
      <c r="Q5779" t="s">
        <v>814</v>
      </c>
      <c r="R5779" s="1">
        <v>45783</v>
      </c>
      <c r="S5779" s="1">
        <v>45779</v>
      </c>
      <c r="T5779">
        <v>2025</v>
      </c>
      <c r="U5779">
        <v>5</v>
      </c>
    </row>
    <row r="5780" spans="1:21" x14ac:dyDescent="0.35">
      <c r="A5780">
        <v>44219565</v>
      </c>
      <c r="B5780" t="s">
        <v>12251</v>
      </c>
      <c r="C5780">
        <v>80</v>
      </c>
      <c r="D5780" t="s">
        <v>26</v>
      </c>
      <c r="E5780" t="s">
        <v>27</v>
      </c>
      <c r="F5780" t="s">
        <v>430</v>
      </c>
      <c r="G5780" t="s">
        <v>431</v>
      </c>
      <c r="H5780">
        <v>2100</v>
      </c>
      <c r="I5780" t="s">
        <v>267</v>
      </c>
      <c r="J5780" t="s">
        <v>64</v>
      </c>
      <c r="K5780" s="1">
        <v>45145</v>
      </c>
      <c r="L5780" t="s">
        <v>482</v>
      </c>
      <c r="M5780" t="s">
        <v>483</v>
      </c>
      <c r="N5780" t="s">
        <v>484</v>
      </c>
      <c r="O5780">
        <v>642120</v>
      </c>
      <c r="P5780" t="s">
        <v>813</v>
      </c>
      <c r="Q5780" t="s">
        <v>814</v>
      </c>
      <c r="R5780" s="1">
        <v>45729</v>
      </c>
      <c r="S5780" s="1">
        <v>45727</v>
      </c>
      <c r="T5780">
        <v>2025</v>
      </c>
      <c r="U5780">
        <v>3</v>
      </c>
    </row>
    <row r="5781" spans="1:21" x14ac:dyDescent="0.35">
      <c r="A5781">
        <v>44266628</v>
      </c>
      <c r="B5781" t="s">
        <v>12252</v>
      </c>
      <c r="C5781">
        <v>80</v>
      </c>
      <c r="D5781" t="s">
        <v>26</v>
      </c>
      <c r="E5781" t="s">
        <v>27</v>
      </c>
      <c r="F5781" t="s">
        <v>12253</v>
      </c>
      <c r="G5781" t="s">
        <v>443</v>
      </c>
      <c r="H5781">
        <v>2400</v>
      </c>
      <c r="I5781" t="s">
        <v>267</v>
      </c>
      <c r="J5781" t="s">
        <v>64</v>
      </c>
      <c r="K5781" s="1">
        <v>45167</v>
      </c>
      <c r="L5781" t="s">
        <v>164</v>
      </c>
      <c r="M5781" t="s">
        <v>165</v>
      </c>
      <c r="N5781" t="s">
        <v>166</v>
      </c>
      <c r="O5781">
        <v>433410</v>
      </c>
      <c r="P5781" t="s">
        <v>509</v>
      </c>
      <c r="Q5781" t="s">
        <v>510</v>
      </c>
      <c r="R5781" s="1">
        <v>45721</v>
      </c>
      <c r="S5781" s="1">
        <v>45719</v>
      </c>
      <c r="T5781">
        <v>2025</v>
      </c>
      <c r="U5781">
        <v>3</v>
      </c>
    </row>
    <row r="5782" spans="1:21" x14ac:dyDescent="0.35">
      <c r="A5782">
        <v>44325896</v>
      </c>
      <c r="B5782" t="s">
        <v>12254</v>
      </c>
      <c r="C5782">
        <v>80</v>
      </c>
      <c r="D5782" t="s">
        <v>26</v>
      </c>
      <c r="E5782" t="s">
        <v>27</v>
      </c>
      <c r="F5782" t="s">
        <v>12255</v>
      </c>
      <c r="G5782" t="s">
        <v>603</v>
      </c>
      <c r="H5782">
        <v>2605</v>
      </c>
      <c r="I5782" t="s">
        <v>604</v>
      </c>
      <c r="J5782" t="s">
        <v>64</v>
      </c>
      <c r="K5782" s="1">
        <v>45195</v>
      </c>
      <c r="L5782" t="s">
        <v>44</v>
      </c>
      <c r="M5782" t="s">
        <v>45</v>
      </c>
      <c r="N5782" t="s">
        <v>46</v>
      </c>
      <c r="O5782">
        <v>494100</v>
      </c>
      <c r="P5782" t="s">
        <v>47</v>
      </c>
      <c r="Q5782" t="s">
        <v>48</v>
      </c>
      <c r="R5782" s="1">
        <v>45973</v>
      </c>
      <c r="S5782" s="1">
        <v>45971</v>
      </c>
      <c r="T5782">
        <v>2025</v>
      </c>
      <c r="U5782">
        <v>11</v>
      </c>
    </row>
    <row r="5783" spans="1:21" x14ac:dyDescent="0.35">
      <c r="A5783">
        <v>25615824</v>
      </c>
      <c r="B5783" t="s">
        <v>12256</v>
      </c>
      <c r="C5783">
        <v>80</v>
      </c>
      <c r="D5783" t="s">
        <v>26</v>
      </c>
      <c r="E5783" t="s">
        <v>27</v>
      </c>
      <c r="F5783" t="s">
        <v>10800</v>
      </c>
      <c r="G5783" t="s">
        <v>723</v>
      </c>
      <c r="H5783">
        <v>2500</v>
      </c>
      <c r="I5783" t="s">
        <v>267</v>
      </c>
      <c r="J5783" t="s">
        <v>64</v>
      </c>
      <c r="K5783" s="1">
        <v>41626</v>
      </c>
      <c r="L5783" t="s">
        <v>496</v>
      </c>
      <c r="M5783" t="s">
        <v>497</v>
      </c>
      <c r="N5783" t="s">
        <v>498</v>
      </c>
      <c r="O5783">
        <v>681100</v>
      </c>
      <c r="P5783" t="s">
        <v>1189</v>
      </c>
      <c r="Q5783" t="s">
        <v>1190</v>
      </c>
      <c r="R5783" s="1">
        <v>45787</v>
      </c>
      <c r="S5783" s="1">
        <v>45785</v>
      </c>
      <c r="T5783">
        <v>2025</v>
      </c>
      <c r="U5783">
        <v>5</v>
      </c>
    </row>
    <row r="5784" spans="1:21" x14ac:dyDescent="0.35">
      <c r="A5784">
        <v>40775935</v>
      </c>
      <c r="B5784" t="s">
        <v>12257</v>
      </c>
      <c r="C5784">
        <v>80</v>
      </c>
      <c r="D5784" t="s">
        <v>26</v>
      </c>
      <c r="E5784" t="s">
        <v>27</v>
      </c>
      <c r="F5784" t="s">
        <v>12258</v>
      </c>
      <c r="G5784" t="s">
        <v>427</v>
      </c>
      <c r="H5784">
        <v>1553</v>
      </c>
      <c r="I5784" t="s">
        <v>267</v>
      </c>
      <c r="J5784" t="s">
        <v>64</v>
      </c>
      <c r="K5784" s="1">
        <v>43695</v>
      </c>
      <c r="L5784" t="s">
        <v>496</v>
      </c>
      <c r="M5784" t="s">
        <v>497</v>
      </c>
      <c r="N5784" t="s">
        <v>498</v>
      </c>
      <c r="O5784">
        <v>681100</v>
      </c>
      <c r="P5784" t="s">
        <v>1189</v>
      </c>
      <c r="Q5784" t="s">
        <v>1190</v>
      </c>
      <c r="R5784" s="1">
        <v>45727</v>
      </c>
      <c r="S5784" s="1">
        <v>45721</v>
      </c>
      <c r="T5784">
        <v>2025</v>
      </c>
      <c r="U5784">
        <v>3</v>
      </c>
    </row>
    <row r="5785" spans="1:21" x14ac:dyDescent="0.35">
      <c r="A5785">
        <v>42515973</v>
      </c>
      <c r="B5785" t="s">
        <v>12259</v>
      </c>
      <c r="C5785">
        <v>80</v>
      </c>
      <c r="D5785" t="s">
        <v>26</v>
      </c>
      <c r="E5785" t="s">
        <v>27</v>
      </c>
      <c r="F5785" t="s">
        <v>6771</v>
      </c>
      <c r="G5785" t="s">
        <v>1691</v>
      </c>
      <c r="H5785">
        <v>9600</v>
      </c>
      <c r="I5785" t="s">
        <v>1524</v>
      </c>
      <c r="J5785" t="s">
        <v>31</v>
      </c>
      <c r="K5785" s="1">
        <v>44372</v>
      </c>
      <c r="L5785" t="s">
        <v>496</v>
      </c>
      <c r="M5785" t="s">
        <v>497</v>
      </c>
      <c r="N5785" t="s">
        <v>498</v>
      </c>
      <c r="O5785">
        <v>681200</v>
      </c>
      <c r="P5785" t="s">
        <v>1031</v>
      </c>
      <c r="Q5785" t="s">
        <v>1032</v>
      </c>
      <c r="R5785" s="1">
        <v>45842</v>
      </c>
      <c r="S5785" s="1">
        <v>45838</v>
      </c>
      <c r="T5785">
        <v>2025</v>
      </c>
      <c r="U5785">
        <v>6</v>
      </c>
    </row>
    <row r="5786" spans="1:21" x14ac:dyDescent="0.35">
      <c r="A5786">
        <v>39911949</v>
      </c>
      <c r="B5786" t="s">
        <v>12260</v>
      </c>
      <c r="C5786">
        <v>80</v>
      </c>
      <c r="D5786" t="s">
        <v>26</v>
      </c>
      <c r="E5786" t="s">
        <v>27</v>
      </c>
      <c r="F5786" t="s">
        <v>12261</v>
      </c>
      <c r="G5786" t="s">
        <v>653</v>
      </c>
      <c r="H5786">
        <v>4800</v>
      </c>
      <c r="I5786" t="s">
        <v>437</v>
      </c>
      <c r="J5786" t="s">
        <v>83</v>
      </c>
      <c r="K5786" s="1">
        <v>43375</v>
      </c>
      <c r="L5786" t="s">
        <v>164</v>
      </c>
      <c r="M5786" t="s">
        <v>165</v>
      </c>
      <c r="N5786" t="s">
        <v>166</v>
      </c>
      <c r="O5786">
        <v>431200</v>
      </c>
      <c r="P5786" t="s">
        <v>1230</v>
      </c>
      <c r="Q5786" t="s">
        <v>1231</v>
      </c>
      <c r="R5786" s="1">
        <v>45702</v>
      </c>
      <c r="S5786" s="1">
        <v>45698</v>
      </c>
      <c r="T5786">
        <v>2025</v>
      </c>
      <c r="U5786">
        <v>2</v>
      </c>
    </row>
    <row r="5787" spans="1:21" x14ac:dyDescent="0.35">
      <c r="A5787">
        <v>42069345</v>
      </c>
      <c r="B5787" t="s">
        <v>12262</v>
      </c>
      <c r="C5787">
        <v>80</v>
      </c>
      <c r="D5787" t="s">
        <v>26</v>
      </c>
      <c r="E5787" t="s">
        <v>27</v>
      </c>
      <c r="F5787" t="s">
        <v>12263</v>
      </c>
      <c r="G5787" t="s">
        <v>460</v>
      </c>
      <c r="H5787">
        <v>2300</v>
      </c>
      <c r="I5787" t="s">
        <v>267</v>
      </c>
      <c r="J5787" t="s">
        <v>64</v>
      </c>
      <c r="K5787" s="1">
        <v>44225</v>
      </c>
      <c r="L5787" t="s">
        <v>164</v>
      </c>
      <c r="M5787" t="s">
        <v>165</v>
      </c>
      <c r="N5787" t="s">
        <v>166</v>
      </c>
      <c r="O5787">
        <v>433200</v>
      </c>
      <c r="P5787" t="s">
        <v>241</v>
      </c>
      <c r="Q5787" t="s">
        <v>242</v>
      </c>
      <c r="R5787" s="1">
        <v>45749</v>
      </c>
      <c r="S5787" s="1">
        <v>45747</v>
      </c>
      <c r="T5787">
        <v>2025</v>
      </c>
      <c r="U5787">
        <v>3</v>
      </c>
    </row>
    <row r="5788" spans="1:21" x14ac:dyDescent="0.35">
      <c r="A5788">
        <v>26516781</v>
      </c>
      <c r="B5788" t="s">
        <v>12264</v>
      </c>
      <c r="C5788">
        <v>80</v>
      </c>
      <c r="D5788" t="s">
        <v>26</v>
      </c>
      <c r="E5788" t="s">
        <v>27</v>
      </c>
      <c r="F5788" t="s">
        <v>430</v>
      </c>
      <c r="G5788" t="s">
        <v>431</v>
      </c>
      <c r="H5788">
        <v>2100</v>
      </c>
      <c r="I5788" t="s">
        <v>267</v>
      </c>
      <c r="J5788" t="s">
        <v>64</v>
      </c>
      <c r="K5788" s="1">
        <v>37326</v>
      </c>
      <c r="L5788" t="s">
        <v>54</v>
      </c>
      <c r="M5788" t="s">
        <v>55</v>
      </c>
      <c r="N5788" t="s">
        <v>56</v>
      </c>
      <c r="O5788">
        <v>463900</v>
      </c>
      <c r="P5788" t="s">
        <v>1038</v>
      </c>
      <c r="Q5788" t="s">
        <v>1039</v>
      </c>
      <c r="R5788" s="1">
        <v>45800</v>
      </c>
      <c r="S5788" s="1">
        <v>45798</v>
      </c>
      <c r="T5788">
        <v>2025</v>
      </c>
      <c r="U5788">
        <v>5</v>
      </c>
    </row>
    <row r="5789" spans="1:21" x14ac:dyDescent="0.35">
      <c r="A5789">
        <v>40058516</v>
      </c>
      <c r="B5789" t="s">
        <v>12265</v>
      </c>
      <c r="C5789">
        <v>80</v>
      </c>
      <c r="D5789" t="s">
        <v>26</v>
      </c>
      <c r="E5789" t="s">
        <v>27</v>
      </c>
      <c r="F5789" t="s">
        <v>9050</v>
      </c>
      <c r="G5789" t="s">
        <v>423</v>
      </c>
      <c r="H5789">
        <v>2640</v>
      </c>
      <c r="I5789" t="s">
        <v>424</v>
      </c>
      <c r="J5789" t="s">
        <v>64</v>
      </c>
      <c r="K5789" s="1">
        <v>43434</v>
      </c>
      <c r="L5789" t="s">
        <v>482</v>
      </c>
      <c r="M5789" t="s">
        <v>483</v>
      </c>
      <c r="N5789" t="s">
        <v>484</v>
      </c>
      <c r="O5789">
        <v>642120</v>
      </c>
      <c r="P5789" t="s">
        <v>813</v>
      </c>
      <c r="Q5789" t="s">
        <v>814</v>
      </c>
      <c r="R5789" s="1">
        <v>45976</v>
      </c>
      <c r="S5789" s="1">
        <v>45974</v>
      </c>
      <c r="T5789">
        <v>2025</v>
      </c>
      <c r="U5789">
        <v>11</v>
      </c>
    </row>
    <row r="5790" spans="1:21" hidden="1" x14ac:dyDescent="0.35">
      <c r="A5790">
        <v>43944274</v>
      </c>
      <c r="B5790" t="s">
        <v>12266</v>
      </c>
      <c r="C5790">
        <v>80</v>
      </c>
      <c r="D5790" t="s">
        <v>26</v>
      </c>
      <c r="E5790" t="s">
        <v>27</v>
      </c>
      <c r="F5790" t="s">
        <v>12267</v>
      </c>
      <c r="G5790" t="s">
        <v>8642</v>
      </c>
      <c r="H5790">
        <v>3911</v>
      </c>
      <c r="I5790" t="s">
        <v>8643</v>
      </c>
      <c r="J5790" t="s">
        <v>7499</v>
      </c>
      <c r="K5790" s="1">
        <v>45009</v>
      </c>
      <c r="L5790" t="s">
        <v>72</v>
      </c>
      <c r="M5790" t="s">
        <v>73</v>
      </c>
      <c r="N5790" t="s">
        <v>74</v>
      </c>
      <c r="O5790">
        <v>692000</v>
      </c>
      <c r="P5790" t="s">
        <v>404</v>
      </c>
    </row>
    <row r="5791" spans="1:21" x14ac:dyDescent="0.35">
      <c r="A5791">
        <v>45115070</v>
      </c>
      <c r="B5791" t="s">
        <v>12268</v>
      </c>
      <c r="C5791">
        <v>80</v>
      </c>
      <c r="D5791" t="s">
        <v>26</v>
      </c>
      <c r="E5791" t="s">
        <v>27</v>
      </c>
      <c r="F5791" t="s">
        <v>12269</v>
      </c>
      <c r="G5791" t="s">
        <v>1707</v>
      </c>
      <c r="H5791">
        <v>3460</v>
      </c>
      <c r="I5791" t="s">
        <v>364</v>
      </c>
      <c r="J5791" t="s">
        <v>64</v>
      </c>
      <c r="K5791" s="1">
        <v>45559</v>
      </c>
      <c r="L5791" t="s">
        <v>72</v>
      </c>
      <c r="M5791" t="s">
        <v>73</v>
      </c>
      <c r="N5791" t="s">
        <v>74</v>
      </c>
      <c r="O5791">
        <v>702000</v>
      </c>
      <c r="P5791" t="s">
        <v>117</v>
      </c>
      <c r="Q5791" t="s">
        <v>118</v>
      </c>
      <c r="R5791" s="1">
        <v>45960</v>
      </c>
      <c r="S5791" s="1">
        <v>45958</v>
      </c>
      <c r="T5791">
        <v>2025</v>
      </c>
      <c r="U5791">
        <v>10</v>
      </c>
    </row>
    <row r="5792" spans="1:21" x14ac:dyDescent="0.35">
      <c r="A5792">
        <v>14684972</v>
      </c>
      <c r="B5792" t="s">
        <v>12270</v>
      </c>
      <c r="C5792">
        <v>80</v>
      </c>
      <c r="D5792" t="s">
        <v>26</v>
      </c>
      <c r="E5792" t="s">
        <v>27</v>
      </c>
      <c r="F5792" t="s">
        <v>753</v>
      </c>
      <c r="G5792" t="s">
        <v>296</v>
      </c>
      <c r="H5792">
        <v>2650</v>
      </c>
      <c r="I5792" t="s">
        <v>297</v>
      </c>
      <c r="J5792" t="s">
        <v>64</v>
      </c>
      <c r="K5792" s="1">
        <v>33086</v>
      </c>
      <c r="L5792" t="s">
        <v>100</v>
      </c>
      <c r="M5792" t="s">
        <v>101</v>
      </c>
      <c r="N5792" t="s">
        <v>102</v>
      </c>
      <c r="O5792">
        <v>773910</v>
      </c>
      <c r="P5792" t="s">
        <v>3037</v>
      </c>
      <c r="Q5792" t="s">
        <v>3038</v>
      </c>
      <c r="R5792" s="1">
        <v>45839</v>
      </c>
      <c r="S5792" s="1">
        <v>45835</v>
      </c>
      <c r="T5792">
        <v>2025</v>
      </c>
      <c r="U5792">
        <v>6</v>
      </c>
    </row>
    <row r="5793" spans="1:21" x14ac:dyDescent="0.35">
      <c r="A5793">
        <v>33364059</v>
      </c>
      <c r="B5793" t="s">
        <v>12271</v>
      </c>
      <c r="C5793">
        <v>80</v>
      </c>
      <c r="D5793" t="s">
        <v>26</v>
      </c>
      <c r="E5793" t="s">
        <v>27</v>
      </c>
      <c r="F5793" t="s">
        <v>1893</v>
      </c>
      <c r="G5793" t="s">
        <v>552</v>
      </c>
      <c r="H5793">
        <v>6800</v>
      </c>
      <c r="I5793" t="s">
        <v>553</v>
      </c>
      <c r="J5793" t="s">
        <v>53</v>
      </c>
      <c r="K5793" s="1">
        <v>40513</v>
      </c>
      <c r="L5793" t="s">
        <v>482</v>
      </c>
      <c r="M5793" t="s">
        <v>483</v>
      </c>
      <c r="N5793" t="s">
        <v>484</v>
      </c>
      <c r="O5793">
        <v>642120</v>
      </c>
      <c r="P5793" t="s">
        <v>813</v>
      </c>
      <c r="Q5793" t="s">
        <v>814</v>
      </c>
      <c r="R5793" s="1">
        <v>45841</v>
      </c>
      <c r="S5793" s="1">
        <v>45839</v>
      </c>
      <c r="T5793">
        <v>2025</v>
      </c>
      <c r="U5793">
        <v>7</v>
      </c>
    </row>
    <row r="5794" spans="1:21" x14ac:dyDescent="0.35">
      <c r="A5794">
        <v>35237690</v>
      </c>
      <c r="B5794" t="s">
        <v>12272</v>
      </c>
      <c r="C5794">
        <v>80</v>
      </c>
      <c r="D5794" t="s">
        <v>26</v>
      </c>
      <c r="E5794" t="s">
        <v>27</v>
      </c>
      <c r="F5794" t="s">
        <v>12273</v>
      </c>
      <c r="G5794" t="s">
        <v>3233</v>
      </c>
      <c r="H5794">
        <v>6340</v>
      </c>
      <c r="I5794" t="s">
        <v>278</v>
      </c>
      <c r="J5794" t="s">
        <v>53</v>
      </c>
      <c r="K5794" s="1">
        <v>41401</v>
      </c>
      <c r="L5794" t="s">
        <v>482</v>
      </c>
      <c r="M5794" t="s">
        <v>483</v>
      </c>
      <c r="N5794" t="s">
        <v>484</v>
      </c>
      <c r="O5794">
        <v>642110</v>
      </c>
      <c r="P5794" t="s">
        <v>1010</v>
      </c>
      <c r="Q5794" t="s">
        <v>1011</v>
      </c>
      <c r="R5794" s="1">
        <v>45743</v>
      </c>
      <c r="S5794" s="1">
        <v>45741</v>
      </c>
      <c r="T5794">
        <v>2025</v>
      </c>
      <c r="U5794">
        <v>3</v>
      </c>
    </row>
    <row r="5795" spans="1:21" x14ac:dyDescent="0.35">
      <c r="A5795">
        <v>39679086</v>
      </c>
      <c r="B5795" t="s">
        <v>12274</v>
      </c>
      <c r="C5795">
        <v>80</v>
      </c>
      <c r="D5795" t="s">
        <v>26</v>
      </c>
      <c r="E5795" t="s">
        <v>27</v>
      </c>
      <c r="F5795" t="s">
        <v>6623</v>
      </c>
      <c r="G5795" t="s">
        <v>2038</v>
      </c>
      <c r="H5795">
        <v>2830</v>
      </c>
      <c r="I5795" t="s">
        <v>240</v>
      </c>
      <c r="J5795" t="s">
        <v>64</v>
      </c>
      <c r="K5795" s="1">
        <v>43278</v>
      </c>
      <c r="L5795" t="s">
        <v>482</v>
      </c>
      <c r="M5795" t="s">
        <v>483</v>
      </c>
      <c r="N5795" t="s">
        <v>484</v>
      </c>
      <c r="O5795">
        <v>642120</v>
      </c>
      <c r="P5795" t="s">
        <v>813</v>
      </c>
      <c r="Q5795" t="s">
        <v>814</v>
      </c>
      <c r="R5795" s="1">
        <v>45953</v>
      </c>
      <c r="S5795" s="1">
        <v>45951</v>
      </c>
      <c r="T5795">
        <v>2025</v>
      </c>
      <c r="U5795">
        <v>10</v>
      </c>
    </row>
    <row r="5796" spans="1:21" x14ac:dyDescent="0.35">
      <c r="A5796">
        <v>42044342</v>
      </c>
      <c r="B5796" t="s">
        <v>12275</v>
      </c>
      <c r="C5796">
        <v>80</v>
      </c>
      <c r="D5796" t="s">
        <v>26</v>
      </c>
      <c r="E5796" t="s">
        <v>27</v>
      </c>
      <c r="F5796" t="s">
        <v>12276</v>
      </c>
      <c r="G5796" t="s">
        <v>1812</v>
      </c>
      <c r="H5796">
        <v>3000</v>
      </c>
      <c r="I5796" t="s">
        <v>396</v>
      </c>
      <c r="J5796" t="s">
        <v>64</v>
      </c>
      <c r="K5796" s="1">
        <v>44216</v>
      </c>
      <c r="L5796" t="s">
        <v>54</v>
      </c>
      <c r="M5796" t="s">
        <v>55</v>
      </c>
      <c r="N5796" t="s">
        <v>56</v>
      </c>
      <c r="O5796">
        <v>464210</v>
      </c>
      <c r="P5796" t="s">
        <v>731</v>
      </c>
      <c r="Q5796" t="s">
        <v>732</v>
      </c>
      <c r="R5796" s="1">
        <v>45827</v>
      </c>
      <c r="S5796" s="1">
        <v>45825</v>
      </c>
      <c r="T5796">
        <v>2025</v>
      </c>
      <c r="U5796">
        <v>6</v>
      </c>
    </row>
    <row r="5797" spans="1:21" x14ac:dyDescent="0.35">
      <c r="A5797">
        <v>42233102</v>
      </c>
      <c r="B5797" t="s">
        <v>12277</v>
      </c>
      <c r="C5797">
        <v>80</v>
      </c>
      <c r="D5797" t="s">
        <v>26</v>
      </c>
      <c r="E5797" t="s">
        <v>27</v>
      </c>
      <c r="F5797" t="s">
        <v>12278</v>
      </c>
      <c r="G5797" t="s">
        <v>3290</v>
      </c>
      <c r="H5797">
        <v>5550</v>
      </c>
      <c r="I5797" t="s">
        <v>92</v>
      </c>
      <c r="J5797" t="s">
        <v>53</v>
      </c>
      <c r="K5797" s="1">
        <v>44274</v>
      </c>
      <c r="L5797" t="s">
        <v>482</v>
      </c>
      <c r="M5797" t="s">
        <v>483</v>
      </c>
      <c r="N5797" t="s">
        <v>484</v>
      </c>
      <c r="O5797">
        <v>642120</v>
      </c>
      <c r="P5797" t="s">
        <v>813</v>
      </c>
      <c r="Q5797" t="s">
        <v>814</v>
      </c>
      <c r="R5797" s="1">
        <v>45997</v>
      </c>
      <c r="S5797" s="1">
        <v>45995</v>
      </c>
      <c r="T5797">
        <v>2025</v>
      </c>
      <c r="U5797">
        <v>12</v>
      </c>
    </row>
    <row r="5798" spans="1:21" x14ac:dyDescent="0.35">
      <c r="A5798">
        <v>45505898</v>
      </c>
      <c r="B5798" t="s">
        <v>12279</v>
      </c>
      <c r="C5798">
        <v>80</v>
      </c>
      <c r="D5798" t="s">
        <v>26</v>
      </c>
      <c r="E5798" t="s">
        <v>27</v>
      </c>
      <c r="F5798" t="s">
        <v>12280</v>
      </c>
      <c r="G5798" t="s">
        <v>249</v>
      </c>
      <c r="H5798">
        <v>3600</v>
      </c>
      <c r="I5798" t="s">
        <v>250</v>
      </c>
      <c r="J5798" t="s">
        <v>64</v>
      </c>
      <c r="K5798" s="1">
        <v>45743</v>
      </c>
      <c r="L5798" t="s">
        <v>132</v>
      </c>
      <c r="M5798" t="s">
        <v>133</v>
      </c>
      <c r="N5798" t="s">
        <v>134</v>
      </c>
      <c r="O5798">
        <v>931300</v>
      </c>
      <c r="P5798" t="s">
        <v>1321</v>
      </c>
      <c r="Q5798" t="s">
        <v>1322</v>
      </c>
      <c r="R5798" s="1">
        <v>45980</v>
      </c>
      <c r="S5798" s="1">
        <v>45978</v>
      </c>
      <c r="T5798">
        <v>2025</v>
      </c>
      <c r="U5798">
        <v>11</v>
      </c>
    </row>
    <row r="5799" spans="1:21" x14ac:dyDescent="0.35">
      <c r="A5799">
        <v>43670131</v>
      </c>
      <c r="B5799" t="s">
        <v>12281</v>
      </c>
      <c r="C5799">
        <v>80</v>
      </c>
      <c r="D5799" t="s">
        <v>26</v>
      </c>
      <c r="E5799" t="s">
        <v>27</v>
      </c>
      <c r="F5799" t="s">
        <v>430</v>
      </c>
      <c r="G5799" t="s">
        <v>431</v>
      </c>
      <c r="H5799">
        <v>2100</v>
      </c>
      <c r="I5799" t="s">
        <v>267</v>
      </c>
      <c r="J5799" t="s">
        <v>64</v>
      </c>
      <c r="K5799" s="1">
        <v>44890</v>
      </c>
      <c r="L5799" t="s">
        <v>164</v>
      </c>
      <c r="M5799" t="s">
        <v>165</v>
      </c>
      <c r="N5799" t="s">
        <v>166</v>
      </c>
      <c r="O5799">
        <v>439900</v>
      </c>
      <c r="P5799" t="s">
        <v>846</v>
      </c>
      <c r="Q5799" t="s">
        <v>847</v>
      </c>
      <c r="R5799" s="1">
        <v>45744</v>
      </c>
      <c r="S5799" s="1">
        <v>45742</v>
      </c>
      <c r="T5799">
        <v>2025</v>
      </c>
      <c r="U5799">
        <v>3</v>
      </c>
    </row>
    <row r="5800" spans="1:21" x14ac:dyDescent="0.35">
      <c r="A5800">
        <v>43940120</v>
      </c>
      <c r="B5800" t="s">
        <v>12282</v>
      </c>
      <c r="C5800">
        <v>80</v>
      </c>
      <c r="D5800" t="s">
        <v>26</v>
      </c>
      <c r="E5800" t="s">
        <v>27</v>
      </c>
      <c r="F5800" t="s">
        <v>12283</v>
      </c>
      <c r="G5800" t="s">
        <v>3036</v>
      </c>
      <c r="H5800">
        <v>8450</v>
      </c>
      <c r="I5800" t="s">
        <v>1174</v>
      </c>
      <c r="J5800" t="s">
        <v>43</v>
      </c>
      <c r="K5800" s="1">
        <v>45009</v>
      </c>
      <c r="L5800" t="s">
        <v>482</v>
      </c>
      <c r="M5800" t="s">
        <v>483</v>
      </c>
      <c r="N5800" t="s">
        <v>484</v>
      </c>
      <c r="O5800">
        <v>642120</v>
      </c>
      <c r="P5800" t="s">
        <v>813</v>
      </c>
      <c r="Q5800" t="s">
        <v>814</v>
      </c>
      <c r="R5800" s="1">
        <v>45829</v>
      </c>
      <c r="S5800" s="1">
        <v>45827</v>
      </c>
      <c r="T5800">
        <v>2025</v>
      </c>
      <c r="U5800">
        <v>6</v>
      </c>
    </row>
    <row r="5801" spans="1:21" x14ac:dyDescent="0.35">
      <c r="A5801">
        <v>44287994</v>
      </c>
      <c r="B5801" t="s">
        <v>12284</v>
      </c>
      <c r="C5801">
        <v>80</v>
      </c>
      <c r="D5801" t="s">
        <v>26</v>
      </c>
      <c r="E5801" t="s">
        <v>27</v>
      </c>
      <c r="F5801" t="s">
        <v>2346</v>
      </c>
      <c r="G5801" t="s">
        <v>121</v>
      </c>
      <c r="H5801">
        <v>7000</v>
      </c>
      <c r="I5801" t="s">
        <v>122</v>
      </c>
      <c r="J5801" t="s">
        <v>53</v>
      </c>
      <c r="K5801" s="1">
        <v>45170</v>
      </c>
      <c r="L5801" t="s">
        <v>482</v>
      </c>
      <c r="M5801" t="s">
        <v>483</v>
      </c>
      <c r="N5801" t="s">
        <v>484</v>
      </c>
      <c r="O5801">
        <v>642120</v>
      </c>
      <c r="P5801" t="s">
        <v>813</v>
      </c>
      <c r="Q5801" t="s">
        <v>814</v>
      </c>
      <c r="R5801" s="1">
        <v>45884</v>
      </c>
      <c r="S5801" s="1">
        <v>45882</v>
      </c>
      <c r="T5801">
        <v>2025</v>
      </c>
      <c r="U5801">
        <v>8</v>
      </c>
    </row>
    <row r="5802" spans="1:21" x14ac:dyDescent="0.35">
      <c r="A5802">
        <v>45028356</v>
      </c>
      <c r="B5802" t="s">
        <v>12285</v>
      </c>
      <c r="C5802">
        <v>80</v>
      </c>
      <c r="D5802" t="s">
        <v>26</v>
      </c>
      <c r="E5802" t="s">
        <v>27</v>
      </c>
      <c r="F5802" t="s">
        <v>12286</v>
      </c>
      <c r="G5802" t="s">
        <v>239</v>
      </c>
      <c r="H5802">
        <v>2800</v>
      </c>
      <c r="I5802" t="s">
        <v>240</v>
      </c>
      <c r="J5802" t="s">
        <v>64</v>
      </c>
      <c r="K5802" s="1">
        <v>45526</v>
      </c>
      <c r="L5802" t="s">
        <v>100</v>
      </c>
      <c r="M5802" t="s">
        <v>101</v>
      </c>
      <c r="N5802" t="s">
        <v>102</v>
      </c>
      <c r="O5802">
        <v>812100</v>
      </c>
      <c r="P5802" t="s">
        <v>188</v>
      </c>
      <c r="Q5802" t="s">
        <v>189</v>
      </c>
      <c r="R5802" s="1">
        <v>45825</v>
      </c>
      <c r="S5802" s="1">
        <v>45821</v>
      </c>
      <c r="T5802">
        <v>2025</v>
      </c>
      <c r="U5802">
        <v>6</v>
      </c>
    </row>
    <row r="5803" spans="1:21" x14ac:dyDescent="0.35">
      <c r="A5803">
        <v>45217752</v>
      </c>
      <c r="B5803" t="s">
        <v>12287</v>
      </c>
      <c r="C5803">
        <v>80</v>
      </c>
      <c r="D5803" t="s">
        <v>26</v>
      </c>
      <c r="E5803" t="s">
        <v>27</v>
      </c>
      <c r="F5803" t="s">
        <v>11898</v>
      </c>
      <c r="G5803" t="s">
        <v>296</v>
      </c>
      <c r="H5803">
        <v>2650</v>
      </c>
      <c r="I5803" t="s">
        <v>297</v>
      </c>
      <c r="J5803" t="s">
        <v>64</v>
      </c>
      <c r="K5803" s="1">
        <v>45614</v>
      </c>
      <c r="L5803" t="s">
        <v>164</v>
      </c>
      <c r="M5803" t="s">
        <v>165</v>
      </c>
      <c r="N5803" t="s">
        <v>166</v>
      </c>
      <c r="O5803">
        <v>410000</v>
      </c>
      <c r="P5803" t="s">
        <v>261</v>
      </c>
      <c r="Q5803" t="s">
        <v>262</v>
      </c>
      <c r="R5803" s="1">
        <v>45955</v>
      </c>
      <c r="S5803" s="1">
        <v>45953</v>
      </c>
      <c r="T5803">
        <v>2025</v>
      </c>
      <c r="U5803">
        <v>10</v>
      </c>
    </row>
    <row r="5804" spans="1:21" x14ac:dyDescent="0.35">
      <c r="A5804">
        <v>45291758</v>
      </c>
      <c r="B5804" t="s">
        <v>12288</v>
      </c>
      <c r="C5804">
        <v>80</v>
      </c>
      <c r="D5804" t="s">
        <v>26</v>
      </c>
      <c r="E5804" t="s">
        <v>27</v>
      </c>
      <c r="F5804" t="s">
        <v>430</v>
      </c>
      <c r="G5804" t="s">
        <v>431</v>
      </c>
      <c r="H5804">
        <v>2100</v>
      </c>
      <c r="I5804" t="s">
        <v>267</v>
      </c>
      <c r="J5804" t="s">
        <v>64</v>
      </c>
      <c r="K5804" s="1">
        <v>45645</v>
      </c>
      <c r="L5804" t="s">
        <v>44</v>
      </c>
      <c r="M5804" t="s">
        <v>45</v>
      </c>
      <c r="N5804" t="s">
        <v>46</v>
      </c>
      <c r="O5804">
        <v>493300</v>
      </c>
      <c r="P5804" t="s">
        <v>444</v>
      </c>
      <c r="Q5804" t="s">
        <v>445</v>
      </c>
      <c r="R5804" s="1">
        <v>45821</v>
      </c>
      <c r="S5804" s="1">
        <v>45819</v>
      </c>
      <c r="T5804">
        <v>2025</v>
      </c>
      <c r="U5804">
        <v>6</v>
      </c>
    </row>
    <row r="5805" spans="1:21" x14ac:dyDescent="0.35">
      <c r="A5805">
        <v>32949657</v>
      </c>
      <c r="B5805" t="s">
        <v>12289</v>
      </c>
      <c r="C5805">
        <v>80</v>
      </c>
      <c r="D5805" t="s">
        <v>26</v>
      </c>
      <c r="E5805" t="s">
        <v>27</v>
      </c>
      <c r="F5805" t="s">
        <v>12290</v>
      </c>
      <c r="G5805" t="s">
        <v>1276</v>
      </c>
      <c r="H5805">
        <v>7500</v>
      </c>
      <c r="I5805" t="s">
        <v>1204</v>
      </c>
      <c r="J5805" t="s">
        <v>43</v>
      </c>
      <c r="K5805" s="1">
        <v>40339</v>
      </c>
      <c r="L5805" t="s">
        <v>54</v>
      </c>
      <c r="M5805" t="s">
        <v>55</v>
      </c>
      <c r="N5805" t="s">
        <v>56</v>
      </c>
      <c r="O5805">
        <v>471120</v>
      </c>
      <c r="P5805" t="s">
        <v>659</v>
      </c>
      <c r="Q5805" t="s">
        <v>660</v>
      </c>
      <c r="R5805" s="1">
        <v>45751</v>
      </c>
      <c r="S5805" s="1">
        <v>45749</v>
      </c>
      <c r="T5805">
        <v>2025</v>
      </c>
      <c r="U5805">
        <v>4</v>
      </c>
    </row>
    <row r="5806" spans="1:21" x14ac:dyDescent="0.35">
      <c r="A5806">
        <v>35823190</v>
      </c>
      <c r="B5806" t="s">
        <v>12291</v>
      </c>
      <c r="C5806">
        <v>80</v>
      </c>
      <c r="D5806" t="s">
        <v>26</v>
      </c>
      <c r="E5806" t="s">
        <v>27</v>
      </c>
      <c r="F5806" t="s">
        <v>2915</v>
      </c>
      <c r="G5806" t="s">
        <v>70</v>
      </c>
      <c r="H5806">
        <v>8000</v>
      </c>
      <c r="I5806" t="s">
        <v>71</v>
      </c>
      <c r="J5806" t="s">
        <v>43</v>
      </c>
      <c r="K5806" s="1">
        <v>41730</v>
      </c>
      <c r="L5806" t="s">
        <v>100</v>
      </c>
      <c r="M5806" t="s">
        <v>101</v>
      </c>
      <c r="N5806" t="s">
        <v>102</v>
      </c>
      <c r="O5806">
        <v>800900</v>
      </c>
      <c r="P5806" t="s">
        <v>3244</v>
      </c>
      <c r="Q5806" t="s">
        <v>3245</v>
      </c>
      <c r="R5806" s="1">
        <v>45772</v>
      </c>
      <c r="S5806" s="1">
        <v>45770</v>
      </c>
      <c r="T5806">
        <v>2025</v>
      </c>
      <c r="U5806">
        <v>4</v>
      </c>
    </row>
    <row r="5807" spans="1:21" x14ac:dyDescent="0.35">
      <c r="A5807">
        <v>36727942</v>
      </c>
      <c r="B5807" t="s">
        <v>12292</v>
      </c>
      <c r="C5807">
        <v>80</v>
      </c>
      <c r="D5807" t="s">
        <v>26</v>
      </c>
      <c r="E5807" t="s">
        <v>27</v>
      </c>
      <c r="F5807" t="s">
        <v>12293</v>
      </c>
      <c r="G5807" t="s">
        <v>1352</v>
      </c>
      <c r="H5807">
        <v>2450</v>
      </c>
      <c r="I5807" t="s">
        <v>267</v>
      </c>
      <c r="J5807" t="s">
        <v>64</v>
      </c>
      <c r="K5807" s="1">
        <v>42122</v>
      </c>
      <c r="L5807" t="s">
        <v>107</v>
      </c>
      <c r="M5807" t="s">
        <v>108</v>
      </c>
      <c r="N5807" t="s">
        <v>109</v>
      </c>
      <c r="O5807">
        <v>582900</v>
      </c>
      <c r="P5807" t="s">
        <v>1023</v>
      </c>
      <c r="Q5807" t="s">
        <v>1024</v>
      </c>
      <c r="R5807" s="1">
        <v>45867</v>
      </c>
      <c r="S5807" s="1">
        <v>45863</v>
      </c>
      <c r="T5807">
        <v>2025</v>
      </c>
      <c r="U5807">
        <v>7</v>
      </c>
    </row>
    <row r="5808" spans="1:21" x14ac:dyDescent="0.35">
      <c r="A5808">
        <v>40034455</v>
      </c>
      <c r="B5808" t="s">
        <v>12294</v>
      </c>
      <c r="C5808">
        <v>80</v>
      </c>
      <c r="D5808" t="s">
        <v>26</v>
      </c>
      <c r="E5808" t="s">
        <v>27</v>
      </c>
      <c r="F5808" t="s">
        <v>12295</v>
      </c>
      <c r="G5808" t="s">
        <v>401</v>
      </c>
      <c r="H5808">
        <v>2200</v>
      </c>
      <c r="I5808" t="s">
        <v>267</v>
      </c>
      <c r="J5808" t="s">
        <v>64</v>
      </c>
      <c r="K5808" s="1">
        <v>43423</v>
      </c>
      <c r="L5808" t="s">
        <v>164</v>
      </c>
      <c r="M5808" t="s">
        <v>165</v>
      </c>
      <c r="N5808" t="s">
        <v>166</v>
      </c>
      <c r="O5808">
        <v>410000</v>
      </c>
      <c r="P5808" t="s">
        <v>261</v>
      </c>
      <c r="Q5808" t="s">
        <v>262</v>
      </c>
      <c r="R5808" s="1">
        <v>45710</v>
      </c>
      <c r="S5808" s="1">
        <v>45707</v>
      </c>
      <c r="T5808">
        <v>2025</v>
      </c>
      <c r="U5808">
        <v>2</v>
      </c>
    </row>
    <row r="5809" spans="1:21" x14ac:dyDescent="0.35">
      <c r="A5809">
        <v>41129182</v>
      </c>
      <c r="B5809" t="s">
        <v>12296</v>
      </c>
      <c r="C5809">
        <v>80</v>
      </c>
      <c r="D5809" t="s">
        <v>26</v>
      </c>
      <c r="E5809" t="s">
        <v>27</v>
      </c>
      <c r="F5809" t="s">
        <v>12297</v>
      </c>
      <c r="G5809" t="s">
        <v>2668</v>
      </c>
      <c r="H5809">
        <v>3200</v>
      </c>
      <c r="I5809" t="s">
        <v>895</v>
      </c>
      <c r="J5809" t="s">
        <v>64</v>
      </c>
      <c r="K5809" s="1">
        <v>43859</v>
      </c>
      <c r="L5809" t="s">
        <v>54</v>
      </c>
      <c r="M5809" t="s">
        <v>55</v>
      </c>
      <c r="N5809" t="s">
        <v>56</v>
      </c>
      <c r="O5809">
        <v>463420</v>
      </c>
      <c r="P5809" t="s">
        <v>1648</v>
      </c>
      <c r="Q5809" t="s">
        <v>1649</v>
      </c>
      <c r="R5809" s="1">
        <v>45784</v>
      </c>
      <c r="S5809" s="1">
        <v>45782</v>
      </c>
      <c r="T5809">
        <v>2025</v>
      </c>
      <c r="U5809">
        <v>5</v>
      </c>
    </row>
    <row r="5810" spans="1:21" x14ac:dyDescent="0.35">
      <c r="A5810">
        <v>44385422</v>
      </c>
      <c r="B5810" t="s">
        <v>12298</v>
      </c>
      <c r="C5810">
        <v>80</v>
      </c>
      <c r="D5810" t="s">
        <v>26</v>
      </c>
      <c r="E5810" t="s">
        <v>27</v>
      </c>
      <c r="F5810" t="s">
        <v>12299</v>
      </c>
      <c r="G5810" t="s">
        <v>626</v>
      </c>
      <c r="H5810">
        <v>7400</v>
      </c>
      <c r="I5810" t="s">
        <v>272</v>
      </c>
      <c r="J5810" t="s">
        <v>43</v>
      </c>
      <c r="K5810" s="1">
        <v>45218</v>
      </c>
      <c r="L5810" t="s">
        <v>72</v>
      </c>
      <c r="M5810" t="s">
        <v>73</v>
      </c>
      <c r="N5810" t="s">
        <v>74</v>
      </c>
      <c r="O5810">
        <v>731110</v>
      </c>
      <c r="P5810" t="s">
        <v>632</v>
      </c>
      <c r="Q5810" t="s">
        <v>633</v>
      </c>
      <c r="R5810" s="1">
        <v>45944</v>
      </c>
      <c r="S5810" s="1">
        <v>45939</v>
      </c>
      <c r="T5810">
        <v>2025</v>
      </c>
      <c r="U5810">
        <v>10</v>
      </c>
    </row>
    <row r="5811" spans="1:21" x14ac:dyDescent="0.35">
      <c r="A5811">
        <v>33579004</v>
      </c>
      <c r="B5811" t="s">
        <v>12300</v>
      </c>
      <c r="C5811">
        <v>80</v>
      </c>
      <c r="D5811" t="s">
        <v>26</v>
      </c>
      <c r="E5811" t="s">
        <v>27</v>
      </c>
      <c r="F5811" t="s">
        <v>12301</v>
      </c>
      <c r="G5811" t="s">
        <v>266</v>
      </c>
      <c r="H5811">
        <v>1401</v>
      </c>
      <c r="I5811" t="s">
        <v>267</v>
      </c>
      <c r="J5811" t="s">
        <v>64</v>
      </c>
      <c r="K5811" s="1">
        <v>40624</v>
      </c>
      <c r="L5811" t="s">
        <v>482</v>
      </c>
      <c r="M5811" t="s">
        <v>483</v>
      </c>
      <c r="N5811" t="s">
        <v>484</v>
      </c>
      <c r="O5811">
        <v>642120</v>
      </c>
      <c r="P5811" t="s">
        <v>813</v>
      </c>
      <c r="Q5811" t="s">
        <v>814</v>
      </c>
      <c r="R5811" s="1">
        <v>45877</v>
      </c>
      <c r="S5811" s="1">
        <v>45875</v>
      </c>
      <c r="T5811">
        <v>2025</v>
      </c>
      <c r="U5811">
        <v>8</v>
      </c>
    </row>
    <row r="5812" spans="1:21" x14ac:dyDescent="0.35">
      <c r="A5812">
        <v>34455309</v>
      </c>
      <c r="B5812" t="s">
        <v>12302</v>
      </c>
      <c r="C5812">
        <v>80</v>
      </c>
      <c r="D5812" t="s">
        <v>26</v>
      </c>
      <c r="E5812" t="s">
        <v>27</v>
      </c>
      <c r="F5812" t="s">
        <v>12303</v>
      </c>
      <c r="G5812" t="s">
        <v>5673</v>
      </c>
      <c r="H5812">
        <v>3700</v>
      </c>
      <c r="I5812" t="s">
        <v>1404</v>
      </c>
      <c r="J5812" t="s">
        <v>64</v>
      </c>
      <c r="K5812" s="1">
        <v>40973</v>
      </c>
      <c r="L5812" t="s">
        <v>482</v>
      </c>
      <c r="M5812" t="s">
        <v>483</v>
      </c>
      <c r="N5812" t="s">
        <v>484</v>
      </c>
      <c r="O5812">
        <v>642120</v>
      </c>
      <c r="P5812" t="s">
        <v>813</v>
      </c>
      <c r="Q5812" t="s">
        <v>814</v>
      </c>
      <c r="R5812" s="1">
        <v>45854</v>
      </c>
      <c r="S5812" s="1">
        <v>45852</v>
      </c>
      <c r="T5812">
        <v>2025</v>
      </c>
      <c r="U5812">
        <v>7</v>
      </c>
    </row>
    <row r="5813" spans="1:21" x14ac:dyDescent="0.35">
      <c r="A5813">
        <v>41956224</v>
      </c>
      <c r="B5813" t="s">
        <v>12304</v>
      </c>
      <c r="C5813">
        <v>80</v>
      </c>
      <c r="D5813" t="s">
        <v>26</v>
      </c>
      <c r="E5813" t="s">
        <v>27</v>
      </c>
      <c r="F5813" t="s">
        <v>12305</v>
      </c>
      <c r="G5813" t="s">
        <v>1098</v>
      </c>
      <c r="H5813">
        <v>2620</v>
      </c>
      <c r="I5813" t="s">
        <v>246</v>
      </c>
      <c r="J5813" t="s">
        <v>64</v>
      </c>
      <c r="K5813" s="1">
        <v>44182</v>
      </c>
      <c r="L5813" t="s">
        <v>482</v>
      </c>
      <c r="M5813" t="s">
        <v>483</v>
      </c>
      <c r="N5813" t="s">
        <v>484</v>
      </c>
      <c r="O5813">
        <v>642120</v>
      </c>
      <c r="P5813" t="s">
        <v>813</v>
      </c>
      <c r="Q5813" t="s">
        <v>814</v>
      </c>
      <c r="R5813" s="1">
        <v>46021</v>
      </c>
      <c r="S5813" s="1">
        <v>46014</v>
      </c>
      <c r="T5813">
        <v>2025</v>
      </c>
      <c r="U5813">
        <v>12</v>
      </c>
    </row>
    <row r="5814" spans="1:21" x14ac:dyDescent="0.35">
      <c r="A5814">
        <v>43506897</v>
      </c>
      <c r="B5814" t="s">
        <v>12306</v>
      </c>
      <c r="C5814">
        <v>80</v>
      </c>
      <c r="D5814" t="s">
        <v>26</v>
      </c>
      <c r="E5814" t="s">
        <v>27</v>
      </c>
      <c r="F5814" t="s">
        <v>12307</v>
      </c>
      <c r="G5814" t="s">
        <v>481</v>
      </c>
      <c r="H5814">
        <v>2720</v>
      </c>
      <c r="I5814" t="s">
        <v>267</v>
      </c>
      <c r="J5814" t="s">
        <v>64</v>
      </c>
      <c r="K5814" s="1">
        <v>44811</v>
      </c>
      <c r="L5814" t="s">
        <v>482</v>
      </c>
      <c r="M5814" t="s">
        <v>483</v>
      </c>
      <c r="N5814" t="s">
        <v>484</v>
      </c>
      <c r="O5814">
        <v>642120</v>
      </c>
      <c r="P5814" t="s">
        <v>813</v>
      </c>
      <c r="Q5814" t="s">
        <v>814</v>
      </c>
      <c r="R5814" s="1">
        <v>45913</v>
      </c>
      <c r="S5814" s="1">
        <v>45911</v>
      </c>
      <c r="T5814">
        <v>2025</v>
      </c>
      <c r="U5814">
        <v>9</v>
      </c>
    </row>
    <row r="5815" spans="1:21" x14ac:dyDescent="0.35">
      <c r="A5815">
        <v>43821776</v>
      </c>
      <c r="B5815" t="s">
        <v>12308</v>
      </c>
      <c r="C5815">
        <v>80</v>
      </c>
      <c r="D5815" t="s">
        <v>26</v>
      </c>
      <c r="E5815" t="s">
        <v>27</v>
      </c>
      <c r="F5815" t="s">
        <v>12309</v>
      </c>
      <c r="G5815" t="s">
        <v>1276</v>
      </c>
      <c r="H5815">
        <v>7500</v>
      </c>
      <c r="I5815" t="s">
        <v>1204</v>
      </c>
      <c r="J5815" t="s">
        <v>43</v>
      </c>
      <c r="K5815" s="1">
        <v>44959</v>
      </c>
      <c r="L5815" t="s">
        <v>141</v>
      </c>
      <c r="M5815" t="s">
        <v>142</v>
      </c>
      <c r="N5815" t="s">
        <v>143</v>
      </c>
      <c r="O5815">
        <v>869900</v>
      </c>
      <c r="P5815" t="s">
        <v>6225</v>
      </c>
      <c r="Q5815" t="s">
        <v>6226</v>
      </c>
      <c r="R5815" s="1">
        <v>45940</v>
      </c>
      <c r="S5815" s="1">
        <v>45938</v>
      </c>
      <c r="T5815">
        <v>2025</v>
      </c>
      <c r="U5815">
        <v>10</v>
      </c>
    </row>
    <row r="5816" spans="1:21" x14ac:dyDescent="0.35">
      <c r="A5816">
        <v>44812592</v>
      </c>
      <c r="B5816" t="s">
        <v>12310</v>
      </c>
      <c r="C5816">
        <v>80</v>
      </c>
      <c r="D5816" t="s">
        <v>26</v>
      </c>
      <c r="E5816" t="s">
        <v>27</v>
      </c>
      <c r="F5816" t="s">
        <v>12311</v>
      </c>
      <c r="G5816" t="s">
        <v>411</v>
      </c>
      <c r="H5816">
        <v>2970</v>
      </c>
      <c r="I5816" t="s">
        <v>559</v>
      </c>
      <c r="J5816" t="s">
        <v>64</v>
      </c>
      <c r="K5816" s="1">
        <v>45418</v>
      </c>
      <c r="L5816" t="s">
        <v>54</v>
      </c>
      <c r="M5816" t="s">
        <v>55</v>
      </c>
      <c r="N5816" t="s">
        <v>56</v>
      </c>
      <c r="O5816">
        <v>472700</v>
      </c>
      <c r="P5816" t="s">
        <v>1558</v>
      </c>
      <c r="Q5816" t="s">
        <v>1559</v>
      </c>
      <c r="R5816" s="1">
        <v>45994</v>
      </c>
      <c r="S5816" s="1">
        <v>45992</v>
      </c>
      <c r="T5816">
        <v>2025</v>
      </c>
      <c r="U5816">
        <v>12</v>
      </c>
    </row>
    <row r="5817" spans="1:21" x14ac:dyDescent="0.35">
      <c r="A5817">
        <v>38387502</v>
      </c>
      <c r="B5817" t="s">
        <v>12312</v>
      </c>
      <c r="C5817">
        <v>80</v>
      </c>
      <c r="D5817" t="s">
        <v>26</v>
      </c>
      <c r="E5817" t="s">
        <v>27</v>
      </c>
      <c r="F5817" t="s">
        <v>12313</v>
      </c>
      <c r="G5817" t="s">
        <v>10830</v>
      </c>
      <c r="H5817">
        <v>5854</v>
      </c>
      <c r="I5817" t="s">
        <v>2025</v>
      </c>
      <c r="J5817" t="s">
        <v>53</v>
      </c>
      <c r="K5817" s="1">
        <v>42766</v>
      </c>
      <c r="L5817" t="s">
        <v>123</v>
      </c>
      <c r="M5817" t="s">
        <v>124</v>
      </c>
      <c r="N5817" t="s">
        <v>125</v>
      </c>
      <c r="O5817">
        <v>309200</v>
      </c>
      <c r="P5817" t="s">
        <v>6807</v>
      </c>
      <c r="Q5817" t="s">
        <v>6808</v>
      </c>
      <c r="R5817" s="1">
        <v>45699</v>
      </c>
      <c r="S5817" s="1">
        <v>45695</v>
      </c>
      <c r="T5817">
        <v>2025</v>
      </c>
      <c r="U5817">
        <v>2</v>
      </c>
    </row>
    <row r="5818" spans="1:21" x14ac:dyDescent="0.35">
      <c r="A5818">
        <v>40217304</v>
      </c>
      <c r="B5818" t="s">
        <v>12314</v>
      </c>
      <c r="C5818">
        <v>80</v>
      </c>
      <c r="D5818" t="s">
        <v>26</v>
      </c>
      <c r="E5818" t="s">
        <v>27</v>
      </c>
      <c r="F5818" t="s">
        <v>11696</v>
      </c>
      <c r="G5818" t="s">
        <v>3265</v>
      </c>
      <c r="H5818">
        <v>8680</v>
      </c>
      <c r="I5818" t="s">
        <v>42</v>
      </c>
      <c r="J5818" t="s">
        <v>43</v>
      </c>
      <c r="K5818" s="1">
        <v>43489</v>
      </c>
      <c r="L5818" t="s">
        <v>123</v>
      </c>
      <c r="M5818" t="s">
        <v>124</v>
      </c>
      <c r="N5818" t="s">
        <v>125</v>
      </c>
      <c r="O5818">
        <v>325000</v>
      </c>
      <c r="P5818" t="s">
        <v>489</v>
      </c>
      <c r="Q5818" t="s">
        <v>490</v>
      </c>
      <c r="R5818" s="1">
        <v>45966</v>
      </c>
      <c r="S5818" s="1">
        <v>45960</v>
      </c>
      <c r="T5818">
        <v>2025</v>
      </c>
      <c r="U5818">
        <v>10</v>
      </c>
    </row>
    <row r="5819" spans="1:21" x14ac:dyDescent="0.35">
      <c r="A5819">
        <v>43302817</v>
      </c>
      <c r="B5819" t="s">
        <v>12315</v>
      </c>
      <c r="C5819">
        <v>80</v>
      </c>
      <c r="D5819" t="s">
        <v>26</v>
      </c>
      <c r="E5819" t="s">
        <v>27</v>
      </c>
      <c r="F5819" t="s">
        <v>430</v>
      </c>
      <c r="G5819" t="s">
        <v>431</v>
      </c>
      <c r="H5819">
        <v>2100</v>
      </c>
      <c r="I5819" t="s">
        <v>267</v>
      </c>
      <c r="J5819" t="s">
        <v>64</v>
      </c>
      <c r="K5819" s="1">
        <v>44714</v>
      </c>
      <c r="L5819" t="s">
        <v>482</v>
      </c>
      <c r="M5819" t="s">
        <v>483</v>
      </c>
      <c r="N5819" t="s">
        <v>484</v>
      </c>
      <c r="O5819">
        <v>642120</v>
      </c>
      <c r="P5819" t="s">
        <v>813</v>
      </c>
      <c r="Q5819" t="s">
        <v>814</v>
      </c>
      <c r="R5819" s="1">
        <v>45931</v>
      </c>
      <c r="S5819" s="1">
        <v>45929</v>
      </c>
      <c r="T5819">
        <v>2025</v>
      </c>
      <c r="U5819">
        <v>9</v>
      </c>
    </row>
    <row r="5820" spans="1:21" x14ac:dyDescent="0.35">
      <c r="A5820">
        <v>37398233</v>
      </c>
      <c r="B5820" t="s">
        <v>12316</v>
      </c>
      <c r="C5820">
        <v>80</v>
      </c>
      <c r="D5820" t="s">
        <v>26</v>
      </c>
      <c r="E5820" t="s">
        <v>27</v>
      </c>
      <c r="F5820" t="s">
        <v>12317</v>
      </c>
      <c r="G5820" t="s">
        <v>520</v>
      </c>
      <c r="H5820">
        <v>4050</v>
      </c>
      <c r="I5820" t="s">
        <v>250</v>
      </c>
      <c r="J5820" t="s">
        <v>64</v>
      </c>
      <c r="K5820" s="1">
        <v>42395</v>
      </c>
      <c r="L5820" t="s">
        <v>482</v>
      </c>
      <c r="M5820" t="s">
        <v>483</v>
      </c>
      <c r="N5820" t="s">
        <v>484</v>
      </c>
      <c r="O5820">
        <v>642120</v>
      </c>
      <c r="P5820" t="s">
        <v>813</v>
      </c>
      <c r="Q5820" t="s">
        <v>814</v>
      </c>
      <c r="R5820" s="1">
        <v>46008</v>
      </c>
      <c r="S5820" s="1">
        <v>46006</v>
      </c>
      <c r="T5820">
        <v>2025</v>
      </c>
      <c r="U5820">
        <v>12</v>
      </c>
    </row>
    <row r="5821" spans="1:21" x14ac:dyDescent="0.35">
      <c r="A5821">
        <v>37684708</v>
      </c>
      <c r="B5821" t="s">
        <v>12318</v>
      </c>
      <c r="C5821">
        <v>80</v>
      </c>
      <c r="D5821" t="s">
        <v>26</v>
      </c>
      <c r="E5821" t="s">
        <v>27</v>
      </c>
      <c r="F5821" t="s">
        <v>480</v>
      </c>
      <c r="G5821" t="s">
        <v>481</v>
      </c>
      <c r="H5821">
        <v>2720</v>
      </c>
      <c r="I5821" t="s">
        <v>267</v>
      </c>
      <c r="J5821" t="s">
        <v>64</v>
      </c>
      <c r="K5821" s="1">
        <v>42499</v>
      </c>
      <c r="L5821" t="s">
        <v>482</v>
      </c>
      <c r="M5821" t="s">
        <v>483</v>
      </c>
      <c r="N5821" t="s">
        <v>484</v>
      </c>
      <c r="O5821">
        <v>642120</v>
      </c>
      <c r="P5821" t="s">
        <v>813</v>
      </c>
      <c r="Q5821" t="s">
        <v>814</v>
      </c>
      <c r="R5821" s="1">
        <v>45780</v>
      </c>
      <c r="S5821" s="1">
        <v>45778</v>
      </c>
      <c r="T5821">
        <v>2025</v>
      </c>
      <c r="U5821">
        <v>5</v>
      </c>
    </row>
    <row r="5822" spans="1:21" x14ac:dyDescent="0.35">
      <c r="A5822">
        <v>38924982</v>
      </c>
      <c r="B5822" t="s">
        <v>12319</v>
      </c>
      <c r="C5822">
        <v>80</v>
      </c>
      <c r="D5822" t="s">
        <v>26</v>
      </c>
      <c r="E5822" t="s">
        <v>27</v>
      </c>
      <c r="F5822" t="s">
        <v>10674</v>
      </c>
      <c r="G5822" t="s">
        <v>302</v>
      </c>
      <c r="H5822">
        <v>7900</v>
      </c>
      <c r="I5822" t="s">
        <v>303</v>
      </c>
      <c r="J5822" t="s">
        <v>31</v>
      </c>
      <c r="K5822" s="1">
        <v>42979</v>
      </c>
      <c r="L5822" t="s">
        <v>496</v>
      </c>
      <c r="M5822" t="s">
        <v>497</v>
      </c>
      <c r="N5822" t="s">
        <v>498</v>
      </c>
      <c r="O5822">
        <v>682040</v>
      </c>
      <c r="P5822" t="s">
        <v>548</v>
      </c>
      <c r="Q5822" t="s">
        <v>549</v>
      </c>
      <c r="R5822" s="1">
        <v>45689</v>
      </c>
      <c r="S5822" s="1">
        <v>45687</v>
      </c>
      <c r="T5822">
        <v>2025</v>
      </c>
      <c r="U5822">
        <v>1</v>
      </c>
    </row>
    <row r="5823" spans="1:21" x14ac:dyDescent="0.35">
      <c r="A5823">
        <v>42239143</v>
      </c>
      <c r="B5823" t="s">
        <v>12320</v>
      </c>
      <c r="C5823">
        <v>80</v>
      </c>
      <c r="D5823" t="s">
        <v>26</v>
      </c>
      <c r="E5823" t="s">
        <v>27</v>
      </c>
      <c r="F5823" t="s">
        <v>12321</v>
      </c>
      <c r="G5823" t="s">
        <v>266</v>
      </c>
      <c r="H5823">
        <v>1362</v>
      </c>
      <c r="I5823" t="s">
        <v>267</v>
      </c>
      <c r="J5823" t="s">
        <v>64</v>
      </c>
      <c r="K5823" s="1">
        <v>44264</v>
      </c>
      <c r="L5823" t="s">
        <v>54</v>
      </c>
      <c r="M5823" t="s">
        <v>55</v>
      </c>
      <c r="N5823" t="s">
        <v>56</v>
      </c>
      <c r="O5823">
        <v>477500</v>
      </c>
      <c r="P5823" t="s">
        <v>1338</v>
      </c>
      <c r="Q5823" t="s">
        <v>1339</v>
      </c>
      <c r="R5823" s="1">
        <v>45933</v>
      </c>
      <c r="S5823" s="1">
        <v>45931</v>
      </c>
      <c r="T5823">
        <v>2025</v>
      </c>
      <c r="U5823">
        <v>10</v>
      </c>
    </row>
    <row r="5824" spans="1:21" x14ac:dyDescent="0.35">
      <c r="A5824">
        <v>42600334</v>
      </c>
      <c r="B5824" t="s">
        <v>12322</v>
      </c>
      <c r="C5824">
        <v>80</v>
      </c>
      <c r="D5824" t="s">
        <v>26</v>
      </c>
      <c r="E5824" t="s">
        <v>27</v>
      </c>
      <c r="F5824" t="s">
        <v>12323</v>
      </c>
      <c r="G5824" t="s">
        <v>460</v>
      </c>
      <c r="H5824">
        <v>2300</v>
      </c>
      <c r="I5824" t="s">
        <v>267</v>
      </c>
      <c r="J5824" t="s">
        <v>64</v>
      </c>
      <c r="K5824" s="1">
        <v>44421</v>
      </c>
      <c r="L5824" t="s">
        <v>482</v>
      </c>
      <c r="M5824" t="s">
        <v>483</v>
      </c>
      <c r="N5824" t="s">
        <v>484</v>
      </c>
      <c r="O5824">
        <v>642120</v>
      </c>
      <c r="P5824" t="s">
        <v>813</v>
      </c>
      <c r="Q5824" t="s">
        <v>814</v>
      </c>
      <c r="R5824" s="1">
        <v>45916</v>
      </c>
      <c r="S5824" s="1">
        <v>45912</v>
      </c>
      <c r="T5824">
        <v>2025</v>
      </c>
      <c r="U5824">
        <v>9</v>
      </c>
    </row>
    <row r="5825" spans="1:25" x14ac:dyDescent="0.35">
      <c r="A5825">
        <v>43517457</v>
      </c>
      <c r="B5825" t="s">
        <v>12324</v>
      </c>
      <c r="C5825">
        <v>80</v>
      </c>
      <c r="D5825" t="s">
        <v>26</v>
      </c>
      <c r="E5825" t="s">
        <v>27</v>
      </c>
      <c r="F5825" t="s">
        <v>2655</v>
      </c>
      <c r="G5825" t="s">
        <v>2216</v>
      </c>
      <c r="H5825">
        <v>2150</v>
      </c>
      <c r="I5825" t="s">
        <v>267</v>
      </c>
      <c r="J5825" t="s">
        <v>64</v>
      </c>
      <c r="K5825" s="1">
        <v>44808</v>
      </c>
      <c r="L5825" t="s">
        <v>107</v>
      </c>
      <c r="M5825" t="s">
        <v>108</v>
      </c>
      <c r="N5825" t="s">
        <v>109</v>
      </c>
      <c r="O5825">
        <v>591100</v>
      </c>
      <c r="P5825" t="s">
        <v>1757</v>
      </c>
      <c r="Q5825" t="s">
        <v>1758</v>
      </c>
      <c r="R5825" s="1">
        <v>45696</v>
      </c>
      <c r="S5825" s="1">
        <v>45694</v>
      </c>
      <c r="T5825">
        <v>2025</v>
      </c>
      <c r="U5825">
        <v>2</v>
      </c>
    </row>
    <row r="5826" spans="1:25" x14ac:dyDescent="0.35">
      <c r="A5826">
        <v>44215381</v>
      </c>
      <c r="B5826" t="s">
        <v>12325</v>
      </c>
      <c r="C5826">
        <v>80</v>
      </c>
      <c r="D5826" t="s">
        <v>26</v>
      </c>
      <c r="E5826" t="s">
        <v>27</v>
      </c>
      <c r="F5826" t="s">
        <v>12326</v>
      </c>
      <c r="G5826" t="s">
        <v>8216</v>
      </c>
      <c r="H5826">
        <v>3900</v>
      </c>
      <c r="I5826" t="s">
        <v>7498</v>
      </c>
      <c r="J5826" t="s">
        <v>7499</v>
      </c>
      <c r="K5826" s="1">
        <v>45108</v>
      </c>
      <c r="L5826" t="s">
        <v>54</v>
      </c>
      <c r="M5826" t="s">
        <v>55</v>
      </c>
      <c r="N5826" t="s">
        <v>56</v>
      </c>
      <c r="O5826">
        <v>466400</v>
      </c>
      <c r="P5826" t="s">
        <v>389</v>
      </c>
      <c r="Q5826" t="s">
        <v>390</v>
      </c>
      <c r="R5826" s="1">
        <v>45987</v>
      </c>
      <c r="S5826" s="1">
        <v>45981</v>
      </c>
      <c r="T5826">
        <v>2025</v>
      </c>
      <c r="U5826">
        <v>11</v>
      </c>
    </row>
    <row r="5827" spans="1:25" x14ac:dyDescent="0.35">
      <c r="A5827">
        <v>44495171</v>
      </c>
      <c r="B5827" t="s">
        <v>12327</v>
      </c>
      <c r="C5827">
        <v>80</v>
      </c>
      <c r="D5827" t="s">
        <v>26</v>
      </c>
      <c r="E5827" t="s">
        <v>27</v>
      </c>
      <c r="F5827" t="s">
        <v>12328</v>
      </c>
      <c r="G5827" t="s">
        <v>98</v>
      </c>
      <c r="H5827">
        <v>2900</v>
      </c>
      <c r="I5827" t="s">
        <v>99</v>
      </c>
      <c r="J5827" t="s">
        <v>64</v>
      </c>
      <c r="K5827" s="1">
        <v>45270</v>
      </c>
      <c r="L5827" t="s">
        <v>1295</v>
      </c>
      <c r="M5827" t="s">
        <v>1296</v>
      </c>
      <c r="N5827" t="s">
        <v>1297</v>
      </c>
      <c r="O5827">
        <v>351300</v>
      </c>
      <c r="P5827" t="s">
        <v>12329</v>
      </c>
      <c r="Q5827" t="s">
        <v>12330</v>
      </c>
      <c r="R5827" s="1">
        <v>45961</v>
      </c>
      <c r="S5827" s="1">
        <v>45959</v>
      </c>
      <c r="T5827">
        <v>2025</v>
      </c>
      <c r="U5827">
        <v>10</v>
      </c>
    </row>
    <row r="5828" spans="1:25" x14ac:dyDescent="0.35">
      <c r="A5828">
        <v>44756870</v>
      </c>
      <c r="B5828" t="s">
        <v>12331</v>
      </c>
      <c r="C5828">
        <v>80</v>
      </c>
      <c r="D5828" t="s">
        <v>26</v>
      </c>
      <c r="E5828" t="s">
        <v>27</v>
      </c>
      <c r="F5828" t="s">
        <v>12332</v>
      </c>
      <c r="G5828" t="s">
        <v>448</v>
      </c>
      <c r="H5828">
        <v>5230</v>
      </c>
      <c r="I5828" t="s">
        <v>131</v>
      </c>
      <c r="J5828" t="s">
        <v>53</v>
      </c>
      <c r="K5828" s="1">
        <v>45393</v>
      </c>
      <c r="L5828" t="s">
        <v>132</v>
      </c>
      <c r="M5828" t="s">
        <v>133</v>
      </c>
      <c r="N5828" t="s">
        <v>134</v>
      </c>
      <c r="O5828">
        <v>932100</v>
      </c>
      <c r="P5828" t="s">
        <v>554</v>
      </c>
      <c r="Q5828" t="s">
        <v>555</v>
      </c>
      <c r="R5828" s="1">
        <v>45850</v>
      </c>
      <c r="S5828" s="1">
        <v>45848</v>
      </c>
      <c r="T5828">
        <v>2025</v>
      </c>
      <c r="U5828">
        <v>7</v>
      </c>
    </row>
    <row r="5829" spans="1:25" x14ac:dyDescent="0.35">
      <c r="A5829">
        <v>44866196</v>
      </c>
      <c r="B5829" t="s">
        <v>12333</v>
      </c>
      <c r="C5829">
        <v>80</v>
      </c>
      <c r="D5829" t="s">
        <v>26</v>
      </c>
      <c r="E5829" t="s">
        <v>27</v>
      </c>
      <c r="F5829" t="s">
        <v>430</v>
      </c>
      <c r="G5829" t="s">
        <v>431</v>
      </c>
      <c r="H5829">
        <v>2100</v>
      </c>
      <c r="I5829" t="s">
        <v>267</v>
      </c>
      <c r="J5829" t="s">
        <v>64</v>
      </c>
      <c r="K5829" s="1">
        <v>45438</v>
      </c>
      <c r="L5829" t="s">
        <v>342</v>
      </c>
      <c r="M5829" t="s">
        <v>343</v>
      </c>
      <c r="N5829" t="s">
        <v>344</v>
      </c>
      <c r="O5829">
        <v>962200</v>
      </c>
      <c r="P5829" t="s">
        <v>1458</v>
      </c>
      <c r="Q5829" t="s">
        <v>1459</v>
      </c>
      <c r="R5829" s="1">
        <v>45729</v>
      </c>
      <c r="S5829" s="1">
        <v>45727</v>
      </c>
      <c r="T5829">
        <v>2025</v>
      </c>
      <c r="U5829">
        <v>3</v>
      </c>
    </row>
    <row r="5830" spans="1:25" x14ac:dyDescent="0.35">
      <c r="A5830">
        <v>44889668</v>
      </c>
      <c r="B5830" t="s">
        <v>12334</v>
      </c>
      <c r="C5830">
        <v>80</v>
      </c>
      <c r="D5830" t="s">
        <v>26</v>
      </c>
      <c r="E5830" t="s">
        <v>27</v>
      </c>
      <c r="F5830" t="s">
        <v>12335</v>
      </c>
      <c r="G5830" t="s">
        <v>2668</v>
      </c>
      <c r="H5830">
        <v>3200</v>
      </c>
      <c r="I5830" t="s">
        <v>895</v>
      </c>
      <c r="J5830" t="s">
        <v>64</v>
      </c>
      <c r="K5830" s="1">
        <v>45454</v>
      </c>
      <c r="L5830" t="s">
        <v>164</v>
      </c>
      <c r="M5830" t="s">
        <v>165</v>
      </c>
      <c r="N5830" t="s">
        <v>166</v>
      </c>
      <c r="O5830">
        <v>432300</v>
      </c>
      <c r="P5830" t="s">
        <v>167</v>
      </c>
      <c r="Q5830" t="s">
        <v>168</v>
      </c>
      <c r="R5830" s="1">
        <v>45983</v>
      </c>
      <c r="S5830" s="1">
        <v>45981</v>
      </c>
      <c r="T5830">
        <v>2025</v>
      </c>
      <c r="U5830">
        <v>11</v>
      </c>
    </row>
    <row r="5831" spans="1:25" hidden="1" x14ac:dyDescent="0.35">
      <c r="A5831">
        <v>45611698</v>
      </c>
      <c r="B5831" t="s">
        <v>12336</v>
      </c>
      <c r="C5831">
        <v>80</v>
      </c>
      <c r="D5831" t="s">
        <v>26</v>
      </c>
      <c r="E5831" t="s">
        <v>27</v>
      </c>
      <c r="F5831" t="s">
        <v>12337</v>
      </c>
      <c r="G5831" t="s">
        <v>62</v>
      </c>
      <c r="H5831">
        <v>2000</v>
      </c>
      <c r="I5831" t="s">
        <v>63</v>
      </c>
      <c r="J5831" t="s">
        <v>64</v>
      </c>
      <c r="K5831" s="1">
        <v>45790</v>
      </c>
      <c r="L5831" t="s">
        <v>1312</v>
      </c>
      <c r="M5831" t="s">
        <v>1313</v>
      </c>
    </row>
    <row r="5832" spans="1:25" x14ac:dyDescent="0.35">
      <c r="A5832">
        <v>43471899</v>
      </c>
      <c r="B5832" t="s">
        <v>12338</v>
      </c>
      <c r="C5832">
        <v>80</v>
      </c>
      <c r="D5832" t="s">
        <v>26</v>
      </c>
      <c r="E5832" t="s">
        <v>27</v>
      </c>
      <c r="F5832" t="s">
        <v>12339</v>
      </c>
      <c r="G5832" t="s">
        <v>1228</v>
      </c>
      <c r="H5832">
        <v>5700</v>
      </c>
      <c r="I5832" t="s">
        <v>1229</v>
      </c>
      <c r="J5832" t="s">
        <v>53</v>
      </c>
      <c r="K5832" s="1">
        <v>44799</v>
      </c>
      <c r="L5832" t="s">
        <v>54</v>
      </c>
      <c r="M5832" t="s">
        <v>55</v>
      </c>
      <c r="N5832" t="s">
        <v>56</v>
      </c>
      <c r="O5832">
        <v>475530</v>
      </c>
      <c r="P5832" t="s">
        <v>1641</v>
      </c>
      <c r="Q5832" t="s">
        <v>1642</v>
      </c>
      <c r="R5832" s="1">
        <v>45709</v>
      </c>
      <c r="S5832" s="1">
        <v>45707</v>
      </c>
      <c r="T5832">
        <v>2025</v>
      </c>
      <c r="U5832">
        <v>2</v>
      </c>
      <c r="V5832">
        <v>2025</v>
      </c>
      <c r="W5832">
        <v>1</v>
      </c>
      <c r="X5832">
        <v>4</v>
      </c>
      <c r="Y5832" t="s">
        <v>67</v>
      </c>
    </row>
    <row r="5833" spans="1:25" x14ac:dyDescent="0.35">
      <c r="A5833">
        <v>38623524</v>
      </c>
      <c r="B5833" t="s">
        <v>12340</v>
      </c>
      <c r="C5833">
        <v>80</v>
      </c>
      <c r="D5833" t="s">
        <v>26</v>
      </c>
      <c r="E5833" t="s">
        <v>27</v>
      </c>
      <c r="F5833" t="s">
        <v>12341</v>
      </c>
      <c r="G5833" t="s">
        <v>431</v>
      </c>
      <c r="H5833">
        <v>2100</v>
      </c>
      <c r="I5833" t="s">
        <v>267</v>
      </c>
      <c r="J5833" t="s">
        <v>64</v>
      </c>
      <c r="K5833" s="1">
        <v>42860</v>
      </c>
      <c r="L5833" t="s">
        <v>32</v>
      </c>
      <c r="M5833" t="s">
        <v>33</v>
      </c>
      <c r="N5833" t="s">
        <v>34</v>
      </c>
      <c r="O5833">
        <v>563020</v>
      </c>
      <c r="P5833" t="s">
        <v>654</v>
      </c>
      <c r="Q5833" t="s">
        <v>655</v>
      </c>
      <c r="R5833" s="1">
        <v>45954</v>
      </c>
      <c r="S5833" s="1">
        <v>45951</v>
      </c>
      <c r="T5833">
        <v>2025</v>
      </c>
      <c r="U5833">
        <v>10</v>
      </c>
      <c r="V5833">
        <v>2025</v>
      </c>
      <c r="W5833">
        <v>8</v>
      </c>
      <c r="X5833">
        <v>4</v>
      </c>
      <c r="Y5833" t="s">
        <v>190</v>
      </c>
    </row>
    <row r="5834" spans="1:25" x14ac:dyDescent="0.35">
      <c r="A5834">
        <v>44787334</v>
      </c>
      <c r="B5834" t="s">
        <v>12342</v>
      </c>
      <c r="C5834">
        <v>80</v>
      </c>
      <c r="D5834" t="s">
        <v>26</v>
      </c>
      <c r="E5834" t="s">
        <v>27</v>
      </c>
      <c r="F5834" t="s">
        <v>430</v>
      </c>
      <c r="G5834" t="s">
        <v>431</v>
      </c>
      <c r="H5834">
        <v>2100</v>
      </c>
      <c r="I5834" t="s">
        <v>267</v>
      </c>
      <c r="J5834" t="s">
        <v>64</v>
      </c>
      <c r="K5834" s="1">
        <v>45401</v>
      </c>
      <c r="L5834" t="s">
        <v>123</v>
      </c>
      <c r="M5834" t="s">
        <v>124</v>
      </c>
      <c r="N5834" t="s">
        <v>125</v>
      </c>
      <c r="O5834">
        <v>289900</v>
      </c>
      <c r="P5834" t="s">
        <v>614</v>
      </c>
      <c r="Q5834" t="s">
        <v>615</v>
      </c>
      <c r="R5834" s="1">
        <v>45722</v>
      </c>
      <c r="S5834" s="1">
        <v>45720</v>
      </c>
      <c r="T5834">
        <v>2025</v>
      </c>
      <c r="U5834">
        <v>3</v>
      </c>
    </row>
    <row r="5835" spans="1:25" x14ac:dyDescent="0.35">
      <c r="A5835">
        <v>44909340</v>
      </c>
      <c r="B5835" t="s">
        <v>12343</v>
      </c>
      <c r="C5835">
        <v>80</v>
      </c>
      <c r="D5835" t="s">
        <v>26</v>
      </c>
      <c r="E5835" t="s">
        <v>27</v>
      </c>
      <c r="F5835" t="s">
        <v>12344</v>
      </c>
      <c r="G5835" t="s">
        <v>894</v>
      </c>
      <c r="H5835">
        <v>3230</v>
      </c>
      <c r="I5835" t="s">
        <v>396</v>
      </c>
      <c r="J5835" t="s">
        <v>64</v>
      </c>
      <c r="K5835" s="1">
        <v>45462</v>
      </c>
      <c r="L5835" t="s">
        <v>164</v>
      </c>
      <c r="M5835" t="s">
        <v>165</v>
      </c>
      <c r="N5835" t="s">
        <v>166</v>
      </c>
      <c r="O5835">
        <v>439900</v>
      </c>
      <c r="P5835" t="s">
        <v>846</v>
      </c>
      <c r="Q5835" t="s">
        <v>847</v>
      </c>
      <c r="R5835" s="1">
        <v>45759</v>
      </c>
      <c r="S5835" s="1">
        <v>45757</v>
      </c>
      <c r="T5835">
        <v>2025</v>
      </c>
      <c r="U5835">
        <v>4</v>
      </c>
    </row>
    <row r="5836" spans="1:25" x14ac:dyDescent="0.35">
      <c r="A5836">
        <v>33256671</v>
      </c>
      <c r="B5836" t="s">
        <v>12345</v>
      </c>
      <c r="C5836">
        <v>80</v>
      </c>
      <c r="D5836" t="s">
        <v>26</v>
      </c>
      <c r="E5836" t="s">
        <v>27</v>
      </c>
      <c r="F5836" t="s">
        <v>12346</v>
      </c>
      <c r="G5836" t="s">
        <v>2631</v>
      </c>
      <c r="H5836">
        <v>3390</v>
      </c>
      <c r="I5836" t="s">
        <v>1114</v>
      </c>
      <c r="J5836" t="s">
        <v>64</v>
      </c>
      <c r="K5836" s="1">
        <v>40479</v>
      </c>
      <c r="L5836" t="s">
        <v>482</v>
      </c>
      <c r="M5836" t="s">
        <v>483</v>
      </c>
      <c r="N5836" t="s">
        <v>484</v>
      </c>
      <c r="O5836">
        <v>642120</v>
      </c>
      <c r="P5836" t="s">
        <v>813</v>
      </c>
      <c r="Q5836" t="s">
        <v>814</v>
      </c>
      <c r="R5836" s="1">
        <v>45793</v>
      </c>
      <c r="S5836" s="1">
        <v>45791</v>
      </c>
      <c r="T5836">
        <v>2025</v>
      </c>
      <c r="U5836">
        <v>5</v>
      </c>
    </row>
    <row r="5837" spans="1:25" x14ac:dyDescent="0.35">
      <c r="A5837">
        <v>34578273</v>
      </c>
      <c r="B5837" t="s">
        <v>12347</v>
      </c>
      <c r="C5837">
        <v>80</v>
      </c>
      <c r="D5837" t="s">
        <v>26</v>
      </c>
      <c r="E5837" t="s">
        <v>27</v>
      </c>
      <c r="F5837" t="s">
        <v>12348</v>
      </c>
      <c r="G5837" t="s">
        <v>7865</v>
      </c>
      <c r="H5837">
        <v>8410</v>
      </c>
      <c r="I5837" t="s">
        <v>1852</v>
      </c>
      <c r="J5837" t="s">
        <v>43</v>
      </c>
      <c r="K5837" s="1">
        <v>41045</v>
      </c>
      <c r="L5837" t="s">
        <v>54</v>
      </c>
      <c r="M5837" t="s">
        <v>55</v>
      </c>
      <c r="N5837" t="s">
        <v>56</v>
      </c>
      <c r="O5837">
        <v>463410</v>
      </c>
      <c r="P5837" t="s">
        <v>3016</v>
      </c>
      <c r="Q5837" t="s">
        <v>3017</v>
      </c>
      <c r="R5837" s="1">
        <v>45779</v>
      </c>
      <c r="S5837" s="1">
        <v>45777</v>
      </c>
      <c r="T5837">
        <v>2025</v>
      </c>
      <c r="U5837">
        <v>4</v>
      </c>
    </row>
    <row r="5838" spans="1:25" x14ac:dyDescent="0.35">
      <c r="A5838">
        <v>36959258</v>
      </c>
      <c r="B5838" t="s">
        <v>12349</v>
      </c>
      <c r="C5838">
        <v>80</v>
      </c>
      <c r="D5838" t="s">
        <v>26</v>
      </c>
      <c r="E5838" t="s">
        <v>27</v>
      </c>
      <c r="F5838" t="s">
        <v>12350</v>
      </c>
      <c r="G5838" t="s">
        <v>411</v>
      </c>
      <c r="H5838">
        <v>2970</v>
      </c>
      <c r="I5838" t="s">
        <v>364</v>
      </c>
      <c r="J5838" t="s">
        <v>64</v>
      </c>
      <c r="K5838" s="1">
        <v>42193</v>
      </c>
      <c r="L5838" t="s">
        <v>54</v>
      </c>
      <c r="M5838" t="s">
        <v>55</v>
      </c>
      <c r="N5838" t="s">
        <v>56</v>
      </c>
      <c r="O5838">
        <v>466400</v>
      </c>
      <c r="P5838" t="s">
        <v>389</v>
      </c>
      <c r="Q5838" t="s">
        <v>390</v>
      </c>
      <c r="R5838" s="1">
        <v>45983</v>
      </c>
      <c r="S5838" s="1">
        <v>45981</v>
      </c>
      <c r="T5838">
        <v>2025</v>
      </c>
      <c r="U5838">
        <v>11</v>
      </c>
    </row>
    <row r="5839" spans="1:25" x14ac:dyDescent="0.35">
      <c r="A5839">
        <v>39692333</v>
      </c>
      <c r="B5839" t="s">
        <v>12351</v>
      </c>
      <c r="C5839">
        <v>80</v>
      </c>
      <c r="D5839" t="s">
        <v>26</v>
      </c>
      <c r="E5839" t="s">
        <v>27</v>
      </c>
      <c r="F5839" t="s">
        <v>12352</v>
      </c>
      <c r="G5839" t="s">
        <v>62</v>
      </c>
      <c r="H5839">
        <v>2000</v>
      </c>
      <c r="I5839" t="s">
        <v>63</v>
      </c>
      <c r="J5839" t="s">
        <v>64</v>
      </c>
      <c r="K5839" s="1">
        <v>43283</v>
      </c>
      <c r="L5839" t="s">
        <v>100</v>
      </c>
      <c r="M5839" t="s">
        <v>101</v>
      </c>
      <c r="N5839" t="s">
        <v>102</v>
      </c>
      <c r="O5839">
        <v>791100</v>
      </c>
      <c r="P5839" t="s">
        <v>3190</v>
      </c>
      <c r="Q5839" t="s">
        <v>3191</v>
      </c>
      <c r="R5839" s="1">
        <v>45862</v>
      </c>
      <c r="S5839" s="1">
        <v>45860</v>
      </c>
      <c r="T5839">
        <v>2025</v>
      </c>
      <c r="U5839">
        <v>7</v>
      </c>
    </row>
    <row r="5840" spans="1:25" x14ac:dyDescent="0.35">
      <c r="A5840">
        <v>43176609</v>
      </c>
      <c r="B5840" t="s">
        <v>12353</v>
      </c>
      <c r="C5840">
        <v>80</v>
      </c>
      <c r="D5840" t="s">
        <v>26</v>
      </c>
      <c r="E5840" t="s">
        <v>27</v>
      </c>
      <c r="F5840" t="s">
        <v>12313</v>
      </c>
      <c r="G5840" t="s">
        <v>10830</v>
      </c>
      <c r="H5840">
        <v>5854</v>
      </c>
      <c r="I5840" t="s">
        <v>2025</v>
      </c>
      <c r="J5840" t="s">
        <v>53</v>
      </c>
      <c r="K5840" s="1">
        <v>44655</v>
      </c>
      <c r="L5840" t="s">
        <v>482</v>
      </c>
      <c r="M5840" t="s">
        <v>483</v>
      </c>
      <c r="N5840" t="s">
        <v>484</v>
      </c>
      <c r="O5840">
        <v>642120</v>
      </c>
      <c r="P5840" t="s">
        <v>813</v>
      </c>
      <c r="Q5840" t="s">
        <v>814</v>
      </c>
      <c r="R5840" s="1">
        <v>45699</v>
      </c>
      <c r="S5840" s="1">
        <v>45695</v>
      </c>
      <c r="T5840">
        <v>2025</v>
      </c>
      <c r="U5840">
        <v>2</v>
      </c>
    </row>
    <row r="5841" spans="1:21" x14ac:dyDescent="0.35">
      <c r="A5841">
        <v>44601575</v>
      </c>
      <c r="B5841" t="s">
        <v>12354</v>
      </c>
      <c r="C5841">
        <v>80</v>
      </c>
      <c r="D5841" t="s">
        <v>26</v>
      </c>
      <c r="E5841" t="s">
        <v>27</v>
      </c>
      <c r="F5841" t="s">
        <v>12355</v>
      </c>
      <c r="G5841" t="s">
        <v>460</v>
      </c>
      <c r="H5841">
        <v>2300</v>
      </c>
      <c r="I5841" t="s">
        <v>267</v>
      </c>
      <c r="J5841" t="s">
        <v>64</v>
      </c>
      <c r="K5841" s="1">
        <v>45321</v>
      </c>
      <c r="L5841" t="s">
        <v>482</v>
      </c>
      <c r="M5841" t="s">
        <v>483</v>
      </c>
      <c r="N5841" t="s">
        <v>484</v>
      </c>
      <c r="O5841">
        <v>642120</v>
      </c>
      <c r="P5841" t="s">
        <v>813</v>
      </c>
      <c r="Q5841" t="s">
        <v>814</v>
      </c>
      <c r="R5841" s="1">
        <v>45954</v>
      </c>
      <c r="S5841" s="1">
        <v>45952</v>
      </c>
      <c r="T5841">
        <v>2025</v>
      </c>
      <c r="U5841">
        <v>10</v>
      </c>
    </row>
    <row r="5842" spans="1:21" x14ac:dyDescent="0.35">
      <c r="A5842">
        <v>42233862</v>
      </c>
      <c r="B5842" t="s">
        <v>12356</v>
      </c>
      <c r="C5842">
        <v>80</v>
      </c>
      <c r="D5842" t="s">
        <v>26</v>
      </c>
      <c r="E5842" t="s">
        <v>27</v>
      </c>
      <c r="F5842" t="s">
        <v>12357</v>
      </c>
      <c r="G5842" t="s">
        <v>266</v>
      </c>
      <c r="H5842">
        <v>1459</v>
      </c>
      <c r="I5842" t="s">
        <v>267</v>
      </c>
      <c r="J5842" t="s">
        <v>64</v>
      </c>
      <c r="K5842" s="1">
        <v>44270</v>
      </c>
      <c r="L5842" t="s">
        <v>482</v>
      </c>
      <c r="M5842" t="s">
        <v>483</v>
      </c>
      <c r="N5842" t="s">
        <v>484</v>
      </c>
      <c r="O5842">
        <v>642120</v>
      </c>
      <c r="P5842" t="s">
        <v>813</v>
      </c>
      <c r="Q5842" t="s">
        <v>814</v>
      </c>
      <c r="R5842" s="1">
        <v>45686</v>
      </c>
      <c r="S5842" s="1">
        <v>45684</v>
      </c>
      <c r="T5842">
        <v>2025</v>
      </c>
      <c r="U5842">
        <v>1</v>
      </c>
    </row>
    <row r="5843" spans="1:21" x14ac:dyDescent="0.35">
      <c r="A5843">
        <v>43475657</v>
      </c>
      <c r="B5843" t="s">
        <v>12358</v>
      </c>
      <c r="C5843">
        <v>80</v>
      </c>
      <c r="D5843" t="s">
        <v>26</v>
      </c>
      <c r="E5843" t="s">
        <v>27</v>
      </c>
      <c r="F5843" t="s">
        <v>4014</v>
      </c>
      <c r="G5843" t="s">
        <v>653</v>
      </c>
      <c r="H5843">
        <v>4800</v>
      </c>
      <c r="I5843" t="s">
        <v>437</v>
      </c>
      <c r="J5843" t="s">
        <v>83</v>
      </c>
      <c r="K5843" s="1">
        <v>44803</v>
      </c>
      <c r="L5843" t="s">
        <v>482</v>
      </c>
      <c r="M5843" t="s">
        <v>483</v>
      </c>
      <c r="N5843" t="s">
        <v>484</v>
      </c>
      <c r="O5843">
        <v>642120</v>
      </c>
      <c r="P5843" t="s">
        <v>813</v>
      </c>
      <c r="Q5843" t="s">
        <v>814</v>
      </c>
      <c r="R5843" s="1">
        <v>45981</v>
      </c>
      <c r="S5843" s="1">
        <v>45979</v>
      </c>
      <c r="T5843">
        <v>2025</v>
      </c>
      <c r="U5843">
        <v>11</v>
      </c>
    </row>
    <row r="5844" spans="1:21" x14ac:dyDescent="0.35">
      <c r="A5844">
        <v>43686151</v>
      </c>
      <c r="B5844" t="s">
        <v>12359</v>
      </c>
      <c r="C5844">
        <v>80</v>
      </c>
      <c r="D5844" t="s">
        <v>26</v>
      </c>
      <c r="E5844" t="s">
        <v>27</v>
      </c>
      <c r="F5844" t="s">
        <v>12360</v>
      </c>
      <c r="G5844" t="s">
        <v>1307</v>
      </c>
      <c r="H5844">
        <v>4180</v>
      </c>
      <c r="I5844" t="s">
        <v>1308</v>
      </c>
      <c r="J5844" t="s">
        <v>83</v>
      </c>
      <c r="K5844" s="1">
        <v>44900</v>
      </c>
      <c r="L5844" t="s">
        <v>123</v>
      </c>
      <c r="M5844" t="s">
        <v>124</v>
      </c>
      <c r="N5844" t="s">
        <v>125</v>
      </c>
      <c r="O5844">
        <v>259900</v>
      </c>
      <c r="P5844" t="s">
        <v>215</v>
      </c>
      <c r="Q5844" t="s">
        <v>216</v>
      </c>
      <c r="R5844" s="1">
        <v>45993</v>
      </c>
      <c r="S5844" s="1">
        <v>45989</v>
      </c>
      <c r="T5844">
        <v>2025</v>
      </c>
      <c r="U5844">
        <v>11</v>
      </c>
    </row>
    <row r="5845" spans="1:21" x14ac:dyDescent="0.35">
      <c r="A5845">
        <v>43738704</v>
      </c>
      <c r="B5845" t="s">
        <v>12361</v>
      </c>
      <c r="C5845">
        <v>80</v>
      </c>
      <c r="D5845" t="s">
        <v>26</v>
      </c>
      <c r="E5845" t="s">
        <v>27</v>
      </c>
      <c r="F5845" t="s">
        <v>11713</v>
      </c>
      <c r="G5845" t="s">
        <v>98</v>
      </c>
      <c r="H5845">
        <v>2900</v>
      </c>
      <c r="I5845" t="s">
        <v>99</v>
      </c>
      <c r="J5845" t="s">
        <v>64</v>
      </c>
      <c r="K5845" s="1">
        <v>44924</v>
      </c>
      <c r="L5845" t="s">
        <v>123</v>
      </c>
      <c r="M5845" t="s">
        <v>124</v>
      </c>
      <c r="N5845" t="s">
        <v>125</v>
      </c>
      <c r="O5845">
        <v>181200</v>
      </c>
      <c r="P5845" t="s">
        <v>176</v>
      </c>
      <c r="Q5845" t="s">
        <v>177</v>
      </c>
      <c r="R5845" s="1">
        <v>46003</v>
      </c>
      <c r="S5845" s="1">
        <v>46001</v>
      </c>
      <c r="T5845">
        <v>2025</v>
      </c>
      <c r="U5845">
        <v>12</v>
      </c>
    </row>
    <row r="5846" spans="1:21" x14ac:dyDescent="0.35">
      <c r="A5846">
        <v>44010569</v>
      </c>
      <c r="B5846" t="s">
        <v>12362</v>
      </c>
      <c r="C5846">
        <v>80</v>
      </c>
      <c r="D5846" t="s">
        <v>26</v>
      </c>
      <c r="E5846" t="s">
        <v>27</v>
      </c>
      <c r="F5846" t="s">
        <v>12363</v>
      </c>
      <c r="G5846" t="s">
        <v>1352</v>
      </c>
      <c r="H5846">
        <v>2450</v>
      </c>
      <c r="I5846" t="s">
        <v>267</v>
      </c>
      <c r="J5846" t="s">
        <v>64</v>
      </c>
      <c r="K5846" s="1">
        <v>45039</v>
      </c>
      <c r="L5846" t="s">
        <v>482</v>
      </c>
      <c r="M5846" t="s">
        <v>483</v>
      </c>
      <c r="N5846" t="s">
        <v>484</v>
      </c>
      <c r="O5846">
        <v>642120</v>
      </c>
      <c r="P5846" t="s">
        <v>813</v>
      </c>
      <c r="Q5846" t="s">
        <v>814</v>
      </c>
      <c r="R5846" s="1">
        <v>45745</v>
      </c>
      <c r="S5846" s="1">
        <v>45743</v>
      </c>
      <c r="T5846">
        <v>2025</v>
      </c>
      <c r="U5846">
        <v>3</v>
      </c>
    </row>
    <row r="5847" spans="1:21" x14ac:dyDescent="0.35">
      <c r="A5847">
        <v>44356813</v>
      </c>
      <c r="B5847" t="s">
        <v>12364</v>
      </c>
      <c r="C5847">
        <v>80</v>
      </c>
      <c r="D5847" t="s">
        <v>26</v>
      </c>
      <c r="E5847" t="s">
        <v>27</v>
      </c>
      <c r="F5847" t="s">
        <v>9627</v>
      </c>
      <c r="G5847" t="s">
        <v>226</v>
      </c>
      <c r="H5847">
        <v>2635</v>
      </c>
      <c r="I5847" t="s">
        <v>227</v>
      </c>
      <c r="J5847" t="s">
        <v>64</v>
      </c>
      <c r="K5847" s="1">
        <v>45203</v>
      </c>
      <c r="L5847" t="s">
        <v>100</v>
      </c>
      <c r="M5847" t="s">
        <v>101</v>
      </c>
      <c r="N5847" t="s">
        <v>102</v>
      </c>
      <c r="O5847">
        <v>811000</v>
      </c>
      <c r="P5847" t="s">
        <v>158</v>
      </c>
      <c r="Q5847" t="s">
        <v>159</v>
      </c>
      <c r="R5847" s="1">
        <v>45979</v>
      </c>
      <c r="S5847" s="1">
        <v>45975</v>
      </c>
      <c r="T5847">
        <v>2025</v>
      </c>
      <c r="U5847">
        <v>11</v>
      </c>
    </row>
    <row r="5848" spans="1:21" x14ac:dyDescent="0.35">
      <c r="A5848">
        <v>26584108</v>
      </c>
      <c r="B5848" t="s">
        <v>12365</v>
      </c>
      <c r="C5848">
        <v>80</v>
      </c>
      <c r="D5848" t="s">
        <v>26</v>
      </c>
      <c r="E5848" t="s">
        <v>27</v>
      </c>
      <c r="F5848" t="s">
        <v>12366</v>
      </c>
      <c r="G5848" t="s">
        <v>62</v>
      </c>
      <c r="H5848">
        <v>2000</v>
      </c>
      <c r="I5848" t="s">
        <v>63</v>
      </c>
      <c r="J5848" t="s">
        <v>64</v>
      </c>
      <c r="K5848" s="1">
        <v>37376</v>
      </c>
      <c r="L5848" t="s">
        <v>54</v>
      </c>
      <c r="M5848" t="s">
        <v>55</v>
      </c>
      <c r="N5848" t="s">
        <v>56</v>
      </c>
      <c r="O5848">
        <v>477110</v>
      </c>
      <c r="P5848" t="s">
        <v>93</v>
      </c>
      <c r="Q5848" t="s">
        <v>94</v>
      </c>
      <c r="R5848" s="1">
        <v>45870</v>
      </c>
      <c r="S5848" s="1">
        <v>45868</v>
      </c>
      <c r="T5848">
        <v>2025</v>
      </c>
      <c r="U5848">
        <v>7</v>
      </c>
    </row>
    <row r="5849" spans="1:21" x14ac:dyDescent="0.35">
      <c r="A5849">
        <v>36561025</v>
      </c>
      <c r="B5849" t="s">
        <v>12367</v>
      </c>
      <c r="C5849">
        <v>80</v>
      </c>
      <c r="D5849" t="s">
        <v>26</v>
      </c>
      <c r="E5849" t="s">
        <v>27</v>
      </c>
      <c r="F5849" t="s">
        <v>12368</v>
      </c>
      <c r="G5849" t="s">
        <v>702</v>
      </c>
      <c r="H5849">
        <v>3400</v>
      </c>
      <c r="I5849" t="s">
        <v>573</v>
      </c>
      <c r="J5849" t="s">
        <v>64</v>
      </c>
      <c r="K5849" s="1">
        <v>42074</v>
      </c>
      <c r="L5849" t="s">
        <v>54</v>
      </c>
      <c r="M5849" t="s">
        <v>55</v>
      </c>
      <c r="N5849" t="s">
        <v>56</v>
      </c>
      <c r="O5849">
        <v>464910</v>
      </c>
      <c r="P5849" t="s">
        <v>923</v>
      </c>
      <c r="Q5849" t="s">
        <v>924</v>
      </c>
      <c r="R5849" s="1">
        <v>45693</v>
      </c>
      <c r="S5849" s="1">
        <v>45691</v>
      </c>
      <c r="T5849">
        <v>2025</v>
      </c>
      <c r="U5849">
        <v>2</v>
      </c>
    </row>
    <row r="5850" spans="1:21" x14ac:dyDescent="0.35">
      <c r="A5850">
        <v>37350540</v>
      </c>
      <c r="B5850" t="s">
        <v>12369</v>
      </c>
      <c r="C5850">
        <v>80</v>
      </c>
      <c r="D5850" t="s">
        <v>26</v>
      </c>
      <c r="E5850" t="s">
        <v>27</v>
      </c>
      <c r="F5850" t="s">
        <v>7570</v>
      </c>
      <c r="G5850" t="s">
        <v>1598</v>
      </c>
      <c r="H5850">
        <v>2750</v>
      </c>
      <c r="I5850" t="s">
        <v>1599</v>
      </c>
      <c r="J5850" t="s">
        <v>64</v>
      </c>
      <c r="K5850" s="1">
        <v>42374</v>
      </c>
      <c r="L5850" t="s">
        <v>496</v>
      </c>
      <c r="M5850" t="s">
        <v>497</v>
      </c>
      <c r="N5850" t="s">
        <v>498</v>
      </c>
      <c r="O5850">
        <v>681100</v>
      </c>
      <c r="P5850" t="s">
        <v>1189</v>
      </c>
      <c r="Q5850" t="s">
        <v>1190</v>
      </c>
      <c r="R5850" s="1">
        <v>45927</v>
      </c>
      <c r="S5850" s="1">
        <v>45925</v>
      </c>
      <c r="T5850">
        <v>2025</v>
      </c>
      <c r="U5850">
        <v>9</v>
      </c>
    </row>
    <row r="5851" spans="1:21" x14ac:dyDescent="0.35">
      <c r="A5851">
        <v>40051430</v>
      </c>
      <c r="B5851" t="s">
        <v>12370</v>
      </c>
      <c r="C5851">
        <v>80</v>
      </c>
      <c r="D5851" t="s">
        <v>26</v>
      </c>
      <c r="E5851" t="s">
        <v>27</v>
      </c>
      <c r="F5851" t="s">
        <v>12371</v>
      </c>
      <c r="G5851" t="s">
        <v>8216</v>
      </c>
      <c r="H5851">
        <v>3900</v>
      </c>
      <c r="I5851" t="s">
        <v>7498</v>
      </c>
      <c r="J5851" t="s">
        <v>7499</v>
      </c>
      <c r="K5851" s="1">
        <v>43430</v>
      </c>
      <c r="L5851" t="s">
        <v>482</v>
      </c>
      <c r="M5851" t="s">
        <v>483</v>
      </c>
      <c r="N5851" t="s">
        <v>484</v>
      </c>
      <c r="O5851">
        <v>642120</v>
      </c>
      <c r="P5851" t="s">
        <v>813</v>
      </c>
      <c r="Q5851" t="s">
        <v>814</v>
      </c>
      <c r="R5851" s="1">
        <v>45717</v>
      </c>
      <c r="S5851" s="1">
        <v>45708</v>
      </c>
      <c r="T5851">
        <v>2025</v>
      </c>
      <c r="U5851">
        <v>2</v>
      </c>
    </row>
    <row r="5852" spans="1:21" x14ac:dyDescent="0.35">
      <c r="A5852">
        <v>42698830</v>
      </c>
      <c r="B5852" t="s">
        <v>12372</v>
      </c>
      <c r="C5852">
        <v>80</v>
      </c>
      <c r="D5852" t="s">
        <v>26</v>
      </c>
      <c r="E5852" t="s">
        <v>27</v>
      </c>
      <c r="F5852" t="s">
        <v>12373</v>
      </c>
      <c r="G5852" t="s">
        <v>2668</v>
      </c>
      <c r="H5852">
        <v>3200</v>
      </c>
      <c r="I5852" t="s">
        <v>895</v>
      </c>
      <c r="J5852" t="s">
        <v>64</v>
      </c>
      <c r="K5852" s="1">
        <v>44461</v>
      </c>
      <c r="L5852" t="s">
        <v>54</v>
      </c>
      <c r="M5852" t="s">
        <v>55</v>
      </c>
      <c r="N5852" t="s">
        <v>56</v>
      </c>
      <c r="O5852">
        <v>476400</v>
      </c>
      <c r="P5852" t="s">
        <v>779</v>
      </c>
      <c r="Q5852" t="s">
        <v>780</v>
      </c>
      <c r="R5852" s="1">
        <v>45979</v>
      </c>
      <c r="S5852" s="1">
        <v>45975</v>
      </c>
      <c r="T5852">
        <v>2025</v>
      </c>
      <c r="U5852">
        <v>11</v>
      </c>
    </row>
    <row r="5853" spans="1:21" x14ac:dyDescent="0.35">
      <c r="A5853">
        <v>44086549</v>
      </c>
      <c r="B5853" t="s">
        <v>12374</v>
      </c>
      <c r="C5853">
        <v>80</v>
      </c>
      <c r="D5853" t="s">
        <v>26</v>
      </c>
      <c r="E5853" t="s">
        <v>27</v>
      </c>
      <c r="F5853" t="s">
        <v>12375</v>
      </c>
      <c r="G5853" t="s">
        <v>1914</v>
      </c>
      <c r="H5853">
        <v>9320</v>
      </c>
      <c r="I5853" t="s">
        <v>533</v>
      </c>
      <c r="J5853" t="s">
        <v>31</v>
      </c>
      <c r="K5853" s="1">
        <v>45076</v>
      </c>
      <c r="L5853" t="s">
        <v>100</v>
      </c>
      <c r="M5853" t="s">
        <v>101</v>
      </c>
      <c r="N5853" t="s">
        <v>102</v>
      </c>
      <c r="O5853">
        <v>811000</v>
      </c>
      <c r="P5853" t="s">
        <v>158</v>
      </c>
      <c r="Q5853" t="s">
        <v>159</v>
      </c>
      <c r="R5853" s="1">
        <v>45757</v>
      </c>
      <c r="S5853" s="1">
        <v>45755</v>
      </c>
      <c r="T5853">
        <v>2025</v>
      </c>
      <c r="U5853">
        <v>4</v>
      </c>
    </row>
    <row r="5854" spans="1:21" x14ac:dyDescent="0.35">
      <c r="A5854">
        <v>44375648</v>
      </c>
      <c r="B5854" t="s">
        <v>12376</v>
      </c>
      <c r="C5854">
        <v>80</v>
      </c>
      <c r="D5854" t="s">
        <v>26</v>
      </c>
      <c r="E5854" t="s">
        <v>27</v>
      </c>
      <c r="F5854" t="s">
        <v>12377</v>
      </c>
      <c r="G5854" t="s">
        <v>401</v>
      </c>
      <c r="H5854">
        <v>2200</v>
      </c>
      <c r="I5854" t="s">
        <v>267</v>
      </c>
      <c r="J5854" t="s">
        <v>64</v>
      </c>
      <c r="K5854" s="1">
        <v>45210</v>
      </c>
      <c r="L5854" t="s">
        <v>482</v>
      </c>
      <c r="M5854" t="s">
        <v>483</v>
      </c>
      <c r="N5854" t="s">
        <v>484</v>
      </c>
      <c r="O5854">
        <v>642110</v>
      </c>
      <c r="P5854" t="s">
        <v>1010</v>
      </c>
      <c r="Q5854" t="s">
        <v>1011</v>
      </c>
      <c r="R5854" s="1">
        <v>45967</v>
      </c>
      <c r="S5854" s="1">
        <v>45965</v>
      </c>
      <c r="T5854">
        <v>2025</v>
      </c>
      <c r="U5854">
        <v>11</v>
      </c>
    </row>
    <row r="5855" spans="1:21" x14ac:dyDescent="0.35">
      <c r="A5855">
        <v>44818329</v>
      </c>
      <c r="B5855" t="s">
        <v>12378</v>
      </c>
      <c r="C5855">
        <v>80</v>
      </c>
      <c r="D5855" t="s">
        <v>26</v>
      </c>
      <c r="E5855" t="s">
        <v>27</v>
      </c>
      <c r="F5855" t="s">
        <v>7757</v>
      </c>
      <c r="G5855" t="s">
        <v>1048</v>
      </c>
      <c r="H5855">
        <v>2860</v>
      </c>
      <c r="I5855" t="s">
        <v>807</v>
      </c>
      <c r="J5855" t="s">
        <v>64</v>
      </c>
      <c r="K5855" s="1">
        <v>45419</v>
      </c>
      <c r="L5855" t="s">
        <v>164</v>
      </c>
      <c r="M5855" t="s">
        <v>165</v>
      </c>
      <c r="N5855" t="s">
        <v>166</v>
      </c>
      <c r="O5855">
        <v>432200</v>
      </c>
      <c r="P5855" t="s">
        <v>382</v>
      </c>
      <c r="Q5855" t="s">
        <v>383</v>
      </c>
      <c r="R5855" s="1">
        <v>45974</v>
      </c>
      <c r="S5855" s="1">
        <v>45972</v>
      </c>
      <c r="T5855">
        <v>2025</v>
      </c>
      <c r="U5855">
        <v>11</v>
      </c>
    </row>
    <row r="5856" spans="1:21" x14ac:dyDescent="0.35">
      <c r="A5856">
        <v>33040229</v>
      </c>
      <c r="B5856" t="s">
        <v>12379</v>
      </c>
      <c r="C5856">
        <v>80</v>
      </c>
      <c r="D5856" t="s">
        <v>26</v>
      </c>
      <c r="E5856" t="s">
        <v>27</v>
      </c>
      <c r="F5856" t="s">
        <v>3652</v>
      </c>
      <c r="G5856" t="s">
        <v>460</v>
      </c>
      <c r="H5856">
        <v>2300</v>
      </c>
      <c r="I5856" t="s">
        <v>267</v>
      </c>
      <c r="J5856" t="s">
        <v>64</v>
      </c>
      <c r="K5856" s="1">
        <v>40351</v>
      </c>
      <c r="L5856" t="s">
        <v>482</v>
      </c>
      <c r="M5856" t="s">
        <v>483</v>
      </c>
      <c r="N5856" t="s">
        <v>484</v>
      </c>
      <c r="O5856">
        <v>663000</v>
      </c>
      <c r="P5856" t="s">
        <v>521</v>
      </c>
      <c r="Q5856" t="s">
        <v>522</v>
      </c>
      <c r="R5856" s="1">
        <v>45916</v>
      </c>
      <c r="S5856" s="1">
        <v>45912</v>
      </c>
      <c r="T5856">
        <v>2025</v>
      </c>
      <c r="U5856">
        <v>9</v>
      </c>
    </row>
    <row r="5857" spans="1:21" x14ac:dyDescent="0.35">
      <c r="A5857">
        <v>40529179</v>
      </c>
      <c r="B5857" t="s">
        <v>12380</v>
      </c>
      <c r="C5857">
        <v>80</v>
      </c>
      <c r="D5857" t="s">
        <v>26</v>
      </c>
      <c r="E5857" t="s">
        <v>27</v>
      </c>
      <c r="F5857" t="s">
        <v>3665</v>
      </c>
      <c r="G5857" t="s">
        <v>863</v>
      </c>
      <c r="H5857">
        <v>2920</v>
      </c>
      <c r="I5857" t="s">
        <v>99</v>
      </c>
      <c r="J5857" t="s">
        <v>64</v>
      </c>
      <c r="K5857" s="1">
        <v>43601</v>
      </c>
      <c r="L5857" t="s">
        <v>84</v>
      </c>
      <c r="M5857" t="s">
        <v>85</v>
      </c>
      <c r="N5857" t="s">
        <v>86</v>
      </c>
      <c r="O5857">
        <v>621000</v>
      </c>
      <c r="P5857" t="s">
        <v>185</v>
      </c>
      <c r="Q5857" t="s">
        <v>186</v>
      </c>
      <c r="R5857" s="1">
        <v>45981</v>
      </c>
      <c r="S5857" s="1">
        <v>45979</v>
      </c>
      <c r="T5857">
        <v>2025</v>
      </c>
      <c r="U5857">
        <v>11</v>
      </c>
    </row>
    <row r="5858" spans="1:21" x14ac:dyDescent="0.35">
      <c r="A5858">
        <v>41423609</v>
      </c>
      <c r="B5858" t="s">
        <v>12381</v>
      </c>
      <c r="C5858">
        <v>80</v>
      </c>
      <c r="D5858" t="s">
        <v>26</v>
      </c>
      <c r="E5858" t="s">
        <v>27</v>
      </c>
      <c r="F5858" t="s">
        <v>11362</v>
      </c>
      <c r="G5858" t="s">
        <v>2845</v>
      </c>
      <c r="H5858">
        <v>8270</v>
      </c>
      <c r="I5858" t="s">
        <v>71</v>
      </c>
      <c r="J5858" t="s">
        <v>43</v>
      </c>
      <c r="K5858" s="1">
        <v>43993</v>
      </c>
      <c r="L5858" t="s">
        <v>482</v>
      </c>
      <c r="M5858" t="s">
        <v>483</v>
      </c>
      <c r="N5858" t="s">
        <v>484</v>
      </c>
      <c r="O5858">
        <v>642120</v>
      </c>
      <c r="P5858" t="s">
        <v>813</v>
      </c>
      <c r="Q5858" t="s">
        <v>814</v>
      </c>
      <c r="R5858" s="1">
        <v>45953</v>
      </c>
      <c r="S5858" s="1">
        <v>45951</v>
      </c>
      <c r="T5858">
        <v>2025</v>
      </c>
      <c r="U5858">
        <v>10</v>
      </c>
    </row>
    <row r="5859" spans="1:21" x14ac:dyDescent="0.35">
      <c r="A5859">
        <v>42388688</v>
      </c>
      <c r="B5859" t="s">
        <v>12382</v>
      </c>
      <c r="C5859">
        <v>80</v>
      </c>
      <c r="D5859" t="s">
        <v>26</v>
      </c>
      <c r="E5859" t="s">
        <v>27</v>
      </c>
      <c r="F5859" t="s">
        <v>12383</v>
      </c>
      <c r="G5859" t="s">
        <v>3527</v>
      </c>
      <c r="H5859">
        <v>2665</v>
      </c>
      <c r="I5859" t="s">
        <v>579</v>
      </c>
      <c r="J5859" t="s">
        <v>64</v>
      </c>
      <c r="K5859" s="1">
        <v>44333</v>
      </c>
      <c r="L5859" t="s">
        <v>482</v>
      </c>
      <c r="M5859" t="s">
        <v>483</v>
      </c>
      <c r="N5859" t="s">
        <v>484</v>
      </c>
      <c r="O5859">
        <v>642120</v>
      </c>
      <c r="P5859" t="s">
        <v>813</v>
      </c>
      <c r="Q5859" t="s">
        <v>814</v>
      </c>
      <c r="R5859" s="1">
        <v>45980</v>
      </c>
      <c r="S5859" s="1">
        <v>45978</v>
      </c>
      <c r="T5859">
        <v>2025</v>
      </c>
      <c r="U5859">
        <v>11</v>
      </c>
    </row>
    <row r="5860" spans="1:21" x14ac:dyDescent="0.35">
      <c r="A5860">
        <v>43886150</v>
      </c>
      <c r="B5860" t="s">
        <v>12384</v>
      </c>
      <c r="C5860">
        <v>80</v>
      </c>
      <c r="D5860" t="s">
        <v>26</v>
      </c>
      <c r="E5860" t="s">
        <v>27</v>
      </c>
      <c r="F5860" t="s">
        <v>12385</v>
      </c>
      <c r="G5860" t="s">
        <v>626</v>
      </c>
      <c r="H5860">
        <v>7400</v>
      </c>
      <c r="I5860" t="s">
        <v>272</v>
      </c>
      <c r="J5860" t="s">
        <v>43</v>
      </c>
      <c r="K5860" s="1">
        <v>44977</v>
      </c>
      <c r="L5860" t="s">
        <v>482</v>
      </c>
      <c r="M5860" t="s">
        <v>483</v>
      </c>
      <c r="N5860" t="s">
        <v>484</v>
      </c>
      <c r="O5860">
        <v>642120</v>
      </c>
      <c r="P5860" t="s">
        <v>813</v>
      </c>
      <c r="Q5860" t="s">
        <v>814</v>
      </c>
      <c r="R5860" s="1">
        <v>45896</v>
      </c>
      <c r="S5860" s="1">
        <v>45889</v>
      </c>
      <c r="T5860">
        <v>2025</v>
      </c>
      <c r="U5860">
        <v>8</v>
      </c>
    </row>
    <row r="5861" spans="1:21" x14ac:dyDescent="0.35">
      <c r="A5861">
        <v>44818124</v>
      </c>
      <c r="B5861" t="s">
        <v>12386</v>
      </c>
      <c r="C5861">
        <v>80</v>
      </c>
      <c r="D5861" t="s">
        <v>26</v>
      </c>
      <c r="E5861" t="s">
        <v>27</v>
      </c>
      <c r="F5861" t="s">
        <v>430</v>
      </c>
      <c r="G5861" t="s">
        <v>431</v>
      </c>
      <c r="H5861">
        <v>2100</v>
      </c>
      <c r="I5861" t="s">
        <v>267</v>
      </c>
      <c r="J5861" t="s">
        <v>64</v>
      </c>
      <c r="K5861" s="1">
        <v>45420</v>
      </c>
      <c r="L5861" t="s">
        <v>164</v>
      </c>
      <c r="M5861" t="s">
        <v>165</v>
      </c>
      <c r="N5861" t="s">
        <v>166</v>
      </c>
      <c r="O5861">
        <v>410000</v>
      </c>
      <c r="P5861" t="s">
        <v>261</v>
      </c>
      <c r="Q5861" t="s">
        <v>262</v>
      </c>
      <c r="R5861" s="1">
        <v>45742</v>
      </c>
      <c r="S5861" s="1">
        <v>45740</v>
      </c>
      <c r="T5861">
        <v>2025</v>
      </c>
      <c r="U5861">
        <v>3</v>
      </c>
    </row>
    <row r="5862" spans="1:21" x14ac:dyDescent="0.35">
      <c r="A5862">
        <v>37168904</v>
      </c>
      <c r="B5862" t="s">
        <v>12387</v>
      </c>
      <c r="C5862">
        <v>80</v>
      </c>
      <c r="D5862" t="s">
        <v>26</v>
      </c>
      <c r="E5862" t="s">
        <v>27</v>
      </c>
      <c r="F5862" t="s">
        <v>647</v>
      </c>
      <c r="G5862" t="s">
        <v>648</v>
      </c>
      <c r="H5862">
        <v>4200</v>
      </c>
      <c r="I5862" t="s">
        <v>649</v>
      </c>
      <c r="J5862" t="s">
        <v>83</v>
      </c>
      <c r="K5862" s="1">
        <v>42298</v>
      </c>
      <c r="L5862" t="s">
        <v>482</v>
      </c>
      <c r="M5862" t="s">
        <v>483</v>
      </c>
      <c r="N5862" t="s">
        <v>484</v>
      </c>
      <c r="O5862">
        <v>642120</v>
      </c>
      <c r="P5862" t="s">
        <v>813</v>
      </c>
      <c r="Q5862" t="s">
        <v>814</v>
      </c>
      <c r="R5862" s="1">
        <v>45961</v>
      </c>
      <c r="S5862" s="1">
        <v>45959</v>
      </c>
      <c r="T5862">
        <v>2025</v>
      </c>
      <c r="U5862">
        <v>10</v>
      </c>
    </row>
    <row r="5863" spans="1:21" x14ac:dyDescent="0.35">
      <c r="A5863">
        <v>41362111</v>
      </c>
      <c r="B5863" t="s">
        <v>12388</v>
      </c>
      <c r="C5863">
        <v>80</v>
      </c>
      <c r="D5863" t="s">
        <v>26</v>
      </c>
      <c r="E5863" t="s">
        <v>27</v>
      </c>
      <c r="F5863" t="s">
        <v>12389</v>
      </c>
      <c r="G5863" t="s">
        <v>1963</v>
      </c>
      <c r="H5863">
        <v>8620</v>
      </c>
      <c r="I5863" t="s">
        <v>314</v>
      </c>
      <c r="J5863" t="s">
        <v>43</v>
      </c>
      <c r="K5863" s="1">
        <v>43955</v>
      </c>
      <c r="L5863" t="s">
        <v>54</v>
      </c>
      <c r="M5863" t="s">
        <v>55</v>
      </c>
      <c r="N5863" t="s">
        <v>56</v>
      </c>
      <c r="O5863">
        <v>477700</v>
      </c>
      <c r="P5863" t="s">
        <v>3250</v>
      </c>
      <c r="Q5863" t="s">
        <v>3251</v>
      </c>
      <c r="R5863" s="1">
        <v>46002</v>
      </c>
      <c r="S5863" s="1">
        <v>46000</v>
      </c>
      <c r="T5863">
        <v>2025</v>
      </c>
      <c r="U5863">
        <v>12</v>
      </c>
    </row>
    <row r="5864" spans="1:21" x14ac:dyDescent="0.35">
      <c r="A5864">
        <v>41939362</v>
      </c>
      <c r="B5864" t="s">
        <v>12390</v>
      </c>
      <c r="C5864">
        <v>80</v>
      </c>
      <c r="D5864" t="s">
        <v>26</v>
      </c>
      <c r="E5864" t="s">
        <v>27</v>
      </c>
      <c r="F5864" t="s">
        <v>3822</v>
      </c>
      <c r="G5864" t="s">
        <v>1132</v>
      </c>
      <c r="H5864">
        <v>7800</v>
      </c>
      <c r="I5864" t="s">
        <v>802</v>
      </c>
      <c r="J5864" t="s">
        <v>43</v>
      </c>
      <c r="K5864" s="1">
        <v>44175</v>
      </c>
      <c r="L5864" t="s">
        <v>342</v>
      </c>
      <c r="M5864" t="s">
        <v>343</v>
      </c>
      <c r="N5864" t="s">
        <v>344</v>
      </c>
      <c r="O5864">
        <v>962300</v>
      </c>
      <c r="P5864" t="s">
        <v>1633</v>
      </c>
      <c r="Q5864" t="s">
        <v>1634</v>
      </c>
      <c r="R5864" s="1">
        <v>46004</v>
      </c>
      <c r="S5864" s="1">
        <v>46002</v>
      </c>
      <c r="T5864">
        <v>2025</v>
      </c>
      <c r="U5864">
        <v>12</v>
      </c>
    </row>
    <row r="5865" spans="1:21" x14ac:dyDescent="0.35">
      <c r="A5865">
        <v>42006246</v>
      </c>
      <c r="B5865" t="s">
        <v>12391</v>
      </c>
      <c r="C5865">
        <v>80</v>
      </c>
      <c r="D5865" t="s">
        <v>26</v>
      </c>
      <c r="E5865" t="s">
        <v>27</v>
      </c>
      <c r="F5865" t="s">
        <v>12392</v>
      </c>
      <c r="G5865" t="s">
        <v>1481</v>
      </c>
      <c r="H5865">
        <v>4230</v>
      </c>
      <c r="I5865" t="s">
        <v>649</v>
      </c>
      <c r="J5865" t="s">
        <v>83</v>
      </c>
      <c r="K5865" s="1">
        <v>44201</v>
      </c>
      <c r="L5865" t="s">
        <v>164</v>
      </c>
      <c r="M5865" t="s">
        <v>165</v>
      </c>
      <c r="N5865" t="s">
        <v>166</v>
      </c>
      <c r="O5865">
        <v>433200</v>
      </c>
      <c r="P5865" t="s">
        <v>241</v>
      </c>
      <c r="Q5865" t="s">
        <v>242</v>
      </c>
      <c r="R5865" s="1">
        <v>45938</v>
      </c>
      <c r="S5865" s="1">
        <v>45936</v>
      </c>
      <c r="T5865">
        <v>2025</v>
      </c>
      <c r="U5865">
        <v>10</v>
      </c>
    </row>
    <row r="5866" spans="1:21" x14ac:dyDescent="0.35">
      <c r="A5866">
        <v>44301431</v>
      </c>
      <c r="B5866" t="s">
        <v>12393</v>
      </c>
      <c r="C5866">
        <v>80</v>
      </c>
      <c r="D5866" t="s">
        <v>26</v>
      </c>
      <c r="E5866" t="s">
        <v>27</v>
      </c>
      <c r="F5866" t="s">
        <v>12394</v>
      </c>
      <c r="G5866" t="s">
        <v>1570</v>
      </c>
      <c r="H5866">
        <v>8930</v>
      </c>
      <c r="I5866" t="s">
        <v>368</v>
      </c>
      <c r="J5866" t="s">
        <v>43</v>
      </c>
      <c r="K5866" s="1">
        <v>45183</v>
      </c>
      <c r="L5866" t="s">
        <v>342</v>
      </c>
      <c r="M5866" t="s">
        <v>343</v>
      </c>
      <c r="N5866" t="s">
        <v>344</v>
      </c>
      <c r="O5866">
        <v>953190</v>
      </c>
      <c r="P5866" t="s">
        <v>345</v>
      </c>
      <c r="Q5866" t="s">
        <v>346</v>
      </c>
      <c r="R5866" s="1">
        <v>45993</v>
      </c>
      <c r="S5866" s="1">
        <v>45989</v>
      </c>
      <c r="T5866">
        <v>2025</v>
      </c>
      <c r="U5866">
        <v>11</v>
      </c>
    </row>
    <row r="5867" spans="1:21" x14ac:dyDescent="0.35">
      <c r="A5867">
        <v>36494654</v>
      </c>
      <c r="B5867" t="s">
        <v>12395</v>
      </c>
      <c r="C5867">
        <v>80</v>
      </c>
      <c r="D5867" t="s">
        <v>26</v>
      </c>
      <c r="E5867" t="s">
        <v>27</v>
      </c>
      <c r="F5867" t="s">
        <v>12396</v>
      </c>
      <c r="G5867" t="s">
        <v>1707</v>
      </c>
      <c r="H5867">
        <v>3460</v>
      </c>
      <c r="I5867" t="s">
        <v>364</v>
      </c>
      <c r="J5867" t="s">
        <v>64</v>
      </c>
      <c r="K5867" s="1">
        <v>42024</v>
      </c>
      <c r="L5867" t="s">
        <v>482</v>
      </c>
      <c r="M5867" t="s">
        <v>483</v>
      </c>
      <c r="N5867" t="s">
        <v>484</v>
      </c>
      <c r="O5867">
        <v>642110</v>
      </c>
      <c r="P5867" t="s">
        <v>1010</v>
      </c>
      <c r="Q5867" t="s">
        <v>1011</v>
      </c>
      <c r="R5867" s="1">
        <v>45813</v>
      </c>
      <c r="S5867" s="1">
        <v>45811</v>
      </c>
      <c r="T5867">
        <v>2025</v>
      </c>
      <c r="U5867">
        <v>6</v>
      </c>
    </row>
    <row r="5868" spans="1:21" x14ac:dyDescent="0.35">
      <c r="A5868">
        <v>37879193</v>
      </c>
      <c r="B5868" t="s">
        <v>12397</v>
      </c>
      <c r="C5868">
        <v>80</v>
      </c>
      <c r="D5868" t="s">
        <v>26</v>
      </c>
      <c r="E5868" t="s">
        <v>27</v>
      </c>
      <c r="F5868" t="s">
        <v>6576</v>
      </c>
      <c r="G5868" t="s">
        <v>578</v>
      </c>
      <c r="H5868">
        <v>2625</v>
      </c>
      <c r="I5868" t="s">
        <v>579</v>
      </c>
      <c r="J5868" t="s">
        <v>64</v>
      </c>
      <c r="K5868" s="1">
        <v>42566</v>
      </c>
      <c r="L5868" t="s">
        <v>54</v>
      </c>
      <c r="M5868" t="s">
        <v>55</v>
      </c>
      <c r="N5868" t="s">
        <v>56</v>
      </c>
      <c r="O5868">
        <v>478100</v>
      </c>
      <c r="P5868" t="s">
        <v>698</v>
      </c>
      <c r="Q5868" t="s">
        <v>699</v>
      </c>
      <c r="R5868" s="1">
        <v>45835</v>
      </c>
      <c r="S5868" s="1">
        <v>45833</v>
      </c>
      <c r="T5868">
        <v>2025</v>
      </c>
      <c r="U5868">
        <v>6</v>
      </c>
    </row>
    <row r="5869" spans="1:21" x14ac:dyDescent="0.35">
      <c r="A5869">
        <v>38203541</v>
      </c>
      <c r="B5869" t="s">
        <v>12398</v>
      </c>
      <c r="C5869">
        <v>80</v>
      </c>
      <c r="D5869" t="s">
        <v>26</v>
      </c>
      <c r="E5869" t="s">
        <v>27</v>
      </c>
      <c r="F5869" t="s">
        <v>12178</v>
      </c>
      <c r="G5869" t="s">
        <v>869</v>
      </c>
      <c r="H5869">
        <v>6100</v>
      </c>
      <c r="I5869" t="s">
        <v>870</v>
      </c>
      <c r="J5869" t="s">
        <v>53</v>
      </c>
      <c r="K5869" s="1">
        <v>42669</v>
      </c>
      <c r="L5869" t="s">
        <v>100</v>
      </c>
      <c r="M5869" t="s">
        <v>101</v>
      </c>
      <c r="N5869" t="s">
        <v>102</v>
      </c>
      <c r="O5869">
        <v>811000</v>
      </c>
      <c r="P5869" t="s">
        <v>158</v>
      </c>
      <c r="Q5869" t="s">
        <v>159</v>
      </c>
      <c r="R5869" s="1">
        <v>45902</v>
      </c>
      <c r="S5869" s="1">
        <v>45898</v>
      </c>
      <c r="T5869">
        <v>2025</v>
      </c>
      <c r="U5869">
        <v>8</v>
      </c>
    </row>
    <row r="5870" spans="1:21" x14ac:dyDescent="0.35">
      <c r="A5870">
        <v>38799827</v>
      </c>
      <c r="B5870" t="s">
        <v>12399</v>
      </c>
      <c r="C5870">
        <v>80</v>
      </c>
      <c r="D5870" t="s">
        <v>26</v>
      </c>
      <c r="E5870" t="s">
        <v>27</v>
      </c>
      <c r="F5870" t="s">
        <v>2915</v>
      </c>
      <c r="G5870" t="s">
        <v>70</v>
      </c>
      <c r="H5870">
        <v>8000</v>
      </c>
      <c r="I5870" t="s">
        <v>71</v>
      </c>
      <c r="J5870" t="s">
        <v>43</v>
      </c>
      <c r="K5870" s="1">
        <v>42928</v>
      </c>
      <c r="L5870" t="s">
        <v>482</v>
      </c>
      <c r="M5870" t="s">
        <v>483</v>
      </c>
      <c r="N5870" t="s">
        <v>484</v>
      </c>
      <c r="O5870">
        <v>649910</v>
      </c>
      <c r="P5870" t="s">
        <v>485</v>
      </c>
      <c r="Q5870" t="s">
        <v>486</v>
      </c>
      <c r="R5870" s="1">
        <v>45918</v>
      </c>
      <c r="S5870" s="1">
        <v>45916</v>
      </c>
      <c r="T5870">
        <v>2025</v>
      </c>
      <c r="U5870">
        <v>9</v>
      </c>
    </row>
    <row r="5871" spans="1:21" x14ac:dyDescent="0.35">
      <c r="A5871">
        <v>39970678</v>
      </c>
      <c r="B5871" t="s">
        <v>12400</v>
      </c>
      <c r="C5871">
        <v>80</v>
      </c>
      <c r="D5871" t="s">
        <v>26</v>
      </c>
      <c r="E5871" t="s">
        <v>27</v>
      </c>
      <c r="F5871" t="s">
        <v>12401</v>
      </c>
      <c r="G5871" t="s">
        <v>380</v>
      </c>
      <c r="H5871">
        <v>2610</v>
      </c>
      <c r="I5871" t="s">
        <v>381</v>
      </c>
      <c r="J5871" t="s">
        <v>64</v>
      </c>
      <c r="K5871" s="1">
        <v>43396</v>
      </c>
      <c r="L5871" t="s">
        <v>482</v>
      </c>
      <c r="M5871" t="s">
        <v>483</v>
      </c>
      <c r="N5871" t="s">
        <v>484</v>
      </c>
      <c r="O5871">
        <v>663000</v>
      </c>
      <c r="P5871" t="s">
        <v>521</v>
      </c>
      <c r="Q5871" t="s">
        <v>522</v>
      </c>
      <c r="R5871" s="1">
        <v>45666</v>
      </c>
      <c r="S5871" s="1">
        <v>45664</v>
      </c>
      <c r="T5871">
        <v>2025</v>
      </c>
      <c r="U5871">
        <v>1</v>
      </c>
    </row>
    <row r="5872" spans="1:21" x14ac:dyDescent="0.35">
      <c r="A5872">
        <v>41197803</v>
      </c>
      <c r="B5872" t="s">
        <v>12402</v>
      </c>
      <c r="C5872">
        <v>80</v>
      </c>
      <c r="D5872" t="s">
        <v>26</v>
      </c>
      <c r="E5872" t="s">
        <v>27</v>
      </c>
      <c r="F5872" t="s">
        <v>12403</v>
      </c>
      <c r="G5872" t="s">
        <v>12404</v>
      </c>
      <c r="H5872">
        <v>5464</v>
      </c>
      <c r="I5872" t="s">
        <v>1429</v>
      </c>
      <c r="J5872" t="s">
        <v>53</v>
      </c>
      <c r="K5872" s="1">
        <v>43881</v>
      </c>
      <c r="L5872" t="s">
        <v>44</v>
      </c>
      <c r="M5872" t="s">
        <v>45</v>
      </c>
      <c r="N5872" t="s">
        <v>46</v>
      </c>
      <c r="O5872">
        <v>494100</v>
      </c>
      <c r="P5872" t="s">
        <v>47</v>
      </c>
      <c r="Q5872" t="s">
        <v>48</v>
      </c>
      <c r="R5872" s="1">
        <v>45715</v>
      </c>
      <c r="S5872" s="1">
        <v>45713</v>
      </c>
      <c r="T5872">
        <v>2025</v>
      </c>
      <c r="U5872">
        <v>2</v>
      </c>
    </row>
    <row r="5873" spans="1:21" x14ac:dyDescent="0.35">
      <c r="A5873">
        <v>43058177</v>
      </c>
      <c r="B5873" t="s">
        <v>12405</v>
      </c>
      <c r="C5873">
        <v>80</v>
      </c>
      <c r="D5873" t="s">
        <v>26</v>
      </c>
      <c r="E5873" t="s">
        <v>27</v>
      </c>
      <c r="F5873" t="s">
        <v>12406</v>
      </c>
      <c r="G5873" t="s">
        <v>1475</v>
      </c>
      <c r="H5873">
        <v>3660</v>
      </c>
      <c r="I5873" t="s">
        <v>1182</v>
      </c>
      <c r="J5873" t="s">
        <v>64</v>
      </c>
      <c r="K5873" s="1">
        <v>44607</v>
      </c>
      <c r="L5873" t="s">
        <v>100</v>
      </c>
      <c r="M5873" t="s">
        <v>101</v>
      </c>
      <c r="N5873" t="s">
        <v>102</v>
      </c>
      <c r="O5873">
        <v>821000</v>
      </c>
      <c r="P5873" t="s">
        <v>103</v>
      </c>
      <c r="Q5873" t="s">
        <v>104</v>
      </c>
      <c r="R5873" s="1">
        <v>45849</v>
      </c>
      <c r="S5873" s="1">
        <v>45847</v>
      </c>
      <c r="T5873">
        <v>2025</v>
      </c>
      <c r="U5873">
        <v>7</v>
      </c>
    </row>
    <row r="5874" spans="1:21" x14ac:dyDescent="0.35">
      <c r="A5874">
        <v>43235079</v>
      </c>
      <c r="B5874" t="s">
        <v>12407</v>
      </c>
      <c r="C5874">
        <v>80</v>
      </c>
      <c r="D5874" t="s">
        <v>26</v>
      </c>
      <c r="E5874" t="s">
        <v>27</v>
      </c>
      <c r="F5874" t="s">
        <v>12408</v>
      </c>
      <c r="G5874" t="s">
        <v>296</v>
      </c>
      <c r="H5874">
        <v>2650</v>
      </c>
      <c r="I5874" t="s">
        <v>297</v>
      </c>
      <c r="J5874" t="s">
        <v>64</v>
      </c>
      <c r="K5874" s="1">
        <v>44672</v>
      </c>
      <c r="L5874" t="s">
        <v>164</v>
      </c>
      <c r="M5874" t="s">
        <v>165</v>
      </c>
      <c r="N5874" t="s">
        <v>166</v>
      </c>
      <c r="O5874">
        <v>433420</v>
      </c>
      <c r="P5874" t="s">
        <v>7397</v>
      </c>
      <c r="Q5874" t="s">
        <v>7398</v>
      </c>
      <c r="R5874" s="1">
        <v>45724</v>
      </c>
      <c r="S5874" s="1">
        <v>45722</v>
      </c>
      <c r="T5874">
        <v>2025</v>
      </c>
      <c r="U5874">
        <v>3</v>
      </c>
    </row>
    <row r="5875" spans="1:21" x14ac:dyDescent="0.35">
      <c r="A5875">
        <v>43950320</v>
      </c>
      <c r="B5875" t="s">
        <v>12409</v>
      </c>
      <c r="C5875">
        <v>80</v>
      </c>
      <c r="D5875" t="s">
        <v>26</v>
      </c>
      <c r="E5875" t="s">
        <v>27</v>
      </c>
      <c r="F5875" t="s">
        <v>430</v>
      </c>
      <c r="G5875" t="s">
        <v>431</v>
      </c>
      <c r="H5875">
        <v>2100</v>
      </c>
      <c r="I5875" t="s">
        <v>267</v>
      </c>
      <c r="J5875" t="s">
        <v>64</v>
      </c>
      <c r="K5875" s="1">
        <v>45014</v>
      </c>
      <c r="L5875" t="s">
        <v>54</v>
      </c>
      <c r="M5875" t="s">
        <v>55</v>
      </c>
      <c r="N5875" t="s">
        <v>56</v>
      </c>
      <c r="O5875">
        <v>477800</v>
      </c>
      <c r="P5875" t="s">
        <v>727</v>
      </c>
      <c r="Q5875" t="s">
        <v>728</v>
      </c>
      <c r="R5875" s="1">
        <v>45975</v>
      </c>
      <c r="S5875" s="1">
        <v>45973</v>
      </c>
      <c r="T5875">
        <v>2025</v>
      </c>
      <c r="U5875">
        <v>11</v>
      </c>
    </row>
    <row r="5876" spans="1:21" x14ac:dyDescent="0.35">
      <c r="A5876">
        <v>43981633</v>
      </c>
      <c r="B5876" t="s">
        <v>12410</v>
      </c>
      <c r="C5876">
        <v>80</v>
      </c>
      <c r="D5876" t="s">
        <v>26</v>
      </c>
      <c r="E5876" t="s">
        <v>27</v>
      </c>
      <c r="F5876" t="s">
        <v>5646</v>
      </c>
      <c r="G5876" t="s">
        <v>621</v>
      </c>
      <c r="H5876">
        <v>8240</v>
      </c>
      <c r="I5876" t="s">
        <v>71</v>
      </c>
      <c r="J5876" t="s">
        <v>43</v>
      </c>
      <c r="K5876" s="1">
        <v>45015</v>
      </c>
      <c r="L5876" t="s">
        <v>482</v>
      </c>
      <c r="M5876" t="s">
        <v>483</v>
      </c>
      <c r="N5876" t="s">
        <v>484</v>
      </c>
      <c r="O5876">
        <v>642120</v>
      </c>
      <c r="P5876" t="s">
        <v>813</v>
      </c>
      <c r="Q5876" t="s">
        <v>814</v>
      </c>
      <c r="R5876" s="1">
        <v>45727</v>
      </c>
      <c r="S5876" s="1">
        <v>45723</v>
      </c>
      <c r="T5876">
        <v>2025</v>
      </c>
      <c r="U5876">
        <v>3</v>
      </c>
    </row>
    <row r="5877" spans="1:21" x14ac:dyDescent="0.35">
      <c r="A5877">
        <v>44428024</v>
      </c>
      <c r="B5877" t="s">
        <v>12411</v>
      </c>
      <c r="C5877">
        <v>80</v>
      </c>
      <c r="D5877" t="s">
        <v>26</v>
      </c>
      <c r="E5877" t="s">
        <v>27</v>
      </c>
      <c r="F5877" t="s">
        <v>8533</v>
      </c>
      <c r="G5877" t="s">
        <v>4484</v>
      </c>
      <c r="H5877">
        <v>5600</v>
      </c>
      <c r="I5877" t="s">
        <v>2025</v>
      </c>
      <c r="J5877" t="s">
        <v>53</v>
      </c>
      <c r="K5877" s="1">
        <v>45240</v>
      </c>
      <c r="L5877" t="s">
        <v>164</v>
      </c>
      <c r="M5877" t="s">
        <v>165</v>
      </c>
      <c r="N5877" t="s">
        <v>166</v>
      </c>
      <c r="O5877">
        <v>439100</v>
      </c>
      <c r="P5877" t="s">
        <v>419</v>
      </c>
      <c r="Q5877" t="s">
        <v>420</v>
      </c>
      <c r="R5877" s="1">
        <v>45927</v>
      </c>
      <c r="S5877" s="1">
        <v>45916</v>
      </c>
      <c r="T5877">
        <v>2025</v>
      </c>
      <c r="U5877">
        <v>9</v>
      </c>
    </row>
    <row r="5878" spans="1:21" x14ac:dyDescent="0.35">
      <c r="A5878">
        <v>19042642</v>
      </c>
      <c r="B5878" t="s">
        <v>12412</v>
      </c>
      <c r="C5878">
        <v>80</v>
      </c>
      <c r="D5878" t="s">
        <v>26</v>
      </c>
      <c r="E5878" t="s">
        <v>27</v>
      </c>
      <c r="F5878" t="s">
        <v>12413</v>
      </c>
      <c r="G5878" t="s">
        <v>266</v>
      </c>
      <c r="H5878">
        <v>1256</v>
      </c>
      <c r="I5878" t="s">
        <v>267</v>
      </c>
      <c r="J5878" t="s">
        <v>64</v>
      </c>
      <c r="K5878" s="1">
        <v>35086</v>
      </c>
      <c r="L5878" t="s">
        <v>482</v>
      </c>
      <c r="M5878" t="s">
        <v>483</v>
      </c>
      <c r="N5878" t="s">
        <v>484</v>
      </c>
      <c r="O5878">
        <v>661900</v>
      </c>
      <c r="P5878" t="s">
        <v>9178</v>
      </c>
      <c r="Q5878" t="s">
        <v>9179</v>
      </c>
      <c r="R5878" s="1">
        <v>45869</v>
      </c>
      <c r="S5878" s="1">
        <v>45867</v>
      </c>
      <c r="T5878">
        <v>2025</v>
      </c>
      <c r="U5878">
        <v>7</v>
      </c>
    </row>
    <row r="5879" spans="1:21" x14ac:dyDescent="0.35">
      <c r="A5879">
        <v>40309306</v>
      </c>
      <c r="B5879" t="s">
        <v>12414</v>
      </c>
      <c r="C5879">
        <v>80</v>
      </c>
      <c r="D5879" t="s">
        <v>26</v>
      </c>
      <c r="E5879" t="s">
        <v>27</v>
      </c>
      <c r="F5879" t="s">
        <v>12415</v>
      </c>
      <c r="G5879" t="s">
        <v>670</v>
      </c>
      <c r="H5879">
        <v>8260</v>
      </c>
      <c r="I5879" t="s">
        <v>71</v>
      </c>
      <c r="J5879" t="s">
        <v>43</v>
      </c>
      <c r="K5879" s="1">
        <v>43525</v>
      </c>
      <c r="L5879" t="s">
        <v>54</v>
      </c>
      <c r="M5879" t="s">
        <v>55</v>
      </c>
      <c r="N5879" t="s">
        <v>56</v>
      </c>
      <c r="O5879">
        <v>478100</v>
      </c>
      <c r="P5879" t="s">
        <v>698</v>
      </c>
      <c r="Q5879" t="s">
        <v>699</v>
      </c>
      <c r="R5879" s="1">
        <v>45668</v>
      </c>
      <c r="S5879" s="1">
        <v>45666</v>
      </c>
      <c r="T5879">
        <v>2025</v>
      </c>
      <c r="U5879">
        <v>1</v>
      </c>
    </row>
    <row r="5880" spans="1:21" x14ac:dyDescent="0.35">
      <c r="A5880">
        <v>44203464</v>
      </c>
      <c r="B5880" t="s">
        <v>12416</v>
      </c>
      <c r="C5880">
        <v>80</v>
      </c>
      <c r="D5880" t="s">
        <v>26</v>
      </c>
      <c r="E5880" t="s">
        <v>27</v>
      </c>
      <c r="F5880" t="s">
        <v>12417</v>
      </c>
      <c r="G5880" t="s">
        <v>401</v>
      </c>
      <c r="H5880">
        <v>2200</v>
      </c>
      <c r="I5880" t="s">
        <v>267</v>
      </c>
      <c r="J5880" t="s">
        <v>64</v>
      </c>
      <c r="K5880" s="1">
        <v>45132</v>
      </c>
      <c r="L5880" t="s">
        <v>54</v>
      </c>
      <c r="M5880" t="s">
        <v>55</v>
      </c>
      <c r="N5880" t="s">
        <v>56</v>
      </c>
      <c r="O5880">
        <v>463410</v>
      </c>
      <c r="P5880" t="s">
        <v>3016</v>
      </c>
      <c r="Q5880" t="s">
        <v>3017</v>
      </c>
      <c r="R5880" s="1">
        <v>45927</v>
      </c>
      <c r="S5880" s="1">
        <v>45925</v>
      </c>
      <c r="T5880">
        <v>2025</v>
      </c>
      <c r="U5880">
        <v>9</v>
      </c>
    </row>
    <row r="5881" spans="1:21" x14ac:dyDescent="0.35">
      <c r="A5881">
        <v>44334224</v>
      </c>
      <c r="B5881" t="s">
        <v>12418</v>
      </c>
      <c r="C5881">
        <v>80</v>
      </c>
      <c r="D5881" t="s">
        <v>26</v>
      </c>
      <c r="E5881" t="s">
        <v>27</v>
      </c>
      <c r="F5881" t="s">
        <v>12419</v>
      </c>
      <c r="G5881" t="s">
        <v>460</v>
      </c>
      <c r="H5881">
        <v>2300</v>
      </c>
      <c r="I5881" t="s">
        <v>267</v>
      </c>
      <c r="J5881" t="s">
        <v>64</v>
      </c>
      <c r="K5881" s="1">
        <v>45197</v>
      </c>
      <c r="L5881" t="s">
        <v>482</v>
      </c>
      <c r="M5881" t="s">
        <v>483</v>
      </c>
      <c r="N5881" t="s">
        <v>484</v>
      </c>
      <c r="O5881">
        <v>642120</v>
      </c>
      <c r="P5881" t="s">
        <v>813</v>
      </c>
      <c r="Q5881" t="s">
        <v>814</v>
      </c>
      <c r="R5881" s="1">
        <v>45946</v>
      </c>
      <c r="S5881" s="1">
        <v>45944</v>
      </c>
      <c r="T5881">
        <v>2025</v>
      </c>
      <c r="U5881">
        <v>10</v>
      </c>
    </row>
    <row r="5882" spans="1:21" x14ac:dyDescent="0.35">
      <c r="A5882">
        <v>40574530</v>
      </c>
      <c r="B5882" t="s">
        <v>12420</v>
      </c>
      <c r="C5882">
        <v>80</v>
      </c>
      <c r="D5882" t="s">
        <v>26</v>
      </c>
      <c r="E5882" t="s">
        <v>27</v>
      </c>
      <c r="F5882" t="s">
        <v>12421</v>
      </c>
      <c r="G5882" t="s">
        <v>2400</v>
      </c>
      <c r="H5882">
        <v>5485</v>
      </c>
      <c r="I5882" t="s">
        <v>2301</v>
      </c>
      <c r="J5882" t="s">
        <v>53</v>
      </c>
      <c r="K5882" s="1">
        <v>43627</v>
      </c>
      <c r="L5882" t="s">
        <v>100</v>
      </c>
      <c r="M5882" t="s">
        <v>101</v>
      </c>
      <c r="N5882" t="s">
        <v>102</v>
      </c>
      <c r="O5882">
        <v>821000</v>
      </c>
      <c r="P5882" t="s">
        <v>103</v>
      </c>
      <c r="Q5882" t="s">
        <v>104</v>
      </c>
      <c r="R5882" s="1">
        <v>45748</v>
      </c>
      <c r="S5882" s="1">
        <v>45744</v>
      </c>
      <c r="T5882">
        <v>2025</v>
      </c>
      <c r="U5882">
        <v>3</v>
      </c>
    </row>
    <row r="5883" spans="1:21" x14ac:dyDescent="0.35">
      <c r="A5883">
        <v>43065467</v>
      </c>
      <c r="B5883" t="s">
        <v>12422</v>
      </c>
      <c r="C5883">
        <v>80</v>
      </c>
      <c r="D5883" t="s">
        <v>26</v>
      </c>
      <c r="E5883" t="s">
        <v>27</v>
      </c>
      <c r="F5883" t="s">
        <v>12423</v>
      </c>
      <c r="G5883" t="s">
        <v>431</v>
      </c>
      <c r="H5883">
        <v>2100</v>
      </c>
      <c r="I5883" t="s">
        <v>267</v>
      </c>
      <c r="J5883" t="s">
        <v>64</v>
      </c>
      <c r="K5883" s="1">
        <v>44600</v>
      </c>
      <c r="L5883" t="s">
        <v>54</v>
      </c>
      <c r="M5883" t="s">
        <v>55</v>
      </c>
      <c r="N5883" t="s">
        <v>56</v>
      </c>
      <c r="O5883">
        <v>477110</v>
      </c>
      <c r="P5883" t="s">
        <v>93</v>
      </c>
      <c r="Q5883" t="s">
        <v>94</v>
      </c>
      <c r="R5883" s="1">
        <v>45931</v>
      </c>
      <c r="S5883" s="1">
        <v>45929</v>
      </c>
      <c r="T5883">
        <v>2025</v>
      </c>
      <c r="U5883">
        <v>9</v>
      </c>
    </row>
    <row r="5884" spans="1:21" x14ac:dyDescent="0.35">
      <c r="A5884">
        <v>43572660</v>
      </c>
      <c r="B5884" t="s">
        <v>12424</v>
      </c>
      <c r="C5884">
        <v>80</v>
      </c>
      <c r="D5884" t="s">
        <v>26</v>
      </c>
      <c r="E5884" t="s">
        <v>27</v>
      </c>
      <c r="F5884" t="s">
        <v>12425</v>
      </c>
      <c r="G5884" t="s">
        <v>6763</v>
      </c>
      <c r="H5884">
        <v>5592</v>
      </c>
      <c r="I5884" t="s">
        <v>1429</v>
      </c>
      <c r="J5884" t="s">
        <v>53</v>
      </c>
      <c r="K5884" s="1">
        <v>44839</v>
      </c>
      <c r="L5884" t="s">
        <v>482</v>
      </c>
      <c r="M5884" t="s">
        <v>483</v>
      </c>
      <c r="N5884" t="s">
        <v>484</v>
      </c>
      <c r="O5884">
        <v>642120</v>
      </c>
      <c r="P5884" t="s">
        <v>813</v>
      </c>
      <c r="Q5884" t="s">
        <v>814</v>
      </c>
      <c r="R5884" s="1">
        <v>46022</v>
      </c>
      <c r="S5884" s="1">
        <v>46020</v>
      </c>
      <c r="T5884">
        <v>2025</v>
      </c>
      <c r="U5884">
        <v>12</v>
      </c>
    </row>
    <row r="5885" spans="1:21" x14ac:dyDescent="0.35">
      <c r="A5885">
        <v>36538627</v>
      </c>
      <c r="B5885" t="s">
        <v>12426</v>
      </c>
      <c r="C5885">
        <v>80</v>
      </c>
      <c r="D5885" t="s">
        <v>26</v>
      </c>
      <c r="E5885" t="s">
        <v>27</v>
      </c>
      <c r="F5885" t="s">
        <v>12427</v>
      </c>
      <c r="G5885" t="s">
        <v>427</v>
      </c>
      <c r="H5885">
        <v>1572</v>
      </c>
      <c r="I5885" t="s">
        <v>267</v>
      </c>
      <c r="J5885" t="s">
        <v>64</v>
      </c>
      <c r="K5885" s="1">
        <v>42038</v>
      </c>
      <c r="L5885" t="s">
        <v>482</v>
      </c>
      <c r="M5885" t="s">
        <v>483</v>
      </c>
      <c r="N5885" t="s">
        <v>484</v>
      </c>
      <c r="O5885">
        <v>642120</v>
      </c>
      <c r="P5885" t="s">
        <v>813</v>
      </c>
      <c r="Q5885" t="s">
        <v>814</v>
      </c>
      <c r="R5885" s="1">
        <v>45967</v>
      </c>
      <c r="S5885" s="1">
        <v>45965</v>
      </c>
      <c r="T5885">
        <v>2025</v>
      </c>
      <c r="U5885">
        <v>11</v>
      </c>
    </row>
    <row r="5886" spans="1:21" x14ac:dyDescent="0.35">
      <c r="A5886">
        <v>39445387</v>
      </c>
      <c r="B5886" t="s">
        <v>12428</v>
      </c>
      <c r="C5886">
        <v>80</v>
      </c>
      <c r="D5886" t="s">
        <v>26</v>
      </c>
      <c r="E5886" t="s">
        <v>27</v>
      </c>
      <c r="F5886" t="s">
        <v>430</v>
      </c>
      <c r="G5886" t="s">
        <v>431</v>
      </c>
      <c r="H5886">
        <v>2100</v>
      </c>
      <c r="I5886" t="s">
        <v>267</v>
      </c>
      <c r="J5886" t="s">
        <v>64</v>
      </c>
      <c r="K5886" s="1">
        <v>43187</v>
      </c>
      <c r="L5886" t="s">
        <v>482</v>
      </c>
      <c r="M5886" t="s">
        <v>483</v>
      </c>
      <c r="N5886" t="s">
        <v>484</v>
      </c>
      <c r="O5886">
        <v>642120</v>
      </c>
      <c r="P5886" t="s">
        <v>813</v>
      </c>
      <c r="Q5886" t="s">
        <v>814</v>
      </c>
      <c r="R5886" s="1">
        <v>45762</v>
      </c>
      <c r="S5886" s="1">
        <v>45758</v>
      </c>
      <c r="T5886">
        <v>2025</v>
      </c>
      <c r="U5886">
        <v>4</v>
      </c>
    </row>
    <row r="5887" spans="1:21" x14ac:dyDescent="0.35">
      <c r="A5887">
        <v>39495570</v>
      </c>
      <c r="B5887" t="s">
        <v>12429</v>
      </c>
      <c r="C5887">
        <v>80</v>
      </c>
      <c r="D5887" t="s">
        <v>26</v>
      </c>
      <c r="E5887" t="s">
        <v>27</v>
      </c>
      <c r="F5887" t="s">
        <v>9336</v>
      </c>
      <c r="G5887" t="s">
        <v>829</v>
      </c>
      <c r="H5887">
        <v>8940</v>
      </c>
      <c r="I5887" t="s">
        <v>368</v>
      </c>
      <c r="J5887" t="s">
        <v>43</v>
      </c>
      <c r="K5887" s="1">
        <v>43207</v>
      </c>
      <c r="L5887" t="s">
        <v>482</v>
      </c>
      <c r="M5887" t="s">
        <v>483</v>
      </c>
      <c r="N5887" t="s">
        <v>484</v>
      </c>
      <c r="O5887">
        <v>642120</v>
      </c>
      <c r="P5887" t="s">
        <v>813</v>
      </c>
      <c r="Q5887" t="s">
        <v>814</v>
      </c>
      <c r="R5887" s="1">
        <v>45840</v>
      </c>
      <c r="S5887" s="1">
        <v>45838</v>
      </c>
      <c r="T5887">
        <v>2025</v>
      </c>
      <c r="U5887">
        <v>6</v>
      </c>
    </row>
    <row r="5888" spans="1:21" x14ac:dyDescent="0.35">
      <c r="A5888">
        <v>42936413</v>
      </c>
      <c r="B5888" t="s">
        <v>12430</v>
      </c>
      <c r="C5888">
        <v>80</v>
      </c>
      <c r="D5888" t="s">
        <v>26</v>
      </c>
      <c r="E5888" t="s">
        <v>27</v>
      </c>
      <c r="F5888" t="s">
        <v>12431</v>
      </c>
      <c r="G5888" t="s">
        <v>1352</v>
      </c>
      <c r="H5888">
        <v>2450</v>
      </c>
      <c r="I5888" t="s">
        <v>267</v>
      </c>
      <c r="J5888" t="s">
        <v>64</v>
      </c>
      <c r="K5888" s="1">
        <v>44551</v>
      </c>
      <c r="L5888" t="s">
        <v>482</v>
      </c>
      <c r="M5888" t="s">
        <v>483</v>
      </c>
      <c r="N5888" t="s">
        <v>484</v>
      </c>
      <c r="O5888">
        <v>642120</v>
      </c>
      <c r="P5888" t="s">
        <v>813</v>
      </c>
      <c r="Q5888" t="s">
        <v>814</v>
      </c>
      <c r="R5888" s="1">
        <v>45909</v>
      </c>
      <c r="S5888" s="1">
        <v>45905</v>
      </c>
      <c r="T5888">
        <v>2025</v>
      </c>
      <c r="U5888">
        <v>9</v>
      </c>
    </row>
    <row r="5889" spans="1:21" x14ac:dyDescent="0.35">
      <c r="A5889">
        <v>43586459</v>
      </c>
      <c r="B5889" t="s">
        <v>12432</v>
      </c>
      <c r="C5889">
        <v>80</v>
      </c>
      <c r="D5889" t="s">
        <v>26</v>
      </c>
      <c r="E5889" t="s">
        <v>27</v>
      </c>
      <c r="F5889" t="s">
        <v>12433</v>
      </c>
      <c r="G5889" t="s">
        <v>12434</v>
      </c>
      <c r="H5889">
        <v>6621</v>
      </c>
      <c r="I5889" t="s">
        <v>172</v>
      </c>
      <c r="J5889" t="s">
        <v>53</v>
      </c>
      <c r="K5889" s="1">
        <v>44848</v>
      </c>
      <c r="L5889" t="s">
        <v>84</v>
      </c>
      <c r="M5889" t="s">
        <v>85</v>
      </c>
      <c r="N5889" t="s">
        <v>86</v>
      </c>
      <c r="O5889">
        <v>639100</v>
      </c>
      <c r="P5889" t="s">
        <v>3146</v>
      </c>
      <c r="Q5889" t="s">
        <v>3147</v>
      </c>
      <c r="R5889" s="1">
        <v>45694</v>
      </c>
      <c r="S5889" s="1">
        <v>45692</v>
      </c>
      <c r="T5889">
        <v>2025</v>
      </c>
      <c r="U5889">
        <v>2</v>
      </c>
    </row>
    <row r="5890" spans="1:21" x14ac:dyDescent="0.35">
      <c r="A5890">
        <v>44829177</v>
      </c>
      <c r="B5890" t="s">
        <v>12435</v>
      </c>
      <c r="C5890">
        <v>80</v>
      </c>
      <c r="D5890" t="s">
        <v>26</v>
      </c>
      <c r="E5890" t="s">
        <v>27</v>
      </c>
      <c r="F5890" t="s">
        <v>430</v>
      </c>
      <c r="G5890" t="s">
        <v>431</v>
      </c>
      <c r="H5890">
        <v>2100</v>
      </c>
      <c r="I5890" t="s">
        <v>267</v>
      </c>
      <c r="J5890" t="s">
        <v>64</v>
      </c>
      <c r="K5890" s="1">
        <v>45419</v>
      </c>
      <c r="L5890" t="s">
        <v>100</v>
      </c>
      <c r="M5890" t="s">
        <v>101</v>
      </c>
      <c r="N5890" t="s">
        <v>102</v>
      </c>
      <c r="O5890">
        <v>811000</v>
      </c>
      <c r="P5890" t="s">
        <v>158</v>
      </c>
      <c r="Q5890" t="s">
        <v>159</v>
      </c>
      <c r="R5890" s="1">
        <v>45665</v>
      </c>
      <c r="S5890" s="1">
        <v>45663</v>
      </c>
      <c r="T5890">
        <v>2025</v>
      </c>
      <c r="U5890">
        <v>1</v>
      </c>
    </row>
    <row r="5891" spans="1:21" x14ac:dyDescent="0.35">
      <c r="A5891">
        <v>37797529</v>
      </c>
      <c r="B5891" t="s">
        <v>12436</v>
      </c>
      <c r="C5891">
        <v>80</v>
      </c>
      <c r="D5891" t="s">
        <v>26</v>
      </c>
      <c r="E5891" t="s">
        <v>27</v>
      </c>
      <c r="F5891" t="s">
        <v>12437</v>
      </c>
      <c r="G5891" t="s">
        <v>986</v>
      </c>
      <c r="H5891">
        <v>8850</v>
      </c>
      <c r="I5891" t="s">
        <v>987</v>
      </c>
      <c r="J5891" t="s">
        <v>43</v>
      </c>
      <c r="K5891" s="1">
        <v>42536</v>
      </c>
      <c r="L5891" t="s">
        <v>107</v>
      </c>
      <c r="M5891" t="s">
        <v>108</v>
      </c>
      <c r="N5891" t="s">
        <v>109</v>
      </c>
      <c r="O5891">
        <v>603900</v>
      </c>
      <c r="P5891" t="s">
        <v>3590</v>
      </c>
      <c r="Q5891" t="s">
        <v>3591</v>
      </c>
      <c r="R5891" s="1">
        <v>45678</v>
      </c>
      <c r="S5891" s="1">
        <v>45674</v>
      </c>
      <c r="T5891">
        <v>2025</v>
      </c>
      <c r="U5891">
        <v>1</v>
      </c>
    </row>
    <row r="5892" spans="1:21" x14ac:dyDescent="0.35">
      <c r="A5892">
        <v>41116943</v>
      </c>
      <c r="B5892" t="s">
        <v>12438</v>
      </c>
      <c r="C5892">
        <v>80</v>
      </c>
      <c r="D5892" t="s">
        <v>26</v>
      </c>
      <c r="E5892" t="s">
        <v>27</v>
      </c>
      <c r="F5892" t="s">
        <v>12439</v>
      </c>
      <c r="G5892" t="s">
        <v>139</v>
      </c>
      <c r="H5892">
        <v>4760</v>
      </c>
      <c r="I5892" t="s">
        <v>140</v>
      </c>
      <c r="J5892" t="s">
        <v>83</v>
      </c>
      <c r="K5892" s="1">
        <v>43858</v>
      </c>
      <c r="L5892" t="s">
        <v>482</v>
      </c>
      <c r="M5892" t="s">
        <v>483</v>
      </c>
      <c r="N5892" t="s">
        <v>484</v>
      </c>
      <c r="O5892">
        <v>642120</v>
      </c>
      <c r="P5892" t="s">
        <v>813</v>
      </c>
      <c r="Q5892" t="s">
        <v>814</v>
      </c>
      <c r="R5892" s="1">
        <v>45903</v>
      </c>
      <c r="S5892" s="1">
        <v>45901</v>
      </c>
      <c r="T5892">
        <v>2025</v>
      </c>
      <c r="U5892">
        <v>9</v>
      </c>
    </row>
    <row r="5893" spans="1:21" x14ac:dyDescent="0.35">
      <c r="A5893">
        <v>43695142</v>
      </c>
      <c r="B5893" t="s">
        <v>12440</v>
      </c>
      <c r="C5893">
        <v>80</v>
      </c>
      <c r="D5893" t="s">
        <v>26</v>
      </c>
      <c r="E5893" t="s">
        <v>27</v>
      </c>
      <c r="F5893" t="s">
        <v>12441</v>
      </c>
      <c r="G5893" t="s">
        <v>3290</v>
      </c>
      <c r="H5893">
        <v>5550</v>
      </c>
      <c r="I5893" t="s">
        <v>92</v>
      </c>
      <c r="J5893" t="s">
        <v>53</v>
      </c>
      <c r="K5893" s="1">
        <v>44903</v>
      </c>
      <c r="L5893" t="s">
        <v>482</v>
      </c>
      <c r="M5893" t="s">
        <v>483</v>
      </c>
      <c r="N5893" t="s">
        <v>484</v>
      </c>
      <c r="O5893">
        <v>642120</v>
      </c>
      <c r="P5893" t="s">
        <v>813</v>
      </c>
      <c r="Q5893" t="s">
        <v>814</v>
      </c>
      <c r="R5893" s="1">
        <v>45988</v>
      </c>
      <c r="S5893" s="1">
        <v>45986</v>
      </c>
      <c r="T5893">
        <v>2025</v>
      </c>
      <c r="U5893">
        <v>11</v>
      </c>
    </row>
    <row r="5894" spans="1:21" x14ac:dyDescent="0.35">
      <c r="A5894">
        <v>44017660</v>
      </c>
      <c r="B5894" t="s">
        <v>12442</v>
      </c>
      <c r="C5894">
        <v>80</v>
      </c>
      <c r="D5894" t="s">
        <v>26</v>
      </c>
      <c r="E5894" t="s">
        <v>27</v>
      </c>
      <c r="F5894" t="s">
        <v>12443</v>
      </c>
      <c r="G5894" t="s">
        <v>460</v>
      </c>
      <c r="H5894">
        <v>2300</v>
      </c>
      <c r="I5894" t="s">
        <v>267</v>
      </c>
      <c r="J5894" t="s">
        <v>64</v>
      </c>
      <c r="K5894" s="1">
        <v>45043</v>
      </c>
      <c r="L5894" t="s">
        <v>482</v>
      </c>
      <c r="M5894" t="s">
        <v>483</v>
      </c>
      <c r="N5894" t="s">
        <v>484</v>
      </c>
      <c r="O5894">
        <v>642120</v>
      </c>
      <c r="P5894" t="s">
        <v>813</v>
      </c>
      <c r="Q5894" t="s">
        <v>814</v>
      </c>
      <c r="R5894" s="1">
        <v>45783</v>
      </c>
      <c r="S5894" s="1">
        <v>45779</v>
      </c>
      <c r="T5894">
        <v>2025</v>
      </c>
      <c r="U5894">
        <v>5</v>
      </c>
    </row>
    <row r="5895" spans="1:21" x14ac:dyDescent="0.35">
      <c r="A5895">
        <v>44462478</v>
      </c>
      <c r="B5895" t="s">
        <v>12444</v>
      </c>
      <c r="C5895">
        <v>80</v>
      </c>
      <c r="D5895" t="s">
        <v>26</v>
      </c>
      <c r="E5895" t="s">
        <v>27</v>
      </c>
      <c r="F5895" t="s">
        <v>12445</v>
      </c>
      <c r="G5895" t="s">
        <v>62</v>
      </c>
      <c r="H5895">
        <v>2000</v>
      </c>
      <c r="I5895" t="s">
        <v>63</v>
      </c>
      <c r="J5895" t="s">
        <v>64</v>
      </c>
      <c r="K5895" s="1">
        <v>45259</v>
      </c>
      <c r="L5895" t="s">
        <v>100</v>
      </c>
      <c r="M5895" t="s">
        <v>101</v>
      </c>
      <c r="N5895" t="s">
        <v>102</v>
      </c>
      <c r="O5895">
        <v>824000</v>
      </c>
      <c r="P5895" t="s">
        <v>2162</v>
      </c>
      <c r="Q5895" t="s">
        <v>2163</v>
      </c>
      <c r="R5895" s="1">
        <v>45976</v>
      </c>
      <c r="S5895" s="1">
        <v>45974</v>
      </c>
      <c r="T5895">
        <v>2025</v>
      </c>
      <c r="U5895">
        <v>11</v>
      </c>
    </row>
    <row r="5896" spans="1:21" x14ac:dyDescent="0.35">
      <c r="A5896">
        <v>44715546</v>
      </c>
      <c r="B5896" t="s">
        <v>12446</v>
      </c>
      <c r="C5896">
        <v>80</v>
      </c>
      <c r="D5896" t="s">
        <v>26</v>
      </c>
      <c r="E5896" t="s">
        <v>27</v>
      </c>
      <c r="F5896" t="s">
        <v>430</v>
      </c>
      <c r="G5896" t="s">
        <v>431</v>
      </c>
      <c r="H5896">
        <v>2100</v>
      </c>
      <c r="I5896" t="s">
        <v>267</v>
      </c>
      <c r="J5896" t="s">
        <v>64</v>
      </c>
      <c r="K5896" s="1">
        <v>45371</v>
      </c>
      <c r="L5896" t="s">
        <v>164</v>
      </c>
      <c r="M5896" t="s">
        <v>165</v>
      </c>
      <c r="N5896" t="s">
        <v>166</v>
      </c>
      <c r="O5896">
        <v>410000</v>
      </c>
      <c r="P5896" t="s">
        <v>261</v>
      </c>
      <c r="Q5896" t="s">
        <v>262</v>
      </c>
      <c r="R5896" s="1">
        <v>45777</v>
      </c>
      <c r="S5896" s="1">
        <v>45775</v>
      </c>
      <c r="T5896">
        <v>2025</v>
      </c>
      <c r="U5896">
        <v>4</v>
      </c>
    </row>
    <row r="5897" spans="1:21" x14ac:dyDescent="0.35">
      <c r="A5897">
        <v>31165636</v>
      </c>
      <c r="B5897" t="s">
        <v>12447</v>
      </c>
      <c r="C5897">
        <v>80</v>
      </c>
      <c r="D5897" t="s">
        <v>26</v>
      </c>
      <c r="E5897" t="s">
        <v>27</v>
      </c>
      <c r="F5897" t="s">
        <v>772</v>
      </c>
      <c r="G5897" t="s">
        <v>773</v>
      </c>
      <c r="H5897">
        <v>6520</v>
      </c>
      <c r="I5897" t="s">
        <v>774</v>
      </c>
      <c r="J5897" t="s">
        <v>53</v>
      </c>
      <c r="K5897" s="1">
        <v>39435</v>
      </c>
      <c r="L5897" t="s">
        <v>482</v>
      </c>
      <c r="M5897" t="s">
        <v>483</v>
      </c>
      <c r="N5897" t="s">
        <v>484</v>
      </c>
      <c r="O5897">
        <v>642120</v>
      </c>
      <c r="P5897" t="s">
        <v>813</v>
      </c>
      <c r="Q5897" t="s">
        <v>814</v>
      </c>
      <c r="R5897" s="1">
        <v>45910</v>
      </c>
      <c r="S5897" s="1">
        <v>45908</v>
      </c>
      <c r="T5897">
        <v>2025</v>
      </c>
      <c r="U5897">
        <v>9</v>
      </c>
    </row>
    <row r="5898" spans="1:21" x14ac:dyDescent="0.35">
      <c r="A5898">
        <v>33386559</v>
      </c>
      <c r="B5898" t="s">
        <v>12448</v>
      </c>
      <c r="C5898">
        <v>80</v>
      </c>
      <c r="D5898" t="s">
        <v>26</v>
      </c>
      <c r="E5898" t="s">
        <v>27</v>
      </c>
      <c r="F5898" t="s">
        <v>12449</v>
      </c>
      <c r="G5898" t="s">
        <v>62</v>
      </c>
      <c r="H5898">
        <v>2000</v>
      </c>
      <c r="I5898" t="s">
        <v>63</v>
      </c>
      <c r="J5898" t="s">
        <v>64</v>
      </c>
      <c r="K5898" s="1">
        <v>40554</v>
      </c>
      <c r="L5898" t="s">
        <v>32</v>
      </c>
      <c r="M5898" t="s">
        <v>33</v>
      </c>
      <c r="N5898" t="s">
        <v>34</v>
      </c>
      <c r="O5898">
        <v>561110</v>
      </c>
      <c r="P5898" t="s">
        <v>204</v>
      </c>
      <c r="Q5898" t="s">
        <v>205</v>
      </c>
      <c r="R5898" s="1">
        <v>45783</v>
      </c>
      <c r="S5898" s="1">
        <v>45779</v>
      </c>
      <c r="T5898">
        <v>2025</v>
      </c>
      <c r="U5898">
        <v>5</v>
      </c>
    </row>
    <row r="5899" spans="1:21" x14ac:dyDescent="0.35">
      <c r="A5899">
        <v>42116130</v>
      </c>
      <c r="B5899" t="s">
        <v>12450</v>
      </c>
      <c r="C5899">
        <v>80</v>
      </c>
      <c r="D5899" t="s">
        <v>26</v>
      </c>
      <c r="E5899" t="s">
        <v>27</v>
      </c>
      <c r="F5899" t="s">
        <v>12451</v>
      </c>
      <c r="G5899" t="s">
        <v>266</v>
      </c>
      <c r="H5899">
        <v>1424</v>
      </c>
      <c r="I5899" t="s">
        <v>267</v>
      </c>
      <c r="J5899" t="s">
        <v>64</v>
      </c>
      <c r="K5899" s="1">
        <v>44237</v>
      </c>
      <c r="L5899" t="s">
        <v>482</v>
      </c>
      <c r="M5899" t="s">
        <v>483</v>
      </c>
      <c r="N5899" t="s">
        <v>484</v>
      </c>
      <c r="O5899">
        <v>642120</v>
      </c>
      <c r="P5899" t="s">
        <v>813</v>
      </c>
      <c r="Q5899" t="s">
        <v>814</v>
      </c>
      <c r="R5899" s="1">
        <v>45869</v>
      </c>
      <c r="S5899" s="1">
        <v>45867</v>
      </c>
      <c r="T5899">
        <v>2025</v>
      </c>
      <c r="U5899">
        <v>7</v>
      </c>
    </row>
    <row r="5900" spans="1:21" x14ac:dyDescent="0.35">
      <c r="A5900">
        <v>42506249</v>
      </c>
      <c r="B5900" t="s">
        <v>12452</v>
      </c>
      <c r="C5900">
        <v>80</v>
      </c>
      <c r="D5900" t="s">
        <v>26</v>
      </c>
      <c r="E5900" t="s">
        <v>27</v>
      </c>
      <c r="F5900" t="s">
        <v>12453</v>
      </c>
      <c r="G5900" t="s">
        <v>1076</v>
      </c>
      <c r="H5900">
        <v>8600</v>
      </c>
      <c r="I5900" t="s">
        <v>314</v>
      </c>
      <c r="J5900" t="s">
        <v>43</v>
      </c>
      <c r="K5900" s="1">
        <v>44377</v>
      </c>
      <c r="L5900" t="s">
        <v>164</v>
      </c>
      <c r="M5900" t="s">
        <v>165</v>
      </c>
      <c r="N5900" t="s">
        <v>166</v>
      </c>
      <c r="O5900">
        <v>432300</v>
      </c>
      <c r="P5900" t="s">
        <v>167</v>
      </c>
      <c r="Q5900" t="s">
        <v>168</v>
      </c>
      <c r="R5900" s="1">
        <v>45931</v>
      </c>
      <c r="S5900" s="1">
        <v>45929</v>
      </c>
      <c r="T5900">
        <v>2025</v>
      </c>
      <c r="U5900">
        <v>9</v>
      </c>
    </row>
    <row r="5901" spans="1:21" x14ac:dyDescent="0.35">
      <c r="A5901">
        <v>44398575</v>
      </c>
      <c r="B5901" t="s">
        <v>12454</v>
      </c>
      <c r="C5901">
        <v>80</v>
      </c>
      <c r="D5901" t="s">
        <v>26</v>
      </c>
      <c r="E5901" t="s">
        <v>27</v>
      </c>
      <c r="F5901" t="s">
        <v>12455</v>
      </c>
      <c r="G5901" t="s">
        <v>431</v>
      </c>
      <c r="H5901">
        <v>2100</v>
      </c>
      <c r="I5901" t="s">
        <v>267</v>
      </c>
      <c r="J5901" t="s">
        <v>64</v>
      </c>
      <c r="K5901" s="1">
        <v>45229</v>
      </c>
      <c r="L5901" t="s">
        <v>123</v>
      </c>
      <c r="M5901" t="s">
        <v>124</v>
      </c>
      <c r="N5901" t="s">
        <v>125</v>
      </c>
      <c r="O5901">
        <v>289900</v>
      </c>
      <c r="P5901" t="s">
        <v>614</v>
      </c>
      <c r="Q5901" t="s">
        <v>615</v>
      </c>
      <c r="R5901" s="1">
        <v>45926</v>
      </c>
      <c r="S5901" s="1">
        <v>45924</v>
      </c>
      <c r="T5901">
        <v>2025</v>
      </c>
      <c r="U5901">
        <v>9</v>
      </c>
    </row>
    <row r="5902" spans="1:21" x14ac:dyDescent="0.35">
      <c r="A5902">
        <v>44579065</v>
      </c>
      <c r="B5902" t="s">
        <v>12456</v>
      </c>
      <c r="C5902">
        <v>80</v>
      </c>
      <c r="D5902" t="s">
        <v>26</v>
      </c>
      <c r="E5902" t="s">
        <v>27</v>
      </c>
      <c r="F5902" t="s">
        <v>10389</v>
      </c>
      <c r="G5902" t="s">
        <v>371</v>
      </c>
      <c r="H5902">
        <v>8220</v>
      </c>
      <c r="I5902" t="s">
        <v>71</v>
      </c>
      <c r="J5902" t="s">
        <v>43</v>
      </c>
      <c r="K5902" s="1">
        <v>45309</v>
      </c>
      <c r="L5902" t="s">
        <v>32</v>
      </c>
      <c r="M5902" t="s">
        <v>33</v>
      </c>
      <c r="N5902" t="s">
        <v>34</v>
      </c>
      <c r="O5902">
        <v>561110</v>
      </c>
      <c r="P5902" t="s">
        <v>204</v>
      </c>
      <c r="Q5902" t="s">
        <v>205</v>
      </c>
      <c r="R5902" s="1">
        <v>45672</v>
      </c>
      <c r="S5902" s="1">
        <v>45670</v>
      </c>
      <c r="T5902">
        <v>2025</v>
      </c>
      <c r="U5902">
        <v>1</v>
      </c>
    </row>
    <row r="5903" spans="1:21" x14ac:dyDescent="0.35">
      <c r="A5903">
        <v>38219294</v>
      </c>
      <c r="B5903" t="s">
        <v>12457</v>
      </c>
      <c r="C5903">
        <v>80</v>
      </c>
      <c r="D5903" t="s">
        <v>26</v>
      </c>
      <c r="E5903" t="s">
        <v>27</v>
      </c>
      <c r="F5903" t="s">
        <v>12458</v>
      </c>
      <c r="G5903" t="s">
        <v>4209</v>
      </c>
      <c r="H5903">
        <v>5270</v>
      </c>
      <c r="I5903" t="s">
        <v>131</v>
      </c>
      <c r="J5903" t="s">
        <v>53</v>
      </c>
      <c r="K5903" s="1">
        <v>42704</v>
      </c>
      <c r="L5903" t="s">
        <v>482</v>
      </c>
      <c r="M5903" t="s">
        <v>483</v>
      </c>
      <c r="N5903" t="s">
        <v>484</v>
      </c>
      <c r="O5903">
        <v>642120</v>
      </c>
      <c r="P5903" t="s">
        <v>813</v>
      </c>
      <c r="Q5903" t="s">
        <v>814</v>
      </c>
      <c r="R5903" s="1">
        <v>45835</v>
      </c>
      <c r="S5903" s="1">
        <v>45833</v>
      </c>
      <c r="T5903">
        <v>2025</v>
      </c>
      <c r="U5903">
        <v>6</v>
      </c>
    </row>
    <row r="5904" spans="1:21" x14ac:dyDescent="0.35">
      <c r="A5904">
        <v>40667598</v>
      </c>
      <c r="B5904" t="s">
        <v>12459</v>
      </c>
      <c r="C5904">
        <v>80</v>
      </c>
      <c r="D5904" t="s">
        <v>26</v>
      </c>
      <c r="E5904" t="s">
        <v>27</v>
      </c>
      <c r="F5904" t="s">
        <v>12460</v>
      </c>
      <c r="G5904" t="s">
        <v>2319</v>
      </c>
      <c r="H5904">
        <v>8230</v>
      </c>
      <c r="I5904" t="s">
        <v>71</v>
      </c>
      <c r="J5904" t="s">
        <v>43</v>
      </c>
      <c r="K5904" s="1">
        <v>43664</v>
      </c>
      <c r="L5904" t="s">
        <v>482</v>
      </c>
      <c r="M5904" t="s">
        <v>483</v>
      </c>
      <c r="N5904" t="s">
        <v>484</v>
      </c>
      <c r="O5904">
        <v>642120</v>
      </c>
      <c r="P5904" t="s">
        <v>813</v>
      </c>
      <c r="Q5904" t="s">
        <v>814</v>
      </c>
      <c r="R5904" s="1">
        <v>45750</v>
      </c>
      <c r="S5904" s="1">
        <v>45748</v>
      </c>
      <c r="T5904">
        <v>2025</v>
      </c>
      <c r="U5904">
        <v>4</v>
      </c>
    </row>
    <row r="5905" spans="1:21" hidden="1" x14ac:dyDescent="0.35">
      <c r="A5905">
        <v>42210250</v>
      </c>
      <c r="B5905" t="s">
        <v>12461</v>
      </c>
      <c r="C5905">
        <v>80</v>
      </c>
      <c r="D5905" t="s">
        <v>26</v>
      </c>
      <c r="E5905" t="s">
        <v>27</v>
      </c>
      <c r="F5905" t="s">
        <v>12462</v>
      </c>
      <c r="G5905" t="s">
        <v>296</v>
      </c>
      <c r="H5905">
        <v>2650</v>
      </c>
      <c r="I5905" t="s">
        <v>297</v>
      </c>
      <c r="J5905" t="s">
        <v>64</v>
      </c>
      <c r="K5905" s="1">
        <v>44266</v>
      </c>
      <c r="L5905" t="s">
        <v>72</v>
      </c>
      <c r="M5905" t="s">
        <v>73</v>
      </c>
      <c r="N5905" t="s">
        <v>74</v>
      </c>
      <c r="O5905">
        <v>692000</v>
      </c>
      <c r="P5905" t="s">
        <v>404</v>
      </c>
    </row>
    <row r="5906" spans="1:21" x14ac:dyDescent="0.35">
      <c r="A5906">
        <v>44318962</v>
      </c>
      <c r="B5906" t="s">
        <v>12463</v>
      </c>
      <c r="C5906">
        <v>80</v>
      </c>
      <c r="D5906" t="s">
        <v>26</v>
      </c>
      <c r="E5906" t="s">
        <v>27</v>
      </c>
      <c r="F5906" t="s">
        <v>12464</v>
      </c>
      <c r="G5906" t="s">
        <v>680</v>
      </c>
      <c r="H5906">
        <v>9530</v>
      </c>
      <c r="I5906" t="s">
        <v>681</v>
      </c>
      <c r="J5906" t="s">
        <v>31</v>
      </c>
      <c r="K5906" s="1">
        <v>45190</v>
      </c>
      <c r="L5906" t="s">
        <v>342</v>
      </c>
      <c r="M5906" t="s">
        <v>343</v>
      </c>
      <c r="N5906" t="s">
        <v>344</v>
      </c>
      <c r="O5906">
        <v>953190</v>
      </c>
      <c r="P5906" t="s">
        <v>345</v>
      </c>
      <c r="Q5906" t="s">
        <v>346</v>
      </c>
      <c r="R5906" s="1">
        <v>45805</v>
      </c>
      <c r="S5906" s="1">
        <v>45798</v>
      </c>
      <c r="T5906">
        <v>2025</v>
      </c>
      <c r="U5906">
        <v>5</v>
      </c>
    </row>
    <row r="5907" spans="1:21" x14ac:dyDescent="0.35">
      <c r="A5907">
        <v>44402483</v>
      </c>
      <c r="B5907" t="s">
        <v>12465</v>
      </c>
      <c r="C5907">
        <v>80</v>
      </c>
      <c r="D5907" t="s">
        <v>26</v>
      </c>
      <c r="E5907" t="s">
        <v>27</v>
      </c>
      <c r="F5907" t="s">
        <v>8561</v>
      </c>
      <c r="G5907" t="s">
        <v>70</v>
      </c>
      <c r="H5907">
        <v>8000</v>
      </c>
      <c r="I5907" t="s">
        <v>71</v>
      </c>
      <c r="J5907" t="s">
        <v>43</v>
      </c>
      <c r="K5907" s="1">
        <v>45231</v>
      </c>
      <c r="L5907" t="s">
        <v>72</v>
      </c>
      <c r="M5907" t="s">
        <v>73</v>
      </c>
      <c r="N5907" t="s">
        <v>74</v>
      </c>
      <c r="O5907">
        <v>741100</v>
      </c>
      <c r="P5907" t="s">
        <v>979</v>
      </c>
      <c r="Q5907" t="s">
        <v>980</v>
      </c>
      <c r="R5907" s="1">
        <v>45912</v>
      </c>
      <c r="S5907" s="1">
        <v>45910</v>
      </c>
      <c r="T5907">
        <v>2025</v>
      </c>
      <c r="U5907">
        <v>9</v>
      </c>
    </row>
    <row r="5908" spans="1:21" x14ac:dyDescent="0.35">
      <c r="A5908">
        <v>37438529</v>
      </c>
      <c r="B5908" t="s">
        <v>12466</v>
      </c>
      <c r="C5908">
        <v>80</v>
      </c>
      <c r="D5908" t="s">
        <v>26</v>
      </c>
      <c r="E5908" t="s">
        <v>27</v>
      </c>
      <c r="F5908" t="s">
        <v>12467</v>
      </c>
      <c r="G5908" t="s">
        <v>961</v>
      </c>
      <c r="H5908">
        <v>3250</v>
      </c>
      <c r="I5908" t="s">
        <v>895</v>
      </c>
      <c r="J5908" t="s">
        <v>64</v>
      </c>
      <c r="K5908" s="1">
        <v>42404</v>
      </c>
      <c r="L5908" t="s">
        <v>482</v>
      </c>
      <c r="M5908" t="s">
        <v>483</v>
      </c>
      <c r="N5908" t="s">
        <v>484</v>
      </c>
      <c r="O5908">
        <v>663000</v>
      </c>
      <c r="P5908" t="s">
        <v>521</v>
      </c>
      <c r="Q5908" t="s">
        <v>522</v>
      </c>
      <c r="R5908" s="1">
        <v>45735</v>
      </c>
      <c r="S5908" s="1">
        <v>45733</v>
      </c>
      <c r="T5908">
        <v>2025</v>
      </c>
      <c r="U5908">
        <v>3</v>
      </c>
    </row>
    <row r="5909" spans="1:21" x14ac:dyDescent="0.35">
      <c r="A5909">
        <v>38124145</v>
      </c>
      <c r="B5909" t="s">
        <v>12468</v>
      </c>
      <c r="C5909">
        <v>80</v>
      </c>
      <c r="D5909" t="s">
        <v>26</v>
      </c>
      <c r="E5909" t="s">
        <v>27</v>
      </c>
      <c r="F5909" t="s">
        <v>12469</v>
      </c>
      <c r="G5909" t="s">
        <v>726</v>
      </c>
      <c r="H5909">
        <v>9310</v>
      </c>
      <c r="I5909" t="s">
        <v>30</v>
      </c>
      <c r="J5909" t="s">
        <v>31</v>
      </c>
      <c r="K5909" s="1">
        <v>42664</v>
      </c>
      <c r="L5909" t="s">
        <v>482</v>
      </c>
      <c r="M5909" t="s">
        <v>483</v>
      </c>
      <c r="N5909" t="s">
        <v>484</v>
      </c>
      <c r="O5909">
        <v>649990</v>
      </c>
      <c r="P5909" t="s">
        <v>1450</v>
      </c>
      <c r="Q5909" t="s">
        <v>1451</v>
      </c>
      <c r="R5909" s="1">
        <v>45839</v>
      </c>
      <c r="S5909" s="1">
        <v>45835</v>
      </c>
      <c r="T5909">
        <v>2025</v>
      </c>
      <c r="U5909">
        <v>6</v>
      </c>
    </row>
    <row r="5910" spans="1:21" x14ac:dyDescent="0.35">
      <c r="A5910">
        <v>41678704</v>
      </c>
      <c r="B5910" t="s">
        <v>12470</v>
      </c>
      <c r="C5910">
        <v>80</v>
      </c>
      <c r="D5910" t="s">
        <v>26</v>
      </c>
      <c r="E5910" t="s">
        <v>27</v>
      </c>
      <c r="F5910" t="s">
        <v>12471</v>
      </c>
      <c r="G5910" t="s">
        <v>863</v>
      </c>
      <c r="H5910">
        <v>2920</v>
      </c>
      <c r="I5910" t="s">
        <v>99</v>
      </c>
      <c r="J5910" t="s">
        <v>64</v>
      </c>
      <c r="K5910" s="1">
        <v>44089</v>
      </c>
      <c r="L5910" t="s">
        <v>482</v>
      </c>
      <c r="M5910" t="s">
        <v>483</v>
      </c>
      <c r="N5910" t="s">
        <v>484</v>
      </c>
      <c r="O5910">
        <v>642120</v>
      </c>
      <c r="P5910" t="s">
        <v>813</v>
      </c>
      <c r="Q5910" t="s">
        <v>814</v>
      </c>
      <c r="R5910" s="1">
        <v>45937</v>
      </c>
      <c r="S5910" s="1">
        <v>45933</v>
      </c>
      <c r="T5910">
        <v>2025</v>
      </c>
      <c r="U5910">
        <v>10</v>
      </c>
    </row>
    <row r="5911" spans="1:21" x14ac:dyDescent="0.35">
      <c r="A5911">
        <v>41822015</v>
      </c>
      <c r="B5911" t="s">
        <v>12472</v>
      </c>
      <c r="C5911">
        <v>80</v>
      </c>
      <c r="D5911" t="s">
        <v>26</v>
      </c>
      <c r="E5911" t="s">
        <v>27</v>
      </c>
      <c r="F5911" t="s">
        <v>4897</v>
      </c>
      <c r="G5911" t="s">
        <v>1276</v>
      </c>
      <c r="H5911">
        <v>7500</v>
      </c>
      <c r="I5911" t="s">
        <v>1204</v>
      </c>
      <c r="J5911" t="s">
        <v>43</v>
      </c>
      <c r="K5911" s="1">
        <v>44139</v>
      </c>
      <c r="L5911" t="s">
        <v>482</v>
      </c>
      <c r="M5911" t="s">
        <v>483</v>
      </c>
      <c r="N5911" t="s">
        <v>484</v>
      </c>
      <c r="O5911">
        <v>642120</v>
      </c>
      <c r="P5911" t="s">
        <v>813</v>
      </c>
      <c r="Q5911" t="s">
        <v>814</v>
      </c>
      <c r="R5911" s="1">
        <v>45967</v>
      </c>
      <c r="S5911" s="1">
        <v>45939</v>
      </c>
      <c r="T5911">
        <v>2025</v>
      </c>
      <c r="U5911">
        <v>10</v>
      </c>
    </row>
    <row r="5912" spans="1:21" x14ac:dyDescent="0.35">
      <c r="A5912">
        <v>43804979</v>
      </c>
      <c r="B5912" t="s">
        <v>12473</v>
      </c>
      <c r="C5912">
        <v>80</v>
      </c>
      <c r="D5912" t="s">
        <v>26</v>
      </c>
      <c r="E5912" t="s">
        <v>27</v>
      </c>
      <c r="F5912" t="s">
        <v>12474</v>
      </c>
      <c r="G5912" t="s">
        <v>1152</v>
      </c>
      <c r="H5912">
        <v>2700</v>
      </c>
      <c r="I5912" t="s">
        <v>267</v>
      </c>
      <c r="J5912" t="s">
        <v>64</v>
      </c>
      <c r="K5912" s="1">
        <v>44951</v>
      </c>
      <c r="L5912" t="s">
        <v>482</v>
      </c>
      <c r="M5912" t="s">
        <v>483</v>
      </c>
      <c r="N5912" t="s">
        <v>484</v>
      </c>
      <c r="O5912">
        <v>642120</v>
      </c>
      <c r="P5912" t="s">
        <v>813</v>
      </c>
      <c r="Q5912" t="s">
        <v>814</v>
      </c>
      <c r="R5912" s="1">
        <v>45742</v>
      </c>
      <c r="S5912" s="1">
        <v>45740</v>
      </c>
      <c r="T5912">
        <v>2025</v>
      </c>
      <c r="U5912">
        <v>3</v>
      </c>
    </row>
    <row r="5913" spans="1:21" x14ac:dyDescent="0.35">
      <c r="A5913">
        <v>44193434</v>
      </c>
      <c r="B5913" t="s">
        <v>12475</v>
      </c>
      <c r="C5913">
        <v>80</v>
      </c>
      <c r="D5913" t="s">
        <v>26</v>
      </c>
      <c r="E5913" t="s">
        <v>27</v>
      </c>
      <c r="F5913" t="s">
        <v>7755</v>
      </c>
      <c r="G5913" t="s">
        <v>130</v>
      </c>
      <c r="H5913">
        <v>5000</v>
      </c>
      <c r="I5913" t="s">
        <v>131</v>
      </c>
      <c r="J5913" t="s">
        <v>53</v>
      </c>
      <c r="K5913" s="1">
        <v>45125</v>
      </c>
      <c r="L5913" t="s">
        <v>482</v>
      </c>
      <c r="M5913" t="s">
        <v>483</v>
      </c>
      <c r="N5913" t="s">
        <v>484</v>
      </c>
      <c r="O5913">
        <v>642120</v>
      </c>
      <c r="P5913" t="s">
        <v>813</v>
      </c>
      <c r="Q5913" t="s">
        <v>814</v>
      </c>
      <c r="R5913" s="1">
        <v>45938</v>
      </c>
      <c r="S5913" s="1">
        <v>45936</v>
      </c>
      <c r="T5913">
        <v>2025</v>
      </c>
      <c r="U5913">
        <v>10</v>
      </c>
    </row>
    <row r="5914" spans="1:21" x14ac:dyDescent="0.35">
      <c r="A5914">
        <v>32292283</v>
      </c>
      <c r="B5914" t="s">
        <v>12476</v>
      </c>
      <c r="C5914">
        <v>80</v>
      </c>
      <c r="D5914" t="s">
        <v>26</v>
      </c>
      <c r="E5914" t="s">
        <v>27</v>
      </c>
      <c r="F5914" t="s">
        <v>10185</v>
      </c>
      <c r="G5914" t="s">
        <v>149</v>
      </c>
      <c r="H5914">
        <v>2600</v>
      </c>
      <c r="I5914" t="s">
        <v>246</v>
      </c>
      <c r="J5914" t="s">
        <v>64</v>
      </c>
      <c r="K5914" s="1">
        <v>40014</v>
      </c>
      <c r="L5914" t="s">
        <v>482</v>
      </c>
      <c r="M5914" t="s">
        <v>483</v>
      </c>
      <c r="N5914" t="s">
        <v>484</v>
      </c>
      <c r="O5914">
        <v>642120</v>
      </c>
      <c r="P5914" t="s">
        <v>813</v>
      </c>
      <c r="Q5914" t="s">
        <v>814</v>
      </c>
      <c r="R5914" s="1">
        <v>45973</v>
      </c>
      <c r="S5914" s="1">
        <v>45971</v>
      </c>
      <c r="T5914">
        <v>2025</v>
      </c>
      <c r="U5914">
        <v>11</v>
      </c>
    </row>
    <row r="5915" spans="1:21" x14ac:dyDescent="0.35">
      <c r="A5915">
        <v>37352861</v>
      </c>
      <c r="B5915" t="s">
        <v>12477</v>
      </c>
      <c r="C5915">
        <v>80</v>
      </c>
      <c r="D5915" t="s">
        <v>26</v>
      </c>
      <c r="E5915" t="s">
        <v>27</v>
      </c>
      <c r="F5915" t="s">
        <v>12478</v>
      </c>
      <c r="G5915" t="s">
        <v>288</v>
      </c>
      <c r="H5915">
        <v>2820</v>
      </c>
      <c r="I5915" t="s">
        <v>99</v>
      </c>
      <c r="J5915" t="s">
        <v>64</v>
      </c>
      <c r="K5915" s="1">
        <v>42370</v>
      </c>
      <c r="L5915" t="s">
        <v>482</v>
      </c>
      <c r="M5915" t="s">
        <v>483</v>
      </c>
      <c r="N5915" t="s">
        <v>484</v>
      </c>
      <c r="O5915">
        <v>642120</v>
      </c>
      <c r="P5915" t="s">
        <v>813</v>
      </c>
      <c r="Q5915" t="s">
        <v>814</v>
      </c>
      <c r="R5915" s="1">
        <v>45766</v>
      </c>
      <c r="S5915" s="1">
        <v>45762</v>
      </c>
      <c r="T5915">
        <v>2025</v>
      </c>
      <c r="U5915">
        <v>4</v>
      </c>
    </row>
    <row r="5916" spans="1:21" x14ac:dyDescent="0.35">
      <c r="A5916">
        <v>41032170</v>
      </c>
      <c r="B5916" t="s">
        <v>12479</v>
      </c>
      <c r="C5916">
        <v>80</v>
      </c>
      <c r="D5916" t="s">
        <v>26</v>
      </c>
      <c r="E5916" t="s">
        <v>27</v>
      </c>
      <c r="F5916" t="s">
        <v>12480</v>
      </c>
      <c r="G5916" t="s">
        <v>431</v>
      </c>
      <c r="H5916">
        <v>2100</v>
      </c>
      <c r="I5916" t="s">
        <v>267</v>
      </c>
      <c r="J5916" t="s">
        <v>64</v>
      </c>
      <c r="K5916" s="1">
        <v>43822</v>
      </c>
      <c r="L5916" t="s">
        <v>482</v>
      </c>
      <c r="M5916" t="s">
        <v>483</v>
      </c>
      <c r="N5916" t="s">
        <v>484</v>
      </c>
      <c r="O5916">
        <v>642120</v>
      </c>
      <c r="P5916" t="s">
        <v>813</v>
      </c>
      <c r="Q5916" t="s">
        <v>814</v>
      </c>
      <c r="R5916" s="1">
        <v>45821</v>
      </c>
      <c r="S5916" s="1">
        <v>45819</v>
      </c>
      <c r="T5916">
        <v>2025</v>
      </c>
      <c r="U5916">
        <v>6</v>
      </c>
    </row>
    <row r="5917" spans="1:21" x14ac:dyDescent="0.35">
      <c r="A5917">
        <v>43978748</v>
      </c>
      <c r="B5917" t="s">
        <v>12481</v>
      </c>
      <c r="C5917">
        <v>80</v>
      </c>
      <c r="D5917" t="s">
        <v>26</v>
      </c>
      <c r="E5917" t="s">
        <v>27</v>
      </c>
      <c r="F5917" t="s">
        <v>12482</v>
      </c>
      <c r="G5917" t="s">
        <v>1357</v>
      </c>
      <c r="H5917">
        <v>4772</v>
      </c>
      <c r="I5917" t="s">
        <v>140</v>
      </c>
      <c r="J5917" t="s">
        <v>83</v>
      </c>
      <c r="K5917" s="1">
        <v>45028</v>
      </c>
      <c r="L5917" t="s">
        <v>32</v>
      </c>
      <c r="M5917" t="s">
        <v>33</v>
      </c>
      <c r="N5917" t="s">
        <v>34</v>
      </c>
      <c r="O5917">
        <v>562200</v>
      </c>
      <c r="P5917" t="s">
        <v>35</v>
      </c>
      <c r="Q5917" t="s">
        <v>36</v>
      </c>
      <c r="R5917" s="1">
        <v>45687</v>
      </c>
      <c r="S5917" s="1">
        <v>45684</v>
      </c>
      <c r="T5917">
        <v>2025</v>
      </c>
      <c r="U5917">
        <v>1</v>
      </c>
    </row>
    <row r="5918" spans="1:21" x14ac:dyDescent="0.35">
      <c r="A5918">
        <v>43994913</v>
      </c>
      <c r="B5918" t="s">
        <v>12483</v>
      </c>
      <c r="C5918">
        <v>80</v>
      </c>
      <c r="D5918" t="s">
        <v>26</v>
      </c>
      <c r="E5918" t="s">
        <v>27</v>
      </c>
      <c r="F5918" t="s">
        <v>6664</v>
      </c>
      <c r="G5918" t="s">
        <v>1048</v>
      </c>
      <c r="H5918">
        <v>2860</v>
      </c>
      <c r="I5918" t="s">
        <v>807</v>
      </c>
      <c r="J5918" t="s">
        <v>64</v>
      </c>
      <c r="K5918" s="1">
        <v>45035</v>
      </c>
      <c r="L5918" t="s">
        <v>482</v>
      </c>
      <c r="M5918" t="s">
        <v>483</v>
      </c>
      <c r="N5918" t="s">
        <v>484</v>
      </c>
      <c r="O5918">
        <v>642120</v>
      </c>
      <c r="P5918" t="s">
        <v>813</v>
      </c>
      <c r="Q5918" t="s">
        <v>814</v>
      </c>
      <c r="R5918" s="1">
        <v>45961</v>
      </c>
      <c r="S5918" s="1">
        <v>45959</v>
      </c>
      <c r="T5918">
        <v>2025</v>
      </c>
      <c r="U5918">
        <v>10</v>
      </c>
    </row>
    <row r="5919" spans="1:21" x14ac:dyDescent="0.35">
      <c r="A5919">
        <v>44762374</v>
      </c>
      <c r="B5919" t="s">
        <v>12484</v>
      </c>
      <c r="C5919">
        <v>80</v>
      </c>
      <c r="D5919" t="s">
        <v>26</v>
      </c>
      <c r="E5919" t="s">
        <v>27</v>
      </c>
      <c r="F5919" t="s">
        <v>12485</v>
      </c>
      <c r="G5919" t="s">
        <v>1390</v>
      </c>
      <c r="H5919">
        <v>6400</v>
      </c>
      <c r="I5919" t="s">
        <v>995</v>
      </c>
      <c r="J5919" t="s">
        <v>53</v>
      </c>
      <c r="K5919" s="1">
        <v>45393</v>
      </c>
      <c r="L5919" t="s">
        <v>32</v>
      </c>
      <c r="M5919" t="s">
        <v>33</v>
      </c>
      <c r="N5919" t="s">
        <v>34</v>
      </c>
      <c r="O5919">
        <v>561110</v>
      </c>
      <c r="P5919" t="s">
        <v>204</v>
      </c>
      <c r="Q5919" t="s">
        <v>205</v>
      </c>
      <c r="R5919" s="1">
        <v>45951</v>
      </c>
      <c r="S5919" s="1">
        <v>45947</v>
      </c>
      <c r="T5919">
        <v>2025</v>
      </c>
      <c r="U5919">
        <v>10</v>
      </c>
    </row>
    <row r="5920" spans="1:21" x14ac:dyDescent="0.35">
      <c r="A5920">
        <v>45844242</v>
      </c>
      <c r="B5920" t="s">
        <v>12486</v>
      </c>
      <c r="C5920">
        <v>80</v>
      </c>
      <c r="D5920" t="s">
        <v>26</v>
      </c>
      <c r="E5920" t="s">
        <v>27</v>
      </c>
      <c r="F5920" t="s">
        <v>12487</v>
      </c>
      <c r="G5920" t="s">
        <v>9136</v>
      </c>
      <c r="H5920">
        <v>4470</v>
      </c>
      <c r="I5920" t="s">
        <v>860</v>
      </c>
      <c r="J5920" t="s">
        <v>83</v>
      </c>
      <c r="K5920" s="1">
        <v>45895</v>
      </c>
      <c r="L5920" t="s">
        <v>32</v>
      </c>
      <c r="M5920" t="s">
        <v>33</v>
      </c>
      <c r="N5920" t="s">
        <v>34</v>
      </c>
      <c r="O5920">
        <v>561110</v>
      </c>
      <c r="P5920" t="s">
        <v>204</v>
      </c>
      <c r="Q5920" t="s">
        <v>205</v>
      </c>
      <c r="R5920" s="1">
        <v>45952</v>
      </c>
      <c r="S5920" s="1">
        <v>45950</v>
      </c>
      <c r="T5920">
        <v>2025</v>
      </c>
      <c r="U5920">
        <v>10</v>
      </c>
    </row>
    <row r="5921" spans="1:25" x14ac:dyDescent="0.35">
      <c r="A5921">
        <v>38482017</v>
      </c>
      <c r="B5921" t="s">
        <v>12488</v>
      </c>
      <c r="C5921">
        <v>80</v>
      </c>
      <c r="D5921" t="s">
        <v>26</v>
      </c>
      <c r="E5921" t="s">
        <v>27</v>
      </c>
      <c r="F5921" t="s">
        <v>1461</v>
      </c>
      <c r="G5921" t="s">
        <v>239</v>
      </c>
      <c r="H5921">
        <v>2800</v>
      </c>
      <c r="I5921" t="s">
        <v>240</v>
      </c>
      <c r="J5921" t="s">
        <v>64</v>
      </c>
      <c r="K5921" s="1">
        <v>42806</v>
      </c>
      <c r="L5921" t="s">
        <v>482</v>
      </c>
      <c r="M5921" t="s">
        <v>483</v>
      </c>
      <c r="N5921" t="s">
        <v>484</v>
      </c>
      <c r="O5921">
        <v>642120</v>
      </c>
      <c r="P5921" t="s">
        <v>813</v>
      </c>
      <c r="Q5921" t="s">
        <v>814</v>
      </c>
      <c r="R5921" s="1">
        <v>45994</v>
      </c>
      <c r="S5921" s="1">
        <v>45992</v>
      </c>
      <c r="T5921">
        <v>2025</v>
      </c>
      <c r="U5921">
        <v>12</v>
      </c>
    </row>
    <row r="5922" spans="1:25" x14ac:dyDescent="0.35">
      <c r="A5922">
        <v>40086447</v>
      </c>
      <c r="B5922" t="s">
        <v>12489</v>
      </c>
      <c r="C5922">
        <v>80</v>
      </c>
      <c r="D5922" t="s">
        <v>26</v>
      </c>
      <c r="E5922" t="s">
        <v>27</v>
      </c>
      <c r="F5922" t="s">
        <v>12490</v>
      </c>
      <c r="G5922" t="s">
        <v>3474</v>
      </c>
      <c r="H5922">
        <v>2765</v>
      </c>
      <c r="I5922" t="s">
        <v>1182</v>
      </c>
      <c r="J5922" t="s">
        <v>64</v>
      </c>
      <c r="K5922" s="1">
        <v>43445</v>
      </c>
      <c r="L5922" t="s">
        <v>482</v>
      </c>
      <c r="M5922" t="s">
        <v>483</v>
      </c>
      <c r="N5922" t="s">
        <v>484</v>
      </c>
      <c r="O5922">
        <v>642120</v>
      </c>
      <c r="P5922" t="s">
        <v>813</v>
      </c>
      <c r="Q5922" t="s">
        <v>814</v>
      </c>
      <c r="R5922" s="1">
        <v>45951</v>
      </c>
      <c r="S5922" s="1">
        <v>45947</v>
      </c>
      <c r="T5922">
        <v>2025</v>
      </c>
      <c r="U5922">
        <v>10</v>
      </c>
    </row>
    <row r="5923" spans="1:25" x14ac:dyDescent="0.35">
      <c r="A5923">
        <v>42020184</v>
      </c>
      <c r="B5923" t="s">
        <v>12491</v>
      </c>
      <c r="C5923">
        <v>80</v>
      </c>
      <c r="D5923" t="s">
        <v>26</v>
      </c>
      <c r="E5923" t="s">
        <v>27</v>
      </c>
      <c r="F5923" t="s">
        <v>12492</v>
      </c>
      <c r="G5923" t="s">
        <v>62</v>
      </c>
      <c r="H5923">
        <v>2000</v>
      </c>
      <c r="I5923" t="s">
        <v>63</v>
      </c>
      <c r="J5923" t="s">
        <v>64</v>
      </c>
      <c r="K5923" s="1">
        <v>44203</v>
      </c>
      <c r="L5923" t="s">
        <v>482</v>
      </c>
      <c r="M5923" t="s">
        <v>483</v>
      </c>
      <c r="N5923" t="s">
        <v>484</v>
      </c>
      <c r="O5923">
        <v>642120</v>
      </c>
      <c r="P5923" t="s">
        <v>813</v>
      </c>
      <c r="Q5923" t="s">
        <v>814</v>
      </c>
      <c r="R5923" s="1">
        <v>45926</v>
      </c>
      <c r="S5923" s="1">
        <v>45924</v>
      </c>
      <c r="T5923">
        <v>2025</v>
      </c>
      <c r="U5923">
        <v>9</v>
      </c>
    </row>
    <row r="5924" spans="1:25" x14ac:dyDescent="0.35">
      <c r="A5924">
        <v>44769794</v>
      </c>
      <c r="B5924" t="s">
        <v>12493</v>
      </c>
      <c r="C5924">
        <v>80</v>
      </c>
      <c r="D5924" t="s">
        <v>26</v>
      </c>
      <c r="E5924" t="s">
        <v>27</v>
      </c>
      <c r="F5924" t="s">
        <v>12494</v>
      </c>
      <c r="G5924" t="s">
        <v>1203</v>
      </c>
      <c r="H5924">
        <v>7830</v>
      </c>
      <c r="I5924" t="s">
        <v>1204</v>
      </c>
      <c r="J5924" t="s">
        <v>43</v>
      </c>
      <c r="K5924" s="1">
        <v>45390</v>
      </c>
      <c r="L5924" t="s">
        <v>482</v>
      </c>
      <c r="M5924" t="s">
        <v>483</v>
      </c>
      <c r="N5924" t="s">
        <v>484</v>
      </c>
      <c r="O5924">
        <v>642120</v>
      </c>
      <c r="P5924" t="s">
        <v>813</v>
      </c>
      <c r="Q5924" t="s">
        <v>814</v>
      </c>
      <c r="R5924" s="1">
        <v>46000</v>
      </c>
      <c r="S5924" s="1">
        <v>45996</v>
      </c>
      <c r="T5924">
        <v>2025</v>
      </c>
      <c r="U5924">
        <v>12</v>
      </c>
    </row>
    <row r="5925" spans="1:25" x14ac:dyDescent="0.35">
      <c r="A5925">
        <v>44198452</v>
      </c>
      <c r="B5925" t="s">
        <v>12495</v>
      </c>
      <c r="C5925">
        <v>80</v>
      </c>
      <c r="D5925" t="s">
        <v>26</v>
      </c>
      <c r="E5925" t="s">
        <v>27</v>
      </c>
      <c r="F5925" t="s">
        <v>12496</v>
      </c>
      <c r="G5925" t="s">
        <v>2835</v>
      </c>
      <c r="H5925">
        <v>9260</v>
      </c>
      <c r="I5925" t="s">
        <v>30</v>
      </c>
      <c r="J5925" t="s">
        <v>31</v>
      </c>
      <c r="K5925" s="1">
        <v>45131</v>
      </c>
      <c r="L5925" t="s">
        <v>54</v>
      </c>
      <c r="M5925" t="s">
        <v>55</v>
      </c>
      <c r="N5925" t="s">
        <v>56</v>
      </c>
      <c r="O5925">
        <v>471120</v>
      </c>
      <c r="P5925" t="s">
        <v>659</v>
      </c>
      <c r="Q5925" t="s">
        <v>660</v>
      </c>
      <c r="R5925" s="1">
        <v>45790</v>
      </c>
      <c r="S5925" s="1">
        <v>45785</v>
      </c>
      <c r="T5925">
        <v>2025</v>
      </c>
      <c r="U5925">
        <v>5</v>
      </c>
      <c r="V5925">
        <v>2024</v>
      </c>
      <c r="W5925">
        <v>11</v>
      </c>
      <c r="X5925" t="s">
        <v>37</v>
      </c>
      <c r="Y5925" t="s">
        <v>2980</v>
      </c>
    </row>
    <row r="5926" spans="1:25" x14ac:dyDescent="0.35">
      <c r="A5926">
        <v>44675552</v>
      </c>
      <c r="B5926" t="s">
        <v>12497</v>
      </c>
      <c r="C5926">
        <v>80</v>
      </c>
      <c r="D5926" t="s">
        <v>26</v>
      </c>
      <c r="E5926" t="s">
        <v>27</v>
      </c>
      <c r="F5926" t="s">
        <v>9284</v>
      </c>
      <c r="G5926" t="s">
        <v>266</v>
      </c>
      <c r="H5926">
        <v>1255</v>
      </c>
      <c r="I5926" t="s">
        <v>267</v>
      </c>
      <c r="J5926" t="s">
        <v>64</v>
      </c>
      <c r="K5926" s="1">
        <v>45352</v>
      </c>
      <c r="L5926" t="s">
        <v>164</v>
      </c>
      <c r="M5926" t="s">
        <v>165</v>
      </c>
      <c r="N5926" t="s">
        <v>166</v>
      </c>
      <c r="O5926">
        <v>410000</v>
      </c>
      <c r="P5926" t="s">
        <v>261</v>
      </c>
      <c r="Q5926" t="s">
        <v>262</v>
      </c>
      <c r="R5926" s="1">
        <v>45792</v>
      </c>
      <c r="S5926" s="1">
        <v>45790</v>
      </c>
      <c r="T5926">
        <v>2025</v>
      </c>
      <c r="U5926">
        <v>5</v>
      </c>
      <c r="V5926">
        <v>2024</v>
      </c>
      <c r="W5926">
        <v>7</v>
      </c>
      <c r="X5926" t="s">
        <v>37</v>
      </c>
      <c r="Y5926" t="s">
        <v>3734</v>
      </c>
    </row>
    <row r="5927" spans="1:25" x14ac:dyDescent="0.35">
      <c r="A5927">
        <v>43907050</v>
      </c>
      <c r="B5927" t="s">
        <v>12498</v>
      </c>
      <c r="C5927">
        <v>80</v>
      </c>
      <c r="D5927" t="s">
        <v>26</v>
      </c>
      <c r="E5927" t="s">
        <v>27</v>
      </c>
      <c r="F5927" t="s">
        <v>12499</v>
      </c>
      <c r="G5927" t="s">
        <v>1235</v>
      </c>
      <c r="H5927">
        <v>6700</v>
      </c>
      <c r="I5927" t="s">
        <v>1236</v>
      </c>
      <c r="J5927" t="s">
        <v>53</v>
      </c>
      <c r="K5927" s="1">
        <v>44994</v>
      </c>
      <c r="L5927" t="s">
        <v>342</v>
      </c>
      <c r="M5927" t="s">
        <v>343</v>
      </c>
      <c r="N5927" t="s">
        <v>344</v>
      </c>
      <c r="O5927">
        <v>962100</v>
      </c>
      <c r="P5927" t="s">
        <v>1086</v>
      </c>
      <c r="Q5927" t="s">
        <v>1087</v>
      </c>
      <c r="R5927" s="1">
        <v>45750</v>
      </c>
      <c r="S5927" s="1">
        <v>45748</v>
      </c>
      <c r="T5927">
        <v>2025</v>
      </c>
      <c r="U5927">
        <v>4</v>
      </c>
      <c r="V5927">
        <v>2025</v>
      </c>
      <c r="W5927">
        <v>3</v>
      </c>
      <c r="X5927">
        <v>2</v>
      </c>
      <c r="Y5927" t="s">
        <v>38</v>
      </c>
    </row>
    <row r="5928" spans="1:25" x14ac:dyDescent="0.35">
      <c r="A5928">
        <v>44028085</v>
      </c>
      <c r="B5928" t="s">
        <v>12500</v>
      </c>
      <c r="C5928">
        <v>80</v>
      </c>
      <c r="D5928" t="s">
        <v>26</v>
      </c>
      <c r="E5928" t="s">
        <v>27</v>
      </c>
      <c r="F5928" t="s">
        <v>12501</v>
      </c>
      <c r="G5928" t="s">
        <v>1337</v>
      </c>
      <c r="H5928">
        <v>9560</v>
      </c>
      <c r="I5928" t="s">
        <v>1063</v>
      </c>
      <c r="J5928" t="s">
        <v>31</v>
      </c>
      <c r="K5928" s="1">
        <v>45048</v>
      </c>
      <c r="L5928" t="s">
        <v>32</v>
      </c>
      <c r="M5928" t="s">
        <v>33</v>
      </c>
      <c r="N5928" t="s">
        <v>34</v>
      </c>
      <c r="O5928">
        <v>561110</v>
      </c>
      <c r="P5928" t="s">
        <v>204</v>
      </c>
      <c r="Q5928" t="s">
        <v>205</v>
      </c>
      <c r="R5928" s="1">
        <v>45910</v>
      </c>
      <c r="S5928" s="1">
        <v>45908</v>
      </c>
      <c r="T5928">
        <v>2025</v>
      </c>
      <c r="U5928">
        <v>9</v>
      </c>
      <c r="V5928">
        <v>2025</v>
      </c>
      <c r="W5928">
        <v>8</v>
      </c>
      <c r="X5928">
        <v>23</v>
      </c>
      <c r="Y5928" t="s">
        <v>236</v>
      </c>
    </row>
    <row r="5929" spans="1:25" x14ac:dyDescent="0.35">
      <c r="A5929">
        <v>44718499</v>
      </c>
      <c r="B5929" t="s">
        <v>12502</v>
      </c>
      <c r="C5929">
        <v>80</v>
      </c>
      <c r="D5929" t="s">
        <v>26</v>
      </c>
      <c r="E5929" t="s">
        <v>27</v>
      </c>
      <c r="F5929" t="s">
        <v>934</v>
      </c>
      <c r="G5929" t="s">
        <v>266</v>
      </c>
      <c r="H5929">
        <v>1303</v>
      </c>
      <c r="I5929" t="s">
        <v>267</v>
      </c>
      <c r="J5929" t="s">
        <v>64</v>
      </c>
      <c r="K5929" s="1">
        <v>45357</v>
      </c>
      <c r="L5929" t="s">
        <v>100</v>
      </c>
      <c r="M5929" t="s">
        <v>101</v>
      </c>
      <c r="N5929" t="s">
        <v>102</v>
      </c>
      <c r="O5929">
        <v>812100</v>
      </c>
      <c r="P5929" t="s">
        <v>188</v>
      </c>
      <c r="Q5929" t="s">
        <v>189</v>
      </c>
      <c r="R5929" s="1">
        <v>45678</v>
      </c>
      <c r="S5929" s="1">
        <v>45674</v>
      </c>
      <c r="T5929">
        <v>2025</v>
      </c>
      <c r="U5929">
        <v>1</v>
      </c>
      <c r="V5929">
        <v>2024</v>
      </c>
      <c r="W5929">
        <v>9</v>
      </c>
      <c r="X5929" t="s">
        <v>37</v>
      </c>
      <c r="Y5929" t="s">
        <v>556</v>
      </c>
    </row>
    <row r="5930" spans="1:25" x14ac:dyDescent="0.35">
      <c r="A5930">
        <v>37294276</v>
      </c>
      <c r="B5930" t="s">
        <v>12503</v>
      </c>
      <c r="C5930">
        <v>80</v>
      </c>
      <c r="D5930" t="s">
        <v>26</v>
      </c>
      <c r="E5930" t="s">
        <v>27</v>
      </c>
      <c r="F5930" t="s">
        <v>12504</v>
      </c>
      <c r="G5930" t="s">
        <v>9330</v>
      </c>
      <c r="H5930">
        <v>4880</v>
      </c>
      <c r="I5930" t="s">
        <v>437</v>
      </c>
      <c r="J5930" t="s">
        <v>83</v>
      </c>
      <c r="K5930" s="1">
        <v>42339</v>
      </c>
      <c r="L5930" t="s">
        <v>164</v>
      </c>
      <c r="M5930" t="s">
        <v>165</v>
      </c>
      <c r="N5930" t="s">
        <v>166</v>
      </c>
      <c r="O5930">
        <v>439100</v>
      </c>
      <c r="P5930" t="s">
        <v>419</v>
      </c>
      <c r="Q5930" t="s">
        <v>420</v>
      </c>
      <c r="R5930" s="1">
        <v>45814</v>
      </c>
      <c r="S5930" s="1">
        <v>45812</v>
      </c>
      <c r="T5930">
        <v>2025</v>
      </c>
      <c r="U5930">
        <v>6</v>
      </c>
      <c r="V5930">
        <v>2024</v>
      </c>
      <c r="W5930">
        <v>9</v>
      </c>
      <c r="X5930" t="s">
        <v>37</v>
      </c>
      <c r="Y5930" t="s">
        <v>59</v>
      </c>
    </row>
    <row r="5931" spans="1:25" x14ac:dyDescent="0.35">
      <c r="A5931">
        <v>41934301</v>
      </c>
      <c r="B5931" t="s">
        <v>12505</v>
      </c>
      <c r="C5931">
        <v>80</v>
      </c>
      <c r="D5931" t="s">
        <v>26</v>
      </c>
      <c r="E5931" t="s">
        <v>27</v>
      </c>
      <c r="F5931" t="s">
        <v>12506</v>
      </c>
      <c r="G5931" t="s">
        <v>395</v>
      </c>
      <c r="H5931">
        <v>3490</v>
      </c>
      <c r="I5931" t="s">
        <v>396</v>
      </c>
      <c r="J5931" t="s">
        <v>64</v>
      </c>
      <c r="K5931" s="1">
        <v>44174</v>
      </c>
      <c r="L5931" t="s">
        <v>32</v>
      </c>
      <c r="M5931" t="s">
        <v>33</v>
      </c>
      <c r="N5931" t="s">
        <v>34</v>
      </c>
      <c r="O5931">
        <v>563020</v>
      </c>
      <c r="P5931" t="s">
        <v>654</v>
      </c>
      <c r="Q5931" t="s">
        <v>655</v>
      </c>
      <c r="R5931" s="1">
        <v>45827</v>
      </c>
      <c r="S5931" s="1">
        <v>45825</v>
      </c>
      <c r="T5931">
        <v>2025</v>
      </c>
      <c r="U5931">
        <v>6</v>
      </c>
      <c r="V5931">
        <v>2024</v>
      </c>
      <c r="W5931">
        <v>5</v>
      </c>
      <c r="X5931" t="s">
        <v>37</v>
      </c>
      <c r="Y5931" t="s">
        <v>2447</v>
      </c>
    </row>
    <row r="5932" spans="1:25" x14ac:dyDescent="0.35">
      <c r="A5932">
        <v>43869523</v>
      </c>
      <c r="B5932" t="s">
        <v>12507</v>
      </c>
      <c r="C5932">
        <v>80</v>
      </c>
      <c r="D5932" t="s">
        <v>26</v>
      </c>
      <c r="E5932" t="s">
        <v>27</v>
      </c>
      <c r="F5932" t="s">
        <v>12508</v>
      </c>
      <c r="G5932" t="s">
        <v>481</v>
      </c>
      <c r="H5932">
        <v>2720</v>
      </c>
      <c r="I5932" t="s">
        <v>267</v>
      </c>
      <c r="J5932" t="s">
        <v>64</v>
      </c>
      <c r="K5932" s="1">
        <v>44971</v>
      </c>
      <c r="L5932" t="s">
        <v>72</v>
      </c>
      <c r="M5932" t="s">
        <v>73</v>
      </c>
      <c r="N5932" t="s">
        <v>74</v>
      </c>
      <c r="O5932">
        <v>749990</v>
      </c>
      <c r="P5932" t="s">
        <v>3810</v>
      </c>
      <c r="Q5932" t="s">
        <v>3811</v>
      </c>
      <c r="R5932" s="1">
        <v>45973</v>
      </c>
      <c r="S5932" s="1">
        <v>45971</v>
      </c>
      <c r="T5932">
        <v>2025</v>
      </c>
      <c r="U5932">
        <v>11</v>
      </c>
      <c r="V5932">
        <v>2023</v>
      </c>
      <c r="W5932">
        <v>12</v>
      </c>
      <c r="X5932" t="s">
        <v>37</v>
      </c>
      <c r="Y5932" t="s">
        <v>59</v>
      </c>
    </row>
    <row r="5933" spans="1:25" x14ac:dyDescent="0.35">
      <c r="A5933">
        <v>31936780</v>
      </c>
      <c r="B5933" t="s">
        <v>12509</v>
      </c>
      <c r="C5933">
        <v>80</v>
      </c>
      <c r="D5933" t="s">
        <v>26</v>
      </c>
      <c r="E5933" t="s">
        <v>27</v>
      </c>
      <c r="F5933" t="s">
        <v>12510</v>
      </c>
      <c r="G5933" t="s">
        <v>2314</v>
      </c>
      <c r="H5933">
        <v>4900</v>
      </c>
      <c r="I5933" t="s">
        <v>778</v>
      </c>
      <c r="J5933" t="s">
        <v>83</v>
      </c>
      <c r="K5933" s="1">
        <v>39804</v>
      </c>
      <c r="L5933" t="s">
        <v>164</v>
      </c>
      <c r="M5933" t="s">
        <v>165</v>
      </c>
      <c r="N5933" t="s">
        <v>166</v>
      </c>
      <c r="O5933">
        <v>433200</v>
      </c>
      <c r="P5933" t="s">
        <v>241</v>
      </c>
      <c r="Q5933" t="s">
        <v>242</v>
      </c>
      <c r="R5933" s="1">
        <v>45813</v>
      </c>
      <c r="S5933" s="1">
        <v>45805</v>
      </c>
      <c r="T5933">
        <v>2025</v>
      </c>
      <c r="U5933">
        <v>5</v>
      </c>
      <c r="V5933">
        <v>2024</v>
      </c>
      <c r="W5933">
        <v>12</v>
      </c>
      <c r="X5933" t="s">
        <v>37</v>
      </c>
      <c r="Y5933" t="s">
        <v>3067</v>
      </c>
    </row>
    <row r="5934" spans="1:25" x14ac:dyDescent="0.35">
      <c r="A5934">
        <v>36393483</v>
      </c>
      <c r="B5934" t="s">
        <v>12511</v>
      </c>
      <c r="C5934">
        <v>80</v>
      </c>
      <c r="D5934" t="s">
        <v>26</v>
      </c>
      <c r="E5934" t="s">
        <v>27</v>
      </c>
      <c r="F5934" t="s">
        <v>12512</v>
      </c>
      <c r="G5934" t="s">
        <v>2008</v>
      </c>
      <c r="H5934">
        <v>2791</v>
      </c>
      <c r="I5934" t="s">
        <v>2009</v>
      </c>
      <c r="J5934" t="s">
        <v>64</v>
      </c>
      <c r="K5934" s="1">
        <v>41909</v>
      </c>
      <c r="L5934" t="s">
        <v>496</v>
      </c>
      <c r="M5934" t="s">
        <v>497</v>
      </c>
      <c r="N5934" t="s">
        <v>498</v>
      </c>
      <c r="O5934">
        <v>681200</v>
      </c>
      <c r="P5934" t="s">
        <v>1031</v>
      </c>
      <c r="Q5934" t="s">
        <v>1032</v>
      </c>
      <c r="R5934" s="1">
        <v>45850</v>
      </c>
      <c r="S5934" s="1">
        <v>45848</v>
      </c>
      <c r="T5934">
        <v>2025</v>
      </c>
      <c r="U5934">
        <v>7</v>
      </c>
      <c r="V5934">
        <v>2024</v>
      </c>
      <c r="W5934">
        <v>5</v>
      </c>
      <c r="X5934" t="s">
        <v>37</v>
      </c>
      <c r="Y5934" t="s">
        <v>1158</v>
      </c>
    </row>
    <row r="5935" spans="1:25" x14ac:dyDescent="0.35">
      <c r="A5935">
        <v>38560948</v>
      </c>
      <c r="B5935" t="s">
        <v>12513</v>
      </c>
      <c r="C5935">
        <v>80</v>
      </c>
      <c r="D5935" t="s">
        <v>26</v>
      </c>
      <c r="E5935" t="s">
        <v>27</v>
      </c>
      <c r="F5935" t="s">
        <v>12514</v>
      </c>
      <c r="G5935" t="s">
        <v>417</v>
      </c>
      <c r="H5935">
        <v>8700</v>
      </c>
      <c r="I5935" t="s">
        <v>418</v>
      </c>
      <c r="J5935" t="s">
        <v>43</v>
      </c>
      <c r="K5935" s="1">
        <v>42831</v>
      </c>
      <c r="L5935" t="s">
        <v>32</v>
      </c>
      <c r="M5935" t="s">
        <v>33</v>
      </c>
      <c r="N5935" t="s">
        <v>34</v>
      </c>
      <c r="O5935">
        <v>561190</v>
      </c>
      <c r="P5935" t="s">
        <v>1082</v>
      </c>
      <c r="Q5935" t="s">
        <v>1083</v>
      </c>
      <c r="R5935" s="1">
        <v>45735</v>
      </c>
      <c r="S5935" s="1">
        <v>45733</v>
      </c>
      <c r="T5935">
        <v>2025</v>
      </c>
      <c r="U5935">
        <v>3</v>
      </c>
      <c r="V5935">
        <v>2024</v>
      </c>
      <c r="W5935">
        <v>3</v>
      </c>
      <c r="X5935" t="s">
        <v>37</v>
      </c>
      <c r="Y5935" t="s">
        <v>2918</v>
      </c>
    </row>
    <row r="5936" spans="1:25" x14ac:dyDescent="0.35">
      <c r="A5936">
        <v>40701842</v>
      </c>
      <c r="B5936" t="s">
        <v>12515</v>
      </c>
      <c r="C5936">
        <v>80</v>
      </c>
      <c r="D5936" t="s">
        <v>26</v>
      </c>
      <c r="E5936" t="s">
        <v>27</v>
      </c>
      <c r="F5936" t="s">
        <v>12516</v>
      </c>
      <c r="G5936" t="s">
        <v>5481</v>
      </c>
      <c r="H5936">
        <v>5240</v>
      </c>
      <c r="I5936" t="s">
        <v>131</v>
      </c>
      <c r="J5936" t="s">
        <v>53</v>
      </c>
      <c r="K5936" s="1">
        <v>43686</v>
      </c>
      <c r="L5936" t="s">
        <v>44</v>
      </c>
      <c r="M5936" t="s">
        <v>45</v>
      </c>
      <c r="N5936" t="s">
        <v>46</v>
      </c>
      <c r="O5936">
        <v>494100</v>
      </c>
      <c r="P5936" t="s">
        <v>47</v>
      </c>
      <c r="Q5936" t="s">
        <v>48</v>
      </c>
      <c r="R5936" s="1">
        <v>45728</v>
      </c>
      <c r="S5936" s="1">
        <v>45726</v>
      </c>
      <c r="T5936">
        <v>2025</v>
      </c>
      <c r="U5936">
        <v>3</v>
      </c>
      <c r="V5936">
        <v>2025</v>
      </c>
      <c r="W5936">
        <v>5</v>
      </c>
      <c r="X5936">
        <v>1</v>
      </c>
      <c r="Y5936" t="s">
        <v>718</v>
      </c>
    </row>
    <row r="5937" spans="1:25" x14ac:dyDescent="0.35">
      <c r="A5937">
        <v>42962546</v>
      </c>
      <c r="B5937" t="s">
        <v>12517</v>
      </c>
      <c r="C5937">
        <v>80</v>
      </c>
      <c r="D5937" t="s">
        <v>26</v>
      </c>
      <c r="E5937" t="s">
        <v>27</v>
      </c>
      <c r="F5937" t="s">
        <v>12518</v>
      </c>
      <c r="G5937" t="s">
        <v>648</v>
      </c>
      <c r="H5937">
        <v>4200</v>
      </c>
      <c r="I5937" t="s">
        <v>649</v>
      </c>
      <c r="J5937" t="s">
        <v>83</v>
      </c>
      <c r="K5937" s="1">
        <v>44558</v>
      </c>
      <c r="L5937" t="s">
        <v>84</v>
      </c>
      <c r="M5937" t="s">
        <v>85</v>
      </c>
      <c r="N5937" t="s">
        <v>86</v>
      </c>
      <c r="O5937">
        <v>622000</v>
      </c>
      <c r="P5937" t="s">
        <v>87</v>
      </c>
      <c r="Q5937" t="s">
        <v>88</v>
      </c>
      <c r="R5937" s="1">
        <v>45840</v>
      </c>
      <c r="S5937" s="1">
        <v>45838</v>
      </c>
      <c r="T5937">
        <v>2025</v>
      </c>
      <c r="U5937">
        <v>6</v>
      </c>
      <c r="V5937">
        <v>2025</v>
      </c>
      <c r="W5937">
        <v>3</v>
      </c>
      <c r="X5937">
        <v>3</v>
      </c>
      <c r="Y5937" t="s">
        <v>67</v>
      </c>
    </row>
    <row r="5938" spans="1:25" x14ac:dyDescent="0.35">
      <c r="A5938">
        <v>39893002</v>
      </c>
      <c r="B5938" t="s">
        <v>12519</v>
      </c>
      <c r="C5938">
        <v>80</v>
      </c>
      <c r="D5938" t="s">
        <v>26</v>
      </c>
      <c r="E5938" t="s">
        <v>27</v>
      </c>
      <c r="F5938" t="s">
        <v>12520</v>
      </c>
      <c r="G5938" t="s">
        <v>12521</v>
      </c>
      <c r="H5938">
        <v>6622</v>
      </c>
      <c r="I5938" t="s">
        <v>172</v>
      </c>
      <c r="J5938" t="s">
        <v>53</v>
      </c>
      <c r="K5938" s="1">
        <v>43369</v>
      </c>
      <c r="L5938" t="s">
        <v>72</v>
      </c>
      <c r="M5938" t="s">
        <v>73</v>
      </c>
      <c r="N5938" t="s">
        <v>74</v>
      </c>
      <c r="O5938">
        <v>741200</v>
      </c>
      <c r="P5938" t="s">
        <v>622</v>
      </c>
      <c r="Q5938" t="s">
        <v>623</v>
      </c>
      <c r="R5938" s="1">
        <v>45842</v>
      </c>
      <c r="S5938" s="1">
        <v>45840</v>
      </c>
      <c r="T5938">
        <v>2025</v>
      </c>
      <c r="U5938">
        <v>7</v>
      </c>
      <c r="V5938">
        <v>2025</v>
      </c>
      <c r="W5938">
        <v>5</v>
      </c>
      <c r="X5938">
        <v>1</v>
      </c>
      <c r="Y5938" t="s">
        <v>59</v>
      </c>
    </row>
    <row r="5939" spans="1:25" x14ac:dyDescent="0.35">
      <c r="A5939">
        <v>27481175</v>
      </c>
      <c r="B5939" t="s">
        <v>12522</v>
      </c>
      <c r="C5939">
        <v>80</v>
      </c>
      <c r="D5939" t="s">
        <v>26</v>
      </c>
      <c r="E5939" t="s">
        <v>27</v>
      </c>
      <c r="F5939" t="s">
        <v>12523</v>
      </c>
      <c r="G5939" t="s">
        <v>149</v>
      </c>
      <c r="H5939">
        <v>2600</v>
      </c>
      <c r="I5939" t="s">
        <v>150</v>
      </c>
      <c r="J5939" t="s">
        <v>64</v>
      </c>
      <c r="K5939" s="1">
        <v>37970</v>
      </c>
      <c r="L5939" t="s">
        <v>496</v>
      </c>
      <c r="M5939" t="s">
        <v>497</v>
      </c>
      <c r="N5939" t="s">
        <v>498</v>
      </c>
      <c r="O5939">
        <v>682040</v>
      </c>
      <c r="P5939" t="s">
        <v>548</v>
      </c>
      <c r="Q5939" t="s">
        <v>549</v>
      </c>
      <c r="R5939" s="1">
        <v>45885</v>
      </c>
      <c r="S5939" s="1">
        <v>45883</v>
      </c>
      <c r="T5939">
        <v>2025</v>
      </c>
      <c r="U5939">
        <v>8</v>
      </c>
    </row>
    <row r="5940" spans="1:25" x14ac:dyDescent="0.35">
      <c r="A5940">
        <v>40904468</v>
      </c>
      <c r="B5940" t="s">
        <v>12524</v>
      </c>
      <c r="C5940">
        <v>80</v>
      </c>
      <c r="D5940" t="s">
        <v>26</v>
      </c>
      <c r="E5940" t="s">
        <v>27</v>
      </c>
      <c r="F5940" t="s">
        <v>12525</v>
      </c>
      <c r="G5940" t="s">
        <v>471</v>
      </c>
      <c r="H5940">
        <v>7700</v>
      </c>
      <c r="I5940" t="s">
        <v>472</v>
      </c>
      <c r="J5940" t="s">
        <v>31</v>
      </c>
      <c r="K5940" s="1">
        <v>43770</v>
      </c>
      <c r="L5940" t="s">
        <v>496</v>
      </c>
      <c r="M5940" t="s">
        <v>497</v>
      </c>
      <c r="N5940" t="s">
        <v>498</v>
      </c>
      <c r="O5940">
        <v>681100</v>
      </c>
      <c r="P5940" t="s">
        <v>1189</v>
      </c>
      <c r="Q5940" t="s">
        <v>1190</v>
      </c>
      <c r="R5940" s="1">
        <v>45959</v>
      </c>
      <c r="S5940" s="1">
        <v>45957</v>
      </c>
      <c r="T5940">
        <v>2025</v>
      </c>
      <c r="U5940">
        <v>10</v>
      </c>
    </row>
    <row r="5941" spans="1:25" x14ac:dyDescent="0.35">
      <c r="A5941">
        <v>42639346</v>
      </c>
      <c r="B5941" t="s">
        <v>12526</v>
      </c>
      <c r="C5941">
        <v>80</v>
      </c>
      <c r="D5941" t="s">
        <v>26</v>
      </c>
      <c r="E5941" t="s">
        <v>27</v>
      </c>
      <c r="F5941" t="s">
        <v>12527</v>
      </c>
      <c r="G5941" t="s">
        <v>1005</v>
      </c>
      <c r="H5941">
        <v>4690</v>
      </c>
      <c r="I5941" t="s">
        <v>1006</v>
      </c>
      <c r="J5941" t="s">
        <v>83</v>
      </c>
      <c r="K5941" s="1">
        <v>44428</v>
      </c>
      <c r="L5941" t="s">
        <v>482</v>
      </c>
      <c r="M5941" t="s">
        <v>483</v>
      </c>
      <c r="N5941" t="s">
        <v>484</v>
      </c>
      <c r="O5941">
        <v>642120</v>
      </c>
      <c r="P5941" t="s">
        <v>813</v>
      </c>
      <c r="Q5941" t="s">
        <v>814</v>
      </c>
      <c r="R5941" s="1">
        <v>45755</v>
      </c>
      <c r="S5941" s="1">
        <v>45751</v>
      </c>
      <c r="T5941">
        <v>2025</v>
      </c>
      <c r="U5941">
        <v>4</v>
      </c>
    </row>
    <row r="5942" spans="1:25" x14ac:dyDescent="0.35">
      <c r="A5942">
        <v>43619217</v>
      </c>
      <c r="B5942" t="s">
        <v>12528</v>
      </c>
      <c r="C5942">
        <v>80</v>
      </c>
      <c r="D5942" t="s">
        <v>26</v>
      </c>
      <c r="E5942" t="s">
        <v>27</v>
      </c>
      <c r="F5942" t="s">
        <v>12529</v>
      </c>
      <c r="G5942" t="s">
        <v>2132</v>
      </c>
      <c r="H5942">
        <v>4871</v>
      </c>
      <c r="I5942" t="s">
        <v>437</v>
      </c>
      <c r="J5942" t="s">
        <v>83</v>
      </c>
      <c r="K5942" s="1">
        <v>44868</v>
      </c>
      <c r="L5942" t="s">
        <v>318</v>
      </c>
      <c r="M5942" t="s">
        <v>319</v>
      </c>
      <c r="N5942" t="s">
        <v>320</v>
      </c>
      <c r="O5942">
        <v>855900</v>
      </c>
      <c r="P5942" t="s">
        <v>321</v>
      </c>
      <c r="Q5942" t="s">
        <v>322</v>
      </c>
      <c r="R5942" s="1">
        <v>45706</v>
      </c>
      <c r="S5942" s="1">
        <v>45700</v>
      </c>
      <c r="T5942">
        <v>2025</v>
      </c>
      <c r="U5942">
        <v>2</v>
      </c>
    </row>
    <row r="5943" spans="1:25" x14ac:dyDescent="0.35">
      <c r="A5943">
        <v>44902672</v>
      </c>
      <c r="B5943" t="s">
        <v>12530</v>
      </c>
      <c r="C5943">
        <v>80</v>
      </c>
      <c r="D5943" t="s">
        <v>26</v>
      </c>
      <c r="E5943" t="s">
        <v>27</v>
      </c>
      <c r="F5943" t="s">
        <v>12531</v>
      </c>
      <c r="G5943" t="s">
        <v>3524</v>
      </c>
      <c r="H5943">
        <v>4560</v>
      </c>
      <c r="I5943" t="s">
        <v>260</v>
      </c>
      <c r="J5943" t="s">
        <v>83</v>
      </c>
      <c r="K5943" s="1">
        <v>45457</v>
      </c>
      <c r="L5943" t="s">
        <v>482</v>
      </c>
      <c r="M5943" t="s">
        <v>483</v>
      </c>
      <c r="N5943" t="s">
        <v>484</v>
      </c>
      <c r="O5943">
        <v>642120</v>
      </c>
      <c r="P5943" t="s">
        <v>813</v>
      </c>
      <c r="Q5943" t="s">
        <v>814</v>
      </c>
      <c r="R5943" s="1">
        <v>45976</v>
      </c>
      <c r="S5943" s="1">
        <v>45972</v>
      </c>
      <c r="T5943">
        <v>2025</v>
      </c>
      <c r="U5943">
        <v>11</v>
      </c>
    </row>
    <row r="5944" spans="1:25" hidden="1" x14ac:dyDescent="0.35">
      <c r="A5944">
        <v>30689682</v>
      </c>
      <c r="B5944" t="s">
        <v>12532</v>
      </c>
      <c r="C5944">
        <v>80</v>
      </c>
      <c r="D5944" t="s">
        <v>26</v>
      </c>
      <c r="E5944" t="s">
        <v>27</v>
      </c>
      <c r="F5944" t="s">
        <v>12533</v>
      </c>
      <c r="G5944" t="s">
        <v>121</v>
      </c>
      <c r="H5944">
        <v>7000</v>
      </c>
      <c r="I5944" t="s">
        <v>122</v>
      </c>
      <c r="J5944" t="s">
        <v>53</v>
      </c>
      <c r="K5944" s="1">
        <v>39256</v>
      </c>
      <c r="L5944" t="s">
        <v>72</v>
      </c>
      <c r="M5944" t="s">
        <v>73</v>
      </c>
      <c r="N5944" t="s">
        <v>74</v>
      </c>
      <c r="O5944">
        <v>692000</v>
      </c>
      <c r="P5944" t="s">
        <v>404</v>
      </c>
    </row>
    <row r="5945" spans="1:25" x14ac:dyDescent="0.35">
      <c r="A5945">
        <v>39364808</v>
      </c>
      <c r="B5945" t="s">
        <v>12534</v>
      </c>
      <c r="C5945">
        <v>80</v>
      </c>
      <c r="D5945" t="s">
        <v>26</v>
      </c>
      <c r="E5945" t="s">
        <v>27</v>
      </c>
      <c r="F5945" t="s">
        <v>12535</v>
      </c>
      <c r="G5945" t="s">
        <v>29</v>
      </c>
      <c r="H5945">
        <v>9400</v>
      </c>
      <c r="I5945" t="s">
        <v>30</v>
      </c>
      <c r="J5945" t="s">
        <v>31</v>
      </c>
      <c r="K5945" s="1">
        <v>43157</v>
      </c>
      <c r="L5945" t="s">
        <v>482</v>
      </c>
      <c r="M5945" t="s">
        <v>483</v>
      </c>
      <c r="N5945" t="s">
        <v>484</v>
      </c>
      <c r="O5945">
        <v>642120</v>
      </c>
      <c r="P5945" t="s">
        <v>813</v>
      </c>
      <c r="Q5945" t="s">
        <v>814</v>
      </c>
      <c r="R5945" s="1">
        <v>45961</v>
      </c>
      <c r="S5945" s="1">
        <v>45950</v>
      </c>
      <c r="T5945">
        <v>2025</v>
      </c>
      <c r="U5945">
        <v>10</v>
      </c>
    </row>
    <row r="5946" spans="1:25" x14ac:dyDescent="0.35">
      <c r="A5946">
        <v>41873612</v>
      </c>
      <c r="B5946" t="s">
        <v>12536</v>
      </c>
      <c r="C5946">
        <v>80</v>
      </c>
      <c r="D5946" t="s">
        <v>26</v>
      </c>
      <c r="E5946" t="s">
        <v>27</v>
      </c>
      <c r="F5946" t="s">
        <v>12537</v>
      </c>
      <c r="G5946" t="s">
        <v>1687</v>
      </c>
      <c r="H5946">
        <v>2740</v>
      </c>
      <c r="I5946" t="s">
        <v>1599</v>
      </c>
      <c r="J5946" t="s">
        <v>64</v>
      </c>
      <c r="K5946" s="1">
        <v>44152</v>
      </c>
      <c r="L5946" t="s">
        <v>482</v>
      </c>
      <c r="M5946" t="s">
        <v>483</v>
      </c>
      <c r="N5946" t="s">
        <v>484</v>
      </c>
      <c r="O5946">
        <v>642120</v>
      </c>
      <c r="P5946" t="s">
        <v>813</v>
      </c>
      <c r="Q5946" t="s">
        <v>814</v>
      </c>
      <c r="R5946" s="1">
        <v>45926</v>
      </c>
      <c r="S5946" s="1">
        <v>45924</v>
      </c>
      <c r="T5946">
        <v>2025</v>
      </c>
      <c r="U5946">
        <v>9</v>
      </c>
    </row>
    <row r="5947" spans="1:25" x14ac:dyDescent="0.35">
      <c r="A5947">
        <v>42693782</v>
      </c>
      <c r="B5947" t="s">
        <v>12538</v>
      </c>
      <c r="C5947">
        <v>80</v>
      </c>
      <c r="D5947" t="s">
        <v>26</v>
      </c>
      <c r="E5947" t="s">
        <v>27</v>
      </c>
      <c r="F5947" t="s">
        <v>12539</v>
      </c>
      <c r="G5947" t="s">
        <v>1048</v>
      </c>
      <c r="H5947">
        <v>2860</v>
      </c>
      <c r="I5947" t="s">
        <v>807</v>
      </c>
      <c r="J5947" t="s">
        <v>64</v>
      </c>
      <c r="K5947" s="1">
        <v>44460</v>
      </c>
      <c r="L5947" t="s">
        <v>164</v>
      </c>
      <c r="M5947" t="s">
        <v>165</v>
      </c>
      <c r="N5947" t="s">
        <v>166</v>
      </c>
      <c r="O5947">
        <v>433300</v>
      </c>
      <c r="P5947" t="s">
        <v>298</v>
      </c>
      <c r="Q5947" t="s">
        <v>299</v>
      </c>
      <c r="R5947" s="1">
        <v>45937</v>
      </c>
      <c r="S5947" s="1">
        <v>45933</v>
      </c>
      <c r="T5947">
        <v>2025</v>
      </c>
      <c r="U5947">
        <v>10</v>
      </c>
    </row>
    <row r="5948" spans="1:25" x14ac:dyDescent="0.35">
      <c r="A5948">
        <v>43812254</v>
      </c>
      <c r="B5948" t="s">
        <v>12540</v>
      </c>
      <c r="C5948">
        <v>80</v>
      </c>
      <c r="D5948" t="s">
        <v>26</v>
      </c>
      <c r="E5948" t="s">
        <v>27</v>
      </c>
      <c r="F5948" t="s">
        <v>7743</v>
      </c>
      <c r="G5948" t="s">
        <v>156</v>
      </c>
      <c r="H5948">
        <v>4000</v>
      </c>
      <c r="I5948" t="s">
        <v>157</v>
      </c>
      <c r="J5948" t="s">
        <v>83</v>
      </c>
      <c r="K5948" s="1">
        <v>44956</v>
      </c>
      <c r="L5948" t="s">
        <v>72</v>
      </c>
      <c r="M5948" t="s">
        <v>73</v>
      </c>
      <c r="N5948" t="s">
        <v>74</v>
      </c>
      <c r="O5948">
        <v>711290</v>
      </c>
      <c r="P5948" t="s">
        <v>304</v>
      </c>
      <c r="Q5948" t="s">
        <v>305</v>
      </c>
      <c r="R5948" s="1">
        <v>45693</v>
      </c>
      <c r="S5948" s="1">
        <v>45691</v>
      </c>
      <c r="T5948">
        <v>2025</v>
      </c>
      <c r="U5948">
        <v>2</v>
      </c>
    </row>
    <row r="5949" spans="1:25" x14ac:dyDescent="0.35">
      <c r="A5949">
        <v>44574438</v>
      </c>
      <c r="B5949" t="s">
        <v>12541</v>
      </c>
      <c r="C5949">
        <v>80</v>
      </c>
      <c r="D5949" t="s">
        <v>26</v>
      </c>
      <c r="E5949" t="s">
        <v>27</v>
      </c>
      <c r="F5949" t="s">
        <v>12542</v>
      </c>
      <c r="G5949" t="s">
        <v>723</v>
      </c>
      <c r="H5949">
        <v>2500</v>
      </c>
      <c r="I5949" t="s">
        <v>267</v>
      </c>
      <c r="J5949" t="s">
        <v>64</v>
      </c>
      <c r="K5949" s="1">
        <v>45308</v>
      </c>
      <c r="L5949" t="s">
        <v>54</v>
      </c>
      <c r="M5949" t="s">
        <v>55</v>
      </c>
      <c r="N5949" t="s">
        <v>56</v>
      </c>
      <c r="O5949">
        <v>479100</v>
      </c>
      <c r="P5949" t="s">
        <v>5125</v>
      </c>
      <c r="Q5949" t="s">
        <v>5126</v>
      </c>
      <c r="R5949" s="1">
        <v>45926</v>
      </c>
      <c r="S5949" s="1">
        <v>45924</v>
      </c>
      <c r="T5949">
        <v>2025</v>
      </c>
      <c r="U5949">
        <v>9</v>
      </c>
    </row>
    <row r="5950" spans="1:25" x14ac:dyDescent="0.35">
      <c r="A5950">
        <v>44968142</v>
      </c>
      <c r="B5950" t="s">
        <v>12543</v>
      </c>
      <c r="C5950">
        <v>80</v>
      </c>
      <c r="D5950" t="s">
        <v>26</v>
      </c>
      <c r="E5950" t="s">
        <v>27</v>
      </c>
      <c r="F5950" t="s">
        <v>12544</v>
      </c>
      <c r="G5950" t="s">
        <v>7230</v>
      </c>
      <c r="H5950">
        <v>6360</v>
      </c>
      <c r="I5950" t="s">
        <v>278</v>
      </c>
      <c r="J5950" t="s">
        <v>53</v>
      </c>
      <c r="K5950" s="1">
        <v>45488</v>
      </c>
      <c r="L5950" t="s">
        <v>54</v>
      </c>
      <c r="M5950" t="s">
        <v>55</v>
      </c>
      <c r="N5950" t="s">
        <v>56</v>
      </c>
      <c r="O5950">
        <v>467100</v>
      </c>
      <c r="P5950" t="s">
        <v>432</v>
      </c>
      <c r="Q5950" t="s">
        <v>433</v>
      </c>
      <c r="R5950" s="1">
        <v>45933</v>
      </c>
      <c r="S5950" s="1">
        <v>45931</v>
      </c>
      <c r="T5950">
        <v>2025</v>
      </c>
      <c r="U5950">
        <v>10</v>
      </c>
    </row>
    <row r="5951" spans="1:25" x14ac:dyDescent="0.35">
      <c r="A5951">
        <v>38772937</v>
      </c>
      <c r="B5951" t="s">
        <v>12545</v>
      </c>
      <c r="C5951">
        <v>80</v>
      </c>
      <c r="D5951" t="s">
        <v>26</v>
      </c>
      <c r="E5951" t="s">
        <v>27</v>
      </c>
      <c r="F5951" t="s">
        <v>12546</v>
      </c>
      <c r="G5951" t="s">
        <v>70</v>
      </c>
      <c r="H5951">
        <v>8000</v>
      </c>
      <c r="I5951" t="s">
        <v>71</v>
      </c>
      <c r="J5951" t="s">
        <v>43</v>
      </c>
      <c r="K5951" s="1">
        <v>42921</v>
      </c>
      <c r="L5951" t="s">
        <v>482</v>
      </c>
      <c r="M5951" t="s">
        <v>483</v>
      </c>
      <c r="N5951" t="s">
        <v>484</v>
      </c>
      <c r="O5951">
        <v>642120</v>
      </c>
      <c r="P5951" t="s">
        <v>813</v>
      </c>
      <c r="Q5951" t="s">
        <v>814</v>
      </c>
      <c r="R5951" s="1">
        <v>45836</v>
      </c>
      <c r="S5951" s="1">
        <v>45834</v>
      </c>
      <c r="T5951">
        <v>2025</v>
      </c>
      <c r="U5951">
        <v>6</v>
      </c>
    </row>
    <row r="5952" spans="1:25" x14ac:dyDescent="0.35">
      <c r="A5952">
        <v>39699109</v>
      </c>
      <c r="B5952" t="s">
        <v>12547</v>
      </c>
      <c r="C5952">
        <v>80</v>
      </c>
      <c r="D5952" t="s">
        <v>26</v>
      </c>
      <c r="E5952" t="s">
        <v>27</v>
      </c>
      <c r="F5952" t="s">
        <v>4476</v>
      </c>
      <c r="G5952" t="s">
        <v>443</v>
      </c>
      <c r="H5952">
        <v>2400</v>
      </c>
      <c r="I5952" t="s">
        <v>267</v>
      </c>
      <c r="J5952" t="s">
        <v>64</v>
      </c>
      <c r="K5952" s="1">
        <v>43271</v>
      </c>
      <c r="L5952" t="s">
        <v>482</v>
      </c>
      <c r="M5952" t="s">
        <v>483</v>
      </c>
      <c r="N5952" t="s">
        <v>484</v>
      </c>
      <c r="O5952">
        <v>642120</v>
      </c>
      <c r="P5952" t="s">
        <v>813</v>
      </c>
      <c r="Q5952" t="s">
        <v>814</v>
      </c>
      <c r="R5952" s="1">
        <v>45863</v>
      </c>
      <c r="S5952" s="1">
        <v>45838</v>
      </c>
      <c r="T5952">
        <v>2025</v>
      </c>
      <c r="U5952">
        <v>6</v>
      </c>
    </row>
    <row r="5953" spans="1:21" x14ac:dyDescent="0.35">
      <c r="A5953">
        <v>41164484</v>
      </c>
      <c r="B5953" t="s">
        <v>12548</v>
      </c>
      <c r="C5953">
        <v>80</v>
      </c>
      <c r="D5953" t="s">
        <v>26</v>
      </c>
      <c r="E5953" t="s">
        <v>27</v>
      </c>
      <c r="F5953" t="s">
        <v>12549</v>
      </c>
      <c r="G5953" t="s">
        <v>5147</v>
      </c>
      <c r="H5953">
        <v>5200</v>
      </c>
      <c r="I5953" t="s">
        <v>131</v>
      </c>
      <c r="J5953" t="s">
        <v>53</v>
      </c>
      <c r="K5953" s="1">
        <v>43874</v>
      </c>
      <c r="L5953" t="s">
        <v>482</v>
      </c>
      <c r="M5953" t="s">
        <v>483</v>
      </c>
      <c r="N5953" t="s">
        <v>484</v>
      </c>
      <c r="O5953">
        <v>642120</v>
      </c>
      <c r="P5953" t="s">
        <v>813</v>
      </c>
      <c r="Q5953" t="s">
        <v>814</v>
      </c>
      <c r="R5953" s="1">
        <v>45986</v>
      </c>
      <c r="S5953" s="1">
        <v>45982</v>
      </c>
      <c r="T5953">
        <v>2025</v>
      </c>
      <c r="U5953">
        <v>11</v>
      </c>
    </row>
    <row r="5954" spans="1:21" x14ac:dyDescent="0.35">
      <c r="A5954">
        <v>42023922</v>
      </c>
      <c r="B5954" t="s">
        <v>12550</v>
      </c>
      <c r="C5954">
        <v>80</v>
      </c>
      <c r="D5954" t="s">
        <v>26</v>
      </c>
      <c r="E5954" t="s">
        <v>27</v>
      </c>
      <c r="F5954" t="s">
        <v>12551</v>
      </c>
      <c r="G5954" t="s">
        <v>460</v>
      </c>
      <c r="H5954">
        <v>2300</v>
      </c>
      <c r="I5954" t="s">
        <v>267</v>
      </c>
      <c r="J5954" t="s">
        <v>64</v>
      </c>
      <c r="K5954" s="1">
        <v>44209</v>
      </c>
      <c r="L5954" t="s">
        <v>482</v>
      </c>
      <c r="M5954" t="s">
        <v>483</v>
      </c>
      <c r="N5954" t="s">
        <v>484</v>
      </c>
      <c r="O5954">
        <v>642120</v>
      </c>
      <c r="P5954" t="s">
        <v>813</v>
      </c>
      <c r="Q5954" t="s">
        <v>814</v>
      </c>
      <c r="R5954" s="1">
        <v>45982</v>
      </c>
      <c r="S5954" s="1">
        <v>45980</v>
      </c>
      <c r="T5954">
        <v>2025</v>
      </c>
      <c r="U5954">
        <v>11</v>
      </c>
    </row>
    <row r="5955" spans="1:21" x14ac:dyDescent="0.35">
      <c r="A5955">
        <v>43890727</v>
      </c>
      <c r="B5955" t="s">
        <v>12552</v>
      </c>
      <c r="C5955">
        <v>80</v>
      </c>
      <c r="D5955" t="s">
        <v>26</v>
      </c>
      <c r="E5955" t="s">
        <v>27</v>
      </c>
      <c r="F5955" t="s">
        <v>12385</v>
      </c>
      <c r="G5955" t="s">
        <v>626</v>
      </c>
      <c r="H5955">
        <v>7400</v>
      </c>
      <c r="I5955" t="s">
        <v>272</v>
      </c>
      <c r="J5955" t="s">
        <v>43</v>
      </c>
      <c r="K5955" s="1">
        <v>44987</v>
      </c>
      <c r="L5955" t="s">
        <v>164</v>
      </c>
      <c r="M5955" t="s">
        <v>165</v>
      </c>
      <c r="N5955" t="s">
        <v>166</v>
      </c>
      <c r="O5955">
        <v>433410</v>
      </c>
      <c r="P5955" t="s">
        <v>509</v>
      </c>
      <c r="Q5955" t="s">
        <v>510</v>
      </c>
      <c r="R5955" s="1">
        <v>45813</v>
      </c>
      <c r="S5955" s="1">
        <v>45810</v>
      </c>
      <c r="T5955">
        <v>2025</v>
      </c>
      <c r="U5955">
        <v>6</v>
      </c>
    </row>
    <row r="5956" spans="1:21" x14ac:dyDescent="0.35">
      <c r="A5956">
        <v>44566249</v>
      </c>
      <c r="B5956" t="s">
        <v>12553</v>
      </c>
      <c r="C5956">
        <v>80</v>
      </c>
      <c r="D5956" t="s">
        <v>26</v>
      </c>
      <c r="E5956" t="s">
        <v>27</v>
      </c>
      <c r="F5956" t="s">
        <v>12554</v>
      </c>
      <c r="G5956" t="s">
        <v>226</v>
      </c>
      <c r="H5956">
        <v>2635</v>
      </c>
      <c r="I5956" t="s">
        <v>227</v>
      </c>
      <c r="J5956" t="s">
        <v>64</v>
      </c>
      <c r="K5956" s="1">
        <v>45303</v>
      </c>
      <c r="L5956" t="s">
        <v>164</v>
      </c>
      <c r="M5956" t="s">
        <v>165</v>
      </c>
      <c r="N5956" t="s">
        <v>166</v>
      </c>
      <c r="O5956">
        <v>433200</v>
      </c>
      <c r="P5956" t="s">
        <v>241</v>
      </c>
      <c r="Q5956" t="s">
        <v>242</v>
      </c>
      <c r="R5956" s="1">
        <v>45722</v>
      </c>
      <c r="S5956" s="1">
        <v>45719</v>
      </c>
      <c r="T5956">
        <v>2025</v>
      </c>
      <c r="U5956">
        <v>3</v>
      </c>
    </row>
    <row r="5957" spans="1:21" x14ac:dyDescent="0.35">
      <c r="A5957">
        <v>44647192</v>
      </c>
      <c r="B5957" t="s">
        <v>12555</v>
      </c>
      <c r="C5957">
        <v>80</v>
      </c>
      <c r="D5957" t="s">
        <v>26</v>
      </c>
      <c r="E5957" t="s">
        <v>27</v>
      </c>
      <c r="F5957" t="s">
        <v>12556</v>
      </c>
      <c r="G5957" t="s">
        <v>723</v>
      </c>
      <c r="H5957">
        <v>2500</v>
      </c>
      <c r="I5957" t="s">
        <v>267</v>
      </c>
      <c r="J5957" t="s">
        <v>64</v>
      </c>
      <c r="K5957" s="1">
        <v>45330</v>
      </c>
      <c r="L5957" t="s">
        <v>107</v>
      </c>
      <c r="M5957" t="s">
        <v>108</v>
      </c>
      <c r="N5957" t="s">
        <v>109</v>
      </c>
      <c r="O5957">
        <v>591100</v>
      </c>
      <c r="P5957" t="s">
        <v>1757</v>
      </c>
      <c r="Q5957" t="s">
        <v>1758</v>
      </c>
      <c r="R5957" s="1">
        <v>45905</v>
      </c>
      <c r="S5957" s="1">
        <v>45903</v>
      </c>
      <c r="T5957">
        <v>2025</v>
      </c>
      <c r="U5957">
        <v>9</v>
      </c>
    </row>
    <row r="5958" spans="1:21" x14ac:dyDescent="0.35">
      <c r="A5958">
        <v>29246149</v>
      </c>
      <c r="B5958" t="s">
        <v>12557</v>
      </c>
      <c r="C5958">
        <v>80</v>
      </c>
      <c r="D5958" t="s">
        <v>26</v>
      </c>
      <c r="E5958" t="s">
        <v>27</v>
      </c>
      <c r="F5958" t="s">
        <v>1187</v>
      </c>
      <c r="G5958" t="s">
        <v>1188</v>
      </c>
      <c r="H5958">
        <v>8670</v>
      </c>
      <c r="I5958" t="s">
        <v>42</v>
      </c>
      <c r="J5958" t="s">
        <v>43</v>
      </c>
      <c r="K5958" s="1">
        <v>38718</v>
      </c>
      <c r="L5958" t="s">
        <v>482</v>
      </c>
      <c r="M5958" t="s">
        <v>483</v>
      </c>
      <c r="N5958" t="s">
        <v>484</v>
      </c>
      <c r="O5958">
        <v>642120</v>
      </c>
      <c r="P5958" t="s">
        <v>813</v>
      </c>
      <c r="Q5958" t="s">
        <v>814</v>
      </c>
      <c r="R5958" s="1">
        <v>45672</v>
      </c>
      <c r="S5958" s="1">
        <v>45670</v>
      </c>
      <c r="T5958">
        <v>2025</v>
      </c>
      <c r="U5958">
        <v>1</v>
      </c>
    </row>
    <row r="5959" spans="1:21" x14ac:dyDescent="0.35">
      <c r="A5959">
        <v>36713933</v>
      </c>
      <c r="B5959" t="s">
        <v>12558</v>
      </c>
      <c r="C5959">
        <v>80</v>
      </c>
      <c r="D5959" t="s">
        <v>26</v>
      </c>
      <c r="E5959" t="s">
        <v>27</v>
      </c>
      <c r="F5959" t="s">
        <v>12559</v>
      </c>
      <c r="G5959" t="s">
        <v>340</v>
      </c>
      <c r="H5959">
        <v>2770</v>
      </c>
      <c r="I5959" t="s">
        <v>341</v>
      </c>
      <c r="J5959" t="s">
        <v>64</v>
      </c>
      <c r="K5959" s="1">
        <v>42109</v>
      </c>
      <c r="L5959" t="s">
        <v>482</v>
      </c>
      <c r="M5959" t="s">
        <v>483</v>
      </c>
      <c r="N5959" t="s">
        <v>484</v>
      </c>
      <c r="O5959">
        <v>642120</v>
      </c>
      <c r="P5959" t="s">
        <v>813</v>
      </c>
      <c r="Q5959" t="s">
        <v>814</v>
      </c>
      <c r="R5959" s="1">
        <v>45750</v>
      </c>
      <c r="S5959" s="1">
        <v>45748</v>
      </c>
      <c r="T5959">
        <v>2025</v>
      </c>
      <c r="U5959">
        <v>4</v>
      </c>
    </row>
    <row r="5960" spans="1:21" x14ac:dyDescent="0.35">
      <c r="A5960">
        <v>38691694</v>
      </c>
      <c r="B5960" t="s">
        <v>12560</v>
      </c>
      <c r="C5960">
        <v>80</v>
      </c>
      <c r="D5960" t="s">
        <v>26</v>
      </c>
      <c r="E5960" t="s">
        <v>27</v>
      </c>
      <c r="F5960" t="s">
        <v>12561</v>
      </c>
      <c r="G5960" t="s">
        <v>431</v>
      </c>
      <c r="H5960">
        <v>2100</v>
      </c>
      <c r="I5960" t="s">
        <v>267</v>
      </c>
      <c r="J5960" t="s">
        <v>64</v>
      </c>
      <c r="K5960" s="1">
        <v>42888</v>
      </c>
      <c r="L5960" t="s">
        <v>482</v>
      </c>
      <c r="M5960" t="s">
        <v>483</v>
      </c>
      <c r="N5960" t="s">
        <v>484</v>
      </c>
      <c r="O5960">
        <v>642120</v>
      </c>
      <c r="P5960" t="s">
        <v>813</v>
      </c>
      <c r="Q5960" t="s">
        <v>814</v>
      </c>
      <c r="R5960" s="1">
        <v>45716</v>
      </c>
      <c r="S5960" s="1">
        <v>45714</v>
      </c>
      <c r="T5960">
        <v>2025</v>
      </c>
      <c r="U5960">
        <v>2</v>
      </c>
    </row>
    <row r="5961" spans="1:21" x14ac:dyDescent="0.35">
      <c r="A5961">
        <v>38915002</v>
      </c>
      <c r="B5961" t="s">
        <v>12562</v>
      </c>
      <c r="C5961">
        <v>80</v>
      </c>
      <c r="D5961" t="s">
        <v>26</v>
      </c>
      <c r="E5961" t="s">
        <v>27</v>
      </c>
      <c r="F5961" t="s">
        <v>12563</v>
      </c>
      <c r="G5961" t="s">
        <v>296</v>
      </c>
      <c r="H5961">
        <v>2650</v>
      </c>
      <c r="I5961" t="s">
        <v>297</v>
      </c>
      <c r="J5961" t="s">
        <v>64</v>
      </c>
      <c r="K5961" s="1">
        <v>42985</v>
      </c>
      <c r="L5961" t="s">
        <v>496</v>
      </c>
      <c r="M5961" t="s">
        <v>497</v>
      </c>
      <c r="N5961" t="s">
        <v>498</v>
      </c>
      <c r="O5961">
        <v>681100</v>
      </c>
      <c r="P5961" t="s">
        <v>1189</v>
      </c>
      <c r="Q5961" t="s">
        <v>1190</v>
      </c>
      <c r="R5961" s="1">
        <v>45926</v>
      </c>
      <c r="S5961" s="1">
        <v>45924</v>
      </c>
      <c r="T5961">
        <v>2025</v>
      </c>
      <c r="U5961">
        <v>9</v>
      </c>
    </row>
    <row r="5962" spans="1:21" x14ac:dyDescent="0.35">
      <c r="A5962">
        <v>42054356</v>
      </c>
      <c r="B5962" t="s">
        <v>12564</v>
      </c>
      <c r="C5962">
        <v>80</v>
      </c>
      <c r="D5962" t="s">
        <v>26</v>
      </c>
      <c r="E5962" t="s">
        <v>27</v>
      </c>
      <c r="F5962" t="s">
        <v>1616</v>
      </c>
      <c r="G5962" t="s">
        <v>1095</v>
      </c>
      <c r="H5962">
        <v>8500</v>
      </c>
      <c r="I5962" t="s">
        <v>950</v>
      </c>
      <c r="J5962" t="s">
        <v>43</v>
      </c>
      <c r="K5962" s="1">
        <v>44221</v>
      </c>
      <c r="L5962" t="s">
        <v>72</v>
      </c>
      <c r="M5962" t="s">
        <v>73</v>
      </c>
      <c r="N5962" t="s">
        <v>74</v>
      </c>
      <c r="O5962">
        <v>711210</v>
      </c>
      <c r="P5962" t="s">
        <v>1836</v>
      </c>
      <c r="Q5962" t="s">
        <v>1837</v>
      </c>
      <c r="R5962" s="1">
        <v>45848</v>
      </c>
      <c r="S5962" s="1">
        <v>45846</v>
      </c>
      <c r="T5962">
        <v>2025</v>
      </c>
      <c r="U5962">
        <v>7</v>
      </c>
    </row>
    <row r="5963" spans="1:21" x14ac:dyDescent="0.35">
      <c r="A5963">
        <v>43357859</v>
      </c>
      <c r="B5963" t="s">
        <v>12565</v>
      </c>
      <c r="C5963">
        <v>80</v>
      </c>
      <c r="D5963" t="s">
        <v>26</v>
      </c>
      <c r="E5963" t="s">
        <v>27</v>
      </c>
      <c r="F5963" t="s">
        <v>12566</v>
      </c>
      <c r="G5963" t="s">
        <v>823</v>
      </c>
      <c r="H5963">
        <v>4700</v>
      </c>
      <c r="I5963" t="s">
        <v>717</v>
      </c>
      <c r="J5963" t="s">
        <v>83</v>
      </c>
      <c r="K5963" s="1">
        <v>45572</v>
      </c>
      <c r="L5963" t="s">
        <v>482</v>
      </c>
      <c r="M5963" t="s">
        <v>483</v>
      </c>
      <c r="N5963" t="s">
        <v>484</v>
      </c>
      <c r="O5963">
        <v>649990</v>
      </c>
      <c r="P5963" t="s">
        <v>1450</v>
      </c>
      <c r="Q5963" t="s">
        <v>1451</v>
      </c>
      <c r="R5963" s="1">
        <v>45911</v>
      </c>
      <c r="S5963" s="1">
        <v>45909</v>
      </c>
      <c r="T5963">
        <v>2025</v>
      </c>
      <c r="U5963">
        <v>9</v>
      </c>
    </row>
    <row r="5964" spans="1:21" x14ac:dyDescent="0.35">
      <c r="A5964">
        <v>44227878</v>
      </c>
      <c r="B5964" t="s">
        <v>12567</v>
      </c>
      <c r="C5964">
        <v>80</v>
      </c>
      <c r="D5964" t="s">
        <v>26</v>
      </c>
      <c r="E5964" t="s">
        <v>27</v>
      </c>
      <c r="F5964" t="s">
        <v>12568</v>
      </c>
      <c r="G5964" t="s">
        <v>723</v>
      </c>
      <c r="H5964">
        <v>2500</v>
      </c>
      <c r="I5964" t="s">
        <v>267</v>
      </c>
      <c r="J5964" t="s">
        <v>64</v>
      </c>
      <c r="K5964" s="1">
        <v>45148</v>
      </c>
      <c r="L5964" t="s">
        <v>54</v>
      </c>
      <c r="M5964" t="s">
        <v>55</v>
      </c>
      <c r="N5964" t="s">
        <v>56</v>
      </c>
      <c r="O5964">
        <v>471110</v>
      </c>
      <c r="P5964" t="s">
        <v>3046</v>
      </c>
      <c r="Q5964" t="s">
        <v>3047</v>
      </c>
      <c r="R5964" s="1">
        <v>45839</v>
      </c>
      <c r="S5964" s="1">
        <v>45835</v>
      </c>
      <c r="T5964">
        <v>2025</v>
      </c>
      <c r="U5964">
        <v>6</v>
      </c>
    </row>
    <row r="5965" spans="1:21" x14ac:dyDescent="0.35">
      <c r="A5965">
        <v>31081467</v>
      </c>
      <c r="B5965" t="s">
        <v>12569</v>
      </c>
      <c r="C5965">
        <v>80</v>
      </c>
      <c r="D5965" t="s">
        <v>26</v>
      </c>
      <c r="E5965" t="s">
        <v>27</v>
      </c>
      <c r="F5965" t="s">
        <v>1605</v>
      </c>
      <c r="G5965" t="s">
        <v>156</v>
      </c>
      <c r="H5965">
        <v>4000</v>
      </c>
      <c r="I5965" t="s">
        <v>388</v>
      </c>
      <c r="J5965" t="s">
        <v>83</v>
      </c>
      <c r="K5965" s="1">
        <v>39421</v>
      </c>
      <c r="L5965" t="s">
        <v>164</v>
      </c>
      <c r="M5965" t="s">
        <v>165</v>
      </c>
      <c r="N5965" t="s">
        <v>166</v>
      </c>
      <c r="O5965">
        <v>433200</v>
      </c>
      <c r="P5965" t="s">
        <v>241</v>
      </c>
      <c r="Q5965" t="s">
        <v>242</v>
      </c>
      <c r="R5965" s="1">
        <v>45664</v>
      </c>
      <c r="S5965" s="1">
        <v>45660</v>
      </c>
      <c r="T5965">
        <v>2025</v>
      </c>
      <c r="U5965">
        <v>1</v>
      </c>
    </row>
    <row r="5966" spans="1:21" x14ac:dyDescent="0.35">
      <c r="A5966">
        <v>40384693</v>
      </c>
      <c r="B5966" t="s">
        <v>12570</v>
      </c>
      <c r="C5966">
        <v>80</v>
      </c>
      <c r="D5966" t="s">
        <v>26</v>
      </c>
      <c r="E5966" t="s">
        <v>27</v>
      </c>
      <c r="F5966" t="s">
        <v>8094</v>
      </c>
      <c r="G5966" t="s">
        <v>4179</v>
      </c>
      <c r="H5966">
        <v>3330</v>
      </c>
      <c r="I5966" t="s">
        <v>573</v>
      </c>
      <c r="J5966" t="s">
        <v>64</v>
      </c>
      <c r="K5966" s="1">
        <v>43551</v>
      </c>
      <c r="L5966" t="s">
        <v>44</v>
      </c>
      <c r="M5966" t="s">
        <v>45</v>
      </c>
      <c r="N5966" t="s">
        <v>46</v>
      </c>
      <c r="O5966">
        <v>493300</v>
      </c>
      <c r="P5966" t="s">
        <v>444</v>
      </c>
      <c r="Q5966" t="s">
        <v>445</v>
      </c>
      <c r="R5966" s="1">
        <v>45737</v>
      </c>
      <c r="S5966" s="1">
        <v>45735</v>
      </c>
      <c r="T5966">
        <v>2025</v>
      </c>
      <c r="U5966">
        <v>3</v>
      </c>
    </row>
    <row r="5967" spans="1:21" x14ac:dyDescent="0.35">
      <c r="A5967">
        <v>41480068</v>
      </c>
      <c r="B5967" t="s">
        <v>12571</v>
      </c>
      <c r="C5967">
        <v>80</v>
      </c>
      <c r="D5967" t="s">
        <v>26</v>
      </c>
      <c r="E5967" t="s">
        <v>27</v>
      </c>
      <c r="F5967" t="s">
        <v>12572</v>
      </c>
      <c r="G5967" t="s">
        <v>2268</v>
      </c>
      <c r="H5967">
        <v>8830</v>
      </c>
      <c r="I5967" t="s">
        <v>987</v>
      </c>
      <c r="J5967" t="s">
        <v>43</v>
      </c>
      <c r="K5967" s="1">
        <v>44013</v>
      </c>
      <c r="L5967" t="s">
        <v>44</v>
      </c>
      <c r="M5967" t="s">
        <v>45</v>
      </c>
      <c r="N5967" t="s">
        <v>46</v>
      </c>
      <c r="O5967">
        <v>494100</v>
      </c>
      <c r="P5967" t="s">
        <v>47</v>
      </c>
      <c r="Q5967" t="s">
        <v>48</v>
      </c>
      <c r="R5967" s="1">
        <v>45973</v>
      </c>
      <c r="S5967" s="1">
        <v>45971</v>
      </c>
      <c r="T5967">
        <v>2025</v>
      </c>
      <c r="U5967">
        <v>11</v>
      </c>
    </row>
    <row r="5968" spans="1:21" x14ac:dyDescent="0.35">
      <c r="A5968">
        <v>42963429</v>
      </c>
      <c r="B5968" t="s">
        <v>12573</v>
      </c>
      <c r="C5968">
        <v>80</v>
      </c>
      <c r="D5968" t="s">
        <v>26</v>
      </c>
      <c r="E5968" t="s">
        <v>27</v>
      </c>
      <c r="F5968" t="s">
        <v>12574</v>
      </c>
      <c r="G5968" t="s">
        <v>3474</v>
      </c>
      <c r="H5968">
        <v>2765</v>
      </c>
      <c r="I5968" t="s">
        <v>1182</v>
      </c>
      <c r="J5968" t="s">
        <v>64</v>
      </c>
      <c r="K5968" s="1">
        <v>44568</v>
      </c>
      <c r="L5968" t="s">
        <v>482</v>
      </c>
      <c r="M5968" t="s">
        <v>483</v>
      </c>
      <c r="N5968" t="s">
        <v>484</v>
      </c>
      <c r="O5968">
        <v>642120</v>
      </c>
      <c r="P5968" t="s">
        <v>813</v>
      </c>
      <c r="Q5968" t="s">
        <v>814</v>
      </c>
      <c r="R5968" s="1">
        <v>45965</v>
      </c>
      <c r="S5968" s="1">
        <v>45961</v>
      </c>
      <c r="T5968">
        <v>2025</v>
      </c>
      <c r="U5968">
        <v>10</v>
      </c>
    </row>
    <row r="5969" spans="1:21" x14ac:dyDescent="0.35">
      <c r="A5969">
        <v>43109057</v>
      </c>
      <c r="B5969" t="s">
        <v>12575</v>
      </c>
      <c r="C5969">
        <v>80</v>
      </c>
      <c r="D5969" t="s">
        <v>26</v>
      </c>
      <c r="E5969" t="s">
        <v>27</v>
      </c>
      <c r="F5969" t="s">
        <v>12576</v>
      </c>
      <c r="G5969" t="s">
        <v>7606</v>
      </c>
      <c r="H5969">
        <v>4370</v>
      </c>
      <c r="I5969" t="s">
        <v>537</v>
      </c>
      <c r="J5969" t="s">
        <v>83</v>
      </c>
      <c r="K5969" s="1">
        <v>44621</v>
      </c>
      <c r="L5969" t="s">
        <v>342</v>
      </c>
      <c r="M5969" t="s">
        <v>343</v>
      </c>
      <c r="N5969" t="s">
        <v>344</v>
      </c>
      <c r="O5969">
        <v>953190</v>
      </c>
      <c r="P5969" t="s">
        <v>345</v>
      </c>
      <c r="Q5969" t="s">
        <v>346</v>
      </c>
      <c r="R5969" s="1">
        <v>45979</v>
      </c>
      <c r="S5969" s="1">
        <v>45975</v>
      </c>
      <c r="T5969">
        <v>2025</v>
      </c>
      <c r="U5969">
        <v>11</v>
      </c>
    </row>
    <row r="5970" spans="1:21" x14ac:dyDescent="0.35">
      <c r="A5970">
        <v>43557769</v>
      </c>
      <c r="B5970" t="s">
        <v>12577</v>
      </c>
      <c r="C5970">
        <v>80</v>
      </c>
      <c r="D5970" t="s">
        <v>26</v>
      </c>
      <c r="E5970" t="s">
        <v>27</v>
      </c>
      <c r="F5970" t="s">
        <v>12578</v>
      </c>
      <c r="G5970" t="s">
        <v>266</v>
      </c>
      <c r="H5970">
        <v>1123</v>
      </c>
      <c r="I5970" t="s">
        <v>267</v>
      </c>
      <c r="J5970" t="s">
        <v>64</v>
      </c>
      <c r="K5970" s="1">
        <v>44835</v>
      </c>
      <c r="L5970" t="s">
        <v>32</v>
      </c>
      <c r="M5970" t="s">
        <v>33</v>
      </c>
      <c r="N5970" t="s">
        <v>34</v>
      </c>
      <c r="O5970">
        <v>561110</v>
      </c>
      <c r="P5970" t="s">
        <v>204</v>
      </c>
      <c r="Q5970" t="s">
        <v>205</v>
      </c>
      <c r="R5970" s="1">
        <v>45794</v>
      </c>
      <c r="S5970" s="1">
        <v>45792</v>
      </c>
      <c r="T5970">
        <v>2025</v>
      </c>
      <c r="U5970">
        <v>5</v>
      </c>
    </row>
    <row r="5971" spans="1:21" x14ac:dyDescent="0.35">
      <c r="A5971">
        <v>43912844</v>
      </c>
      <c r="B5971" t="s">
        <v>12579</v>
      </c>
      <c r="C5971">
        <v>80</v>
      </c>
      <c r="D5971" t="s">
        <v>26</v>
      </c>
      <c r="E5971" t="s">
        <v>27</v>
      </c>
      <c r="F5971" t="s">
        <v>12580</v>
      </c>
      <c r="G5971" t="s">
        <v>266</v>
      </c>
      <c r="H5971">
        <v>1411</v>
      </c>
      <c r="I5971" t="s">
        <v>267</v>
      </c>
      <c r="J5971" t="s">
        <v>64</v>
      </c>
      <c r="K5971" s="1">
        <v>44998</v>
      </c>
      <c r="L5971" t="s">
        <v>482</v>
      </c>
      <c r="M5971" t="s">
        <v>483</v>
      </c>
      <c r="N5971" t="s">
        <v>484</v>
      </c>
      <c r="O5971">
        <v>642120</v>
      </c>
      <c r="P5971" t="s">
        <v>813</v>
      </c>
      <c r="Q5971" t="s">
        <v>814</v>
      </c>
      <c r="R5971" s="1">
        <v>45974</v>
      </c>
      <c r="S5971" s="1">
        <v>45972</v>
      </c>
      <c r="T5971">
        <v>2025</v>
      </c>
      <c r="U5971">
        <v>11</v>
      </c>
    </row>
    <row r="5972" spans="1:21" x14ac:dyDescent="0.35">
      <c r="A5972">
        <v>28516002</v>
      </c>
      <c r="B5972" t="s">
        <v>12581</v>
      </c>
      <c r="C5972">
        <v>80</v>
      </c>
      <c r="D5972" t="s">
        <v>26</v>
      </c>
      <c r="E5972" t="s">
        <v>27</v>
      </c>
      <c r="F5972" t="s">
        <v>12582</v>
      </c>
      <c r="G5972" t="s">
        <v>1632</v>
      </c>
      <c r="H5972">
        <v>4872</v>
      </c>
      <c r="I5972" t="s">
        <v>437</v>
      </c>
      <c r="J5972" t="s">
        <v>83</v>
      </c>
      <c r="K5972" s="1">
        <v>38441</v>
      </c>
      <c r="L5972" t="s">
        <v>482</v>
      </c>
      <c r="M5972" t="s">
        <v>483</v>
      </c>
      <c r="N5972" t="s">
        <v>484</v>
      </c>
      <c r="O5972">
        <v>649990</v>
      </c>
      <c r="P5972" t="s">
        <v>1450</v>
      </c>
      <c r="Q5972" t="s">
        <v>1451</v>
      </c>
      <c r="R5972" s="1">
        <v>45979</v>
      </c>
      <c r="S5972" s="1">
        <v>45974</v>
      </c>
      <c r="T5972">
        <v>2025</v>
      </c>
      <c r="U5972">
        <v>11</v>
      </c>
    </row>
    <row r="5973" spans="1:21" x14ac:dyDescent="0.35">
      <c r="A5973">
        <v>29848629</v>
      </c>
      <c r="B5973" t="s">
        <v>12583</v>
      </c>
      <c r="C5973">
        <v>80</v>
      </c>
      <c r="D5973" t="s">
        <v>26</v>
      </c>
      <c r="E5973" t="s">
        <v>27</v>
      </c>
      <c r="F5973" t="s">
        <v>1605</v>
      </c>
      <c r="G5973" t="s">
        <v>156</v>
      </c>
      <c r="H5973">
        <v>4000</v>
      </c>
      <c r="I5973" t="s">
        <v>388</v>
      </c>
      <c r="J5973" t="s">
        <v>83</v>
      </c>
      <c r="K5973" s="1">
        <v>38971</v>
      </c>
      <c r="L5973" t="s">
        <v>164</v>
      </c>
      <c r="M5973" t="s">
        <v>165</v>
      </c>
      <c r="N5973" t="s">
        <v>166</v>
      </c>
      <c r="O5973">
        <v>410000</v>
      </c>
      <c r="P5973" t="s">
        <v>261</v>
      </c>
      <c r="Q5973" t="s">
        <v>262</v>
      </c>
      <c r="R5973" s="1">
        <v>45664</v>
      </c>
      <c r="S5973" s="1">
        <v>45660</v>
      </c>
      <c r="T5973">
        <v>2025</v>
      </c>
      <c r="U5973">
        <v>1</v>
      </c>
    </row>
    <row r="5974" spans="1:21" x14ac:dyDescent="0.35">
      <c r="A5974">
        <v>35656480</v>
      </c>
      <c r="B5974" t="s">
        <v>12584</v>
      </c>
      <c r="C5974">
        <v>80</v>
      </c>
      <c r="D5974" t="s">
        <v>26</v>
      </c>
      <c r="E5974" t="s">
        <v>27</v>
      </c>
      <c r="F5974" t="s">
        <v>12585</v>
      </c>
      <c r="G5974" t="s">
        <v>380</v>
      </c>
      <c r="H5974">
        <v>2610</v>
      </c>
      <c r="I5974" t="s">
        <v>381</v>
      </c>
      <c r="J5974" t="s">
        <v>64</v>
      </c>
      <c r="K5974" s="1">
        <v>41659</v>
      </c>
      <c r="L5974" t="s">
        <v>342</v>
      </c>
      <c r="M5974" t="s">
        <v>343</v>
      </c>
      <c r="N5974" t="s">
        <v>344</v>
      </c>
      <c r="O5974">
        <v>962200</v>
      </c>
      <c r="P5974" t="s">
        <v>1458</v>
      </c>
      <c r="Q5974" t="s">
        <v>1459</v>
      </c>
      <c r="R5974" s="1">
        <v>45736</v>
      </c>
      <c r="S5974" s="1">
        <v>45734</v>
      </c>
      <c r="T5974">
        <v>2025</v>
      </c>
      <c r="U5974">
        <v>3</v>
      </c>
    </row>
    <row r="5975" spans="1:21" x14ac:dyDescent="0.35">
      <c r="A5975">
        <v>36399708</v>
      </c>
      <c r="B5975" t="s">
        <v>12586</v>
      </c>
      <c r="C5975">
        <v>80</v>
      </c>
      <c r="D5975" t="s">
        <v>26</v>
      </c>
      <c r="E5975" t="s">
        <v>27</v>
      </c>
      <c r="F5975" t="s">
        <v>12587</v>
      </c>
      <c r="G5975" t="s">
        <v>603</v>
      </c>
      <c r="H5975">
        <v>2605</v>
      </c>
      <c r="I5975" t="s">
        <v>604</v>
      </c>
      <c r="J5975" t="s">
        <v>64</v>
      </c>
      <c r="K5975" s="1">
        <v>41918</v>
      </c>
      <c r="L5975" t="s">
        <v>482</v>
      </c>
      <c r="M5975" t="s">
        <v>483</v>
      </c>
      <c r="N5975" t="s">
        <v>484</v>
      </c>
      <c r="O5975">
        <v>642120</v>
      </c>
      <c r="P5975" t="s">
        <v>813</v>
      </c>
      <c r="Q5975" t="s">
        <v>814</v>
      </c>
      <c r="R5975" s="1">
        <v>45821</v>
      </c>
      <c r="S5975" s="1">
        <v>45819</v>
      </c>
      <c r="T5975">
        <v>2025</v>
      </c>
      <c r="U5975">
        <v>6</v>
      </c>
    </row>
    <row r="5976" spans="1:21" x14ac:dyDescent="0.35">
      <c r="A5976">
        <v>39846373</v>
      </c>
      <c r="B5976" t="s">
        <v>12588</v>
      </c>
      <c r="C5976">
        <v>80</v>
      </c>
      <c r="D5976" t="s">
        <v>26</v>
      </c>
      <c r="E5976" t="s">
        <v>27</v>
      </c>
      <c r="F5976" t="s">
        <v>12589</v>
      </c>
      <c r="G5976" t="s">
        <v>12404</v>
      </c>
      <c r="H5976">
        <v>5464</v>
      </c>
      <c r="I5976" t="s">
        <v>1429</v>
      </c>
      <c r="J5976" t="s">
        <v>53</v>
      </c>
      <c r="K5976" s="1">
        <v>43350</v>
      </c>
      <c r="L5976" t="s">
        <v>164</v>
      </c>
      <c r="M5976" t="s">
        <v>165</v>
      </c>
      <c r="N5976" t="s">
        <v>166</v>
      </c>
      <c r="O5976">
        <v>433200</v>
      </c>
      <c r="P5976" t="s">
        <v>241</v>
      </c>
      <c r="Q5976" t="s">
        <v>242</v>
      </c>
      <c r="R5976" s="1">
        <v>45713</v>
      </c>
      <c r="S5976" s="1">
        <v>45708</v>
      </c>
      <c r="T5976">
        <v>2025</v>
      </c>
      <c r="U5976">
        <v>2</v>
      </c>
    </row>
    <row r="5977" spans="1:21" x14ac:dyDescent="0.35">
      <c r="A5977">
        <v>41801956</v>
      </c>
      <c r="B5977" t="s">
        <v>12590</v>
      </c>
      <c r="C5977">
        <v>60</v>
      </c>
      <c r="D5977" t="s">
        <v>79</v>
      </c>
      <c r="E5977" t="s">
        <v>27</v>
      </c>
      <c r="F5977" t="s">
        <v>12344</v>
      </c>
      <c r="G5977" t="s">
        <v>894</v>
      </c>
      <c r="H5977">
        <v>3230</v>
      </c>
      <c r="I5977" t="s">
        <v>396</v>
      </c>
      <c r="J5977" t="s">
        <v>64</v>
      </c>
      <c r="K5977" s="1">
        <v>44126</v>
      </c>
      <c r="L5977" t="s">
        <v>496</v>
      </c>
      <c r="M5977" t="s">
        <v>497</v>
      </c>
      <c r="N5977" t="s">
        <v>498</v>
      </c>
      <c r="O5977">
        <v>681100</v>
      </c>
      <c r="P5977" t="s">
        <v>1189</v>
      </c>
      <c r="Q5977" t="s">
        <v>1190</v>
      </c>
      <c r="R5977" s="1">
        <v>45912</v>
      </c>
      <c r="S5977" s="1">
        <v>45910</v>
      </c>
      <c r="T5977">
        <v>2025</v>
      </c>
      <c r="U5977">
        <v>9</v>
      </c>
    </row>
    <row r="5978" spans="1:21" x14ac:dyDescent="0.35">
      <c r="A5978">
        <v>44734478</v>
      </c>
      <c r="B5978" t="s">
        <v>12591</v>
      </c>
      <c r="C5978">
        <v>80</v>
      </c>
      <c r="D5978" t="s">
        <v>26</v>
      </c>
      <c r="E5978" t="s">
        <v>27</v>
      </c>
      <c r="F5978" t="s">
        <v>430</v>
      </c>
      <c r="G5978" t="s">
        <v>431</v>
      </c>
      <c r="H5978">
        <v>2100</v>
      </c>
      <c r="I5978" t="s">
        <v>267</v>
      </c>
      <c r="J5978" t="s">
        <v>64</v>
      </c>
      <c r="K5978" s="1">
        <v>45384</v>
      </c>
      <c r="L5978" t="s">
        <v>44</v>
      </c>
      <c r="M5978" t="s">
        <v>45</v>
      </c>
      <c r="N5978" t="s">
        <v>46</v>
      </c>
      <c r="O5978">
        <v>493300</v>
      </c>
      <c r="P5978" t="s">
        <v>444</v>
      </c>
      <c r="Q5978" t="s">
        <v>445</v>
      </c>
      <c r="R5978" s="1">
        <v>45735</v>
      </c>
      <c r="S5978" s="1">
        <v>45733</v>
      </c>
      <c r="T5978">
        <v>2025</v>
      </c>
      <c r="U5978">
        <v>3</v>
      </c>
    </row>
    <row r="5979" spans="1:21" x14ac:dyDescent="0.35">
      <c r="A5979">
        <v>31632293</v>
      </c>
      <c r="B5979" t="s">
        <v>12592</v>
      </c>
      <c r="C5979">
        <v>80</v>
      </c>
      <c r="D5979" t="s">
        <v>26</v>
      </c>
      <c r="E5979" t="s">
        <v>27</v>
      </c>
      <c r="F5979" t="s">
        <v>12593</v>
      </c>
      <c r="G5979" t="s">
        <v>823</v>
      </c>
      <c r="H5979">
        <v>4700</v>
      </c>
      <c r="I5979" t="s">
        <v>717</v>
      </c>
      <c r="J5979" t="s">
        <v>83</v>
      </c>
      <c r="K5979" s="1">
        <v>39681</v>
      </c>
      <c r="L5979" t="s">
        <v>54</v>
      </c>
      <c r="M5979" t="s">
        <v>55</v>
      </c>
      <c r="N5979" t="s">
        <v>56</v>
      </c>
      <c r="O5979">
        <v>477800</v>
      </c>
      <c r="P5979" t="s">
        <v>727</v>
      </c>
      <c r="Q5979" t="s">
        <v>728</v>
      </c>
      <c r="R5979" s="1">
        <v>45959</v>
      </c>
      <c r="S5979" s="1">
        <v>45957</v>
      </c>
      <c r="T5979">
        <v>2025</v>
      </c>
      <c r="U5979">
        <v>10</v>
      </c>
    </row>
    <row r="5980" spans="1:21" x14ac:dyDescent="0.35">
      <c r="A5980">
        <v>38615416</v>
      </c>
      <c r="B5980" t="s">
        <v>12594</v>
      </c>
      <c r="C5980">
        <v>80</v>
      </c>
      <c r="D5980" t="s">
        <v>26</v>
      </c>
      <c r="E5980" t="s">
        <v>27</v>
      </c>
      <c r="F5980" t="s">
        <v>12019</v>
      </c>
      <c r="G5980" t="s">
        <v>1907</v>
      </c>
      <c r="H5980">
        <v>5853</v>
      </c>
      <c r="I5980" t="s">
        <v>52</v>
      </c>
      <c r="J5980" t="s">
        <v>53</v>
      </c>
      <c r="K5980" s="1">
        <v>42858</v>
      </c>
      <c r="L5980" t="s">
        <v>482</v>
      </c>
      <c r="M5980" t="s">
        <v>483</v>
      </c>
      <c r="N5980" t="s">
        <v>484</v>
      </c>
      <c r="O5980">
        <v>642120</v>
      </c>
      <c r="P5980" t="s">
        <v>813</v>
      </c>
      <c r="Q5980" t="s">
        <v>814</v>
      </c>
      <c r="R5980" s="1">
        <v>45958</v>
      </c>
      <c r="S5980" s="1">
        <v>45944</v>
      </c>
      <c r="T5980">
        <v>2025</v>
      </c>
      <c r="U5980">
        <v>10</v>
      </c>
    </row>
    <row r="5981" spans="1:21" x14ac:dyDescent="0.35">
      <c r="A5981">
        <v>43513761</v>
      </c>
      <c r="B5981" t="s">
        <v>12595</v>
      </c>
      <c r="C5981">
        <v>80</v>
      </c>
      <c r="D5981" t="s">
        <v>26</v>
      </c>
      <c r="E5981" t="s">
        <v>27</v>
      </c>
      <c r="F5981" t="s">
        <v>12596</v>
      </c>
      <c r="G5981" t="s">
        <v>1228</v>
      </c>
      <c r="H5981">
        <v>5700</v>
      </c>
      <c r="I5981" t="s">
        <v>1229</v>
      </c>
      <c r="J5981" t="s">
        <v>53</v>
      </c>
      <c r="K5981" s="1">
        <v>44818</v>
      </c>
      <c r="L5981" t="s">
        <v>72</v>
      </c>
      <c r="M5981" t="s">
        <v>73</v>
      </c>
      <c r="N5981" t="s">
        <v>74</v>
      </c>
      <c r="O5981">
        <v>711210</v>
      </c>
      <c r="P5981" t="s">
        <v>1836</v>
      </c>
      <c r="Q5981" t="s">
        <v>1837</v>
      </c>
      <c r="R5981" s="1">
        <v>45941</v>
      </c>
      <c r="S5981" s="1">
        <v>45938</v>
      </c>
      <c r="T5981">
        <v>2025</v>
      </c>
      <c r="U5981">
        <v>10</v>
      </c>
    </row>
    <row r="5982" spans="1:21" x14ac:dyDescent="0.35">
      <c r="A5982">
        <v>43637797</v>
      </c>
      <c r="B5982" t="s">
        <v>12597</v>
      </c>
      <c r="C5982">
        <v>80</v>
      </c>
      <c r="D5982" t="s">
        <v>26</v>
      </c>
      <c r="E5982" t="s">
        <v>27</v>
      </c>
      <c r="F5982" t="s">
        <v>12598</v>
      </c>
      <c r="G5982" t="s">
        <v>1152</v>
      </c>
      <c r="H5982">
        <v>2700</v>
      </c>
      <c r="I5982" t="s">
        <v>267</v>
      </c>
      <c r="J5982" t="s">
        <v>64</v>
      </c>
      <c r="K5982" s="1">
        <v>44876</v>
      </c>
      <c r="L5982" t="s">
        <v>164</v>
      </c>
      <c r="M5982" t="s">
        <v>165</v>
      </c>
      <c r="N5982" t="s">
        <v>166</v>
      </c>
      <c r="O5982">
        <v>433200</v>
      </c>
      <c r="P5982" t="s">
        <v>241</v>
      </c>
      <c r="Q5982" t="s">
        <v>242</v>
      </c>
      <c r="R5982" s="1">
        <v>45918</v>
      </c>
      <c r="S5982" s="1">
        <v>45916</v>
      </c>
      <c r="T5982">
        <v>2025</v>
      </c>
      <c r="U5982">
        <v>9</v>
      </c>
    </row>
    <row r="5983" spans="1:21" x14ac:dyDescent="0.35">
      <c r="A5983">
        <v>44222388</v>
      </c>
      <c r="B5983" t="s">
        <v>12599</v>
      </c>
      <c r="C5983">
        <v>80</v>
      </c>
      <c r="D5983" t="s">
        <v>26</v>
      </c>
      <c r="E5983" t="s">
        <v>27</v>
      </c>
      <c r="F5983" t="s">
        <v>430</v>
      </c>
      <c r="G5983" t="s">
        <v>431</v>
      </c>
      <c r="H5983">
        <v>2100</v>
      </c>
      <c r="I5983" t="s">
        <v>267</v>
      </c>
      <c r="J5983" t="s">
        <v>64</v>
      </c>
      <c r="K5983" s="1">
        <v>45145</v>
      </c>
      <c r="L5983" t="s">
        <v>32</v>
      </c>
      <c r="M5983" t="s">
        <v>33</v>
      </c>
      <c r="N5983" t="s">
        <v>34</v>
      </c>
      <c r="O5983">
        <v>561110</v>
      </c>
      <c r="P5983" t="s">
        <v>204</v>
      </c>
      <c r="Q5983" t="s">
        <v>205</v>
      </c>
      <c r="R5983" s="1">
        <v>45701</v>
      </c>
      <c r="S5983" s="1">
        <v>45699</v>
      </c>
      <c r="T5983">
        <v>2025</v>
      </c>
      <c r="U5983">
        <v>2</v>
      </c>
    </row>
    <row r="5984" spans="1:21" x14ac:dyDescent="0.35">
      <c r="A5984">
        <v>44754827</v>
      </c>
      <c r="B5984" t="s">
        <v>12600</v>
      </c>
      <c r="C5984">
        <v>80</v>
      </c>
      <c r="D5984" t="s">
        <v>26</v>
      </c>
      <c r="E5984" t="s">
        <v>27</v>
      </c>
      <c r="F5984" t="s">
        <v>12601</v>
      </c>
      <c r="G5984" t="s">
        <v>2589</v>
      </c>
      <c r="H5984">
        <v>8900</v>
      </c>
      <c r="I5984" t="s">
        <v>368</v>
      </c>
      <c r="J5984" t="s">
        <v>43</v>
      </c>
      <c r="K5984" s="1">
        <v>45393</v>
      </c>
      <c r="L5984" t="s">
        <v>100</v>
      </c>
      <c r="M5984" t="s">
        <v>101</v>
      </c>
      <c r="N5984" t="s">
        <v>102</v>
      </c>
      <c r="O5984">
        <v>812100</v>
      </c>
      <c r="P5984" t="s">
        <v>188</v>
      </c>
      <c r="Q5984" t="s">
        <v>189</v>
      </c>
      <c r="R5984" s="1">
        <v>45980</v>
      </c>
      <c r="S5984" s="1">
        <v>45978</v>
      </c>
      <c r="T5984">
        <v>2025</v>
      </c>
      <c r="U5984">
        <v>11</v>
      </c>
    </row>
    <row r="5985" spans="1:21" x14ac:dyDescent="0.35">
      <c r="A5985">
        <v>45506185</v>
      </c>
      <c r="B5985" t="s">
        <v>12602</v>
      </c>
      <c r="C5985">
        <v>80</v>
      </c>
      <c r="D5985" t="s">
        <v>26</v>
      </c>
      <c r="E5985" t="s">
        <v>27</v>
      </c>
      <c r="F5985" t="s">
        <v>430</v>
      </c>
      <c r="G5985" t="s">
        <v>431</v>
      </c>
      <c r="H5985">
        <v>2100</v>
      </c>
      <c r="I5985" t="s">
        <v>267</v>
      </c>
      <c r="J5985" t="s">
        <v>64</v>
      </c>
      <c r="K5985" s="1">
        <v>45742</v>
      </c>
      <c r="L5985" t="s">
        <v>44</v>
      </c>
      <c r="M5985" t="s">
        <v>45</v>
      </c>
      <c r="N5985" t="s">
        <v>46</v>
      </c>
      <c r="O5985">
        <v>494200</v>
      </c>
      <c r="P5985" t="s">
        <v>3304</v>
      </c>
      <c r="Q5985" t="s">
        <v>3305</v>
      </c>
      <c r="R5985" s="1">
        <v>45828</v>
      </c>
      <c r="S5985" s="1">
        <v>45826</v>
      </c>
      <c r="T5985">
        <v>2025</v>
      </c>
      <c r="U5985">
        <v>6</v>
      </c>
    </row>
    <row r="5986" spans="1:21" x14ac:dyDescent="0.35">
      <c r="A5986">
        <v>40340416</v>
      </c>
      <c r="B5986" t="s">
        <v>12603</v>
      </c>
      <c r="C5986">
        <v>80</v>
      </c>
      <c r="D5986" t="s">
        <v>26</v>
      </c>
      <c r="E5986" t="s">
        <v>27</v>
      </c>
      <c r="F5986" t="s">
        <v>1893</v>
      </c>
      <c r="G5986" t="s">
        <v>552</v>
      </c>
      <c r="H5986">
        <v>6800</v>
      </c>
      <c r="I5986" t="s">
        <v>553</v>
      </c>
      <c r="J5986" t="s">
        <v>53</v>
      </c>
      <c r="K5986" s="1">
        <v>43523</v>
      </c>
      <c r="L5986" t="s">
        <v>482</v>
      </c>
      <c r="M5986" t="s">
        <v>483</v>
      </c>
      <c r="N5986" t="s">
        <v>484</v>
      </c>
      <c r="O5986">
        <v>642120</v>
      </c>
      <c r="P5986" t="s">
        <v>813</v>
      </c>
      <c r="Q5986" t="s">
        <v>814</v>
      </c>
      <c r="R5986" s="1">
        <v>45850</v>
      </c>
      <c r="S5986" s="1">
        <v>45848</v>
      </c>
      <c r="T5986">
        <v>2025</v>
      </c>
      <c r="U5986">
        <v>7</v>
      </c>
    </row>
    <row r="5987" spans="1:21" x14ac:dyDescent="0.35">
      <c r="A5987">
        <v>42923893</v>
      </c>
      <c r="B5987" t="s">
        <v>12604</v>
      </c>
      <c r="C5987">
        <v>80</v>
      </c>
      <c r="D5987" t="s">
        <v>26</v>
      </c>
      <c r="E5987" t="s">
        <v>27</v>
      </c>
      <c r="F5987" t="s">
        <v>12605</v>
      </c>
      <c r="G5987" t="s">
        <v>340</v>
      </c>
      <c r="H5987">
        <v>2770</v>
      </c>
      <c r="I5987" t="s">
        <v>341</v>
      </c>
      <c r="J5987" t="s">
        <v>64</v>
      </c>
      <c r="K5987" s="1">
        <v>44551</v>
      </c>
      <c r="L5987" t="s">
        <v>482</v>
      </c>
      <c r="M5987" t="s">
        <v>483</v>
      </c>
      <c r="N5987" t="s">
        <v>484</v>
      </c>
      <c r="O5987">
        <v>642120</v>
      </c>
      <c r="P5987" t="s">
        <v>813</v>
      </c>
      <c r="Q5987" t="s">
        <v>814</v>
      </c>
      <c r="R5987" s="1">
        <v>45889</v>
      </c>
      <c r="S5987" s="1">
        <v>45887</v>
      </c>
      <c r="T5987">
        <v>2025</v>
      </c>
      <c r="U5987">
        <v>8</v>
      </c>
    </row>
    <row r="5988" spans="1:21" x14ac:dyDescent="0.35">
      <c r="A5988">
        <v>44430436</v>
      </c>
      <c r="B5988" t="s">
        <v>12606</v>
      </c>
      <c r="C5988">
        <v>80</v>
      </c>
      <c r="D5988" t="s">
        <v>26</v>
      </c>
      <c r="E5988" t="s">
        <v>27</v>
      </c>
      <c r="F5988" t="s">
        <v>12607</v>
      </c>
      <c r="G5988" t="s">
        <v>1016</v>
      </c>
      <c r="H5988">
        <v>2730</v>
      </c>
      <c r="I5988" t="s">
        <v>1017</v>
      </c>
      <c r="J5988" t="s">
        <v>64</v>
      </c>
      <c r="K5988" s="1">
        <v>45241</v>
      </c>
      <c r="L5988" t="s">
        <v>44</v>
      </c>
      <c r="M5988" t="s">
        <v>45</v>
      </c>
      <c r="N5988" t="s">
        <v>46</v>
      </c>
      <c r="O5988">
        <v>494200</v>
      </c>
      <c r="P5988" t="s">
        <v>3304</v>
      </c>
      <c r="Q5988" t="s">
        <v>3305</v>
      </c>
      <c r="R5988" s="1">
        <v>45954</v>
      </c>
      <c r="S5988" s="1">
        <v>45952</v>
      </c>
      <c r="T5988">
        <v>2025</v>
      </c>
      <c r="U5988">
        <v>10</v>
      </c>
    </row>
    <row r="5989" spans="1:21" x14ac:dyDescent="0.35">
      <c r="A5989">
        <v>44788845</v>
      </c>
      <c r="B5989" t="s">
        <v>12608</v>
      </c>
      <c r="C5989">
        <v>80</v>
      </c>
      <c r="D5989" t="s">
        <v>26</v>
      </c>
      <c r="E5989" t="s">
        <v>27</v>
      </c>
      <c r="F5989" t="s">
        <v>12609</v>
      </c>
      <c r="G5989" t="s">
        <v>1009</v>
      </c>
      <c r="H5989">
        <v>4733</v>
      </c>
      <c r="I5989" t="s">
        <v>717</v>
      </c>
      <c r="J5989" t="s">
        <v>83</v>
      </c>
      <c r="K5989" s="1">
        <v>45407</v>
      </c>
      <c r="L5989" t="s">
        <v>164</v>
      </c>
      <c r="M5989" t="s">
        <v>165</v>
      </c>
      <c r="N5989" t="s">
        <v>166</v>
      </c>
      <c r="O5989">
        <v>431100</v>
      </c>
      <c r="P5989" t="s">
        <v>4802</v>
      </c>
      <c r="Q5989" t="s">
        <v>4803</v>
      </c>
      <c r="R5989" s="1">
        <v>45939</v>
      </c>
      <c r="S5989" s="1">
        <v>45937</v>
      </c>
      <c r="T5989">
        <v>2025</v>
      </c>
      <c r="U5989">
        <v>10</v>
      </c>
    </row>
    <row r="5990" spans="1:21" x14ac:dyDescent="0.35">
      <c r="A5990">
        <v>37475297</v>
      </c>
      <c r="B5990" t="s">
        <v>12610</v>
      </c>
      <c r="C5990">
        <v>80</v>
      </c>
      <c r="D5990" t="s">
        <v>26</v>
      </c>
      <c r="E5990" t="s">
        <v>27</v>
      </c>
      <c r="F5990" t="s">
        <v>12611</v>
      </c>
      <c r="G5990" t="s">
        <v>777</v>
      </c>
      <c r="H5990">
        <v>4930</v>
      </c>
      <c r="I5990" t="s">
        <v>778</v>
      </c>
      <c r="J5990" t="s">
        <v>83</v>
      </c>
      <c r="K5990" s="1">
        <v>42424</v>
      </c>
      <c r="L5990" t="s">
        <v>482</v>
      </c>
      <c r="M5990" t="s">
        <v>483</v>
      </c>
      <c r="N5990" t="s">
        <v>484</v>
      </c>
      <c r="O5990">
        <v>642120</v>
      </c>
      <c r="P5990" t="s">
        <v>813</v>
      </c>
      <c r="Q5990" t="s">
        <v>814</v>
      </c>
      <c r="R5990" s="1">
        <v>45820</v>
      </c>
      <c r="S5990" s="1">
        <v>45818</v>
      </c>
      <c r="T5990">
        <v>2025</v>
      </c>
      <c r="U5990">
        <v>6</v>
      </c>
    </row>
    <row r="5991" spans="1:21" x14ac:dyDescent="0.35">
      <c r="A5991">
        <v>39422301</v>
      </c>
      <c r="B5991" t="s">
        <v>12612</v>
      </c>
      <c r="C5991">
        <v>80</v>
      </c>
      <c r="D5991" t="s">
        <v>26</v>
      </c>
      <c r="E5991" t="s">
        <v>27</v>
      </c>
      <c r="F5991" t="s">
        <v>12613</v>
      </c>
      <c r="G5991" t="s">
        <v>220</v>
      </c>
      <c r="H5991">
        <v>1962</v>
      </c>
      <c r="I5991" t="s">
        <v>63</v>
      </c>
      <c r="J5991" t="s">
        <v>64</v>
      </c>
      <c r="K5991" s="1">
        <v>43172</v>
      </c>
      <c r="L5991" t="s">
        <v>482</v>
      </c>
      <c r="M5991" t="s">
        <v>483</v>
      </c>
      <c r="N5991" t="s">
        <v>484</v>
      </c>
      <c r="O5991">
        <v>642120</v>
      </c>
      <c r="P5991" t="s">
        <v>813</v>
      </c>
      <c r="Q5991" t="s">
        <v>814</v>
      </c>
      <c r="R5991" s="1">
        <v>45834</v>
      </c>
      <c r="S5991" s="1">
        <v>45832</v>
      </c>
      <c r="T5991">
        <v>2025</v>
      </c>
      <c r="U5991">
        <v>6</v>
      </c>
    </row>
    <row r="5992" spans="1:21" x14ac:dyDescent="0.35">
      <c r="A5992">
        <v>41399627</v>
      </c>
      <c r="B5992" t="s">
        <v>12614</v>
      </c>
      <c r="C5992">
        <v>80</v>
      </c>
      <c r="D5992" t="s">
        <v>26</v>
      </c>
      <c r="E5992" t="s">
        <v>27</v>
      </c>
      <c r="F5992" t="s">
        <v>12615</v>
      </c>
      <c r="G5992" t="s">
        <v>1076</v>
      </c>
      <c r="H5992">
        <v>8600</v>
      </c>
      <c r="I5992" t="s">
        <v>314</v>
      </c>
      <c r="J5992" t="s">
        <v>43</v>
      </c>
      <c r="K5992" s="1">
        <v>43983</v>
      </c>
      <c r="L5992" t="s">
        <v>123</v>
      </c>
      <c r="M5992" t="s">
        <v>124</v>
      </c>
      <c r="N5992" t="s">
        <v>125</v>
      </c>
      <c r="O5992">
        <v>323000</v>
      </c>
      <c r="P5992" t="s">
        <v>12616</v>
      </c>
      <c r="Q5992" t="s">
        <v>12617</v>
      </c>
      <c r="R5992" s="1">
        <v>45755</v>
      </c>
      <c r="S5992" s="1">
        <v>45734</v>
      </c>
      <c r="T5992">
        <v>2025</v>
      </c>
      <c r="U5992">
        <v>3</v>
      </c>
    </row>
    <row r="5993" spans="1:21" x14ac:dyDescent="0.35">
      <c r="A5993">
        <v>44111926</v>
      </c>
      <c r="B5993" t="s">
        <v>12618</v>
      </c>
      <c r="C5993">
        <v>80</v>
      </c>
      <c r="D5993" t="s">
        <v>26</v>
      </c>
      <c r="E5993" t="s">
        <v>27</v>
      </c>
      <c r="F5993" t="s">
        <v>12619</v>
      </c>
      <c r="G5993" t="s">
        <v>98</v>
      </c>
      <c r="H5993">
        <v>2900</v>
      </c>
      <c r="I5993" t="s">
        <v>99</v>
      </c>
      <c r="J5993" t="s">
        <v>64</v>
      </c>
      <c r="K5993" s="1">
        <v>45084</v>
      </c>
      <c r="L5993" t="s">
        <v>164</v>
      </c>
      <c r="M5993" t="s">
        <v>165</v>
      </c>
      <c r="N5993" t="s">
        <v>166</v>
      </c>
      <c r="O5993">
        <v>410000</v>
      </c>
      <c r="P5993" t="s">
        <v>261</v>
      </c>
      <c r="Q5993" t="s">
        <v>262</v>
      </c>
      <c r="R5993" s="1">
        <v>45969</v>
      </c>
      <c r="S5993" s="1">
        <v>45967</v>
      </c>
      <c r="T5993">
        <v>2025</v>
      </c>
      <c r="U5993">
        <v>11</v>
      </c>
    </row>
    <row r="5994" spans="1:21" x14ac:dyDescent="0.35">
      <c r="A5994">
        <v>44113023</v>
      </c>
      <c r="B5994" t="s">
        <v>12620</v>
      </c>
      <c r="C5994">
        <v>80</v>
      </c>
      <c r="D5994" t="s">
        <v>26</v>
      </c>
      <c r="E5994" t="s">
        <v>27</v>
      </c>
      <c r="F5994" t="s">
        <v>12621</v>
      </c>
      <c r="G5994" t="s">
        <v>2451</v>
      </c>
      <c r="H5994">
        <v>4990</v>
      </c>
      <c r="I5994" t="s">
        <v>437</v>
      </c>
      <c r="J5994" t="s">
        <v>83</v>
      </c>
      <c r="K5994" s="1">
        <v>45089</v>
      </c>
      <c r="L5994" t="s">
        <v>482</v>
      </c>
      <c r="M5994" t="s">
        <v>483</v>
      </c>
      <c r="N5994" t="s">
        <v>484</v>
      </c>
      <c r="O5994">
        <v>642120</v>
      </c>
      <c r="P5994" t="s">
        <v>813</v>
      </c>
      <c r="Q5994" t="s">
        <v>814</v>
      </c>
      <c r="R5994" s="1">
        <v>45981</v>
      </c>
      <c r="S5994" s="1">
        <v>45979</v>
      </c>
      <c r="T5994">
        <v>2025</v>
      </c>
      <c r="U5994">
        <v>11</v>
      </c>
    </row>
    <row r="5995" spans="1:21" x14ac:dyDescent="0.35">
      <c r="A5995">
        <v>43364499</v>
      </c>
      <c r="B5995" t="s">
        <v>12622</v>
      </c>
      <c r="C5995">
        <v>80</v>
      </c>
      <c r="D5995" t="s">
        <v>26</v>
      </c>
      <c r="E5995" t="s">
        <v>27</v>
      </c>
      <c r="F5995" t="s">
        <v>12566</v>
      </c>
      <c r="G5995" t="s">
        <v>823</v>
      </c>
      <c r="H5995">
        <v>4700</v>
      </c>
      <c r="I5995" t="s">
        <v>717</v>
      </c>
      <c r="J5995" t="s">
        <v>83</v>
      </c>
      <c r="K5995" s="1">
        <v>45572</v>
      </c>
      <c r="L5995" t="s">
        <v>482</v>
      </c>
      <c r="M5995" t="s">
        <v>483</v>
      </c>
      <c r="N5995" t="s">
        <v>484</v>
      </c>
      <c r="O5995">
        <v>649990</v>
      </c>
      <c r="P5995" t="s">
        <v>1450</v>
      </c>
      <c r="Q5995" t="s">
        <v>1451</v>
      </c>
      <c r="R5995" s="1">
        <v>45911</v>
      </c>
      <c r="S5995" s="1">
        <v>45909</v>
      </c>
      <c r="T5995">
        <v>2025</v>
      </c>
      <c r="U5995">
        <v>9</v>
      </c>
    </row>
    <row r="5996" spans="1:21" x14ac:dyDescent="0.35">
      <c r="A5996">
        <v>43513451</v>
      </c>
      <c r="B5996" t="s">
        <v>12623</v>
      </c>
      <c r="C5996">
        <v>80</v>
      </c>
      <c r="D5996" t="s">
        <v>26</v>
      </c>
      <c r="E5996" t="s">
        <v>27</v>
      </c>
      <c r="F5996" t="s">
        <v>4331</v>
      </c>
      <c r="G5996" t="s">
        <v>3527</v>
      </c>
      <c r="H5996">
        <v>2665</v>
      </c>
      <c r="I5996" t="s">
        <v>579</v>
      </c>
      <c r="J5996" t="s">
        <v>64</v>
      </c>
      <c r="K5996" s="1">
        <v>44805</v>
      </c>
      <c r="L5996" t="s">
        <v>123</v>
      </c>
      <c r="M5996" t="s">
        <v>124</v>
      </c>
      <c r="N5996" t="s">
        <v>125</v>
      </c>
      <c r="O5996">
        <v>108900</v>
      </c>
      <c r="P5996" t="s">
        <v>1502</v>
      </c>
      <c r="Q5996" t="s">
        <v>1503</v>
      </c>
      <c r="R5996" s="1">
        <v>45988</v>
      </c>
      <c r="S5996" s="1">
        <v>45986</v>
      </c>
      <c r="T5996">
        <v>2025</v>
      </c>
      <c r="U5996">
        <v>11</v>
      </c>
    </row>
    <row r="5997" spans="1:21" x14ac:dyDescent="0.35">
      <c r="A5997">
        <v>44372010</v>
      </c>
      <c r="B5997" t="s">
        <v>12624</v>
      </c>
      <c r="C5997">
        <v>80</v>
      </c>
      <c r="D5997" t="s">
        <v>26</v>
      </c>
      <c r="E5997" t="s">
        <v>27</v>
      </c>
      <c r="F5997" t="s">
        <v>3505</v>
      </c>
      <c r="G5997" t="s">
        <v>460</v>
      </c>
      <c r="H5997">
        <v>2300</v>
      </c>
      <c r="I5997" t="s">
        <v>267</v>
      </c>
      <c r="J5997" t="s">
        <v>64</v>
      </c>
      <c r="K5997" s="1">
        <v>45210</v>
      </c>
      <c r="L5997" t="s">
        <v>482</v>
      </c>
      <c r="M5997" t="s">
        <v>483</v>
      </c>
      <c r="N5997" t="s">
        <v>484</v>
      </c>
      <c r="O5997">
        <v>642120</v>
      </c>
      <c r="P5997" t="s">
        <v>813</v>
      </c>
      <c r="Q5997" t="s">
        <v>814</v>
      </c>
      <c r="R5997" s="1">
        <v>45954</v>
      </c>
      <c r="S5997" s="1">
        <v>45952</v>
      </c>
      <c r="T5997">
        <v>2025</v>
      </c>
      <c r="U5997">
        <v>10</v>
      </c>
    </row>
    <row r="5998" spans="1:21" x14ac:dyDescent="0.35">
      <c r="A5998">
        <v>44379775</v>
      </c>
      <c r="B5998" t="s">
        <v>12625</v>
      </c>
      <c r="C5998">
        <v>80</v>
      </c>
      <c r="D5998" t="s">
        <v>26</v>
      </c>
      <c r="E5998" t="s">
        <v>27</v>
      </c>
      <c r="F5998" t="s">
        <v>12626</v>
      </c>
      <c r="G5998" t="s">
        <v>1152</v>
      </c>
      <c r="H5998">
        <v>2700</v>
      </c>
      <c r="I5998" t="s">
        <v>267</v>
      </c>
      <c r="J5998" t="s">
        <v>64</v>
      </c>
      <c r="K5998" s="1">
        <v>45195</v>
      </c>
      <c r="L5998" t="s">
        <v>100</v>
      </c>
      <c r="M5998" t="s">
        <v>101</v>
      </c>
      <c r="N5998" t="s">
        <v>102</v>
      </c>
      <c r="O5998">
        <v>799000</v>
      </c>
      <c r="P5998" t="s">
        <v>2133</v>
      </c>
      <c r="Q5998" t="s">
        <v>2134</v>
      </c>
      <c r="R5998" s="1">
        <v>45968</v>
      </c>
      <c r="S5998" s="1">
        <v>45966</v>
      </c>
      <c r="T5998">
        <v>2025</v>
      </c>
      <c r="U5998">
        <v>11</v>
      </c>
    </row>
    <row r="5999" spans="1:21" x14ac:dyDescent="0.35">
      <c r="A5999">
        <v>44681595</v>
      </c>
      <c r="B5999" t="s">
        <v>12627</v>
      </c>
      <c r="C5999">
        <v>80</v>
      </c>
      <c r="D5999" t="s">
        <v>26</v>
      </c>
      <c r="E5999" t="s">
        <v>27</v>
      </c>
      <c r="F5999" t="s">
        <v>12628</v>
      </c>
      <c r="G5999" t="s">
        <v>1632</v>
      </c>
      <c r="H5999">
        <v>4872</v>
      </c>
      <c r="I5999" t="s">
        <v>437</v>
      </c>
      <c r="J5999" t="s">
        <v>83</v>
      </c>
      <c r="K5999" s="1">
        <v>45353</v>
      </c>
      <c r="L5999" t="s">
        <v>482</v>
      </c>
      <c r="M5999" t="s">
        <v>483</v>
      </c>
      <c r="N5999" t="s">
        <v>484</v>
      </c>
      <c r="O5999">
        <v>642120</v>
      </c>
      <c r="P5999" t="s">
        <v>813</v>
      </c>
      <c r="Q5999" t="s">
        <v>814</v>
      </c>
      <c r="R5999" s="1">
        <v>45693</v>
      </c>
      <c r="S5999" s="1">
        <v>45678</v>
      </c>
      <c r="T5999">
        <v>2025</v>
      </c>
      <c r="U5999">
        <v>1</v>
      </c>
    </row>
    <row r="6000" spans="1:21" x14ac:dyDescent="0.35">
      <c r="A6000">
        <v>27375642</v>
      </c>
      <c r="B6000" t="s">
        <v>12629</v>
      </c>
      <c r="C6000">
        <v>60</v>
      </c>
      <c r="D6000" t="s">
        <v>79</v>
      </c>
      <c r="E6000" t="s">
        <v>27</v>
      </c>
      <c r="F6000" t="s">
        <v>1911</v>
      </c>
      <c r="G6000" t="s">
        <v>411</v>
      </c>
      <c r="H6000">
        <v>2970</v>
      </c>
      <c r="I6000" t="s">
        <v>559</v>
      </c>
      <c r="J6000" t="s">
        <v>64</v>
      </c>
      <c r="K6000" s="1">
        <v>37893</v>
      </c>
      <c r="L6000" t="s">
        <v>482</v>
      </c>
      <c r="M6000" t="s">
        <v>483</v>
      </c>
      <c r="N6000" t="s">
        <v>484</v>
      </c>
      <c r="O6000">
        <v>642120</v>
      </c>
      <c r="P6000" t="s">
        <v>813</v>
      </c>
      <c r="Q6000" t="s">
        <v>814</v>
      </c>
      <c r="R6000" s="1">
        <v>45927</v>
      </c>
      <c r="S6000" s="1">
        <v>45925</v>
      </c>
      <c r="T6000">
        <v>2025</v>
      </c>
      <c r="U6000">
        <v>9</v>
      </c>
    </row>
    <row r="6001" spans="1:21" x14ac:dyDescent="0.35">
      <c r="A6001">
        <v>31748658</v>
      </c>
      <c r="B6001" t="s">
        <v>12630</v>
      </c>
      <c r="C6001">
        <v>80</v>
      </c>
      <c r="D6001" t="s">
        <v>26</v>
      </c>
      <c r="E6001" t="s">
        <v>27</v>
      </c>
      <c r="F6001" t="s">
        <v>12631</v>
      </c>
      <c r="G6001" t="s">
        <v>1048</v>
      </c>
      <c r="H6001">
        <v>2860</v>
      </c>
      <c r="I6001" t="s">
        <v>807</v>
      </c>
      <c r="J6001" t="s">
        <v>64</v>
      </c>
      <c r="K6001" s="1">
        <v>39694</v>
      </c>
      <c r="L6001" t="s">
        <v>482</v>
      </c>
      <c r="M6001" t="s">
        <v>483</v>
      </c>
      <c r="N6001" t="s">
        <v>484</v>
      </c>
      <c r="O6001">
        <v>649990</v>
      </c>
      <c r="P6001" t="s">
        <v>1450</v>
      </c>
      <c r="Q6001" t="s">
        <v>1451</v>
      </c>
      <c r="R6001" s="1">
        <v>45917</v>
      </c>
      <c r="S6001" s="1">
        <v>45915</v>
      </c>
      <c r="T6001">
        <v>2025</v>
      </c>
      <c r="U6001">
        <v>9</v>
      </c>
    </row>
    <row r="6002" spans="1:21" x14ac:dyDescent="0.35">
      <c r="A6002">
        <v>37230863</v>
      </c>
      <c r="B6002" t="s">
        <v>12632</v>
      </c>
      <c r="C6002">
        <v>80</v>
      </c>
      <c r="D6002" t="s">
        <v>26</v>
      </c>
      <c r="E6002" t="s">
        <v>27</v>
      </c>
      <c r="F6002" t="s">
        <v>12633</v>
      </c>
      <c r="G6002" t="s">
        <v>1999</v>
      </c>
      <c r="H6002">
        <v>9330</v>
      </c>
      <c r="I6002" t="s">
        <v>533</v>
      </c>
      <c r="J6002" t="s">
        <v>31</v>
      </c>
      <c r="K6002" s="1">
        <v>42324</v>
      </c>
      <c r="L6002" t="s">
        <v>482</v>
      </c>
      <c r="M6002" t="s">
        <v>483</v>
      </c>
      <c r="N6002" t="s">
        <v>484</v>
      </c>
      <c r="O6002">
        <v>642120</v>
      </c>
      <c r="P6002" t="s">
        <v>813</v>
      </c>
      <c r="Q6002" t="s">
        <v>814</v>
      </c>
      <c r="R6002" s="1">
        <v>45710</v>
      </c>
      <c r="S6002" s="1">
        <v>45708</v>
      </c>
      <c r="T6002">
        <v>2025</v>
      </c>
      <c r="U6002">
        <v>2</v>
      </c>
    </row>
    <row r="6003" spans="1:21" x14ac:dyDescent="0.35">
      <c r="A6003">
        <v>40273034</v>
      </c>
      <c r="B6003" t="s">
        <v>12634</v>
      </c>
      <c r="C6003">
        <v>80</v>
      </c>
      <c r="D6003" t="s">
        <v>26</v>
      </c>
      <c r="E6003" t="s">
        <v>27</v>
      </c>
      <c r="F6003" t="s">
        <v>12635</v>
      </c>
      <c r="G6003" t="s">
        <v>513</v>
      </c>
      <c r="H6003">
        <v>2680</v>
      </c>
      <c r="I6003" t="s">
        <v>514</v>
      </c>
      <c r="J6003" t="s">
        <v>83</v>
      </c>
      <c r="K6003" s="1">
        <v>43504</v>
      </c>
      <c r="L6003" t="s">
        <v>482</v>
      </c>
      <c r="M6003" t="s">
        <v>483</v>
      </c>
      <c r="N6003" t="s">
        <v>484</v>
      </c>
      <c r="O6003">
        <v>642120</v>
      </c>
      <c r="P6003" t="s">
        <v>813</v>
      </c>
      <c r="Q6003" t="s">
        <v>814</v>
      </c>
      <c r="R6003" s="1">
        <v>45857</v>
      </c>
      <c r="S6003" s="1">
        <v>45855</v>
      </c>
      <c r="T6003">
        <v>2025</v>
      </c>
      <c r="U6003">
        <v>7</v>
      </c>
    </row>
    <row r="6004" spans="1:21" x14ac:dyDescent="0.35">
      <c r="A6004">
        <v>44119986</v>
      </c>
      <c r="B6004" t="s">
        <v>12636</v>
      </c>
      <c r="C6004">
        <v>80</v>
      </c>
      <c r="D6004" t="s">
        <v>26</v>
      </c>
      <c r="E6004" t="s">
        <v>27</v>
      </c>
      <c r="F6004" t="s">
        <v>12637</v>
      </c>
      <c r="G6004" t="s">
        <v>533</v>
      </c>
      <c r="H6004">
        <v>9700</v>
      </c>
      <c r="I6004" t="s">
        <v>533</v>
      </c>
      <c r="J6004" t="s">
        <v>31</v>
      </c>
      <c r="K6004" s="1">
        <v>45093</v>
      </c>
      <c r="L6004" t="s">
        <v>342</v>
      </c>
      <c r="M6004" t="s">
        <v>343</v>
      </c>
      <c r="N6004" t="s">
        <v>344</v>
      </c>
      <c r="O6004">
        <v>953110</v>
      </c>
      <c r="P6004" t="s">
        <v>10859</v>
      </c>
      <c r="Q6004" t="s">
        <v>10860</v>
      </c>
      <c r="R6004" s="1">
        <v>45952</v>
      </c>
      <c r="S6004" s="1">
        <v>45950</v>
      </c>
      <c r="T6004">
        <v>2025</v>
      </c>
      <c r="U6004">
        <v>10</v>
      </c>
    </row>
    <row r="6005" spans="1:21" x14ac:dyDescent="0.35">
      <c r="A6005">
        <v>13678502</v>
      </c>
      <c r="B6005" t="s">
        <v>12638</v>
      </c>
      <c r="C6005">
        <v>80</v>
      </c>
      <c r="D6005" t="s">
        <v>26</v>
      </c>
      <c r="E6005" t="s">
        <v>27</v>
      </c>
      <c r="F6005" t="s">
        <v>7801</v>
      </c>
      <c r="G6005" t="s">
        <v>70</v>
      </c>
      <c r="H6005">
        <v>8000</v>
      </c>
      <c r="I6005" t="s">
        <v>71</v>
      </c>
      <c r="J6005" t="s">
        <v>43</v>
      </c>
      <c r="K6005" s="1">
        <v>32824</v>
      </c>
      <c r="L6005" t="s">
        <v>54</v>
      </c>
      <c r="M6005" t="s">
        <v>55</v>
      </c>
      <c r="N6005" t="s">
        <v>56</v>
      </c>
      <c r="O6005">
        <v>471110</v>
      </c>
      <c r="P6005" t="s">
        <v>3046</v>
      </c>
      <c r="Q6005" t="s">
        <v>3047</v>
      </c>
      <c r="R6005" s="1">
        <v>45993</v>
      </c>
      <c r="S6005" s="1">
        <v>45989</v>
      </c>
      <c r="T6005">
        <v>2025</v>
      </c>
      <c r="U6005">
        <v>11</v>
      </c>
    </row>
    <row r="6006" spans="1:21" x14ac:dyDescent="0.35">
      <c r="A6006">
        <v>31159814</v>
      </c>
      <c r="B6006" t="s">
        <v>12639</v>
      </c>
      <c r="C6006">
        <v>80</v>
      </c>
      <c r="D6006" t="s">
        <v>26</v>
      </c>
      <c r="E6006" t="s">
        <v>27</v>
      </c>
      <c r="F6006" t="s">
        <v>12640</v>
      </c>
      <c r="G6006" t="s">
        <v>453</v>
      </c>
      <c r="H6006">
        <v>3100</v>
      </c>
      <c r="I6006" t="s">
        <v>396</v>
      </c>
      <c r="J6006" t="s">
        <v>64</v>
      </c>
      <c r="K6006" s="1">
        <v>39433</v>
      </c>
      <c r="L6006" t="s">
        <v>482</v>
      </c>
      <c r="M6006" t="s">
        <v>483</v>
      </c>
      <c r="N6006" t="s">
        <v>484</v>
      </c>
      <c r="O6006">
        <v>649990</v>
      </c>
      <c r="P6006" t="s">
        <v>1450</v>
      </c>
      <c r="Q6006" t="s">
        <v>1451</v>
      </c>
      <c r="R6006" s="1">
        <v>45794</v>
      </c>
      <c r="S6006" s="1">
        <v>45792</v>
      </c>
      <c r="T6006">
        <v>2025</v>
      </c>
      <c r="U6006">
        <v>5</v>
      </c>
    </row>
    <row r="6007" spans="1:21" x14ac:dyDescent="0.35">
      <c r="A6007">
        <v>41168935</v>
      </c>
      <c r="B6007" t="s">
        <v>12641</v>
      </c>
      <c r="C6007">
        <v>80</v>
      </c>
      <c r="D6007" t="s">
        <v>26</v>
      </c>
      <c r="E6007" t="s">
        <v>27</v>
      </c>
      <c r="F6007" t="s">
        <v>12642</v>
      </c>
      <c r="G6007" t="s">
        <v>326</v>
      </c>
      <c r="H6007">
        <v>9900</v>
      </c>
      <c r="I6007" t="s">
        <v>327</v>
      </c>
      <c r="J6007" t="s">
        <v>31</v>
      </c>
      <c r="K6007" s="1">
        <v>43868</v>
      </c>
      <c r="L6007" t="s">
        <v>482</v>
      </c>
      <c r="M6007" t="s">
        <v>483</v>
      </c>
      <c r="N6007" t="s">
        <v>484</v>
      </c>
      <c r="O6007">
        <v>642120</v>
      </c>
      <c r="P6007" t="s">
        <v>813</v>
      </c>
      <c r="Q6007" t="s">
        <v>814</v>
      </c>
      <c r="R6007" s="1">
        <v>45846</v>
      </c>
      <c r="S6007" s="1">
        <v>45842</v>
      </c>
      <c r="T6007">
        <v>2025</v>
      </c>
      <c r="U6007">
        <v>7</v>
      </c>
    </row>
    <row r="6008" spans="1:21" x14ac:dyDescent="0.35">
      <c r="A6008">
        <v>43357522</v>
      </c>
      <c r="B6008" t="s">
        <v>12643</v>
      </c>
      <c r="C6008">
        <v>80</v>
      </c>
      <c r="D6008" t="s">
        <v>26</v>
      </c>
      <c r="E6008" t="s">
        <v>27</v>
      </c>
      <c r="F6008" t="s">
        <v>12644</v>
      </c>
      <c r="G6008" t="s">
        <v>443</v>
      </c>
      <c r="H6008">
        <v>2400</v>
      </c>
      <c r="I6008" t="s">
        <v>267</v>
      </c>
      <c r="J6008" t="s">
        <v>64</v>
      </c>
      <c r="K6008" s="1">
        <v>44740</v>
      </c>
      <c r="L6008" t="s">
        <v>123</v>
      </c>
      <c r="M6008" t="s">
        <v>124</v>
      </c>
      <c r="N6008" t="s">
        <v>125</v>
      </c>
      <c r="O6008">
        <v>282500</v>
      </c>
      <c r="P6008" t="s">
        <v>769</v>
      </c>
      <c r="Q6008" t="s">
        <v>770</v>
      </c>
      <c r="R6008" s="1">
        <v>45778</v>
      </c>
      <c r="S6008" s="1">
        <v>45776</v>
      </c>
      <c r="T6008">
        <v>2025</v>
      </c>
      <c r="U6008">
        <v>4</v>
      </c>
    </row>
    <row r="6009" spans="1:21" x14ac:dyDescent="0.35">
      <c r="A6009">
        <v>12766327</v>
      </c>
      <c r="B6009" t="s">
        <v>12645</v>
      </c>
      <c r="C6009">
        <v>80</v>
      </c>
      <c r="D6009" t="s">
        <v>26</v>
      </c>
      <c r="E6009" t="s">
        <v>27</v>
      </c>
      <c r="F6009" t="s">
        <v>12646</v>
      </c>
      <c r="G6009" t="s">
        <v>8216</v>
      </c>
      <c r="H6009">
        <v>3900</v>
      </c>
      <c r="I6009" t="s">
        <v>7498</v>
      </c>
      <c r="J6009" t="s">
        <v>7499</v>
      </c>
      <c r="K6009" s="1">
        <v>42094</v>
      </c>
      <c r="L6009" t="s">
        <v>54</v>
      </c>
      <c r="M6009" t="s">
        <v>55</v>
      </c>
      <c r="N6009" t="s">
        <v>56</v>
      </c>
      <c r="O6009">
        <v>477610</v>
      </c>
      <c r="P6009" t="s">
        <v>2178</v>
      </c>
      <c r="Q6009" t="s">
        <v>2179</v>
      </c>
      <c r="R6009" s="1">
        <v>45682</v>
      </c>
      <c r="S6009" s="1">
        <v>45678</v>
      </c>
      <c r="T6009">
        <v>2025</v>
      </c>
      <c r="U6009">
        <v>1</v>
      </c>
    </row>
    <row r="6010" spans="1:21" x14ac:dyDescent="0.35">
      <c r="A6010">
        <v>26054087</v>
      </c>
      <c r="B6010" t="s">
        <v>12647</v>
      </c>
      <c r="C6010">
        <v>80</v>
      </c>
      <c r="D6010" t="s">
        <v>26</v>
      </c>
      <c r="E6010" t="s">
        <v>27</v>
      </c>
      <c r="F6010" t="s">
        <v>12648</v>
      </c>
      <c r="G6010" t="s">
        <v>3121</v>
      </c>
      <c r="H6010">
        <v>7600</v>
      </c>
      <c r="I6010" t="s">
        <v>3122</v>
      </c>
      <c r="J6010" t="s">
        <v>43</v>
      </c>
      <c r="K6010" s="1">
        <v>37032</v>
      </c>
      <c r="L6010" t="s">
        <v>54</v>
      </c>
      <c r="M6010" t="s">
        <v>55</v>
      </c>
      <c r="N6010" t="s">
        <v>56</v>
      </c>
      <c r="O6010">
        <v>461900</v>
      </c>
      <c r="P6010" t="s">
        <v>1763</v>
      </c>
      <c r="Q6010" t="s">
        <v>1764</v>
      </c>
      <c r="R6010" s="1">
        <v>45969</v>
      </c>
      <c r="S6010" s="1">
        <v>45966</v>
      </c>
      <c r="T6010">
        <v>2025</v>
      </c>
      <c r="U6010">
        <v>11</v>
      </c>
    </row>
    <row r="6011" spans="1:21" x14ac:dyDescent="0.35">
      <c r="A6011">
        <v>42965944</v>
      </c>
      <c r="B6011" t="s">
        <v>12649</v>
      </c>
      <c r="C6011">
        <v>80</v>
      </c>
      <c r="D6011" t="s">
        <v>26</v>
      </c>
      <c r="E6011" t="s">
        <v>27</v>
      </c>
      <c r="F6011" t="s">
        <v>12650</v>
      </c>
      <c r="G6011" t="s">
        <v>239</v>
      </c>
      <c r="H6011">
        <v>2800</v>
      </c>
      <c r="I6011" t="s">
        <v>240</v>
      </c>
      <c r="J6011" t="s">
        <v>64</v>
      </c>
      <c r="K6011" s="1">
        <v>44572</v>
      </c>
      <c r="L6011" t="s">
        <v>482</v>
      </c>
      <c r="M6011" t="s">
        <v>483</v>
      </c>
      <c r="N6011" t="s">
        <v>484</v>
      </c>
      <c r="O6011">
        <v>642120</v>
      </c>
      <c r="P6011" t="s">
        <v>813</v>
      </c>
      <c r="Q6011" t="s">
        <v>814</v>
      </c>
      <c r="R6011" s="1">
        <v>45939</v>
      </c>
      <c r="S6011" s="1">
        <v>45937</v>
      </c>
      <c r="T6011">
        <v>2025</v>
      </c>
      <c r="U6011">
        <v>10</v>
      </c>
    </row>
    <row r="6012" spans="1:21" x14ac:dyDescent="0.35">
      <c r="A6012">
        <v>42988995</v>
      </c>
      <c r="B6012" t="s">
        <v>12651</v>
      </c>
      <c r="C6012">
        <v>80</v>
      </c>
      <c r="D6012" t="s">
        <v>26</v>
      </c>
      <c r="E6012" t="s">
        <v>27</v>
      </c>
      <c r="F6012" t="s">
        <v>12652</v>
      </c>
      <c r="G6012" t="s">
        <v>4461</v>
      </c>
      <c r="H6012">
        <v>7442</v>
      </c>
      <c r="I6012" t="s">
        <v>408</v>
      </c>
      <c r="J6012" t="s">
        <v>43</v>
      </c>
      <c r="K6012" s="1">
        <v>44580</v>
      </c>
      <c r="L6012" t="s">
        <v>482</v>
      </c>
      <c r="M6012" t="s">
        <v>483</v>
      </c>
      <c r="N6012" t="s">
        <v>484</v>
      </c>
      <c r="O6012">
        <v>642110</v>
      </c>
      <c r="P6012" t="s">
        <v>1010</v>
      </c>
      <c r="Q6012" t="s">
        <v>1011</v>
      </c>
      <c r="R6012" s="1">
        <v>45941</v>
      </c>
      <c r="S6012" s="1">
        <v>45922</v>
      </c>
      <c r="T6012">
        <v>2025</v>
      </c>
      <c r="U6012">
        <v>9</v>
      </c>
    </row>
    <row r="6013" spans="1:21" x14ac:dyDescent="0.35">
      <c r="A6013">
        <v>44255294</v>
      </c>
      <c r="B6013" t="s">
        <v>12653</v>
      </c>
      <c r="C6013">
        <v>80</v>
      </c>
      <c r="D6013" t="s">
        <v>26</v>
      </c>
      <c r="E6013" t="s">
        <v>27</v>
      </c>
      <c r="F6013" t="s">
        <v>12654</v>
      </c>
      <c r="G6013" t="s">
        <v>401</v>
      </c>
      <c r="H6013">
        <v>2200</v>
      </c>
      <c r="I6013" t="s">
        <v>267</v>
      </c>
      <c r="J6013" t="s">
        <v>64</v>
      </c>
      <c r="K6013" s="1">
        <v>45162</v>
      </c>
      <c r="L6013" t="s">
        <v>482</v>
      </c>
      <c r="M6013" t="s">
        <v>483</v>
      </c>
      <c r="N6013" t="s">
        <v>484</v>
      </c>
      <c r="O6013">
        <v>642120</v>
      </c>
      <c r="P6013" t="s">
        <v>813</v>
      </c>
      <c r="Q6013" t="s">
        <v>814</v>
      </c>
      <c r="R6013" s="1">
        <v>45846</v>
      </c>
      <c r="S6013" s="1">
        <v>45842</v>
      </c>
      <c r="T6013">
        <v>2025</v>
      </c>
      <c r="U6013">
        <v>7</v>
      </c>
    </row>
    <row r="6014" spans="1:21" x14ac:dyDescent="0.35">
      <c r="A6014">
        <v>45300846</v>
      </c>
      <c r="B6014" t="s">
        <v>12655</v>
      </c>
      <c r="C6014">
        <v>80</v>
      </c>
      <c r="D6014" t="s">
        <v>26</v>
      </c>
      <c r="E6014" t="s">
        <v>27</v>
      </c>
      <c r="F6014" t="s">
        <v>430</v>
      </c>
      <c r="G6014" t="s">
        <v>431</v>
      </c>
      <c r="H6014">
        <v>2100</v>
      </c>
      <c r="I6014" t="s">
        <v>267</v>
      </c>
      <c r="J6014" t="s">
        <v>64</v>
      </c>
      <c r="K6014" s="1">
        <v>45645</v>
      </c>
      <c r="L6014" t="s">
        <v>482</v>
      </c>
      <c r="M6014" t="s">
        <v>483</v>
      </c>
      <c r="N6014" t="s">
        <v>484</v>
      </c>
      <c r="O6014">
        <v>642120</v>
      </c>
      <c r="P6014" t="s">
        <v>813</v>
      </c>
      <c r="Q6014" t="s">
        <v>814</v>
      </c>
      <c r="R6014" s="1">
        <v>45801</v>
      </c>
      <c r="S6014" s="1">
        <v>45799</v>
      </c>
      <c r="T6014">
        <v>2025</v>
      </c>
      <c r="U6014">
        <v>5</v>
      </c>
    </row>
    <row r="6015" spans="1:21" x14ac:dyDescent="0.35">
      <c r="A6015">
        <v>42198978</v>
      </c>
      <c r="B6015" t="s">
        <v>12656</v>
      </c>
      <c r="C6015">
        <v>80</v>
      </c>
      <c r="D6015" t="s">
        <v>26</v>
      </c>
      <c r="E6015" t="s">
        <v>27</v>
      </c>
      <c r="F6015" t="s">
        <v>12657</v>
      </c>
      <c r="G6015" t="s">
        <v>5147</v>
      </c>
      <c r="H6015">
        <v>5200</v>
      </c>
      <c r="I6015" t="s">
        <v>131</v>
      </c>
      <c r="J6015" t="s">
        <v>53</v>
      </c>
      <c r="K6015" s="1">
        <v>44264</v>
      </c>
      <c r="L6015" t="s">
        <v>482</v>
      </c>
      <c r="M6015" t="s">
        <v>483</v>
      </c>
      <c r="N6015" t="s">
        <v>484</v>
      </c>
      <c r="O6015">
        <v>642120</v>
      </c>
      <c r="P6015" t="s">
        <v>813</v>
      </c>
      <c r="Q6015" t="s">
        <v>814</v>
      </c>
      <c r="R6015" s="1">
        <v>45944</v>
      </c>
      <c r="S6015" s="1">
        <v>45940</v>
      </c>
      <c r="T6015">
        <v>2025</v>
      </c>
      <c r="U6015">
        <v>10</v>
      </c>
    </row>
    <row r="6016" spans="1:21" x14ac:dyDescent="0.35">
      <c r="A6016">
        <v>41110775</v>
      </c>
      <c r="B6016" t="s">
        <v>12658</v>
      </c>
      <c r="C6016">
        <v>80</v>
      </c>
      <c r="D6016" t="s">
        <v>26</v>
      </c>
      <c r="E6016" t="s">
        <v>27</v>
      </c>
      <c r="F6016" t="s">
        <v>12659</v>
      </c>
      <c r="G6016" t="s">
        <v>443</v>
      </c>
      <c r="H6016">
        <v>2400</v>
      </c>
      <c r="I6016" t="s">
        <v>267</v>
      </c>
      <c r="J6016" t="s">
        <v>64</v>
      </c>
      <c r="K6016" s="1">
        <v>43856</v>
      </c>
      <c r="L6016" t="s">
        <v>54</v>
      </c>
      <c r="M6016" t="s">
        <v>55</v>
      </c>
      <c r="N6016" t="s">
        <v>56</v>
      </c>
      <c r="O6016">
        <v>461900</v>
      </c>
      <c r="P6016" t="s">
        <v>1763</v>
      </c>
      <c r="Q6016" t="s">
        <v>1764</v>
      </c>
      <c r="R6016" s="1">
        <v>45945</v>
      </c>
      <c r="S6016" s="1">
        <v>45943</v>
      </c>
      <c r="T6016">
        <v>2025</v>
      </c>
      <c r="U6016">
        <v>10</v>
      </c>
    </row>
    <row r="6017" spans="1:21" x14ac:dyDescent="0.35">
      <c r="A6017">
        <v>29777047</v>
      </c>
      <c r="B6017" t="s">
        <v>12660</v>
      </c>
      <c r="C6017">
        <v>80</v>
      </c>
      <c r="D6017" t="s">
        <v>26</v>
      </c>
      <c r="E6017" t="s">
        <v>27</v>
      </c>
      <c r="F6017" t="s">
        <v>12661</v>
      </c>
      <c r="G6017" t="s">
        <v>431</v>
      </c>
      <c r="H6017">
        <v>2100</v>
      </c>
      <c r="I6017" t="s">
        <v>267</v>
      </c>
      <c r="J6017" t="s">
        <v>64</v>
      </c>
      <c r="K6017" s="1">
        <v>38946</v>
      </c>
      <c r="L6017" t="s">
        <v>496</v>
      </c>
      <c r="M6017" t="s">
        <v>497</v>
      </c>
      <c r="N6017" t="s">
        <v>498</v>
      </c>
      <c r="O6017">
        <v>683210</v>
      </c>
      <c r="P6017" t="s">
        <v>2534</v>
      </c>
      <c r="Q6017" t="s">
        <v>2535</v>
      </c>
      <c r="R6017" s="1">
        <v>45787</v>
      </c>
      <c r="S6017" s="1">
        <v>45785</v>
      </c>
      <c r="T6017">
        <v>2025</v>
      </c>
      <c r="U6017">
        <v>5</v>
      </c>
    </row>
    <row r="6018" spans="1:21" x14ac:dyDescent="0.35">
      <c r="A6018">
        <v>35236163</v>
      </c>
      <c r="B6018" t="s">
        <v>12662</v>
      </c>
      <c r="C6018">
        <v>80</v>
      </c>
      <c r="D6018" t="s">
        <v>26</v>
      </c>
      <c r="E6018" t="s">
        <v>27</v>
      </c>
      <c r="F6018" t="s">
        <v>12663</v>
      </c>
      <c r="G6018" t="s">
        <v>401</v>
      </c>
      <c r="H6018">
        <v>2200</v>
      </c>
      <c r="I6018" t="s">
        <v>267</v>
      </c>
      <c r="J6018" t="s">
        <v>64</v>
      </c>
      <c r="K6018" s="1">
        <v>41395</v>
      </c>
      <c r="L6018" t="s">
        <v>54</v>
      </c>
      <c r="M6018" t="s">
        <v>55</v>
      </c>
      <c r="N6018" t="s">
        <v>56</v>
      </c>
      <c r="O6018">
        <v>463800</v>
      </c>
      <c r="P6018" t="s">
        <v>739</v>
      </c>
      <c r="Q6018" t="s">
        <v>740</v>
      </c>
      <c r="R6018" s="1">
        <v>45694</v>
      </c>
      <c r="S6018" s="1">
        <v>45692</v>
      </c>
      <c r="T6018">
        <v>2025</v>
      </c>
      <c r="U6018">
        <v>2</v>
      </c>
    </row>
    <row r="6019" spans="1:21" x14ac:dyDescent="0.35">
      <c r="A6019">
        <v>38631373</v>
      </c>
      <c r="B6019" t="s">
        <v>12664</v>
      </c>
      <c r="C6019">
        <v>80</v>
      </c>
      <c r="D6019" t="s">
        <v>26</v>
      </c>
      <c r="E6019" t="s">
        <v>27</v>
      </c>
      <c r="F6019" t="s">
        <v>3629</v>
      </c>
      <c r="G6019" t="s">
        <v>476</v>
      </c>
      <c r="H6019">
        <v>8381</v>
      </c>
      <c r="I6019" t="s">
        <v>71</v>
      </c>
      <c r="J6019" t="s">
        <v>43</v>
      </c>
      <c r="K6019" s="1">
        <v>42858</v>
      </c>
      <c r="L6019" t="s">
        <v>482</v>
      </c>
      <c r="M6019" t="s">
        <v>483</v>
      </c>
      <c r="N6019" t="s">
        <v>484</v>
      </c>
      <c r="O6019">
        <v>642120</v>
      </c>
      <c r="P6019" t="s">
        <v>813</v>
      </c>
      <c r="Q6019" t="s">
        <v>814</v>
      </c>
      <c r="R6019" s="1">
        <v>45939</v>
      </c>
      <c r="S6019" s="1">
        <v>45937</v>
      </c>
      <c r="T6019">
        <v>2025</v>
      </c>
      <c r="U6019">
        <v>10</v>
      </c>
    </row>
    <row r="6020" spans="1:21" x14ac:dyDescent="0.35">
      <c r="A6020">
        <v>40375074</v>
      </c>
      <c r="B6020" t="s">
        <v>12665</v>
      </c>
      <c r="C6020">
        <v>80</v>
      </c>
      <c r="D6020" t="s">
        <v>26</v>
      </c>
      <c r="E6020" t="s">
        <v>27</v>
      </c>
      <c r="F6020" t="s">
        <v>12666</v>
      </c>
      <c r="G6020" t="s">
        <v>670</v>
      </c>
      <c r="H6020">
        <v>8260</v>
      </c>
      <c r="I6020" t="s">
        <v>71</v>
      </c>
      <c r="J6020" t="s">
        <v>43</v>
      </c>
      <c r="K6020" s="1">
        <v>43549</v>
      </c>
      <c r="L6020" t="s">
        <v>100</v>
      </c>
      <c r="M6020" t="s">
        <v>101</v>
      </c>
      <c r="N6020" t="s">
        <v>102</v>
      </c>
      <c r="O6020">
        <v>791100</v>
      </c>
      <c r="P6020" t="s">
        <v>3190</v>
      </c>
      <c r="Q6020" t="s">
        <v>3191</v>
      </c>
      <c r="R6020" s="1">
        <v>45805</v>
      </c>
      <c r="S6020" s="1">
        <v>45803</v>
      </c>
      <c r="T6020">
        <v>2025</v>
      </c>
      <c r="U6020">
        <v>5</v>
      </c>
    </row>
    <row r="6021" spans="1:21" x14ac:dyDescent="0.35">
      <c r="A6021">
        <v>40862994</v>
      </c>
      <c r="B6021" t="s">
        <v>12667</v>
      </c>
      <c r="C6021">
        <v>80</v>
      </c>
      <c r="D6021" t="s">
        <v>26</v>
      </c>
      <c r="E6021" t="s">
        <v>27</v>
      </c>
      <c r="F6021" t="s">
        <v>12668</v>
      </c>
      <c r="G6021" t="s">
        <v>4313</v>
      </c>
      <c r="H6021">
        <v>7480</v>
      </c>
      <c r="I6021" t="s">
        <v>272</v>
      </c>
      <c r="J6021" t="s">
        <v>43</v>
      </c>
      <c r="K6021" s="1">
        <v>43741</v>
      </c>
      <c r="L6021" t="s">
        <v>482</v>
      </c>
      <c r="M6021" t="s">
        <v>483</v>
      </c>
      <c r="N6021" t="s">
        <v>484</v>
      </c>
      <c r="O6021">
        <v>642120</v>
      </c>
      <c r="P6021" t="s">
        <v>813</v>
      </c>
      <c r="Q6021" t="s">
        <v>814</v>
      </c>
      <c r="R6021" s="1">
        <v>45763</v>
      </c>
      <c r="S6021" s="1">
        <v>45751</v>
      </c>
      <c r="T6021">
        <v>2025</v>
      </c>
      <c r="U6021">
        <v>4</v>
      </c>
    </row>
    <row r="6022" spans="1:21" x14ac:dyDescent="0.35">
      <c r="A6022">
        <v>42191027</v>
      </c>
      <c r="B6022" t="s">
        <v>12669</v>
      </c>
      <c r="C6022">
        <v>80</v>
      </c>
      <c r="D6022" t="s">
        <v>26</v>
      </c>
      <c r="E6022" t="s">
        <v>27</v>
      </c>
      <c r="F6022" t="s">
        <v>12670</v>
      </c>
      <c r="G6022" t="s">
        <v>5557</v>
      </c>
      <c r="H6022">
        <v>7190</v>
      </c>
      <c r="I6022" t="s">
        <v>4213</v>
      </c>
      <c r="J6022" t="s">
        <v>53</v>
      </c>
      <c r="K6022" s="1">
        <v>44249</v>
      </c>
      <c r="L6022" t="s">
        <v>318</v>
      </c>
      <c r="M6022" t="s">
        <v>319</v>
      </c>
      <c r="N6022" t="s">
        <v>320</v>
      </c>
      <c r="O6022">
        <v>855200</v>
      </c>
      <c r="P6022" t="s">
        <v>3384</v>
      </c>
      <c r="Q6022" t="s">
        <v>3385</v>
      </c>
      <c r="R6022" s="1">
        <v>45940</v>
      </c>
      <c r="S6022" s="1">
        <v>45938</v>
      </c>
      <c r="T6022">
        <v>2025</v>
      </c>
      <c r="U6022">
        <v>10</v>
      </c>
    </row>
    <row r="6023" spans="1:21" x14ac:dyDescent="0.35">
      <c r="A6023">
        <v>43806890</v>
      </c>
      <c r="B6023" t="s">
        <v>12671</v>
      </c>
      <c r="C6023">
        <v>80</v>
      </c>
      <c r="D6023" t="s">
        <v>26</v>
      </c>
      <c r="E6023" t="s">
        <v>27</v>
      </c>
      <c r="F6023" t="s">
        <v>12672</v>
      </c>
      <c r="G6023" t="s">
        <v>460</v>
      </c>
      <c r="H6023">
        <v>2300</v>
      </c>
      <c r="I6023" t="s">
        <v>267</v>
      </c>
      <c r="J6023" t="s">
        <v>64</v>
      </c>
      <c r="K6023" s="1">
        <v>44952</v>
      </c>
      <c r="L6023" t="s">
        <v>141</v>
      </c>
      <c r="M6023" t="s">
        <v>142</v>
      </c>
      <c r="N6023" t="s">
        <v>143</v>
      </c>
      <c r="O6023">
        <v>861000</v>
      </c>
      <c r="P6023" t="s">
        <v>12673</v>
      </c>
      <c r="Q6023" t="s">
        <v>12674</v>
      </c>
      <c r="R6023" s="1">
        <v>45969</v>
      </c>
      <c r="S6023" s="1">
        <v>45967</v>
      </c>
      <c r="T6023">
        <v>2025</v>
      </c>
      <c r="U6023">
        <v>11</v>
      </c>
    </row>
  </sheetData>
  <autoFilter ref="A1:Y6023" xr:uid="{EA93262F-E278-4886-A3F9-6C86AEF47A17}">
    <filterColumn colId="17">
      <customFilters>
        <customFilter operator="notEqual" val=" "/>
      </customFilters>
    </filterColumn>
  </autoFilter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2bc8e810-0e48-4510-a73b-a00cf068b73d}" enabled="1" method="Standard" siteId="{a8c3ac7a-1f5c-4b9e-a7e9-dec74e071af3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Blad1</vt:lpstr>
      <vt:lpstr>Konkursstatistik DK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Camilla Emring</cp:lastModifiedBy>
  <dcterms:created xsi:type="dcterms:W3CDTF">2026-01-07T09:42:53Z</dcterms:created>
  <dcterms:modified xsi:type="dcterms:W3CDTF">2026-01-07T14:27:14Z</dcterms:modified>
</cp:coreProperties>
</file>